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en\Documents\"/>
    </mc:Choice>
  </mc:AlternateContent>
  <xr:revisionPtr revIDLastSave="0" documentId="8_{1DE005AE-6450-4994-974F-E13B328D8051}" xr6:coauthVersionLast="47" xr6:coauthVersionMax="47" xr10:uidLastSave="{00000000-0000-0000-0000-000000000000}"/>
  <bookViews>
    <workbookView xWindow="-108" yWindow="-108" windowWidth="23256" windowHeight="12456" xr2:uid="{4790B21E-7BBD-4D25-B1B5-6E6DC9CD48B4}"/>
  </bookViews>
  <sheets>
    <sheet name="Accoda1" sheetId="13" r:id="rId1"/>
    <sheet name="Foglio5" sheetId="14" r:id="rId2"/>
    <sheet name="Foglio6" sheetId="15" r:id="rId3"/>
    <sheet name="Foglio4" sheetId="4" r:id="rId4"/>
  </sheets>
  <definedNames>
    <definedName name="DatiEsterni_1" localSheetId="1" hidden="1">Foglio5!$A$3:$J$76</definedName>
    <definedName name="DatiEsterni_1" localSheetId="2" hidden="1">Foglio6!$A$3:$J$1003</definedName>
    <definedName name="DatiEsterni_8" localSheetId="0" hidden="1">Accoda1!$A$1:$S$828</definedName>
  </definedNames>
  <calcPr calcId="191029"/>
  <pivotCaches>
    <pivotCache cacheId="351" r:id="rId5"/>
    <pivotCache cacheId="354" r:id="rId6"/>
    <pivotCache cacheId="357" r:id="rId7"/>
    <pivotCache cacheId="360" r:id="rId8"/>
    <pivotCache cacheId="363" r:id="rId9"/>
    <pivotCache cacheId="36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  2_e0d02f70-440a-4e56-ba5c-fdf256cad7fb" name="Sales  2" connection="Query - Sales (2)"/>
          <x15:modelTable id="Product_22c4b7ec-0c9f-453a-9ee6-161e76821738" name="Product" connection="Query - Product"/>
          <x15:modelTable id="Region_09988b0d-72ed-4003-b704-9decba22770a" name="Region" connection="Query - Region"/>
          <x15:modelTable id="Reseller_b5393e2b-3e7d-4d3a-8f39-c196528ca910" name="Reseller" connection="Query - Reseller"/>
          <x15:modelTable id="Sales_b8177d51-5be6-429d-a916-3a3a9201241e" name="Sales" connection="Query - Sales"/>
          <x15:modelTable id="Salesperson_ee683f05-0cfa-4cde-8695-16020633136e" name="Salesperson" connection="Query - Salesperson"/>
          <x15:modelTable id="SalespersonRegion_a13bb589-c3ef-4d84-9241-a8fbc2f059d6" name="SalespersonRegion" connection="Query - SalespersonRegion"/>
          <x15:modelTable id="Targets_0a5c7291-c84e-4024-996d-88c0469ea8dc" name="Targets" connection="Query - Targets"/>
        </x15:modelTables>
        <x15:modelRelationships>
          <x15:modelRelationship fromTable="Sales  2" fromColumn="ResellerKey" toTable="Reseller" toColumn="ResellerKey"/>
          <x15:modelRelationship fromTable="Sales" fromColumn="ProductKey" toTable="Product" toColumn="ProductKey"/>
          <x15:modelRelationship fromTable="Sales" fromColumn="SalesTerritoryKey" toTable="Region" toColumn="SalesTerritoryKey"/>
          <x15:modelRelationship fromTable="Sales" fromColumn="EmployeeKey" toTable="Salesperson" toColumn="Employe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2E8E13-7975-4FFE-AC8F-E984B394449E}" keepAlive="1" name="ModelConnection_DatiEsterni_1" description="Modello di dati" type="5" refreshedVersion="8" minRefreshableVersion="5" saveData="1">
    <dbPr connection="Data Model Connection" command="DRILLTHROUGH MAXROWS 1000 SELECT FROM [Model] WHERE (([Measures].[Conteggio di Sales 2],[Reseller].[Reseller].&amp;[A Bike Store])) RETURN [$Sales  2].[SalesOrderNumber],[$Sales  2].[OrderDate],[$Sales  2].[ProductKey],[$Sales  2].[ResellerKey],[$Sales  2].[EmployeeKey],[$Sales  2].[SalesTerritoryKey],[$Sales  2].[Quantity],[$Sales  2].[Unit Price],[$Sales  2].[Sales],[$Sales  2].[Cos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7CEEE799-E1D3-4982-9EFA-FE4B9479EC54}" keepAlive="1" name="ModelConnection_DatiEsterni_11" description="Modello di dati" type="5" refreshedVersion="8" minRefreshableVersion="5" saveData="1">
    <dbPr connection="Data Model Connection" command="DRILLTHROUGH MAXROWS 1000 SELECT FROM [Model] WHERE (([Measures].[Conteggio di Sales],[Salesperson].[Salesperson].&amp;[David Campbell])) RETURN [$Sales].[SalesOrderNumber],[$Sales].[OrderDate],[$Sales].[ProductKey],[$Sales].[ResellerKey],[$Sales].[EmployeeKey],[$Sales].[SalesTerritoryKey],[$Sales].[Quantity],[$Sales].[Unit Price],[$Sales].[Sales],[$Sales].[Cost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3B5D2A4C-08C1-4694-8D80-22DE28A07E79}" keepAlive="1" name="Query - Accoda1" description="Connessione alla query 'Accoda1' nella cartella di lavoro." type="5" refreshedVersion="8" background="1" saveData="1">
    <dbPr connection="Provider=Microsoft.Mashup.OleDb.1;Data Source=$Workbook$;Location=Accoda1;Extended Properties=&quot;&quot;" command="SELECT * FROM [Accoda1]"/>
  </connection>
  <connection id="4" xr16:uid="{DD9C9CE9-437F-4BAE-8E49-F191549060AB}" keepAlive="1" name="Query - ESERCIZIO_M2-3-3_dati_adventurework" description="Connessione alla query 'ESERCIZIO_M2-3-3_dati_adventurework' nella cartella di lavoro." type="5" refreshedVersion="0" background="1">
    <dbPr connection="Provider=Microsoft.Mashup.OleDb.1;Data Source=$Workbook$;Location=ESERCIZIO_M2-3-3_dati_adventurework;Extended Properties=&quot;&quot;" command="SELECT * FROM [ESERCIZIO_M2-3-3_dati_adventurework]"/>
  </connection>
  <connection id="5" xr16:uid="{9CEEA025-1EAE-407E-96FB-732F0DF8C5B5}" keepAlive="1" name="Query - Merge1" description="Connessione alla query 'Merge1' nella cartella di lavoro." type="5" refreshedVersion="0" background="1">
    <dbPr connection="Provider=Microsoft.Mashup.OleDb.1;Data Source=$Workbook$;Location=Merge1;Extended Properties=&quot;&quot;" command="SELECT * FROM [Merge1]"/>
  </connection>
  <connection id="6" xr16:uid="{4FF20043-FB37-4B05-AC69-6EAFA1E150B6}" keepAlive="1" name="Query - Merge11" description="Connessione alla query 'Merge1' nella cartella di lavoro." type="5" refreshedVersion="8" background="1" saveData="1">
    <dbPr connection="Provider=Microsoft.Mashup.OleDb.1;Data Source=$Workbook$;Location=Merge1;Extended Properties=&quot;&quot;" command="SELECT * FROM [Merge1]"/>
  </connection>
  <connection id="7" xr16:uid="{726BDB0E-0D96-4F36-935A-FD3F7B18F4FA}" keepAlive="1" name="Query - Merge2" description="Connessione alla query 'Merge2' nella cartella di lavoro." type="5" refreshedVersion="0" background="1">
    <dbPr connection="Provider=Microsoft.Mashup.OleDb.1;Data Source=$Workbook$;Location=Merge2;Extended Properties=&quot;&quot;" command="SELECT * FROM [Merge2]"/>
  </connection>
  <connection id="8" xr16:uid="{1F1B90D6-3713-4293-A947-6A48293DBBA4}" keepAlive="1" name="Query - Merge21" description="Connessione alla query 'Merge2' nella cartella di lavoro." type="5" refreshedVersion="8" background="1" saveData="1">
    <dbPr connection="Provider=Microsoft.Mashup.OleDb.1;Data Source=$Workbook$;Location=Merge2;Extended Properties=&quot;&quot;" command="SELECT * FROM [Merge2]"/>
  </connection>
  <connection id="9" xr16:uid="{70287E03-1662-4EF4-A45D-3F7394B384A8}" keepAlive="1" name="Query - Merge3" description="Connessione alla query 'Merge3' nella cartella di lavoro." type="5" refreshedVersion="8" background="1" saveData="1">
    <dbPr connection="Provider=Microsoft.Mashup.OleDb.1;Data Source=$Workbook$;Location=Merge3;Extended Properties=&quot;&quot;" command="SELECT * FROM [Merge3]"/>
  </connection>
  <connection id="10" xr16:uid="{44B79B46-2F00-4F0A-9F8A-89F5580D7663}" keepAlive="1" name="Query - Merge4" description="Connessione alla query 'Merge4' nella cartella di lavoro." type="5" refreshedVersion="0" background="1">
    <dbPr connection="Provider=Microsoft.Mashup.OleDb.1;Data Source=$Workbook$;Location=Merge4;Extended Properties=&quot;&quot;" command="SELECT * FROM [Merge4]"/>
  </connection>
  <connection id="11" xr16:uid="{F2C5351B-1EF5-4C80-8CA9-5498923C8BC4}" keepAlive="1" name="Query - Merge41" description="Connessione alla query 'Merge4' nella cartella di lavoro." type="5" refreshedVersion="8" background="1" saveData="1">
    <dbPr connection="Provider=Microsoft.Mashup.OleDb.1;Data Source=$Workbook$;Location=Merge4;Extended Properties=&quot;&quot;" command="SELECT * FROM [Merge4]"/>
  </connection>
  <connection id="12" xr16:uid="{E20DCBC8-7112-4E7C-9F86-ECDA177136A2}" keepAlive="1" name="Query - Merge5" description="Connessione alla query 'Merge5' nella cartella di lavoro." type="5" refreshedVersion="8" background="1" saveData="1">
    <dbPr connection="Provider=Microsoft.Mashup.OleDb.1;Data Source=$Workbook$;Location=Merge5;Extended Properties=&quot;&quot;" command="SELECT * FROM [Merge5]"/>
  </connection>
  <connection id="13" xr16:uid="{EB964FF3-EDE2-4578-8812-CB81A37D6158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d86fcfeb-d2e6-4c7c-8771-6cfe6f2a48ea"/>
      </ext>
    </extLst>
  </connection>
  <connection id="14" xr16:uid="{C0ABB3C8-73A8-488F-8020-183D07CFB72F}" name="Query - Region" description="Connessione alla query 'Region' nella cartella di lavoro." type="100" refreshedVersion="8" minRefreshableVersion="5">
    <extLst>
      <ext xmlns:x15="http://schemas.microsoft.com/office/spreadsheetml/2010/11/main" uri="{DE250136-89BD-433C-8126-D09CA5730AF9}">
        <x15:connection id="f1485239-957b-4283-8234-141561b3572e"/>
      </ext>
    </extLst>
  </connection>
  <connection id="15" xr16:uid="{00DD0E5F-159C-4C5C-9CCB-302F3FB93682}" name="Query - Reseller" description="Connessione alla query 'Reseller' nella cartella di lavoro." type="100" refreshedVersion="8" minRefreshableVersion="5">
    <extLst>
      <ext xmlns:x15="http://schemas.microsoft.com/office/spreadsheetml/2010/11/main" uri="{DE250136-89BD-433C-8126-D09CA5730AF9}">
        <x15:connection id="2d072fef-34e0-458b-bdea-5bcaf5d2e5b0"/>
      </ext>
    </extLst>
  </connection>
  <connection id="16" xr16:uid="{5D53AE98-55DF-4B8E-9EDF-6D6AD1688CFF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a5fcaf32-cb0d-4782-8395-f29682e2dbd9"/>
      </ext>
    </extLst>
  </connection>
  <connection id="17" xr16:uid="{3F602FC2-F688-4B29-9DDB-06D91D54415E}" name="Query - Sales (2)" description="Connessione alla query 'Sales (2)' nella cartella di lavoro." type="100" refreshedVersion="8" minRefreshableVersion="5">
    <extLst>
      <ext xmlns:x15="http://schemas.microsoft.com/office/spreadsheetml/2010/11/main" uri="{DE250136-89BD-433C-8126-D09CA5730AF9}">
        <x15:connection id="d39703a7-ee0c-41c0-9ecf-d8f5642a44b1"/>
      </ext>
    </extLst>
  </connection>
  <connection id="18" xr16:uid="{F7C385D3-8912-4A76-908B-347463F426B4}" name="Query - Salesperson" description="Connessione alla query 'Salesperson' nella cartella di lavoro." type="100" refreshedVersion="8" minRefreshableVersion="5">
    <extLst>
      <ext xmlns:x15="http://schemas.microsoft.com/office/spreadsheetml/2010/11/main" uri="{DE250136-89BD-433C-8126-D09CA5730AF9}">
        <x15:connection id="754d3a7c-78b1-415e-bac7-0513b0b3eb43"/>
      </ext>
    </extLst>
  </connection>
  <connection id="19" xr16:uid="{959A1001-F6E7-4945-8BA1-411946312040}" name="Query - SalespersonRegion" description="Connessione alla query 'SalespersonRegion' nella cartella di lavoro." type="100" refreshedVersion="8" minRefreshableVersion="5">
    <extLst>
      <ext xmlns:x15="http://schemas.microsoft.com/office/spreadsheetml/2010/11/main" uri="{DE250136-89BD-433C-8126-D09CA5730AF9}">
        <x15:connection id="5838fb0e-eaed-46a6-8298-d2d8b5c5f7f5"/>
      </ext>
    </extLst>
  </connection>
  <connection id="20" xr16:uid="{D01286DA-3901-47F9-BCF1-4423319B1FB2}" name="Query - Targets" description="Connessione alla query 'Targets' nella cartella di lavoro." type="100" refreshedVersion="8" minRefreshableVersion="5">
    <extLst>
      <ext xmlns:x15="http://schemas.microsoft.com/office/spreadsheetml/2010/11/main" uri="{DE250136-89BD-433C-8126-D09CA5730AF9}">
        <x15:connection id="926fda30-67d2-4a23-9dc6-ae87dcd27b6f"/>
      </ext>
    </extLst>
  </connection>
  <connection id="21" xr16:uid="{1C1A19DC-09B7-4138-B820-821FF922BB0E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<sst xmlns="http://schemas.openxmlformats.org/spreadsheetml/2006/main" count="7198" uniqueCount="1650">
  <si>
    <t>Etichette di riga</t>
  </si>
  <si>
    <t>Totale complessivo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</si>
  <si>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</si>
  <si>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</si>
  <si>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</si>
  <si>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</si>
  <si>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</si>
  <si>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</si>
  <si>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</si>
  <si>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</si>
  <si>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</si>
  <si>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</si>
  <si>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Conteggio di Sales</t>
  </si>
  <si>
    <t>EmployeeKey</t>
  </si>
  <si>
    <t>EmployeeID</t>
  </si>
  <si>
    <t>Salesperson</t>
  </si>
  <si>
    <t>Title</t>
  </si>
  <si>
    <t>UPN</t>
  </si>
  <si>
    <t>Stephen Jiang</t>
  </si>
  <si>
    <t>North American Sales Manager</t>
  </si>
  <si>
    <t>stephen-jiang@adventureworks.com</t>
  </si>
  <si>
    <t>Brian Welcker</t>
  </si>
  <si>
    <t>Director of Sales</t>
  </si>
  <si>
    <t>brian-welcker@adventureworks.com</t>
  </si>
  <si>
    <t>Michael Blythe</t>
  </si>
  <si>
    <t>Sales Representative</t>
  </si>
  <si>
    <t>michael-blythe@adventureworks.com</t>
  </si>
  <si>
    <t>Linda Mitchell</t>
  </si>
  <si>
    <t>linda-mitchell@adventureworks.com</t>
  </si>
  <si>
    <t>Jillian Carson</t>
  </si>
  <si>
    <t>jillian-carson@adventureworks.com</t>
  </si>
  <si>
    <t>Garrett Vargas</t>
  </si>
  <si>
    <t>garrett-vargas@adventureworks.com</t>
  </si>
  <si>
    <t>Tsvi Reiter</t>
  </si>
  <si>
    <t>tsvi-reiter@adventureworks.com</t>
  </si>
  <si>
    <t>Pamela Ansman-Wolfe</t>
  </si>
  <si>
    <t>pamela-ansman-wolfe@adventureworks.com</t>
  </si>
  <si>
    <t>Shu Ito</t>
  </si>
  <si>
    <t>shu-ito@adventureworks.com</t>
  </si>
  <si>
    <t>José Saraiva</t>
  </si>
  <si>
    <t>jose-saraiva@adventureworks.com</t>
  </si>
  <si>
    <t>David Campbell</t>
  </si>
  <si>
    <t>david-campbell@adventureworks.com</t>
  </si>
  <si>
    <t>Amy Alberts</t>
  </si>
  <si>
    <t>European Sales Manager</t>
  </si>
  <si>
    <t>amy-alberts@adventureworks.com</t>
  </si>
  <si>
    <t>Jae Pak</t>
  </si>
  <si>
    <t>jae-pak@adventureworks.com</t>
  </si>
  <si>
    <t>Ranjit Varkey Chudukatil</t>
  </si>
  <si>
    <t>ranjit-varkey-chudukatil@adventureworks.com</t>
  </si>
  <si>
    <t>Tete Mensa-Annan</t>
  </si>
  <si>
    <t>tete-mensa-annan@adventureworks.com</t>
  </si>
  <si>
    <t>Syed Abbas</t>
  </si>
  <si>
    <t>Pacific Sales Manager</t>
  </si>
  <si>
    <t>syed-abbas@adventureworks.com</t>
  </si>
  <si>
    <t>Rachel Valdez</t>
  </si>
  <si>
    <t>rachel-valdez@adventureworks.com</t>
  </si>
  <si>
    <t>Lynn Tsoflias</t>
  </si>
  <si>
    <t>lynn-tsoflias@adventureworks.com</t>
  </si>
  <si>
    <t>SalesTerritoryKey</t>
  </si>
  <si>
    <t>Region</t>
  </si>
  <si>
    <t>Country</t>
  </si>
  <si>
    <t>Group</t>
  </si>
  <si>
    <t>Target</t>
  </si>
  <si>
    <t>TargetMonth</t>
  </si>
  <si>
    <t>$500,000</t>
  </si>
  <si>
    <t>$200,000</t>
  </si>
  <si>
    <t>$1,000,000</t>
  </si>
  <si>
    <t>$250,000</t>
  </si>
  <si>
    <t>$400,000</t>
  </si>
  <si>
    <t>$600,000</t>
  </si>
  <si>
    <t>$800,000</t>
  </si>
  <si>
    <t>$100,000</t>
  </si>
  <si>
    <t>$300,000</t>
  </si>
  <si>
    <t>$1,500,000</t>
  </si>
  <si>
    <t>$2,200,000</t>
  </si>
  <si>
    <t>$1,750,000</t>
  </si>
  <si>
    <t>$450,000</t>
  </si>
  <si>
    <t>$750,000</t>
  </si>
  <si>
    <t>$1,250,000</t>
  </si>
  <si>
    <t>$700,000</t>
  </si>
  <si>
    <t>$350,000</t>
  </si>
  <si>
    <t>$650,000</t>
  </si>
  <si>
    <t>$2,000,000</t>
  </si>
  <si>
    <t>$1,850,000</t>
  </si>
  <si>
    <t>$3,200,000</t>
  </si>
  <si>
    <t>$2,850,000</t>
  </si>
  <si>
    <t>$1,700,000</t>
  </si>
  <si>
    <t>$3,000,000</t>
  </si>
  <si>
    <t>$75,000</t>
  </si>
  <si>
    <t>$150,000</t>
  </si>
  <si>
    <t>$50,000</t>
  </si>
  <si>
    <t>$1,200,000</t>
  </si>
  <si>
    <t>$175,000</t>
  </si>
  <si>
    <t>$225,000</t>
  </si>
  <si>
    <t>$2,950,000</t>
  </si>
  <si>
    <t>$2,650,000</t>
  </si>
  <si>
    <t>$2,500,000</t>
  </si>
  <si>
    <t>$850,000</t>
  </si>
  <si>
    <t>$550,000</t>
  </si>
  <si>
    <t>$1,400,000</t>
  </si>
  <si>
    <t>$4,000,000</t>
  </si>
  <si>
    <t>$30,000,000</t>
  </si>
  <si>
    <t>$3,500,000</t>
  </si>
  <si>
    <t>$25,000</t>
  </si>
  <si>
    <t>$9,000,000</t>
  </si>
  <si>
    <t>$900,000</t>
  </si>
  <si>
    <t>$325,000</t>
  </si>
  <si>
    <t>$950,000</t>
  </si>
  <si>
    <t>$1,050,000</t>
  </si>
  <si>
    <t>$2,750,000</t>
  </si>
  <si>
    <t>$4,500,000</t>
  </si>
  <si>
    <t>$33,000,000</t>
  </si>
  <si>
    <t>$2,250,000</t>
  </si>
  <si>
    <t>$3,750,000</t>
  </si>
  <si>
    <t>$10,000,000</t>
  </si>
  <si>
    <t>$3,250,000</t>
  </si>
  <si>
    <t>$10,000</t>
  </si>
  <si>
    <t>$5,000,000</t>
  </si>
  <si>
    <t>$36,500,000</t>
  </si>
  <si>
    <t>$11,000,000</t>
  </si>
  <si>
    <t>$125,000</t>
  </si>
  <si>
    <t>SalesOrderNumber</t>
  </si>
  <si>
    <t>OrderDate</t>
  </si>
  <si>
    <t>ProductKey</t>
  </si>
  <si>
    <t>ResellerKey</t>
  </si>
  <si>
    <t>Quantity</t>
  </si>
  <si>
    <t>Unit Price</t>
  </si>
  <si>
    <t>Sales</t>
  </si>
  <si>
    <t>Cost</t>
  </si>
  <si>
    <t>$28.84</t>
  </si>
  <si>
    <t>$57.68</t>
  </si>
  <si>
    <t>$63.45</t>
  </si>
  <si>
    <t>$2,024.99</t>
  </si>
  <si>
    <t>$4,049.98</t>
  </si>
  <si>
    <t>$3,796.19</t>
  </si>
  <si>
    <t>$818.7</t>
  </si>
  <si>
    <t>$1,637.4</t>
  </si>
  <si>
    <t>$1,413.62</t>
  </si>
  <si>
    <t>$20.19</t>
  </si>
  <si>
    <t>$40.38</t>
  </si>
  <si>
    <t>$24.06</t>
  </si>
  <si>
    <t>$2,039.99</t>
  </si>
  <si>
    <t>$4,079.98</t>
  </si>
  <si>
    <t>$3,824.31</t>
  </si>
  <si>
    <t>$36.45</t>
  </si>
  <si>
    <t>$72.9</t>
  </si>
  <si>
    <t>$53.94</t>
  </si>
  <si>
    <t>$14.13</t>
  </si>
  <si>
    <t>$28.26</t>
  </si>
  <si>
    <t>$19.43</t>
  </si>
  <si>
    <t>$180.13</t>
  </si>
  <si>
    <t>$360.26</t>
  </si>
  <si>
    <t>$266.59</t>
  </si>
  <si>
    <t>$141.62</t>
  </si>
  <si>
    <t>$283.24</t>
  </si>
  <si>
    <t>$209.59</t>
  </si>
  <si>
    <t>$22.79</t>
  </si>
  <si>
    <t>$45.58</t>
  </si>
  <si>
    <t>$31.34</t>
  </si>
  <si>
    <t>$1,229.46</t>
  </si>
  <si>
    <t>$2,458.92</t>
  </si>
  <si>
    <t>$2,211.62</t>
  </si>
  <si>
    <t>$209.26</t>
  </si>
  <si>
    <t>$418.52</t>
  </si>
  <si>
    <t>$371.64</t>
  </si>
  <si>
    <t>$744.27</t>
  </si>
  <si>
    <t>$1,488.54</t>
  </si>
  <si>
    <t>$1,321.83</t>
  </si>
  <si>
    <t>$65.6</t>
  </si>
  <si>
    <t>$131.2</t>
  </si>
  <si>
    <t>$97.09</t>
  </si>
  <si>
    <t>$5.19</t>
  </si>
  <si>
    <t>$10.38</t>
  </si>
  <si>
    <t>$10.46</t>
  </si>
  <si>
    <t>$44.99</t>
  </si>
  <si>
    <t>$89.98</t>
  </si>
  <si>
    <t>$61.87</t>
  </si>
  <si>
    <t>$125.42</t>
  </si>
  <si>
    <t>$250.84</t>
  </si>
  <si>
    <t>$185.61</t>
  </si>
  <si>
    <t>$736.15</t>
  </si>
  <si>
    <t>$1,472.3</t>
  </si>
  <si>
    <t>$1,307.39</t>
  </si>
  <si>
    <t>$27.76</t>
  </si>
  <si>
    <t>$33.77</t>
  </si>
  <si>
    <t>$67.54</t>
  </si>
  <si>
    <t>$49.99</t>
  </si>
  <si>
    <t>$1,242.85</t>
  </si>
  <si>
    <t>$2,485.7</t>
  </si>
  <si>
    <t>$2,235.71</t>
  </si>
  <si>
    <t>$196.33</t>
  </si>
  <si>
    <t>$392.66</t>
  </si>
  <si>
    <t>$290.57</t>
  </si>
  <si>
    <t>$52.65</t>
  </si>
  <si>
    <t>$105.3</t>
  </si>
  <si>
    <t>$77.92</t>
  </si>
  <si>
    <t>$58.16</t>
  </si>
  <si>
    <t>$647.99</t>
  </si>
  <si>
    <t>$1,295.98</t>
  </si>
  <si>
    <t>$1,196.87</t>
  </si>
  <si>
    <t>$11.99</t>
  </si>
  <si>
    <t>$338.99</t>
  </si>
  <si>
    <t>$677.98</t>
  </si>
  <si>
    <t>$616.44</t>
  </si>
  <si>
    <t>$158.43</t>
  </si>
  <si>
    <t>$316.86</t>
  </si>
  <si>
    <t>$289.19</t>
  </si>
  <si>
    <t>$461.69</t>
  </si>
  <si>
    <t>$923.38</t>
  </si>
  <si>
    <t>$839.56</t>
  </si>
  <si>
    <t>$1,376.99</t>
  </si>
  <si>
    <t>$2,753.98</t>
  </si>
  <si>
    <t>$2,503.96</t>
  </si>
  <si>
    <t>$1,494.4</t>
  </si>
  <si>
    <t>$149.87</t>
  </si>
  <si>
    <t>$299.74</t>
  </si>
  <si>
    <t>$273.57</t>
  </si>
  <si>
    <t>$218.45</t>
  </si>
  <si>
    <t>$436.9</t>
  </si>
  <si>
    <t>$398.75</t>
  </si>
  <si>
    <t>$24.29</t>
  </si>
  <si>
    <t>$35.96</t>
  </si>
  <si>
    <t>$323.99</t>
  </si>
  <si>
    <t>$647.98</t>
  </si>
  <si>
    <t>$589.16</t>
  </si>
  <si>
    <t>$37.15</t>
  </si>
  <si>
    <t>$74.3</t>
  </si>
  <si>
    <t>$54.99</t>
  </si>
  <si>
    <t>$72</t>
  </si>
  <si>
    <t>$32.39</t>
  </si>
  <si>
    <t>$64.78</t>
  </si>
  <si>
    <t>$83.14</t>
  </si>
  <si>
    <t>$38.1</t>
  </si>
  <si>
    <t>$76.2</t>
  </si>
  <si>
    <t>$47.5</t>
  </si>
  <si>
    <t>$1,391.99</t>
  </si>
  <si>
    <t>$2,783.98</t>
  </si>
  <si>
    <t>$2,531.24</t>
  </si>
  <si>
    <t>$72.16</t>
  </si>
  <si>
    <t>$144.32</t>
  </si>
  <si>
    <t>$106.8</t>
  </si>
  <si>
    <t>$20.99</t>
  </si>
  <si>
    <t>$41.98</t>
  </si>
  <si>
    <t>$26.17</t>
  </si>
  <si>
    <t>$29.99</t>
  </si>
  <si>
    <t>$59.98</t>
  </si>
  <si>
    <t>$76.98</t>
  </si>
  <si>
    <t>$26.72</t>
  </si>
  <si>
    <t>$53.44</t>
  </si>
  <si>
    <t>$39.55</t>
  </si>
  <si>
    <t>$113</t>
  </si>
  <si>
    <t>$226</t>
  </si>
  <si>
    <t>$41.99</t>
  </si>
  <si>
    <t>$83.98</t>
  </si>
  <si>
    <t>$52.35</t>
  </si>
  <si>
    <t>$5.7</t>
  </si>
  <si>
    <t>$11.4</t>
  </si>
  <si>
    <t>$6.79</t>
  </si>
  <si>
    <t>$11.41</t>
  </si>
  <si>
    <t>$714.7</t>
  </si>
  <si>
    <t>$1,429.4</t>
  </si>
  <si>
    <t>$1,234.06</t>
  </si>
  <si>
    <t>$722.59</t>
  </si>
  <si>
    <t>$1,445.18</t>
  </si>
  <si>
    <t>$1,247.68</t>
  </si>
  <si>
    <t>$850</t>
  </si>
  <si>
    <t>$1,700</t>
  </si>
  <si>
    <t>$88.93</t>
  </si>
  <si>
    <t>$177.86</t>
  </si>
  <si>
    <t>$131.62</t>
  </si>
  <si>
    <t>$20.52</t>
  </si>
  <si>
    <t>$41.04</t>
  </si>
  <si>
    <t>$30.37</t>
  </si>
  <si>
    <t>$137.69</t>
  </si>
  <si>
    <t>$275.38</t>
  </si>
  <si>
    <t>$203.79</t>
  </si>
  <si>
    <t>$54.89</t>
  </si>
  <si>
    <t>$109.78</t>
  </si>
  <si>
    <t>$81.24</t>
  </si>
  <si>
    <t>$23.48</t>
  </si>
  <si>
    <t>$63.9</t>
  </si>
  <si>
    <t>$127.8</t>
  </si>
  <si>
    <t>$94.57</t>
  </si>
  <si>
    <t>$242.99</t>
  </si>
  <si>
    <t>$485.98</t>
  </si>
  <si>
    <t>$359.63</t>
  </si>
  <si>
    <t>$809.76</t>
  </si>
  <si>
    <t>$1,619.52</t>
  </si>
  <si>
    <t>$1,478.08</t>
  </si>
  <si>
    <t>$31.58</t>
  </si>
  <si>
    <t>$63.16</t>
  </si>
  <si>
    <t>$46.74</t>
  </si>
  <si>
    <t>$48.59</t>
  </si>
  <si>
    <t>$97.18</t>
  </si>
  <si>
    <t>$71.92</t>
  </si>
  <si>
    <t>$74.84</t>
  </si>
  <si>
    <t>$149.68</t>
  </si>
  <si>
    <t>$110.76</t>
  </si>
  <si>
    <t>$53.99</t>
  </si>
  <si>
    <t>$107.98</t>
  </si>
  <si>
    <t>$74.24</t>
  </si>
  <si>
    <t>$35.99</t>
  </si>
  <si>
    <t>$71.98</t>
  </si>
  <si>
    <t>$49.49</t>
  </si>
  <si>
    <t>$15</t>
  </si>
  <si>
    <t>$30</t>
  </si>
  <si>
    <t>$20.63</t>
  </si>
  <si>
    <t>$12.14</t>
  </si>
  <si>
    <t>$24.28</t>
  </si>
  <si>
    <t>$17.97</t>
  </si>
  <si>
    <t>$14.69</t>
  </si>
  <si>
    <t>$29.38</t>
  </si>
  <si>
    <t>$18.32</t>
  </si>
  <si>
    <t>$37.25</t>
  </si>
  <si>
    <t>$16.27</t>
  </si>
  <si>
    <t>$32.54</t>
  </si>
  <si>
    <t>$24.08</t>
  </si>
  <si>
    <t>$419.46</t>
  </si>
  <si>
    <t>$838.92</t>
  </si>
  <si>
    <t>$826.29</t>
  </si>
  <si>
    <t>$2,146.96</t>
  </si>
  <si>
    <t>$4,293.92</t>
  </si>
  <si>
    <t>$4,342.59</t>
  </si>
  <si>
    <t>$183.94</t>
  </si>
  <si>
    <t>$367.88</t>
  </si>
  <si>
    <t>$362.97</t>
  </si>
  <si>
    <t>$874.79</t>
  </si>
  <si>
    <t>$1,749.58</t>
  </si>
  <si>
    <t>$1,769.42</t>
  </si>
  <si>
    <t>$356.9</t>
  </si>
  <si>
    <t>$713.8</t>
  </si>
  <si>
    <t>$704.28</t>
  </si>
  <si>
    <t>$178.58</t>
  </si>
  <si>
    <t>$357.16</t>
  </si>
  <si>
    <t>$352.4</t>
  </si>
  <si>
    <t>$340.29</t>
  </si>
  <si>
    <t>$202.33</t>
  </si>
  <si>
    <t>$404.66</t>
  </si>
  <si>
    <t>$374.31</t>
  </si>
  <si>
    <t>$600.26</t>
  </si>
  <si>
    <t>$1,200.52</t>
  </si>
  <si>
    <t>$1,211.3</t>
  </si>
  <si>
    <t>$198.04</t>
  </si>
  <si>
    <t>$396.08</t>
  </si>
  <si>
    <t>$293.09</t>
  </si>
  <si>
    <t>$324.45</t>
  </si>
  <si>
    <t>$648.9</t>
  </si>
  <si>
    <t>$600.24</t>
  </si>
  <si>
    <t>$780.82</t>
  </si>
  <si>
    <t>$1,561.64</t>
  </si>
  <si>
    <t>$1,444.51</t>
  </si>
  <si>
    <t>$1,308.94</t>
  </si>
  <si>
    <t>$2,617.88</t>
  </si>
  <si>
    <t>$2,641.37</t>
  </si>
  <si>
    <t>$149.03</t>
  </si>
  <si>
    <t>$298.06</t>
  </si>
  <si>
    <t>$220.57</t>
  </si>
  <si>
    <t>$1,466.01</t>
  </si>
  <si>
    <t>$2,932.02</t>
  </si>
  <si>
    <t>$3,037.57</t>
  </si>
  <si>
    <t>$135.08</t>
  </si>
  <si>
    <t>$99.96</t>
  </si>
  <si>
    <t>$1,398.19</t>
  </si>
  <si>
    <t>$728.91</t>
  </si>
  <si>
    <t>$1,457.82</t>
  </si>
  <si>
    <t>$1,510.3</t>
  </si>
  <si>
    <t>$1,430.44</t>
  </si>
  <si>
    <t>$2,860.88</t>
  </si>
  <si>
    <t>$2,963.88</t>
  </si>
  <si>
    <t>$602.35</t>
  </si>
  <si>
    <t>$1,204.7</t>
  </si>
  <si>
    <t>$1,203.49</t>
  </si>
  <si>
    <t>$54.94</t>
  </si>
  <si>
    <t>$109.88</t>
  </si>
  <si>
    <t>$81.31</t>
  </si>
  <si>
    <t>$334.06</t>
  </si>
  <si>
    <t>$668.12</t>
  </si>
  <si>
    <t>$922.89</t>
  </si>
  <si>
    <t>$953.63</t>
  </si>
  <si>
    <t>$1,907.26</t>
  </si>
  <si>
    <t>$200.05</t>
  </si>
  <si>
    <t>$400.1</t>
  </si>
  <si>
    <t>$399.7</t>
  </si>
  <si>
    <t>$409.25</t>
  </si>
  <si>
    <t>$672.29</t>
  </si>
  <si>
    <t>$1,344.58</t>
  </si>
  <si>
    <t>$1,426.16</t>
  </si>
  <si>
    <t>$721.89</t>
  </si>
  <si>
    <t>$858.9</t>
  </si>
  <si>
    <t>$1,717.8</t>
  </si>
  <si>
    <t>$1,737.27</t>
  </si>
  <si>
    <t>$687.3</t>
  </si>
  <si>
    <t>$1,020.59</t>
  </si>
  <si>
    <t>$2,041.18</t>
  </si>
  <si>
    <t>$2,165.02</t>
  </si>
  <si>
    <t>$5.39</t>
  </si>
  <si>
    <t>$10.78</t>
  </si>
  <si>
    <t>$32.99</t>
  </si>
  <si>
    <t>$65.98</t>
  </si>
  <si>
    <t>$41.13</t>
  </si>
  <si>
    <t>$1.37</t>
  </si>
  <si>
    <t>$27.65</t>
  </si>
  <si>
    <t>$55.3</t>
  </si>
  <si>
    <t>$40.93</t>
  </si>
  <si>
    <t>$445.41</t>
  </si>
  <si>
    <t>$890.82</t>
  </si>
  <si>
    <t>$105.29</t>
  </si>
  <si>
    <t>$210.58</t>
  </si>
  <si>
    <t>$155.84</t>
  </si>
  <si>
    <t>$13.84</t>
  </si>
  <si>
    <t>$234.9</t>
  </si>
  <si>
    <t>$973.41</t>
  </si>
  <si>
    <t>$469.79</t>
  </si>
  <si>
    <t>$939.58</t>
  </si>
  <si>
    <t>$843.75</t>
  </si>
  <si>
    <t>$1,687.5</t>
  </si>
  <si>
    <t>$72.89</t>
  </si>
  <si>
    <t>$145.78</t>
  </si>
  <si>
    <t>$107.88</t>
  </si>
  <si>
    <t>$16.82</t>
  </si>
  <si>
    <t>$33.64</t>
  </si>
  <si>
    <t>$153.89</t>
  </si>
  <si>
    <t>$3,796.18</t>
  </si>
  <si>
    <t>$63.44</t>
  </si>
  <si>
    <t>SO43665</t>
  </si>
  <si>
    <t>$11.42</t>
  </si>
  <si>
    <t>SO45043</t>
  </si>
  <si>
    <t>SO45782</t>
  </si>
  <si>
    <t>SO46611</t>
  </si>
  <si>
    <t>SO47666</t>
  </si>
  <si>
    <t>SO48757</t>
  </si>
  <si>
    <t>SO49826</t>
  </si>
  <si>
    <t>SO51089</t>
  </si>
  <si>
    <t>SO55241</t>
  </si>
  <si>
    <t>SO61182</t>
  </si>
  <si>
    <t>SO67266</t>
  </si>
  <si>
    <t>SO46957</t>
  </si>
  <si>
    <t>SO47986</t>
  </si>
  <si>
    <t>SO49053</t>
  </si>
  <si>
    <t>SO50206</t>
  </si>
  <si>
    <t>SO51711</t>
  </si>
  <si>
    <t>SO57030</t>
  </si>
  <si>
    <t>SO63149</t>
  </si>
  <si>
    <t>SO69408</t>
  </si>
  <si>
    <t>SO43917</t>
  </si>
  <si>
    <t>SO44570</t>
  </si>
  <si>
    <t>SO45344</t>
  </si>
  <si>
    <t>SO46105</t>
  </si>
  <si>
    <t>SO47066</t>
  </si>
  <si>
    <t>SO48087</t>
  </si>
  <si>
    <t>SO49167</t>
  </si>
  <si>
    <t>SO50321</t>
  </si>
  <si>
    <t>SO43671</t>
  </si>
  <si>
    <t>SO43683</t>
  </si>
  <si>
    <t>SO43848</t>
  </si>
  <si>
    <t>SO43909</t>
  </si>
  <si>
    <t>SO44075</t>
  </si>
  <si>
    <t>SO44078</t>
  </si>
  <si>
    <t>SO44126</t>
  </si>
  <si>
    <t>SO44291</t>
  </si>
  <si>
    <t>SO44308</t>
  </si>
  <si>
    <t>SO44312</t>
  </si>
  <si>
    <t>SO44489</t>
  </si>
  <si>
    <t>SO44561</t>
  </si>
  <si>
    <t>SO44743</t>
  </si>
  <si>
    <t>SO44792</t>
  </si>
  <si>
    <t>SO44794</t>
  </si>
  <si>
    <t>SO45049</t>
  </si>
  <si>
    <t>SO45050</t>
  </si>
  <si>
    <t>SO45064</t>
  </si>
  <si>
    <t>SO45068</t>
  </si>
  <si>
    <t>SO45273</t>
  </si>
  <si>
    <t>SO45336</t>
  </si>
  <si>
    <t>SO45518</t>
  </si>
  <si>
    <t>SO45521</t>
  </si>
  <si>
    <t>SO45789</t>
  </si>
  <si>
    <t>SO45804</t>
  </si>
  <si>
    <t>SO45808</t>
  </si>
  <si>
    <t>SO46030</t>
  </si>
  <si>
    <t>SO46098</t>
  </si>
  <si>
    <t>SO46323</t>
  </si>
  <si>
    <t>SO46327</t>
  </si>
  <si>
    <t>SO46379</t>
  </si>
  <si>
    <t>SO46381</t>
  </si>
  <si>
    <t>SO46619</t>
  </si>
  <si>
    <t>SO46643</t>
  </si>
  <si>
    <t>SO46649</t>
  </si>
  <si>
    <t>SO46976</t>
  </si>
  <si>
    <t>SO47005</t>
  </si>
  <si>
    <t>SO47036</t>
  </si>
  <si>
    <t>SO47443</t>
  </si>
  <si>
    <t>SO47665</t>
  </si>
  <si>
    <t>SO47688</t>
  </si>
  <si>
    <t>SO47694</t>
  </si>
  <si>
    <t>SO47701</t>
  </si>
  <si>
    <t>SO47997</t>
  </si>
  <si>
    <t>SO48060</t>
  </si>
  <si>
    <t>SO48078</t>
  </si>
  <si>
    <t>SO48289</t>
  </si>
  <si>
    <t>SO48294</t>
  </si>
  <si>
    <t>SO48381</t>
  </si>
  <si>
    <t>SO48387</t>
  </si>
  <si>
    <t>SO48741</t>
  </si>
  <si>
    <t>SO49054</t>
  </si>
  <si>
    <t>SO49449</t>
  </si>
  <si>
    <t>SO49844</t>
  </si>
  <si>
    <t>SO49850</t>
  </si>
  <si>
    <t>SO49866</t>
  </si>
  <si>
    <t>SO49883</t>
  </si>
  <si>
    <t>SO50216</t>
  </si>
  <si>
    <t>SO50241</t>
  </si>
  <si>
    <t>SO50750</t>
  </si>
  <si>
    <t>SO51097</t>
  </si>
  <si>
    <t>SO51123</t>
  </si>
  <si>
    <t>SO51128</t>
  </si>
  <si>
    <t>SO51728</t>
  </si>
  <si>
    <t>SO51765</t>
  </si>
  <si>
    <t>SO51802</t>
  </si>
  <si>
    <t>SO51826</t>
  </si>
  <si>
    <t>SO53457</t>
  </si>
  <si>
    <t>SO53514</t>
  </si>
  <si>
    <t>SO53584</t>
  </si>
  <si>
    <t>SO53605</t>
  </si>
  <si>
    <t>SO55269</t>
  </si>
  <si>
    <t>SO55284</t>
  </si>
  <si>
    <t>SO55318</t>
  </si>
  <si>
    <t>SO57044</t>
  </si>
  <si>
    <t>SO57110</t>
  </si>
  <si>
    <t>SO57130</t>
  </si>
  <si>
    <t>SO57170</t>
  </si>
  <si>
    <t>SO58904</t>
  </si>
  <si>
    <t>SO58910</t>
  </si>
  <si>
    <t>SO58961</t>
  </si>
  <si>
    <t>SO59019</t>
  </si>
  <si>
    <t>SO59031</t>
  </si>
  <si>
    <t>SO59060</t>
  </si>
  <si>
    <t>SO61187</t>
  </si>
  <si>
    <t>SO61195</t>
  </si>
  <si>
    <t>SO61202</t>
  </si>
  <si>
    <t>SO61260</t>
  </si>
  <si>
    <t>SO63196</t>
  </si>
  <si>
    <t>SO63198</t>
  </si>
  <si>
    <t>SO63247</t>
  </si>
  <si>
    <t>SO63273</t>
  </si>
  <si>
    <t>SO65159</t>
  </si>
  <si>
    <t>SO65234</t>
  </si>
  <si>
    <t>SO65270</t>
  </si>
  <si>
    <t>SO65278</t>
  </si>
  <si>
    <t>SO67265</t>
  </si>
  <si>
    <t>SO67294</t>
  </si>
  <si>
    <t>SO69521</t>
  </si>
  <si>
    <t>SO43860</t>
  </si>
  <si>
    <t>SO44501</t>
  </si>
  <si>
    <t>SO45283</t>
  </si>
  <si>
    <t>SO46042</t>
  </si>
  <si>
    <t>$413.15</t>
  </si>
  <si>
    <t>$181.49</t>
  </si>
  <si>
    <t>$170.14</t>
  </si>
  <si>
    <t>$884.71</t>
  </si>
  <si>
    <t>$5.71</t>
  </si>
  <si>
    <t>$12.03</t>
  </si>
  <si>
    <t>$31.72</t>
  </si>
  <si>
    <t>$176.2</t>
  </si>
  <si>
    <t>$2,171.29</t>
  </si>
  <si>
    <t>$1,912.15</t>
  </si>
  <si>
    <t>$352.14</t>
  </si>
  <si>
    <t>$1,898.09</t>
  </si>
  <si>
    <t>$3.4</t>
  </si>
  <si>
    <t>$706.81</t>
  </si>
  <si>
    <t>$185.82</t>
  </si>
  <si>
    <t>$653.7</t>
  </si>
  <si>
    <t>$15.67</t>
  </si>
  <si>
    <t>$1,105.81</t>
  </si>
  <si>
    <t>$145.28</t>
  </si>
  <si>
    <t>$660.91</t>
  </si>
  <si>
    <t>$1,320.68</t>
  </si>
  <si>
    <t>$486.71</t>
  </si>
  <si>
    <t>$605.65</t>
  </si>
  <si>
    <t>$187.16</t>
  </si>
  <si>
    <t>$1,117.86</t>
  </si>
  <si>
    <t>$37.12</t>
  </si>
  <si>
    <t>$92.81</t>
  </si>
  <si>
    <t>$104.8</t>
  </si>
  <si>
    <t>$598.44</t>
  </si>
  <si>
    <t>$722.26</t>
  </si>
  <si>
    <t>$24.75</t>
  </si>
  <si>
    <t>$49.98</t>
  </si>
  <si>
    <t>$300.12</t>
  </si>
  <si>
    <t>$1,518.79</t>
  </si>
  <si>
    <t>$55.38</t>
  </si>
  <si>
    <t>$65.81</t>
  </si>
  <si>
    <t>$48.55</t>
  </si>
  <si>
    <t>$38.96</t>
  </si>
  <si>
    <t>$17.98</t>
  </si>
  <si>
    <t>$30.93</t>
  </si>
  <si>
    <t>$26.97</t>
  </si>
  <si>
    <t>$146.55</t>
  </si>
  <si>
    <t>$110.28</t>
  </si>
  <si>
    <t>$5.23</t>
  </si>
  <si>
    <t>$13.88</t>
  </si>
  <si>
    <t>$29.08</t>
  </si>
  <si>
    <t>$8.25</t>
  </si>
  <si>
    <t>$24.99</t>
  </si>
  <si>
    <t>$15.18</t>
  </si>
  <si>
    <t>$699.09</t>
  </si>
  <si>
    <t>$623.84</t>
  </si>
  <si>
    <t>$617.03</t>
  </si>
  <si>
    <t>$204.63</t>
  </si>
  <si>
    <t>$27.57</t>
  </si>
  <si>
    <t>$343.65</t>
  </si>
  <si>
    <t>$38.49</t>
  </si>
  <si>
    <t>$13.09</t>
  </si>
  <si>
    <t>$1,481.94</t>
  </si>
  <si>
    <t>$199.85</t>
  </si>
  <si>
    <t>$19.78</t>
  </si>
  <si>
    <t>$308.22</t>
  </si>
  <si>
    <t>$136.79</t>
  </si>
  <si>
    <t>$144.59</t>
  </si>
  <si>
    <t>$294.58</t>
  </si>
  <si>
    <t>$26.18</t>
  </si>
  <si>
    <t>$739.04</t>
  </si>
  <si>
    <t>$41.57</t>
  </si>
  <si>
    <t>$23.37</t>
  </si>
  <si>
    <t>$27.49</t>
  </si>
  <si>
    <t>$419.78</t>
  </si>
  <si>
    <t>$12.04</t>
  </si>
  <si>
    <t>$0.86</t>
  </si>
  <si>
    <t>$713.08</t>
  </si>
  <si>
    <t>$1,082.51</t>
  </si>
  <si>
    <t>$1,554.95</t>
  </si>
  <si>
    <t>$53.4</t>
  </si>
  <si>
    <t>$360.94</t>
  </si>
  <si>
    <t>$747.2</t>
  </si>
  <si>
    <t>$1,265.62</t>
  </si>
  <si>
    <t>$179.82</t>
  </si>
  <si>
    <t>$1,251.98</t>
  </si>
  <si>
    <t>$199.38</t>
  </si>
  <si>
    <t>$601.74</t>
  </si>
  <si>
    <t>$17.38</t>
  </si>
  <si>
    <t>$755.15</t>
  </si>
  <si>
    <t>$461.44</t>
  </si>
  <si>
    <t>$113.88</t>
  </si>
  <si>
    <t>$9.16</t>
  </si>
  <si>
    <t>$23.97</t>
  </si>
  <si>
    <t>$44.88</t>
  </si>
  <si>
    <t>$47.29</t>
  </si>
  <si>
    <t>$20.57</t>
  </si>
  <si>
    <t>$23.75</t>
  </si>
  <si>
    <t>$10.31</t>
  </si>
  <si>
    <t>$40.66</t>
  </si>
  <si>
    <t>$3.36</t>
  </si>
  <si>
    <t>$20.46</t>
  </si>
  <si>
    <t>$40.62</t>
  </si>
  <si>
    <t>SO43669</t>
  </si>
  <si>
    <t>SO43686</t>
  </si>
  <si>
    <t>SO44284</t>
  </si>
  <si>
    <t>SO44516</t>
  </si>
  <si>
    <t>SO44741</t>
  </si>
  <si>
    <t>SO45570</t>
  </si>
  <si>
    <t>SO45790</t>
  </si>
  <si>
    <t>SO46322</t>
  </si>
  <si>
    <t>SO46612</t>
  </si>
  <si>
    <t>SO46978</t>
  </si>
  <si>
    <t>SO47051</t>
  </si>
  <si>
    <t>SO47349</t>
  </si>
  <si>
    <t>SO47448</t>
  </si>
  <si>
    <t>SO48029</t>
  </si>
  <si>
    <t>SO48058</t>
  </si>
  <si>
    <t>SO48732</t>
  </si>
  <si>
    <t>SO48747</t>
  </si>
  <si>
    <t>SO48756</t>
  </si>
  <si>
    <t>SO48782</t>
  </si>
  <si>
    <t>SO49043</t>
  </si>
  <si>
    <t>SO49142</t>
  </si>
  <si>
    <t>SO49143</t>
  </si>
  <si>
    <t>SO49539</t>
  </si>
  <si>
    <t>SO49544</t>
  </si>
  <si>
    <t>SO49858</t>
  </si>
  <si>
    <t>SO50240</t>
  </si>
  <si>
    <t>SO50287</t>
  </si>
  <si>
    <t>SO50299</t>
  </si>
  <si>
    <t>SO51093</t>
  </si>
  <si>
    <t>SO51163</t>
  </si>
  <si>
    <t>SO51792</t>
  </si>
  <si>
    <t>SO51863</t>
  </si>
  <si>
    <t>SO53522</t>
  </si>
  <si>
    <t>SO53617</t>
  </si>
  <si>
    <t>SO55246</t>
  </si>
  <si>
    <t>SO55278</t>
  </si>
  <si>
    <t>SO55289</t>
  </si>
  <si>
    <t>SO57151</t>
  </si>
  <si>
    <t>SO57163</t>
  </si>
  <si>
    <t>SO58966</t>
  </si>
  <si>
    <t>SO61183</t>
  </si>
  <si>
    <t>SO61185</t>
  </si>
  <si>
    <t>SO61207</t>
  </si>
  <si>
    <t>SO63265</t>
  </si>
  <si>
    <t>SO63287</t>
  </si>
  <si>
    <t>SO65203</t>
  </si>
  <si>
    <t>SO67269</t>
  </si>
  <si>
    <t>SO67310</t>
  </si>
  <si>
    <t>SO67334</t>
  </si>
  <si>
    <t>SO69458</t>
  </si>
  <si>
    <t>SO69487</t>
  </si>
  <si>
    <t>SO69488</t>
  </si>
  <si>
    <t>SO69524</t>
  </si>
  <si>
    <t>SO69529</t>
  </si>
  <si>
    <t>$2,624.37</t>
  </si>
  <si>
    <t>$2,654.12</t>
  </si>
  <si>
    <t>$1,258.38</t>
  </si>
  <si>
    <t>$1,239.44</t>
  </si>
  <si>
    <t>$528.6</t>
  </si>
  <si>
    <t>$551.82</t>
  </si>
  <si>
    <t>$544.46</t>
  </si>
  <si>
    <t>$5,736.46</t>
  </si>
  <si>
    <t>$60.57</t>
  </si>
  <si>
    <t>$36.08</t>
  </si>
  <si>
    <t>$6,074.97</t>
  </si>
  <si>
    <t>$5,694.28</t>
  </si>
  <si>
    <t>$17.1</t>
  </si>
  <si>
    <t>$10.19</t>
  </si>
  <si>
    <t>$6,440.88</t>
  </si>
  <si>
    <t>$6,513.88</t>
  </si>
  <si>
    <t>$2,144.1</t>
  </si>
  <si>
    <t>$1,851.08</t>
  </si>
  <si>
    <t>$15.57</t>
  </si>
  <si>
    <t>$17.12</t>
  </si>
  <si>
    <t>$1,427.6</t>
  </si>
  <si>
    <t>$1,677.84</t>
  </si>
  <si>
    <t>$1,652.59</t>
  </si>
  <si>
    <t>$3,499.16</t>
  </si>
  <si>
    <t>$3,538.83</t>
  </si>
  <si>
    <t>$1,408.56</t>
  </si>
  <si>
    <t>[Table]</t>
  </si>
  <si>
    <t>AWC Logo Cap</t>
  </si>
  <si>
    <t>Bike Wash - Dissolver</t>
  </si>
  <si>
    <t>Cable Lock</t>
  </si>
  <si>
    <t>Chain</t>
  </si>
  <si>
    <t>Classic Vest, L</t>
  </si>
  <si>
    <t>Classic Vest, M</t>
  </si>
  <si>
    <t>Classic Vest, S</t>
  </si>
  <si>
    <t>Front Brakes</t>
  </si>
  <si>
    <t>Front Derailleur</t>
  </si>
  <si>
    <t>Full-Finger Gloves, L</t>
  </si>
  <si>
    <t>Full-Finger Gloves, M</t>
  </si>
  <si>
    <t>Full-Finger Gloves, S</t>
  </si>
  <si>
    <t>Half-Finger Gloves, L</t>
  </si>
  <si>
    <t>Half-Finger Gloves, M</t>
  </si>
  <si>
    <t>Half-Finger Gloves, S</t>
  </si>
  <si>
    <t>Hitch Rack - 4-Bike</t>
  </si>
  <si>
    <t>HL Bottom Bracket</t>
  </si>
  <si>
    <t>HL Crankset</t>
  </si>
  <si>
    <t>HL Fork</t>
  </si>
  <si>
    <t>HL Headset</t>
  </si>
  <si>
    <t>HL Mountain Frame - Black, 38</t>
  </si>
  <si>
    <t>HL Mountain Frame - Black, 42</t>
  </si>
  <si>
    <t>HL Mountain Frame - Black, 44</t>
  </si>
  <si>
    <t>HL Mountain Frame - Black, 48</t>
  </si>
  <si>
    <t>HL Mountain Frame - Silver, 38</t>
  </si>
  <si>
    <t>HL Mountain Frame - Silver, 42</t>
  </si>
  <si>
    <t>HL Mountain Frame - Silver, 46</t>
  </si>
  <si>
    <t>HL Mountain Frame - Silver, 48</t>
  </si>
  <si>
    <t>HL Mountain Front Wheel</t>
  </si>
  <si>
    <t>HL Mountain Handlebars</t>
  </si>
  <si>
    <t>HL Mountain Pedal</t>
  </si>
  <si>
    <t>HL Mountain Rear Wheel</t>
  </si>
  <si>
    <t>HL Mountain Seat/Saddle</t>
  </si>
  <si>
    <t>HL Road Frame - Black, 44</t>
  </si>
  <si>
    <t>HL Road Frame - Black, 48</t>
  </si>
  <si>
    <t>HL Road Frame - Red, 44</t>
  </si>
  <si>
    <t>HL Road Frame - Red, 48</t>
  </si>
  <si>
    <t>HL Road Frame - Red, 62</t>
  </si>
  <si>
    <t>HL Road Front Wheel</t>
  </si>
  <si>
    <t>HL Road Handlebars</t>
  </si>
  <si>
    <t>HL Road Pedal</t>
  </si>
  <si>
    <t>HL Road Rear Wheel</t>
  </si>
  <si>
    <t>HL Road Seat/Saddle</t>
  </si>
  <si>
    <t>HL Touring Frame - Blue, 46</t>
  </si>
  <si>
    <t>HL Touring Frame - Blue, 50</t>
  </si>
  <si>
    <t>HL Touring Frame - Blue, 54</t>
  </si>
  <si>
    <t>HL Touring Frame - Blue, 60</t>
  </si>
  <si>
    <t>HL Touring Frame - Yellow, 46</t>
  </si>
  <si>
    <t>HL Touring Frame - Yellow, 50</t>
  </si>
  <si>
    <t>HL Touring Frame - Yellow, 54</t>
  </si>
  <si>
    <t>HL Touring Frame - Yellow, 60</t>
  </si>
  <si>
    <t>HL Touring Handlebars</t>
  </si>
  <si>
    <t>HL Touring Seat/Saddle</t>
  </si>
  <si>
    <t>Hydration Pack - 70 oz.</t>
  </si>
  <si>
    <t>LL Bottom Bracket</t>
  </si>
  <si>
    <t>LL Crankset</t>
  </si>
  <si>
    <t>LL Fork</t>
  </si>
  <si>
    <t>LL Headset</t>
  </si>
  <si>
    <t>LL Mountain Frame - Black, 40</t>
  </si>
  <si>
    <t>LL Mountain Frame - Black, 42</t>
  </si>
  <si>
    <t>LL Mountain Frame - Black, 44</t>
  </si>
  <si>
    <t>LL Mountain Frame - Black, 48</t>
  </si>
  <si>
    <t>LL Mountain Frame - Black, 52</t>
  </si>
  <si>
    <t>LL Mountain Frame - Silver, 40</t>
  </si>
  <si>
    <t>LL Mountain Frame - Silver, 42</t>
  </si>
  <si>
    <t>LL Mountain Frame - Silver, 44</t>
  </si>
  <si>
    <t>LL Mountain Frame - Silver, 48</t>
  </si>
  <si>
    <t>LL Mountain Frame - Silver, 52</t>
  </si>
  <si>
    <t>LL Mountain Front Wheel</t>
  </si>
  <si>
    <t>LL Mountain Handlebars</t>
  </si>
  <si>
    <t>LL Mountain Pedal</t>
  </si>
  <si>
    <t>LL Mountain Rear Wheel</t>
  </si>
  <si>
    <t>LL Mountain Seat/Saddle</t>
  </si>
  <si>
    <t>LL Road Frame - Black, 44</t>
  </si>
  <si>
    <t>LL Road Frame - Black, 52</t>
  </si>
  <si>
    <t>LL Road Frame - Black, 58</t>
  </si>
  <si>
    <t>LL Road Frame - Black, 60</t>
  </si>
  <si>
    <t>LL Road Frame - Red, 44</t>
  </si>
  <si>
    <t>LL Road Frame - Red, 48</t>
  </si>
  <si>
    <t>LL Road Frame - Red, 52</t>
  </si>
  <si>
    <t>LL Road Frame - Red, 60</t>
  </si>
  <si>
    <t>LL Road Frame - Red, 62</t>
  </si>
  <si>
    <t>LL Road Handlebars</t>
  </si>
  <si>
    <t>LL Road Pedal</t>
  </si>
  <si>
    <t>LL Road Rear Wheel</t>
  </si>
  <si>
    <t>LL Road Seat/Saddle</t>
  </si>
  <si>
    <t>LL Touring Frame - Blue, 44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</si>
  <si>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</si>
  <si>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</si>
  <si>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</si>
  <si>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</si>
  <si>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</si>
  <si>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</si>
  <si>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58</t>
  </si>
  <si>
    <t>LL Touring Frame - Yellow, 62</t>
  </si>
  <si>
    <t>LL Touring Handlebars</t>
  </si>
  <si>
    <t>LL Touring Seat/Saddle</t>
  </si>
  <si>
    <t>Long-Sleeve Logo Jersey, L</t>
  </si>
  <si>
    <t>Long-Sleeve Logo Jersey, M</t>
  </si>
  <si>
    <t>Long-Sleeve Logo Jersey, XL</t>
  </si>
  <si>
    <t>Men's Bib-Shorts, L</t>
  </si>
  <si>
    <t>Men's Bib-Shorts, M</t>
  </si>
  <si>
    <t>Men's Bib-Shorts, S</t>
  </si>
  <si>
    <t>Men's Sports Shorts, L</t>
  </si>
  <si>
    <t>Men's Sports Shorts, M</t>
  </si>
  <si>
    <t>Men's Sports Shorts, S</t>
  </si>
  <si>
    <t>Minipump</t>
  </si>
  <si>
    <t>ML Crankset</t>
  </si>
  <si>
    <t>ML Headset</t>
  </si>
  <si>
    <t>ML Mountain Frame - Black, 38</t>
  </si>
  <si>
    <t>ML Mountain Frame - Black, 40</t>
  </si>
  <si>
    <t>ML Mountain Frame - Black, 44</t>
  </si>
  <si>
    <t>ML Mountain Frame - Black, 48</t>
  </si>
  <si>
    <t>ML Mountain Frame-W - Silver, 38</t>
  </si>
  <si>
    <t>ML Mountain Frame-W - Silver, 40</t>
  </si>
  <si>
    <t>ML Mountain Frame-W - Silver, 42</t>
  </si>
  <si>
    <t>ML Mountain Frame-W - Silver, 46</t>
  </si>
  <si>
    <t>ML Mountain Front Wheel</t>
  </si>
  <si>
    <t>ML Mountain Handlebars</t>
  </si>
  <si>
    <t>ML Mountain Pedal</t>
  </si>
  <si>
    <t>ML Mountain Rear Wheel</t>
  </si>
  <si>
    <t>ML Mountain Seat/Saddle</t>
  </si>
  <si>
    <t>ML Road Frame - Red, 48</t>
  </si>
  <si>
    <t>ML Road Frame - Red, 52</t>
  </si>
  <si>
    <t>ML Road Frame-W - Yellow, 38</t>
  </si>
  <si>
    <t>ML Road Frame-W - Yellow, 40</t>
  </si>
  <si>
    <t>ML Road Frame-W - Yellow, 44</t>
  </si>
  <si>
    <t>ML Road Frame-W - Yellow, 48</t>
  </si>
  <si>
    <t>ML Road Front Wheel</t>
  </si>
  <si>
    <t>ML Road Pedal</t>
  </si>
  <si>
    <t>ML Road Rear Wheel</t>
  </si>
  <si>
    <t>ML Touring Seat/Saddle</t>
  </si>
  <si>
    <t>Mountain Bike Socks, L</t>
  </si>
  <si>
    <t>Mountain Bike Socks, M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</si>
  <si>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</si>
  <si>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</si>
  <si>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</si>
  <si>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</si>
  <si>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</si>
  <si>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</si>
  <si>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</si>
  <si>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</si>
  <si>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</si>
  <si>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</si>
  <si>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</si>
  <si>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</si>
  <si>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</si>
  <si>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</si>
  <si>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Mountain-300 Black, 38</t>
  </si>
  <si>
    <t>Mountain-300 Black, 40</t>
  </si>
  <si>
    <t>Mountain-300 Black, 44</t>
  </si>
  <si>
    <t>Mountain-300 Black, 48</t>
  </si>
  <si>
    <t>Mountain-400-W Silver, 38</t>
  </si>
  <si>
    <t>Mountain-400-W Silver, 40</t>
  </si>
  <si>
    <t>Mountain-400-W Silver, 42</t>
  </si>
  <si>
    <t>Mountain-400-W Silver, 46</t>
  </si>
  <si>
    <t>Mountain-500 Black, 40</t>
  </si>
  <si>
    <t>Mountain-500 Black, 42</t>
  </si>
  <si>
    <t>Mountain-500 Black, 44</t>
  </si>
  <si>
    <t>Mountain-500 Black, 48</t>
  </si>
  <si>
    <t>Mountain-500 Black, 52</t>
  </si>
  <si>
    <t>Mountain-500 Silver, 40</t>
  </si>
  <si>
    <t>Mountain-500 Silver, 42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</si>
  <si>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</si>
  <si>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</si>
  <si>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</si>
  <si>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</si>
  <si>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</si>
  <si>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</si>
  <si>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Brakes</t>
  </si>
  <si>
    <t>Rear Derailleur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</si>
  <si>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</si>
  <si>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</si>
  <si>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</si>
  <si>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</si>
  <si>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</si>
  <si>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</si>
  <si>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</si>
  <si>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</si>
  <si>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</si>
  <si>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</si>
  <si>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</si>
  <si>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</si>
  <si>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</si>
  <si>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Road-350-W Yellow, 40</t>
  </si>
  <si>
    <t>Road-350-W Yellow, 42</t>
  </si>
  <si>
    <t>Road-350-W Yellow, 44</t>
  </si>
  <si>
    <t>Road-350-W Yellow, 48</t>
  </si>
  <si>
    <t>Road-450 Red, 44</t>
  </si>
  <si>
    <t>Road-450 Red, 48</t>
  </si>
  <si>
    <t>Road-450 Red, 52</t>
  </si>
  <si>
    <t>Road-450 Red, 58</t>
  </si>
  <si>
    <t>Road-450 Red, 60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</si>
  <si>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</si>
  <si>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</si>
  <si>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</si>
  <si>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</si>
  <si>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</si>
  <si>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</si>
  <si>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</si>
  <si>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</si>
  <si>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</si>
  <si>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</si>
  <si>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</si>
  <si>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</si>
  <si>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</si>
  <si>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</si>
  <si>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</si>
  <si>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</si>
  <si>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</si>
  <si>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</si>
  <si>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</si>
  <si>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</si>
  <si>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</si>
  <si>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</si>
  <si>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S</t>
  </si>
  <si>
    <t>Short-Sleeve Classic Jersey, XL</t>
  </si>
  <si>
    <t>Sport-100 Helmet, Black</t>
  </si>
  <si>
    <t>Sport-100 Helmet, Blue</t>
  </si>
  <si>
    <t>Sport-100 Helmet, Red</t>
  </si>
  <si>
    <t>Touring Pedal</t>
  </si>
  <si>
    <t>Touring-1000 Blue, 46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</si>
  <si>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</si>
  <si>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</si>
  <si>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</si>
  <si>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</si>
  <si>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</si>
  <si>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</si>
  <si>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</si>
  <si>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</si>
  <si>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</si>
  <si>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</si>
  <si>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</si>
  <si>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</si>
  <si>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</si>
  <si>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</si>
  <si>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</si>
  <si>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</si>
  <si>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</si>
  <si>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</si>
  <si>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</si>
  <si>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</si>
  <si>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</si>
  <si>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Water Bottle - 30 oz.</t>
  </si>
  <si>
    <t>Women's Mountain Shorts, L</t>
  </si>
  <si>
    <t>Women's Mountain Shorts, M</t>
  </si>
  <si>
    <t>Women's Mountain Shorts, S</t>
  </si>
  <si>
    <t>Women's Tights, L</t>
  </si>
  <si>
    <t>Women's Tights, M</t>
  </si>
  <si>
    <t>Women's Tights, S</t>
  </si>
  <si>
    <t>Conteggio di Unit Price</t>
  </si>
  <si>
    <t>A Bike Store</t>
  </si>
  <si>
    <t>A Great Bicycle Company</t>
  </si>
  <si>
    <t>A Typical Bike Shop</t>
  </si>
  <si>
    <t>Acceptable Sales &amp; Service</t>
  </si>
  <si>
    <t>Accessories Network</t>
  </si>
  <si>
    <t>Acclaimed Bicycle Company</t>
  </si>
  <si>
    <t>Ace Bicycle Supply</t>
  </si>
  <si>
    <t>Action Bicycle Specialists</t>
  </si>
  <si>
    <t>Active Cycling</t>
  </si>
  <si>
    <t>Active Life Toys</t>
  </si>
  <si>
    <t>Active Systems</t>
  </si>
  <si>
    <t>Active Transport Inc.</t>
  </si>
  <si>
    <t>Activity Center</t>
  </si>
  <si>
    <t>Advanced Bike Components</t>
  </si>
  <si>
    <t>Aerobic Exercise Company</t>
  </si>
  <si>
    <t>Affordable Sports Equipment</t>
  </si>
  <si>
    <t>All Cycle Shop</t>
  </si>
  <si>
    <t>All Seasons Sports Supply</t>
  </si>
  <si>
    <t>Alpine Ski House</t>
  </si>
  <si>
    <t>Alternative Vehicles</t>
  </si>
  <si>
    <t>Amalgamated Parts Shop</t>
  </si>
  <si>
    <t>Another Bicycle Company</t>
  </si>
  <si>
    <t>Area Bike Accessories</t>
  </si>
  <si>
    <t>Area Sheet Metal Supply</t>
  </si>
  <si>
    <t>Associated Bikes</t>
  </si>
  <si>
    <t>Atypical Bike Company</t>
  </si>
  <si>
    <t>Authentic Sales and Service</t>
  </si>
  <si>
    <t>Authorized Bike Sales and Rental</t>
  </si>
  <si>
    <t>Basic Bike Company</t>
  </si>
  <si>
    <t>Basic Sports Equipment</t>
  </si>
  <si>
    <t>Beneficial Exercises and Activities</t>
  </si>
  <si>
    <t>Best Cycle Store</t>
  </si>
  <si>
    <t>Best o' Bikes</t>
  </si>
  <si>
    <t>Better Bike Shop</t>
  </si>
  <si>
    <t>Bicycle Accessories and Kits</t>
  </si>
  <si>
    <t>Bicycle Exporters</t>
  </si>
  <si>
    <t>Bicycle Lines Distributors</t>
  </si>
  <si>
    <t>Bicycle Merchandise Warehouse</t>
  </si>
  <si>
    <t>Bicycle Outfitters</t>
  </si>
  <si>
    <t>Bicycle Warehouse Inc.</t>
  </si>
  <si>
    <t>Big Cycle Mall</t>
  </si>
  <si>
    <t>Big-Time Bike Store</t>
  </si>
  <si>
    <t>Bike Boutique</t>
  </si>
  <si>
    <t>Bike Dealers Association</t>
  </si>
  <si>
    <t>Bike Experts</t>
  </si>
  <si>
    <t>Bike Goods</t>
  </si>
  <si>
    <t>Bike Part Wholesalers</t>
  </si>
  <si>
    <t>Bike Products and Accessories</t>
  </si>
  <si>
    <t>Bike Rims Company</t>
  </si>
  <si>
    <t>Bike World</t>
  </si>
  <si>
    <t>Bikes and Motorbikes</t>
  </si>
  <si>
    <t>Bikes for Kids and Adults</t>
  </si>
  <si>
    <t>Bikes for Two</t>
  </si>
  <si>
    <t>Black Bicycle Company</t>
  </si>
  <si>
    <t>Blue Bicycle Company</t>
  </si>
  <si>
    <t>Blue-Ribbon Bike Company</t>
  </si>
  <si>
    <t>Bold Bike Accessories</t>
  </si>
  <si>
    <t>Brakes and Gears</t>
  </si>
  <si>
    <t>Brightwork Company</t>
  </si>
  <si>
    <t>Budget Bike Company</t>
  </si>
  <si>
    <t>Budget Toy Store</t>
  </si>
  <si>
    <t>Bulk Discount Store</t>
  </si>
  <si>
    <t>Camping and Sports Store</t>
  </si>
  <si>
    <t>Capable Sales and Service</t>
  </si>
  <si>
    <t>Capital Riding Supplies</t>
  </si>
  <si>
    <t>Cash &amp; Carry Bikes</t>
  </si>
  <si>
    <t>Casual Bicycle Store</t>
  </si>
  <si>
    <t>Catalog Store</t>
  </si>
  <si>
    <t>Center Cycle Shop</t>
  </si>
  <si>
    <t>Central Bicycle Specialists</t>
  </si>
  <si>
    <t>Central Discount Store</t>
  </si>
  <si>
    <t>Certified Bicycle Supply</t>
  </si>
  <si>
    <t>Certified Sports Supply</t>
  </si>
  <si>
    <t>Chain and Chain Tool Distributions</t>
  </si>
  <si>
    <t>Channel Outlet</t>
  </si>
  <si>
    <t>Chic Department Stores</t>
  </si>
  <si>
    <t>City Manufacturing</t>
  </si>
  <si>
    <t>Citywide Service and Repair</t>
  </si>
  <si>
    <t>Clamps &amp; Brackets Co.</t>
  </si>
  <si>
    <t>Classic Cycle Store</t>
  </si>
  <si>
    <t>Client Discount Store</t>
  </si>
  <si>
    <t>Closeout Boutique</t>
  </si>
  <si>
    <t>Closest Bicycle Store</t>
  </si>
  <si>
    <t>Coalition Bike Company</t>
  </si>
  <si>
    <t>Coho Sports</t>
  </si>
  <si>
    <t>Commendable Bikes</t>
  </si>
  <si>
    <t>Commerce Bicycle Specialists</t>
  </si>
  <si>
    <t>Commercial Sporting Goods</t>
  </si>
  <si>
    <t>Community Department Stores</t>
  </si>
  <si>
    <t>Commuter Bicycle Store</t>
  </si>
  <si>
    <t>Consolidated Messenger</t>
  </si>
  <si>
    <t>Consolidated Sales</t>
  </si>
  <si>
    <t>Convenient Bike Shop</t>
  </si>
  <si>
    <t>Convenient Sales and Service</t>
  </si>
  <si>
    <t>Corner Bicycle Supply</t>
  </si>
  <si>
    <t>Countryside Company</t>
  </si>
  <si>
    <t>Courteous Bicycle Specialists</t>
  </si>
  <si>
    <t>Cross-Country Riding Supplies</t>
  </si>
  <si>
    <t>Curbside Universe</t>
  </si>
  <si>
    <t>Custom Accessories Company</t>
  </si>
  <si>
    <t>Cycle Clearance</t>
  </si>
  <si>
    <t>Cycle Merchants</t>
  </si>
  <si>
    <t>Cycle Parts and Accessories</t>
  </si>
  <si>
    <t>Cycles and Scooters</t>
  </si>
  <si>
    <t>Cycles Sales and Repair</t>
  </si>
  <si>
    <t>Cycles Wholesaler &amp; Mfg.</t>
  </si>
  <si>
    <t>Cycling Goods</t>
  </si>
  <si>
    <t>Daring Rides</t>
  </si>
  <si>
    <t>Demand Distributors</t>
  </si>
  <si>
    <t>Designated Distributors</t>
  </si>
  <si>
    <t>Discount Bicycle Specialists</t>
  </si>
  <si>
    <t>Discount Tours</t>
  </si>
  <si>
    <t>Distance Bikes</t>
  </si>
  <si>
    <t>Distant Inn</t>
  </si>
  <si>
    <t>Distinctive Cycles Sales &amp; Service</t>
  </si>
  <si>
    <t>Distinctive Store</t>
  </si>
  <si>
    <t>District Mall</t>
  </si>
  <si>
    <t>Downhill Bicycle Specialists</t>
  </si>
  <si>
    <t>Downtown Hotel</t>
  </si>
  <si>
    <t>Eastside Cycle Shop</t>
  </si>
  <si>
    <t>Eastside Department Store</t>
  </si>
  <si>
    <t>Eastside Parts Shop</t>
  </si>
  <si>
    <t>Eastside Sporting Goods</t>
  </si>
  <si>
    <t>Eastward Bike Accessories</t>
  </si>
  <si>
    <t>eCommerce Bikes</t>
  </si>
  <si>
    <t>Economy Bikes Company</t>
  </si>
  <si>
    <t>Economy Center</t>
  </si>
  <si>
    <t>Educational Services</t>
  </si>
  <si>
    <t>Efficient Cycling</t>
  </si>
  <si>
    <t>Eighth Bike Store</t>
  </si>
  <si>
    <t>Eighty Toy Stores</t>
  </si>
  <si>
    <t>Elemental Sporting Goods</t>
  </si>
  <si>
    <t>Eleventh Bike Store</t>
  </si>
  <si>
    <t>Elite Bikes</t>
  </si>
  <si>
    <t>Endurance Bikes</t>
  </si>
  <si>
    <t>Engineered Bike Systems</t>
  </si>
  <si>
    <t>Enterprise Center</t>
  </si>
  <si>
    <t>Essential Bike Works</t>
  </si>
  <si>
    <t>Every Bike Shop</t>
  </si>
  <si>
    <t>Excellent Bikes</t>
  </si>
  <si>
    <t>Excellent Riding Supplies</t>
  </si>
  <si>
    <t>Exceptional Cycle Services</t>
  </si>
  <si>
    <t>Exchange Parts Inc.</t>
  </si>
  <si>
    <t>Exclusive Bicycle Mart</t>
  </si>
  <si>
    <t>Executive Discount Store</t>
  </si>
  <si>
    <t>Executive Gift Store</t>
  </si>
  <si>
    <t>Exemplary Cycles</t>
  </si>
  <si>
    <t>Exercise Center</t>
  </si>
  <si>
    <t>Exhibition Showroom</t>
  </si>
  <si>
    <t>Exhilarating Cycles</t>
  </si>
  <si>
    <t>Exotic Bikes</t>
  </si>
  <si>
    <t>Expert Sports Store</t>
  </si>
  <si>
    <t>Express Bike Services</t>
  </si>
  <si>
    <t>Extended Bike Sales</t>
  </si>
  <si>
    <t>Extended Tours</t>
  </si>
  <si>
    <t>Extraordinary Bike Works</t>
  </si>
  <si>
    <t>Extras Sporting Goods</t>
  </si>
  <si>
    <t>Extreme Riding Supplies</t>
  </si>
  <si>
    <t>Extreme Toy Store</t>
  </si>
  <si>
    <t>Fabrikam Inc., East</t>
  </si>
  <si>
    <t>Fabrikam Inc., West</t>
  </si>
  <si>
    <t>Fad Outlet</t>
  </si>
  <si>
    <t>Family Cycle Store</t>
  </si>
  <si>
    <t>Family Entertainment Center</t>
  </si>
  <si>
    <t>Family's Favorite Bike Shop</t>
  </si>
  <si>
    <t>Famous Bike Sales and Service</t>
  </si>
  <si>
    <t>Famous Bike Shop</t>
  </si>
  <si>
    <t>Farthermost Bike Shop</t>
  </si>
  <si>
    <t>Farthest Bike Store</t>
  </si>
  <si>
    <t>Fashionable Bikes and Accessories</t>
  </si>
  <si>
    <t>Fashionable Department Stores</t>
  </si>
  <si>
    <t>Fast Bike Works</t>
  </si>
  <si>
    <t>Fast Services</t>
  </si>
  <si>
    <t>Fasteners &amp; Bolts Outlet</t>
  </si>
  <si>
    <t>Favorite Toy Distributor</t>
  </si>
  <si>
    <t>Field Trip Inc</t>
  </si>
  <si>
    <t>Field Trip Store</t>
  </si>
  <si>
    <t>Fifth Bike Store</t>
  </si>
  <si>
    <t>Finer Cycle Shop</t>
  </si>
  <si>
    <t>Finer Mart</t>
  </si>
  <si>
    <t>Finer Parts Shop</t>
  </si>
  <si>
    <t>Finer Riding Supplies</t>
  </si>
  <si>
    <t>Finer Sporting Goods</t>
  </si>
  <si>
    <t>Finish and Sealant Products</t>
  </si>
  <si>
    <t>Finished Parts Shop</t>
  </si>
  <si>
    <t>First Bike Store</t>
  </si>
  <si>
    <t>First Center</t>
  </si>
  <si>
    <t>First Cycle Store</t>
  </si>
  <si>
    <t>First Department Stores</t>
  </si>
  <si>
    <t>First Supplies</t>
  </si>
  <si>
    <t>First-Rate Outlet</t>
  </si>
  <si>
    <t>Fitness Bike Accessories</t>
  </si>
  <si>
    <t>Fitness Cycling</t>
  </si>
  <si>
    <t>Fitness Department Stores</t>
  </si>
  <si>
    <t>Fitness Discount Store</t>
  </si>
  <si>
    <t>Fitness Hotel</t>
  </si>
  <si>
    <t>Fitness Sport Boutique</t>
  </si>
  <si>
    <t>Fitness Supplies</t>
  </si>
  <si>
    <t>Fitness Toy Store</t>
  </si>
  <si>
    <t>Fitness Toys</t>
  </si>
  <si>
    <t>Fleet Bikes</t>
  </si>
  <si>
    <t>Fourth Bike Store</t>
  </si>
  <si>
    <t>Friendly Bike Shop</t>
  </si>
  <si>
    <t>Friendly Neighborhood Bikes</t>
  </si>
  <si>
    <t>Front Runner Bikes</t>
  </si>
  <si>
    <t>Front Sporting Goods</t>
  </si>
  <si>
    <t>Frugal Bike Shop</t>
  </si>
  <si>
    <t>Full Sports Supply</t>
  </si>
  <si>
    <t>Full-Service Bike Store</t>
  </si>
  <si>
    <t>Fun Times Club</t>
  </si>
  <si>
    <t>Fun Toys and Bikes</t>
  </si>
  <si>
    <t>Functional Store South</t>
  </si>
  <si>
    <t>Future Bikes</t>
  </si>
  <si>
    <t>Futuristic Bikes</t>
  </si>
  <si>
    <t>Futuristic Sport Distributors</t>
  </si>
  <si>
    <t>Games and Sport Supply Company</t>
  </si>
  <si>
    <t>Gasless Cycle Shop</t>
  </si>
  <si>
    <t>Gears and Parts Company</t>
  </si>
  <si>
    <t>Gear-Shift Bikes Limited</t>
  </si>
  <si>
    <t>General Associates</t>
  </si>
  <si>
    <t>General Bike Corporation</t>
  </si>
  <si>
    <t>General Cycle Storehouse</t>
  </si>
  <si>
    <t>General Department Stores</t>
  </si>
  <si>
    <t>General Industries</t>
  </si>
  <si>
    <t>General Riding Supplies</t>
  </si>
  <si>
    <t>General Supplies</t>
  </si>
  <si>
    <t>Genial Bike Associates</t>
  </si>
  <si>
    <t>Genuine Bike Shop</t>
  </si>
  <si>
    <t>Getaway Inn</t>
  </si>
  <si>
    <t>Gift and Toy Store</t>
  </si>
  <si>
    <t>Global Bike Retailers</t>
  </si>
  <si>
    <t>Global Plaza</t>
  </si>
  <si>
    <t>Global Sports Outlet</t>
  </si>
  <si>
    <t>Glossy Bikes</t>
  </si>
  <si>
    <t>Go-cart and Bike Specialists</t>
  </si>
  <si>
    <t>Golf and Cycle Store</t>
  </si>
  <si>
    <t>Good Bicycle Store</t>
  </si>
  <si>
    <t>Good Bike Shop</t>
  </si>
  <si>
    <t>Good Toys</t>
  </si>
  <si>
    <t>Grand Bicycle Stores</t>
  </si>
  <si>
    <t>Grand Discount Store</t>
  </si>
  <si>
    <t>Grand Industries</t>
  </si>
  <si>
    <t>Grand Sport Boutique</t>
  </si>
  <si>
    <t>Grease and Oil Products Company</t>
  </si>
  <si>
    <t>Great Bicycle Supply</t>
  </si>
  <si>
    <t>Great Bikes</t>
  </si>
  <si>
    <t>Greater Bike Store</t>
  </si>
  <si>
    <t>Grown-up Bike Store</t>
  </si>
  <si>
    <t>Guaranteed Sales and Service</t>
  </si>
  <si>
    <t>Handy Bike Services</t>
  </si>
  <si>
    <t>Hardware Components</t>
  </si>
  <si>
    <t>Health Spa, Limited</t>
  </si>
  <si>
    <t>Helmets and Cycles</t>
  </si>
  <si>
    <t>Helpful Sales and Repair Service</t>
  </si>
  <si>
    <t>Highway Bike Shop</t>
  </si>
  <si>
    <t>Historic Bicycle Sales</t>
  </si>
  <si>
    <t>Hobby Store</t>
  </si>
  <si>
    <t>Home Town Bike Store</t>
  </si>
  <si>
    <t>Hometown Riding Supplies</t>
  </si>
  <si>
    <t>Honest Repair Service</t>
  </si>
  <si>
    <t>Ideal Components</t>
  </si>
  <si>
    <t>Immediate Repair Shop</t>
  </si>
  <si>
    <t>Immense Manufacturing Company</t>
  </si>
  <si>
    <t>Impervious Paint Company</t>
  </si>
  <si>
    <t>Imported and Domestic Cycles</t>
  </si>
  <si>
    <t>Incomparable Bicycle Store</t>
  </si>
  <si>
    <t>Industrial Supplies</t>
  </si>
  <si>
    <t>Inexpensive Parts Shop</t>
  </si>
  <si>
    <t>Initial Bike Company</t>
  </si>
  <si>
    <t>Instant Cycle Store</t>
  </si>
  <si>
    <t>Instruments and Parts Company</t>
  </si>
  <si>
    <t>Journey Sporting Goods</t>
  </si>
  <si>
    <t>Juvenile Sports Equipment</t>
  </si>
  <si>
    <t>Kickstand Sellers</t>
  </si>
  <si>
    <t>Kickstands and Accessories Company</t>
  </si>
  <si>
    <t>Kids and Adults Cycle Shop</t>
  </si>
  <si>
    <t>Large Bike Shop</t>
  </si>
  <si>
    <t>Larger Cycle Shop</t>
  </si>
  <si>
    <t>Largest Bike Store</t>
  </si>
  <si>
    <t>Latest Accessories Sales</t>
  </si>
  <si>
    <t>Latest Sports Equipment</t>
  </si>
  <si>
    <t>Leading Bike Distributors</t>
  </si>
  <si>
    <t>Leading Sales &amp; Repair</t>
  </si>
  <si>
    <t>Lease-a-Bike Shop</t>
  </si>
  <si>
    <t>Leather and Vinyl Manufacturing</t>
  </si>
  <si>
    <t>Leather Seat Factory</t>
  </si>
  <si>
    <t>Leisure Activities</t>
  </si>
  <si>
    <t>Leisure Clearing House</t>
  </si>
  <si>
    <t>Liquidation Sales</t>
  </si>
  <si>
    <t>List Price Catalog Company</t>
  </si>
  <si>
    <t>Little Bicycle Supply Shop</t>
  </si>
  <si>
    <t>Local Hardware Factory</t>
  </si>
  <si>
    <t>Local Sales and Rental</t>
  </si>
  <si>
    <t>Locks Company</t>
  </si>
  <si>
    <t>Lots of Bikes Storehouse</t>
  </si>
  <si>
    <t>Low Price Cycles</t>
  </si>
  <si>
    <t>Lubricant and Grease Suppliers</t>
  </si>
  <si>
    <t>Lustrous Paints and Components</t>
  </si>
  <si>
    <t>Machines &amp; Cycles Store</t>
  </si>
  <si>
    <t>Mail Market</t>
  </si>
  <si>
    <t>Mail-Order Outlet</t>
  </si>
  <si>
    <t>Maintenance and Repair for Bicycles</t>
  </si>
  <si>
    <t>Major Amusement Company</t>
  </si>
  <si>
    <t>Major Bicycle Store</t>
  </si>
  <si>
    <t>Major Cycling</t>
  </si>
  <si>
    <t>Major Sport Suppliers</t>
  </si>
  <si>
    <t>Major Sporting Goods</t>
  </si>
  <si>
    <t>Manufacturers Inc</t>
  </si>
  <si>
    <t>Many Bikes Store</t>
  </si>
  <si>
    <t>Mechanical Products Ltd.</t>
  </si>
  <si>
    <t>Mechanical Sports Center</t>
  </si>
  <si>
    <t>Mercantile Outlet</t>
  </si>
  <si>
    <t>Metal Clearing House</t>
  </si>
  <si>
    <t>Metal Processing Company</t>
  </si>
  <si>
    <t>Metro Bike Mart</t>
  </si>
  <si>
    <t>Metro Bike Works</t>
  </si>
  <si>
    <t>Metro Cycle Shop</t>
  </si>
  <si>
    <t>Metro Manufacturing</t>
  </si>
  <si>
    <t>Metro Metals Co.</t>
  </si>
  <si>
    <t>Metro Sports Equipment</t>
  </si>
  <si>
    <t>Metropolitan Bicycle Supply</t>
  </si>
  <si>
    <t>Metropolitan Equipment</t>
  </si>
  <si>
    <t>Metropolitan Manufacturing</t>
  </si>
  <si>
    <t>Metropolitan Sales and Rental</t>
  </si>
  <si>
    <t>Metropolitan Sports Supply</t>
  </si>
  <si>
    <t>Mobile Outlet</t>
  </si>
  <si>
    <t>Moderately-Priced Bikes Store</t>
  </si>
  <si>
    <t>Modern Bike Store</t>
  </si>
  <si>
    <t>Modular Cycle Systems</t>
  </si>
  <si>
    <t>More Bikes!</t>
  </si>
  <si>
    <t>Mountain Bike Center</t>
  </si>
  <si>
    <t>Mountain Bike Store</t>
  </si>
  <si>
    <t>Mountain Emporium</t>
  </si>
  <si>
    <t>Mountain Toy Store</t>
  </si>
  <si>
    <t>National Manufacturing</t>
  </si>
  <si>
    <t>Nationwide Supply</t>
  </si>
  <si>
    <t>Nearby Bike Mall</t>
  </si>
  <si>
    <t>Nearby Cycle Shop</t>
  </si>
  <si>
    <t>Nearby Sporting Goods</t>
  </si>
  <si>
    <t>Nearest Bike Store</t>
  </si>
  <si>
    <t>Neighborhood Bicycle Storehouse</t>
  </si>
  <si>
    <t>Neighborhood Store</t>
  </si>
  <si>
    <t>New and Used Bicycles</t>
  </si>
  <si>
    <t>New Bikes Company</t>
  </si>
  <si>
    <t>Next Door Cycles</t>
  </si>
  <si>
    <t>Next-Door Bike Store</t>
  </si>
  <si>
    <t>Nice Bikes</t>
  </si>
  <si>
    <t>Noiseless Gear Company</t>
  </si>
  <si>
    <t>Nonskid Tire Company</t>
  </si>
  <si>
    <t>Non-Slip Pedal Company</t>
  </si>
  <si>
    <t>North Bike Company</t>
  </si>
  <si>
    <t>Novelty Bikes</t>
  </si>
  <si>
    <t>Number 1 Supply</t>
  </si>
  <si>
    <t>Number One Bike Co.</t>
  </si>
  <si>
    <t>Odometers and Accessories Company</t>
  </si>
  <si>
    <t>Official Parts Shop</t>
  </si>
  <si>
    <t>Off-Price Bike Center</t>
  </si>
  <si>
    <t>Oils and Fluids Warehouse</t>
  </si>
  <si>
    <t>One Bike Company</t>
  </si>
  <si>
    <t>One-Piece Handle Bars</t>
  </si>
  <si>
    <t>Online Bike Catalog</t>
  </si>
  <si>
    <t>Online Bike Sellers</t>
  </si>
  <si>
    <t>Online Bike Warehouse</t>
  </si>
  <si>
    <t>Only Bikes and Accessories</t>
  </si>
  <si>
    <t>Optimal Bikes</t>
  </si>
  <si>
    <t>Orange Bicycle Company</t>
  </si>
  <si>
    <t>Original Bicycle Supply Company</t>
  </si>
  <si>
    <t>Our Sporting Goods Store</t>
  </si>
  <si>
    <t>Outdoor Aerobic Systems Company</t>
  </si>
  <si>
    <t>Outdoor Equipment Store</t>
  </si>
  <si>
    <t>Outdoor Sporting Goods</t>
  </si>
  <si>
    <t>Outdoor Sports Supply</t>
  </si>
  <si>
    <t>Outstanding Cycles</t>
  </si>
  <si>
    <t>Paint Supply</t>
  </si>
  <si>
    <t>Painters Bicycle Specialists</t>
  </si>
  <si>
    <t>Paints and Solvents Company</t>
  </si>
  <si>
    <t>Parcel Express Delivery Service</t>
  </si>
  <si>
    <t>Parts Shop</t>
  </si>
  <si>
    <t>Pedal Systems Company</t>
  </si>
  <si>
    <t>Pedaling Components</t>
  </si>
  <si>
    <t>Pedals Warehouse</t>
  </si>
  <si>
    <t>Perfect Toys</t>
  </si>
  <si>
    <t>Permanent Finish Products</t>
  </si>
  <si>
    <t>Petroleum Products Distributors</t>
  </si>
  <si>
    <t>Plastic Parts Company</t>
  </si>
  <si>
    <t>Plastic Products Manufacturers</t>
  </si>
  <si>
    <t>Popular Bike Lines</t>
  </si>
  <si>
    <t>Practical Bike Supply Company</t>
  </si>
  <si>
    <t>Preferred Bikes</t>
  </si>
  <si>
    <t>Pretty Bikes and Toys</t>
  </si>
  <si>
    <t>Price-Cutter Discount Bikes</t>
  </si>
  <si>
    <t>Primary Bike Distributors</t>
  </si>
  <si>
    <t>Primary Cycle Shop</t>
  </si>
  <si>
    <t>Principal Bike Company</t>
  </si>
  <si>
    <t>Producer Goods Clearinghouse</t>
  </si>
  <si>
    <t>Professional Containers and Packaging Co.</t>
  </si>
  <si>
    <t>Professional Cycle Store</t>
  </si>
  <si>
    <t>Professional Cyclists</t>
  </si>
  <si>
    <t>Professional Sales and Service</t>
  </si>
  <si>
    <t>Professional Sporting Goods</t>
  </si>
  <si>
    <t>Progressive Sports</t>
  </si>
  <si>
    <t>Prosperous Tours</t>
  </si>
  <si>
    <t>Purchase Mart</t>
  </si>
  <si>
    <t>Qualified Sales and Repair Services</t>
  </si>
  <si>
    <t>Quality Bike Sales</t>
  </si>
  <si>
    <t>Quantity Discounts</t>
  </si>
  <si>
    <t>Quick Delivery Service</t>
  </si>
  <si>
    <t>Quick Parts and Service</t>
  </si>
  <si>
    <t>Quitting Business Distributors</t>
  </si>
  <si>
    <t>Racing Association</t>
  </si>
  <si>
    <t>Racing Bike Outlet</t>
  </si>
  <si>
    <t>Racing Partners</t>
  </si>
  <si>
    <t>Racing Sales and Service</t>
  </si>
  <si>
    <t>Racing Supply Distributors</t>
  </si>
  <si>
    <t>Racing Tours</t>
  </si>
  <si>
    <t>Racing Toys</t>
  </si>
  <si>
    <t>Racks and Security Systems</t>
  </si>
  <si>
    <t>Rally Day Mall</t>
  </si>
  <si>
    <t>Rally Master Company Inc</t>
  </si>
  <si>
    <t>Rambling Tours</t>
  </si>
  <si>
    <t>Rampart Amusement Company</t>
  </si>
  <si>
    <t>Rapid Bikes</t>
  </si>
  <si>
    <t>Raw Materials Inc</t>
  </si>
  <si>
    <t>Real Sporting Goods</t>
  </si>
  <si>
    <t>Reasonable Bicycle Sales</t>
  </si>
  <si>
    <t>Recommended Bicycles</t>
  </si>
  <si>
    <t>Recreation Supplies</t>
  </si>
  <si>
    <t>Recreation Systems</t>
  </si>
  <si>
    <t>Recreation Toy Store</t>
  </si>
  <si>
    <t>Red Bicycle Company</t>
  </si>
  <si>
    <t>Regional Cycle Shop</t>
  </si>
  <si>
    <t>Regional Manufacturing</t>
  </si>
  <si>
    <t>Registered Cycle Store</t>
  </si>
  <si>
    <t>Reliable Brake Systems</t>
  </si>
  <si>
    <t>Reliable Retail Center</t>
  </si>
  <si>
    <t>Remarkable Bike Store</t>
  </si>
  <si>
    <t>Remote Bicycle Specialists</t>
  </si>
  <si>
    <t>Rental Bikes</t>
  </si>
  <si>
    <t>Rental Gallery</t>
  </si>
  <si>
    <t>Requisite Part Supply</t>
  </si>
  <si>
    <t>Resale Services</t>
  </si>
  <si>
    <t>Responsible Bike Dealers</t>
  </si>
  <si>
    <t>Retail Cycle Shop</t>
  </si>
  <si>
    <t>Retail Mall</t>
  </si>
  <si>
    <t>Retail Sales and Service</t>
  </si>
  <si>
    <t>Retail Sporting Equipment</t>
  </si>
  <si>
    <t>Retail Sporting Goods</t>
  </si>
  <si>
    <t>Retail Toy Store</t>
  </si>
  <si>
    <t>Retirement Activities Association</t>
  </si>
  <si>
    <t>Retread Tire Company</t>
  </si>
  <si>
    <t>Retreat Inn</t>
  </si>
  <si>
    <t>Rewarding Activities Company</t>
  </si>
  <si>
    <t>Rich Department Store</t>
  </si>
  <si>
    <t>Riders Company</t>
  </si>
  <si>
    <t>Riding Associates</t>
  </si>
  <si>
    <t>Riding Cycles</t>
  </si>
  <si>
    <t>Riding Excursions</t>
  </si>
  <si>
    <t>Riverside Company</t>
  </si>
  <si>
    <t>Road Way Sales and Rental</t>
  </si>
  <si>
    <t>Roadway Bicycle Supply</t>
  </si>
  <si>
    <t>Roadway Bike Emporium</t>
  </si>
  <si>
    <t>Road-Way Mart</t>
  </si>
  <si>
    <t>Roadway Supplies</t>
  </si>
  <si>
    <t>Rodeway Bike Store</t>
  </si>
  <si>
    <t>Roving Sports</t>
  </si>
  <si>
    <t>Rugged Bikes</t>
  </si>
  <si>
    <t>Running and Cycling Gear</t>
  </si>
  <si>
    <t>Rural Cycle Emporium</t>
  </si>
  <si>
    <t>Rural Department Store</t>
  </si>
  <si>
    <t>Rural Mountain Bike Mart</t>
  </si>
  <si>
    <t>Rural Sales and Service</t>
  </si>
  <si>
    <t>Rustic Bike Store</t>
  </si>
  <si>
    <t>Safe Cycles Shop</t>
  </si>
  <si>
    <t>Safe Toys</t>
  </si>
  <si>
    <t>Sales and Supply Company</t>
  </si>
  <si>
    <t>Sample Bike Store</t>
  </si>
  <si>
    <t>Satin Finish Company</t>
  </si>
  <si>
    <t>Scooters and Bikes Store</t>
  </si>
  <si>
    <t>Scratch-Resistant Finishes Company</t>
  </si>
  <si>
    <t>Seaside Bike Works</t>
  </si>
  <si>
    <t>Seats and Saddles Company</t>
  </si>
  <si>
    <t>Second Bike Shop</t>
  </si>
  <si>
    <t>Security Racks and Locks Wholesalers</t>
  </si>
  <si>
    <t>Selected Distributors</t>
  </si>
  <si>
    <t>Self-Contained Cycle Parts Company</t>
  </si>
  <si>
    <t>Sellers of Cycles</t>
  </si>
  <si>
    <t>Sensational Discount Store</t>
  </si>
  <si>
    <t>Sensible Sports</t>
  </si>
  <si>
    <t>Separate Parts Corporation</t>
  </si>
  <si>
    <t>Serious Cycles</t>
  </si>
  <si>
    <t>Seventh Bike Store</t>
  </si>
  <si>
    <t>Sharp Bikes</t>
  </si>
  <si>
    <t>Sheet Metal Manufacturing</t>
  </si>
  <si>
    <t>Shipping Specialists</t>
  </si>
  <si>
    <t>Showcase for Cycles</t>
  </si>
  <si>
    <t>Simple Bike Parts</t>
  </si>
  <si>
    <t>Sixth Bike Store</t>
  </si>
  <si>
    <t>Sleek Bikes</t>
  </si>
  <si>
    <t>Small Bike Accessories Shop</t>
  </si>
  <si>
    <t>Small Bike Shop</t>
  </si>
  <si>
    <t>Small Cycle Store</t>
  </si>
  <si>
    <t>Social Activities Club</t>
  </si>
  <si>
    <t>Solid Bike Parts</t>
  </si>
  <si>
    <t>Some Discount Store</t>
  </si>
  <si>
    <t>South Bike Company</t>
  </si>
  <si>
    <t>Spa and Exercise Outfitters</t>
  </si>
  <si>
    <t>Spare Parts Co.</t>
  </si>
  <si>
    <t>Sparkling Paint and Finishes</t>
  </si>
  <si>
    <t>Specialty Sports Store</t>
  </si>
  <si>
    <t>Spoke Manufacturers</t>
  </si>
  <si>
    <t>Sports Commodities</t>
  </si>
  <si>
    <t>Sports Merchandise</t>
  </si>
  <si>
    <t>Sports Products Store</t>
  </si>
  <si>
    <t>Sports Sales and Rental</t>
  </si>
  <si>
    <t>Sports Store</t>
  </si>
  <si>
    <t>Standard Bikes</t>
  </si>
  <si>
    <t>Stationary Bikes and Stands</t>
  </si>
  <si>
    <t>Steel Inc.</t>
  </si>
  <si>
    <t>Stock Parts and Supplies</t>
  </si>
  <si>
    <t>Sturdy Toys</t>
  </si>
  <si>
    <t>Stylish Department Stores</t>
  </si>
  <si>
    <t>Suburban Cycle Shop</t>
  </si>
  <si>
    <t>Successful Sales Company</t>
  </si>
  <si>
    <t>Summer Sports Place</t>
  </si>
  <si>
    <t>Sundry Sporting Goods</t>
  </si>
  <si>
    <t>Sunny Place Bikes</t>
  </si>
  <si>
    <t>Super Sports Store</t>
  </si>
  <si>
    <t>Superb Sales and Repair</t>
  </si>
  <si>
    <t>Superior Hardware Distributors</t>
  </si>
  <si>
    <t>Superlative Bikes</t>
  </si>
  <si>
    <t>Sure &amp; Reliable Sporting Goods</t>
  </si>
  <si>
    <t>Swift Cycles</t>
  </si>
  <si>
    <t>Synthetic Materials Manufacturing</t>
  </si>
  <si>
    <t>Systematic Sales</t>
  </si>
  <si>
    <t>Tachometers and Accessories</t>
  </si>
  <si>
    <t>Tandem Bicycle Store</t>
  </si>
  <si>
    <t>Tandem Sales and Service</t>
  </si>
  <si>
    <t>Technical Parts Manufacturing</t>
  </si>
  <si>
    <t>Tenth Bike Store</t>
  </si>
  <si>
    <t>The Accessories Store</t>
  </si>
  <si>
    <t>The Bicycle Accessories Company</t>
  </si>
  <si>
    <t>The Bike Mechanics</t>
  </si>
  <si>
    <t>The Bike Outlet</t>
  </si>
  <si>
    <t>The Bike Shop</t>
  </si>
  <si>
    <t>The Commissary</t>
  </si>
  <si>
    <t>The Cycle Store</t>
  </si>
  <si>
    <t>The Gear Store</t>
  </si>
  <si>
    <t>The New Bike Store</t>
  </si>
  <si>
    <t>The Showroom</t>
  </si>
  <si>
    <t>Third Bike Store</t>
  </si>
  <si>
    <t>This Area Sporting Goods</t>
  </si>
  <si>
    <t>Thorough Parts and Repair Services</t>
  </si>
  <si>
    <t>Thrifty Parts and Sales</t>
  </si>
  <si>
    <t>Thrilling Bike Tours</t>
  </si>
  <si>
    <t>Tiny Bike Boutique</t>
  </si>
  <si>
    <t>Tire Company</t>
  </si>
  <si>
    <t>Tire Exchange</t>
  </si>
  <si>
    <t>Top Bike Market</t>
  </si>
  <si>
    <t>Top of the Line Bikes</t>
  </si>
  <si>
    <t>Top Sports Supply</t>
  </si>
  <si>
    <t>Totes &amp; Baskets Company</t>
  </si>
  <si>
    <t>Tough and Reliable Parts</t>
  </si>
  <si>
    <t>Touring Services</t>
  </si>
  <si>
    <t>Town Industries</t>
  </si>
  <si>
    <t>Traditional Department Stores</t>
  </si>
  <si>
    <t>Trailblazing Sports</t>
  </si>
  <si>
    <t>Transport Bikes</t>
  </si>
  <si>
    <t>Transportation Options</t>
  </si>
  <si>
    <t>Travel Sports</t>
  </si>
  <si>
    <t>Travel Systems</t>
  </si>
  <si>
    <t>Tread Industries</t>
  </si>
  <si>
    <t>Trendy Department Stores</t>
  </si>
  <si>
    <t>Trusted Catalog Store</t>
  </si>
  <si>
    <t>Tubeless Tire Company</t>
  </si>
  <si>
    <t>Twelfth Bike Store</t>
  </si>
  <si>
    <t>Twin Cycles</t>
  </si>
  <si>
    <t>Two Bike Shops</t>
  </si>
  <si>
    <t>Two Wheels Cycle Store</t>
  </si>
  <si>
    <t>Two-Seater Bikes</t>
  </si>
  <si>
    <t>Two-Wheeled Transit Company</t>
  </si>
  <si>
    <t>Ultimate Bicycle Company</t>
  </si>
  <si>
    <t>Ultimate Bike Shop</t>
  </si>
  <si>
    <t>Uncompromising Quality Co</t>
  </si>
  <si>
    <t>Underglaze and Finish Company</t>
  </si>
  <si>
    <t>Unified Sports Company</t>
  </si>
  <si>
    <t>Unique Bikes</t>
  </si>
  <si>
    <t>Unsurpassed Bikes</t>
  </si>
  <si>
    <t>Unusual Bicycle Company</t>
  </si>
  <si>
    <t>Up-To-Date Sports</t>
  </si>
  <si>
    <t>Urban Sports Emporium</t>
  </si>
  <si>
    <t>Utilitarian Sporting Goods</t>
  </si>
  <si>
    <t>Uttermost Bike Shop</t>
  </si>
  <si>
    <t>Vale Riding Supplies</t>
  </si>
  <si>
    <t>Valley Bicycle Distributors</t>
  </si>
  <si>
    <t>Valley Bicycle Specialists</t>
  </si>
  <si>
    <t>Valley Toy Store</t>
  </si>
  <si>
    <t>Valuable Bike Parts Company</t>
  </si>
  <si>
    <t>Variety Cycling</t>
  </si>
  <si>
    <t>Vast Bike Sales and Rental</t>
  </si>
  <si>
    <t>Vehicle Shop</t>
  </si>
  <si>
    <t>Versatile Sporting Goods Company</t>
  </si>
  <si>
    <t>Very Best Sports Supply</t>
  </si>
  <si>
    <t>Vigorous Exercise Company</t>
  </si>
  <si>
    <t>Vigorous Sports Store</t>
  </si>
  <si>
    <t>Village Tours</t>
  </si>
  <si>
    <t>Vintage Sport Boutique</t>
  </si>
  <si>
    <t>Vinyl and Plastic Goods Corporation</t>
  </si>
  <si>
    <t>Weekend Bike Tours</t>
  </si>
  <si>
    <t>Weekend Tours</t>
  </si>
  <si>
    <t>West Side Mart</t>
  </si>
  <si>
    <t>West Wind Distributors</t>
  </si>
  <si>
    <t>Western Bike Supplies</t>
  </si>
  <si>
    <t>Westside Cycle Store</t>
  </si>
  <si>
    <t>Westside Plaza</t>
  </si>
  <si>
    <t>Wheel Gallery</t>
  </si>
  <si>
    <t>Wheels Inc.</t>
  </si>
  <si>
    <t>Wheelsets Storehouse</t>
  </si>
  <si>
    <t>Wholesale Bikes</t>
  </si>
  <si>
    <t>Wholesale Parts</t>
  </si>
  <si>
    <t>Widget Bicycle Specialists</t>
  </si>
  <si>
    <t>Wingtip Toys</t>
  </si>
  <si>
    <t>Wire Baskets and Parts</t>
  </si>
  <si>
    <t>Wonderful Bikes Inc.</t>
  </si>
  <si>
    <t>Work and Play Association</t>
  </si>
  <si>
    <t>Workout Emporium</t>
  </si>
  <si>
    <t>World Bike Discount Store</t>
  </si>
  <si>
    <t>World of Bikes</t>
  </si>
  <si>
    <t>Worthwhile Activity Store</t>
  </si>
  <si>
    <t>Year-Round Sports</t>
  </si>
  <si>
    <t>Yellow Bicycle Company</t>
  </si>
  <si>
    <t>Sales  2[SalesOrderNumber]</t>
  </si>
  <si>
    <t>Sales  2[OrderDate]</t>
  </si>
  <si>
    <t>Sales  2[ProductKey]</t>
  </si>
  <si>
    <t>Sales  2[ResellerKey]</t>
  </si>
  <si>
    <t>Sales  2[EmployeeKey]</t>
  </si>
  <si>
    <t>Sales  2[SalesTerritoryKey]</t>
  </si>
  <si>
    <t>Sales  2[Quantity]</t>
  </si>
  <si>
    <t>Sales  2[Unit Price]</t>
  </si>
  <si>
    <t>Sales  2[Sales]</t>
  </si>
  <si>
    <t>Sales  2[Cost]</t>
  </si>
  <si>
    <t>Dati restituiti per Conteggio di Sales, A Bike Store (prime 1000 righe).</t>
  </si>
  <si>
    <t>Sales[SalesOrderNumber]</t>
  </si>
  <si>
    <t>Sales[OrderDate]</t>
  </si>
  <si>
    <t>Sales[ProductKey]</t>
  </si>
  <si>
    <t>Sales[ResellerKey]</t>
  </si>
  <si>
    <t>Sales[EmployeeKey]</t>
  </si>
  <si>
    <t>Sales[SalesTerritoryKey]</t>
  </si>
  <si>
    <t>Sales[Quantity]</t>
  </si>
  <si>
    <t>Sales[Unit Price]</t>
  </si>
  <si>
    <t>Sales[Sales]</t>
  </si>
  <si>
    <t>Sales[Cost]</t>
  </si>
  <si>
    <t>Dati restituiti per Conteggio di Sales, David Campbell (prime 1000 righe).</t>
  </si>
  <si>
    <t>$2,039,99</t>
  </si>
  <si>
    <t>$20,19</t>
  </si>
  <si>
    <t>$6,074,97</t>
  </si>
  <si>
    <t>$6,119,97</t>
  </si>
  <si>
    <t>$6,440,88</t>
  </si>
  <si>
    <t>$535,74</t>
  </si>
  <si>
    <t>$551,82</t>
  </si>
  <si>
    <t>$60,57</t>
  </si>
  <si>
    <t>$2,624,37</t>
  </si>
  <si>
    <t>$1,258,38</t>
  </si>
  <si>
    <t>$15,57</t>
  </si>
  <si>
    <t>$17,1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</si>
</sst>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left"/>
    </xf>
  </cellXfs>
  <cellStyles count="1">
    <cellStyle name="Normale" xfId="0" builtinId="0"/>
  </cellStyles>
  <dxfs count="82">
    <dxf>
      <numFmt numFmtId="1" formatCode="0"/>
    </dxf>
    <dxf>
      <numFmt numFmtId="1" formatCode="0"/>
    </dxf>
    <dxf>
      <numFmt numFmtId="165" formatCode="0.0"/>
    </dxf>
    <dxf>
      <numFmt numFmtId="165" formatCode="0.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[Cartel2.xlsx]Foglio4!Tabella pivot6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Foglio4!$O$3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Foglio4!$N$4:$N$21</c:f>
              <c:strCache>
                <c:ptCount val="17"/>
                <c:pt idx="0">
                  <c:v>Amy Alberts</c:v>
                </c:pt>
                <c:pt idx="1">
                  <c:v>David Campbell</c:v>
                </c:pt>
                <c:pt idx="2">
                  <c:v>Garrett Vargas</c:v>
                </c:pt>
                <c:pt idx="3">
                  <c:v>Jae Pak</c:v>
                </c:pt>
                <c:pt idx="4">
                  <c:v>Jillian Carson</c:v>
                </c:pt>
                <c:pt idx="5">
                  <c:v>José Saraiva</c:v>
                </c:pt>
                <c:pt idx="6">
                  <c:v>Linda Mitchell</c:v>
                </c:pt>
                <c:pt idx="7">
                  <c:v>Lynn Tsoflias</c:v>
                </c:pt>
                <c:pt idx="8">
                  <c:v>Michael Blythe</c:v>
                </c:pt>
                <c:pt idx="9">
                  <c:v>Pamela Ansman-Wolfe</c:v>
                </c:pt>
                <c:pt idx="10">
                  <c:v>Rachel Valdez</c:v>
                </c:pt>
                <c:pt idx="11">
                  <c:v>Ranjit Varkey Chudukatil</c:v>
                </c:pt>
                <c:pt idx="12">
                  <c:v>Shu Ito</c:v>
                </c:pt>
                <c:pt idx="13">
                  <c:v>Stephen Jiang</c:v>
                </c:pt>
                <c:pt idx="14">
                  <c:v>Syed Abbas</c:v>
                </c:pt>
                <c:pt idx="15">
                  <c:v>Tete Mensa-Annan</c:v>
                </c:pt>
                <c:pt idx="16">
                  <c:v>Tsvi Reiter</c:v>
                </c:pt>
              </c:strCache>
            </c:strRef>
          </c:cat>
          <c:val>
            <c:numRef>
              <c:f>Foglio4!$O$4:$O$21</c:f>
              <c:numCache>
                <c:formatCode>General</c:formatCode>
                <c:ptCount val="17"/>
                <c:pt idx="0">
                  <c:v>584</c:v>
                </c:pt>
                <c:pt idx="1">
                  <c:v>2146</c:v>
                </c:pt>
                <c:pt idx="2">
                  <c:v>3138</c:v>
                </c:pt>
                <c:pt idx="3">
                  <c:v>6374</c:v>
                </c:pt>
                <c:pt idx="4">
                  <c:v>7529</c:v>
                </c:pt>
                <c:pt idx="5">
                  <c:v>4159</c:v>
                </c:pt>
                <c:pt idx="6">
                  <c:v>6843</c:v>
                </c:pt>
                <c:pt idx="7">
                  <c:v>1183</c:v>
                </c:pt>
                <c:pt idx="8">
                  <c:v>6734</c:v>
                </c:pt>
                <c:pt idx="9">
                  <c:v>1945</c:v>
                </c:pt>
                <c:pt idx="10">
                  <c:v>1561</c:v>
                </c:pt>
                <c:pt idx="11">
                  <c:v>3311</c:v>
                </c:pt>
                <c:pt idx="12">
                  <c:v>4357</c:v>
                </c:pt>
                <c:pt idx="13">
                  <c:v>747</c:v>
                </c:pt>
                <c:pt idx="14">
                  <c:v>240</c:v>
                </c:pt>
                <c:pt idx="15">
                  <c:v>1750</c:v>
                </c:pt>
                <c:pt idx="16">
                  <c:v>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3-4679-A6F6-9050E48C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1888207"/>
        <c:axId val="1591877647"/>
      </c:barChart>
      <c:catAx>
        <c:axId val="15918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877647"/>
        <c:crosses val="autoZero"/>
        <c:auto val="1"/>
        <c:lblAlgn val="ctr"/>
        <c:lblOffset val="100"/>
        <c:noMultiLvlLbl val="0"/>
      </c:catAx>
      <c:valAx>
        <c:axId val="159187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918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579120</xdr:colOff>
      <xdr:row>22</xdr:row>
      <xdr:rowOff>3810</xdr:rowOff>
    </xdr:from>
    <xdr:to>
      <xdr:col>18</xdr:col>
      <xdr:colOff>198120</xdr:colOff>
      <xdr:row>37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90BFA7D-5174-D3A2-C042-26760AA55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a amendola" refreshedDate="46155.696376273147" backgroundQuery="1" createdVersion="8" refreshedVersion="8" minRefreshableVersion="3" recordCount="0" supportSubquery="1" supportAdvancedDrill="1" xr:uid="{D7B5C033-838C-4E94-A0C1-6FC5EE9C9600}">
  <cacheSource type="external" connectionId="21"/>
  <cacheFields count="2">
    <cacheField name="[Salesperson].[Salesperson].[Salesperson]" caption="Salesperson" numFmtId="0" hierarchy="40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  <cacheField name="[Measures].[Conteggio di Sales]" caption="Conteggio di Sales" numFmtId="0" hierarchy="58" level="32767"/>
  </cacheFields>
  <cacheHierarchies count="61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130" unbalanced="0"/>
    <cacheHierarchy uniqueName="[Sales].[Cost]" caption="Cost" attribute="1" defaultMemberUniqueName="[Sales].[Cost].[All]" allUniqueName="[Sales].[Cost].[All]" dimensionUniqueName="[Sales]" displayFolder="" count="0" memberValueDatatype="20" unbalanced="0"/>
    <cacheHierarchy uniqueName="[Sales  2].[SalesOrderNumber]" caption="SalesOrderNumber" attribute="1" defaultMemberUniqueName="[Sales  2].[SalesOrderNumber].[All]" allUniqueName="[Sales  2].[SalesOrderNumber].[All]" dimensionUniqueName="[Sales  2]" displayFolder="" count="0" memberValueDatatype="13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ResellerKey]" caption="ResellerKey" attribute="1" defaultMemberUniqueName="[Sales  2].[ResellerKey].[All]" allUniqueName="[Sales  2].[ResellerKey].[All]" dimensionUniqueName="[Sales  2]" displayFolder="" count="0" memberValueDatatype="20" unbalanced="0"/>
    <cacheHierarchy uniqueName="[Sales  2].[EmployeeKey]" caption="EmployeeKey" attribute="1" defaultMemberUniqueName="[Sales  2].[EmployeeKey].[All]" allUniqueName="[Sales  2].[EmployeeKey].[All]" dimensionUniqueName="[Sales  2]" displayFolder="" count="0" memberValueDatatype="20" unbalanced="0"/>
    <cacheHierarchy uniqueName="[Sales  2].[SalesTerritoryKey]" caption="SalesTerritoryKey" attribute="1" defaultMemberUniqueName="[Sales  2].[SalesTerritoryKey].[All]" allUniqueName="[Sales  2].[SalesTerritoryKey].[All]" dimensionUniqueName="[Sales  2]" displayFolder="" count="0" memberValueDatatype="20" unbalanced="0"/>
    <cacheHierarchy uniqueName="[Sales  2].[Quantity]" caption="Quantity" attribute="1" defaultMemberUniqueName="[Sales  2].[Quantity].[All]" allUniqueName="[Sales  2].[Quantity].[All]" dimensionUniqueName="[Sales  2]" displayFolder="" count="0" memberValueDatatype="20" unbalanced="0"/>
    <cacheHierarchy uniqueName="[Sales  2].[Unit Price]" caption="Unit Price" attribute="1" defaultMemberUniqueName="[Sales  2].[Unit Price].[All]" allUniqueName="[Sales  2].[Unit Price].[All]" dimensionUniqueName="[Sales  2]" displayFolder="" count="0" memberValueDatatype="130" unbalanced="0"/>
    <cacheHierarchy uniqueName="[Sales  2].[Sales]" caption="Sales" attribute="1" defaultMemberUniqueName="[Sales  2].[Sales].[All]" allUniqueName="[Sales  2].[Sales].[All]" dimensionUniqueName="[Sales  2]" displayFolder="" count="0" memberValueDatatype="130" unbalanced="0"/>
    <cacheHierarchy uniqueName="[Sales  2].[Cost]" caption="Cost" attribute="1" defaultMemberUniqueName="[Sales  2].[Cost].[All]" allUniqueName="[Sales  2].[Cost].[All]" dimensionUniqueName="[Sales  2]" displayFolder="" count="0" memberValueDatatype="13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2" memberValueDatatype="130" unbalanced="0">
      <fieldsUsage count="2">
        <fieldUsage x="-1"/>
        <fieldUsage x="0"/>
      </fieldsUsage>
    </cacheHierarchy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130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Measures].[__XL_Count Sales  2]" caption="__XL_Count Sales  2" measure="1" displayFolder="" measureGroup="Sales  2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Somma di SalesTerritoryKey]" caption="Somma di SalesTerritoryKey" measure="1" displayFolder="" measureGroup="Regi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Sales]" caption="Conteggio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Sales 2]" caption="Conteggio di Sales 2" measure="1" displayFolder="" measureGroup="Sales  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9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 2" uniqueName="[Sales  2]" caption="Sales  2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8">
    <measureGroup name="Product" caption="Product"/>
    <measureGroup name="Region" caption="Region"/>
    <measureGroup name="Reseller" caption="Reseller"/>
    <measureGroup name="Sales" caption="Sales"/>
    <measureGroup name="Sales  2" caption="Sales  2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4"/>
    <map measureGroup="3" dimension="6"/>
    <map measureGroup="4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a amendola" refreshedDate="46155.696377430555" backgroundQuery="1" createdVersion="8" refreshedVersion="8" minRefreshableVersion="3" recordCount="0" supportSubquery="1" supportAdvancedDrill="1" xr:uid="{C9FB8A67-F236-4AA7-B2AE-40D4B53C1E7C}">
  <cacheSource type="external" connectionId="21"/>
  <cacheFields count="2">
    <cacheField name="[Measures].[Conteggio di Sales]" caption="Conteggio di Sales" numFmtId="0" hierarchy="58" level="32767"/>
    <cacheField name="[Salesperson].[Salesperson].[Salesperson]" caption="Salesperson" numFmtId="0" hierarchy="40" level="1">
      <sharedItems count="17">
        <s v="Amy Alberts"/>
        <s v="David Campbell"/>
        <s v="Garrett Vargas"/>
        <s v="Jae Pak"/>
        <s v="Jillian Carson"/>
        <s v="José Saraiva"/>
        <s v="Linda Mitchell"/>
        <s v="Lynn Tsoflias"/>
        <s v="Michael Blythe"/>
        <s v="Pamela Ansman-Wolfe"/>
        <s v="Rachel Valdez"/>
        <s v="Ranjit Varkey Chudukatil"/>
        <s v="Shu Ito"/>
        <s v="Stephen Jiang"/>
        <s v="Syed Abbas"/>
        <s v="Tete Mensa-Annan"/>
        <s v="Tsvi Reiter"/>
      </sharedItems>
    </cacheField>
  </cacheFields>
  <cacheHierarchies count="61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130" unbalanced="0"/>
    <cacheHierarchy uniqueName="[Sales].[Cost]" caption="Cost" attribute="1" defaultMemberUniqueName="[Sales].[Cost].[All]" allUniqueName="[Sales].[Cost].[All]" dimensionUniqueName="[Sales]" displayFolder="" count="0" memberValueDatatype="20" unbalanced="0"/>
    <cacheHierarchy uniqueName="[Sales  2].[SalesOrderNumber]" caption="SalesOrderNumber" attribute="1" defaultMemberUniqueName="[Sales  2].[SalesOrderNumber].[All]" allUniqueName="[Sales  2].[SalesOrderNumber].[All]" dimensionUniqueName="[Sales  2]" displayFolder="" count="0" memberValueDatatype="13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ResellerKey]" caption="ResellerKey" attribute="1" defaultMemberUniqueName="[Sales  2].[ResellerKey].[All]" allUniqueName="[Sales  2].[ResellerKey].[All]" dimensionUniqueName="[Sales  2]" displayFolder="" count="0" memberValueDatatype="20" unbalanced="0"/>
    <cacheHierarchy uniqueName="[Sales  2].[EmployeeKey]" caption="EmployeeKey" attribute="1" defaultMemberUniqueName="[Sales  2].[EmployeeKey].[All]" allUniqueName="[Sales  2].[EmployeeKey].[All]" dimensionUniqueName="[Sales  2]" displayFolder="" count="0" memberValueDatatype="20" unbalanced="0"/>
    <cacheHierarchy uniqueName="[Sales  2].[SalesTerritoryKey]" caption="SalesTerritoryKey" attribute="1" defaultMemberUniqueName="[Sales  2].[SalesTerritoryKey].[All]" allUniqueName="[Sales  2].[SalesTerritoryKey].[All]" dimensionUniqueName="[Sales  2]" displayFolder="" count="0" memberValueDatatype="20" unbalanced="0"/>
    <cacheHierarchy uniqueName="[Sales  2].[Quantity]" caption="Quantity" attribute="1" defaultMemberUniqueName="[Sales  2].[Quantity].[All]" allUniqueName="[Sales  2].[Quantity].[All]" dimensionUniqueName="[Sales  2]" displayFolder="" count="0" memberValueDatatype="20" unbalanced="0"/>
    <cacheHierarchy uniqueName="[Sales  2].[Unit Price]" caption="Unit Price" attribute="1" defaultMemberUniqueName="[Sales  2].[Unit Price].[All]" allUniqueName="[Sales  2].[Unit Price].[All]" dimensionUniqueName="[Sales  2]" displayFolder="" count="0" memberValueDatatype="130" unbalanced="0"/>
    <cacheHierarchy uniqueName="[Sales  2].[Sales]" caption="Sales" attribute="1" defaultMemberUniqueName="[Sales  2].[Sales].[All]" allUniqueName="[Sales  2].[Sales].[All]" dimensionUniqueName="[Sales  2]" displayFolder="" count="0" memberValueDatatype="130" unbalanced="0"/>
    <cacheHierarchy uniqueName="[Sales  2].[Cost]" caption="Cost" attribute="1" defaultMemberUniqueName="[Sales  2].[Cost].[All]" allUniqueName="[Sales  2].[Cost].[All]" dimensionUniqueName="[Sales  2]" displayFolder="" count="0" memberValueDatatype="13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2" memberValueDatatype="130" unbalanced="0">
      <fieldsUsage count="2">
        <fieldUsage x="-1"/>
        <fieldUsage x="1"/>
      </fieldsUsage>
    </cacheHierarchy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130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Measures].[__XL_Count Sales  2]" caption="__XL_Count Sales  2" measure="1" displayFolder="" measureGroup="Sales  2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Somma di SalesTerritoryKey]" caption="Somma di SalesTerritoryKey" measure="1" displayFolder="" measureGroup="Regi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Sales]" caption="Conteggio di Sales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Sales 2]" caption="Conteggio di Sales 2" measure="1" displayFolder="" measureGroup="Sales  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9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 2" uniqueName="[Sales  2]" caption="Sales  2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8">
    <measureGroup name="Product" caption="Product"/>
    <measureGroup name="Region" caption="Region"/>
    <measureGroup name="Reseller" caption="Reseller"/>
    <measureGroup name="Sales" caption="Sales"/>
    <measureGroup name="Sales  2" caption="Sales  2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4"/>
    <map measureGroup="3" dimension="6"/>
    <map measureGroup="4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a amendola" refreshedDate="46155.696378587963" backgroundQuery="1" createdVersion="8" refreshedVersion="8" minRefreshableVersion="3" recordCount="0" supportSubquery="1" supportAdvancedDrill="1" xr:uid="{A661A321-3C81-416C-B440-CA2C66398FF3}">
  <cacheSource type="external" connectionId="21"/>
  <cacheFields count="2">
    <cacheField name="[Region].[Region].[Region]" caption="Region" numFmtId="0" hierarchy="9" level="1">
      <sharedItems count="10">
        <s v="Australia"/>
        <s v="Canada"/>
        <s v="Central"/>
        <s v="France"/>
        <s v="Germany"/>
        <s v="Northeast"/>
        <s v="Northwest"/>
        <s v="Southeast"/>
        <s v="Southwest"/>
        <s v="United Kingdom"/>
      </sharedItems>
    </cacheField>
    <cacheField name="[Measures].[Conteggio di Sales]" caption="Conteggio di Sales" numFmtId="0" hierarchy="58" level="32767"/>
  </cacheFields>
  <cacheHierarchies count="61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2" memberValueDatatype="130" unbalanced="0">
      <fieldsUsage count="2">
        <fieldUsage x="-1"/>
        <fieldUsage x="0"/>
      </fieldsUsage>
    </cacheHierarchy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130" unbalanced="0"/>
    <cacheHierarchy uniqueName="[Sales].[Cost]" caption="Cost" attribute="1" defaultMemberUniqueName="[Sales].[Cost].[All]" allUniqueName="[Sales].[Cost].[All]" dimensionUniqueName="[Sales]" displayFolder="" count="0" memberValueDatatype="20" unbalanced="0"/>
    <cacheHierarchy uniqueName="[Sales  2].[SalesOrderNumber]" caption="SalesOrderNumber" attribute="1" defaultMemberUniqueName="[Sales  2].[SalesOrderNumber].[All]" allUniqueName="[Sales  2].[SalesOrderNumber].[All]" dimensionUniqueName="[Sales  2]" displayFolder="" count="0" memberValueDatatype="13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ResellerKey]" caption="ResellerKey" attribute="1" defaultMemberUniqueName="[Sales  2].[ResellerKey].[All]" allUniqueName="[Sales  2].[ResellerKey].[All]" dimensionUniqueName="[Sales  2]" displayFolder="" count="0" memberValueDatatype="20" unbalanced="0"/>
    <cacheHierarchy uniqueName="[Sales  2].[EmployeeKey]" caption="EmployeeKey" attribute="1" defaultMemberUniqueName="[Sales  2].[EmployeeKey].[All]" allUniqueName="[Sales  2].[EmployeeKey].[All]" dimensionUniqueName="[Sales  2]" displayFolder="" count="0" memberValueDatatype="20" unbalanced="0"/>
    <cacheHierarchy uniqueName="[Sales  2].[SalesTerritoryKey]" caption="SalesTerritoryKey" attribute="1" defaultMemberUniqueName="[Sales  2].[SalesTerritoryKey].[All]" allUniqueName="[Sales  2].[SalesTerritoryKey].[All]" dimensionUniqueName="[Sales  2]" displayFolder="" count="0" memberValueDatatype="20" unbalanced="0"/>
    <cacheHierarchy uniqueName="[Sales  2].[Quantity]" caption="Quantity" attribute="1" defaultMemberUniqueName="[Sales  2].[Quantity].[All]" allUniqueName="[Sales  2].[Quantity].[All]" dimensionUniqueName="[Sales  2]" displayFolder="" count="0" memberValueDatatype="20" unbalanced="0"/>
    <cacheHierarchy uniqueName="[Sales  2].[Unit Price]" caption="Unit Price" attribute="1" defaultMemberUniqueName="[Sales  2].[Unit Price].[All]" allUniqueName="[Sales  2].[Unit Price].[All]" dimensionUniqueName="[Sales  2]" displayFolder="" count="0" memberValueDatatype="130" unbalanced="0"/>
    <cacheHierarchy uniqueName="[Sales  2].[Sales]" caption="Sales" attribute="1" defaultMemberUniqueName="[Sales  2].[Sales].[All]" allUniqueName="[Sales  2].[Sales].[All]" dimensionUniqueName="[Sales  2]" displayFolder="" count="0" memberValueDatatype="130" unbalanced="0"/>
    <cacheHierarchy uniqueName="[Sales  2].[Cost]" caption="Cost" attribute="1" defaultMemberUniqueName="[Sales  2].[Cost].[All]" allUniqueName="[Sales  2].[Cost].[All]" dimensionUniqueName="[Sales  2]" displayFolder="" count="0" memberValueDatatype="13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130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Measures].[__XL_Count Sales  2]" caption="__XL_Count Sales  2" measure="1" displayFolder="" measureGroup="Sales  2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Somma di SalesTerritoryKey]" caption="Somma di SalesTerritoryKey" measure="1" displayFolder="" measureGroup="Regi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Sales]" caption="Conteggio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Sales 2]" caption="Conteggio di Sales 2" measure="1" displayFolder="" measureGroup="Sales  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9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 2" uniqueName="[Sales  2]" caption="Sales  2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8">
    <measureGroup name="Product" caption="Product"/>
    <measureGroup name="Region" caption="Region"/>
    <measureGroup name="Reseller" caption="Reseller"/>
    <measureGroup name="Sales" caption="Sales"/>
    <measureGroup name="Sales  2" caption="Sales  2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4"/>
    <map measureGroup="3" dimension="6"/>
    <map measureGroup="4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a amendola" refreshedDate="46155.696379629633" backgroundQuery="1" createdVersion="8" refreshedVersion="8" minRefreshableVersion="3" recordCount="0" supportSubquery="1" supportAdvancedDrill="1" xr:uid="{57A022CE-23C1-408C-9685-EE69A18B722E}">
  <cacheSource type="external" connectionId="21"/>
  <cacheFields count="2">
    <cacheField name="[Product].[Product].[Product]" caption="Product" numFmtId="0" hierarchy="1" level="1">
      <sharedItems count="250">
        <s v="AWC Logo Cap"/>
        <s v="Bike Wash - Dissolver"/>
        <s v="Cable Lock"/>
        <s v="Chain"/>
        <s v="Classic Vest, L"/>
        <s v="Classic Vest, M"/>
        <s v="Classic Vest, S"/>
        <s v="Front Brakes"/>
        <s v="Front Derailleur"/>
        <s v="Full-Finger Gloves, L"/>
        <s v="Full-Finger Gloves, M"/>
        <s v="Full-Finger Gloves, S"/>
        <s v="Half-Finger Gloves, L"/>
        <s v="Half-Finger Gloves, M"/>
        <s v="Half-Finger Gloves, S"/>
        <s v="Hitch Rack - 4-Bike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Hydration Pack - 70 oz.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inipump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Mountain Bike Socks, L"/>
        <s v="Mountain Bike Socks, M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tch Kit/8 Patches"/>
        <s v="Racing Socks, L"/>
        <s v="Racing Socks, M"/>
        <s v="Rear Brakes"/>
        <s v="Rear Derailleur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hort-Sleeve Classic Jersey, L"/>
        <s v="Short-Sleeve Classic Jersey, S"/>
        <s v="Short-Sleeve Classic Jersey, XL"/>
        <s v="Sport-100 Helmet, Black"/>
        <s v="Sport-100 Helmet, Blue"/>
        <s v="Sport-100 Helmet, Red"/>
        <s v="Touring Pedal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Measures].[Conteggio di Sales]" caption="Conteggio di Sales" numFmtId="0" hierarchy="58" level="32767"/>
  </cacheFields>
  <cacheHierarchies count="61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130" unbalanced="0"/>
    <cacheHierarchy uniqueName="[Sales].[Cost]" caption="Cost" attribute="1" defaultMemberUniqueName="[Sales].[Cost].[All]" allUniqueName="[Sales].[Cost].[All]" dimensionUniqueName="[Sales]" displayFolder="" count="0" memberValueDatatype="20" unbalanced="0"/>
    <cacheHierarchy uniqueName="[Sales  2].[SalesOrderNumber]" caption="SalesOrderNumber" attribute="1" defaultMemberUniqueName="[Sales  2].[SalesOrderNumber].[All]" allUniqueName="[Sales  2].[SalesOrderNumber].[All]" dimensionUniqueName="[Sales  2]" displayFolder="" count="0" memberValueDatatype="13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ResellerKey]" caption="ResellerKey" attribute="1" defaultMemberUniqueName="[Sales  2].[ResellerKey].[All]" allUniqueName="[Sales  2].[ResellerKey].[All]" dimensionUniqueName="[Sales  2]" displayFolder="" count="0" memberValueDatatype="20" unbalanced="0"/>
    <cacheHierarchy uniqueName="[Sales  2].[EmployeeKey]" caption="EmployeeKey" attribute="1" defaultMemberUniqueName="[Sales  2].[EmployeeKey].[All]" allUniqueName="[Sales  2].[EmployeeKey].[All]" dimensionUniqueName="[Sales  2]" displayFolder="" count="0" memberValueDatatype="20" unbalanced="0"/>
    <cacheHierarchy uniqueName="[Sales  2].[SalesTerritoryKey]" caption="SalesTerritoryKey" attribute="1" defaultMemberUniqueName="[Sales  2].[SalesTerritoryKey].[All]" allUniqueName="[Sales  2].[SalesTerritoryKey].[All]" dimensionUniqueName="[Sales  2]" displayFolder="" count="0" memberValueDatatype="20" unbalanced="0"/>
    <cacheHierarchy uniqueName="[Sales  2].[Quantity]" caption="Quantity" attribute="1" defaultMemberUniqueName="[Sales  2].[Quantity].[All]" allUniqueName="[Sales  2].[Quantity].[All]" dimensionUniqueName="[Sales  2]" displayFolder="" count="0" memberValueDatatype="20" unbalanced="0"/>
    <cacheHierarchy uniqueName="[Sales  2].[Unit Price]" caption="Unit Price" attribute="1" defaultMemberUniqueName="[Sales  2].[Unit Price].[All]" allUniqueName="[Sales  2].[Unit Price].[All]" dimensionUniqueName="[Sales  2]" displayFolder="" count="0" memberValueDatatype="130" unbalanced="0"/>
    <cacheHierarchy uniqueName="[Sales  2].[Sales]" caption="Sales" attribute="1" defaultMemberUniqueName="[Sales  2].[Sales].[All]" allUniqueName="[Sales  2].[Sales].[All]" dimensionUniqueName="[Sales  2]" displayFolder="" count="0" memberValueDatatype="130" unbalanced="0"/>
    <cacheHierarchy uniqueName="[Sales  2].[Cost]" caption="Cost" attribute="1" defaultMemberUniqueName="[Sales  2].[Cost].[All]" allUniqueName="[Sales  2].[Cost].[All]" dimensionUniqueName="[Sales  2]" displayFolder="" count="0" memberValueDatatype="13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130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Measures].[__XL_Count Sales  2]" caption="__XL_Count Sales  2" measure="1" displayFolder="" measureGroup="Sales  2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Somma di SalesTerritoryKey]" caption="Somma di SalesTerritoryKey" measure="1" displayFolder="" measureGroup="Regi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Sales]" caption="Conteggio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Sales 2]" caption="Conteggio di Sales 2" measure="1" displayFolder="" measureGroup="Sales  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9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 2" uniqueName="[Sales  2]" caption="Sales  2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8">
    <measureGroup name="Product" caption="Product"/>
    <measureGroup name="Region" caption="Region"/>
    <measureGroup name="Reseller" caption="Reseller"/>
    <measureGroup name="Sales" caption="Sales"/>
    <measureGroup name="Sales  2" caption="Sales  2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4"/>
    <map measureGroup="3" dimension="6"/>
    <map measureGroup="4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a amendola" refreshedDate="46155.69638090278" backgroundQuery="1" createdVersion="8" refreshedVersion="8" minRefreshableVersion="3" recordCount="0" supportSubquery="1" supportAdvancedDrill="1" xr:uid="{77D75820-177F-445E-BA36-E20C26FD10C8}">
  <cacheSource type="external" connectionId="21"/>
  <cacheFields count="3">
    <cacheField name="[Product].[Product].[Product]" caption="Product" numFmtId="0" hierarchy="1" level="1">
      <sharedItems count="250">
        <s v="AWC Logo Cap"/>
        <s v="Bike Wash - Dissolver"/>
        <s v="Cable Lock"/>
        <s v="Chain"/>
        <s v="Classic Vest, L"/>
        <s v="Classic Vest, M"/>
        <s v="Classic Vest, S"/>
        <s v="Front Brakes"/>
        <s v="Front Derailleur"/>
        <s v="Full-Finger Gloves, L"/>
        <s v="Full-Finger Gloves, M"/>
        <s v="Full-Finger Gloves, S"/>
        <s v="Half-Finger Gloves, L"/>
        <s v="Half-Finger Gloves, M"/>
        <s v="Half-Finger Gloves, S"/>
        <s v="Hitch Rack - 4-Bike"/>
        <s v="HL Bottom Bracket"/>
        <s v="HL Crankset"/>
        <s v="HL Fork"/>
        <s v="HL Headset"/>
        <s v="HL Mountain Frame - Black, 38"/>
        <s v="HL Mountain Frame - Black, 42"/>
        <s v="HL Mountain Frame - Black, 44"/>
        <s v="HL Mountain Frame - Black, 48"/>
        <s v="HL Mountain Frame - Silver, 38"/>
        <s v="HL Mountain Frame - Silver, 42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Seat/Saddle"/>
        <s v="HL Road Frame - Black, 44"/>
        <s v="HL Road Frame - Black, 48"/>
        <s v="HL Road Frame - Red, 44"/>
        <s v="HL Road Frame - Red, 48"/>
        <s v="HL Road Frame - Red, 62"/>
        <s v="HL Road Front Wheel"/>
        <s v="HL Road Handlebars"/>
        <s v="HL Road Pedal"/>
        <s v="HL Road Rear Wheel"/>
        <s v="HL Road Seat/Sadd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/Saddle"/>
        <s v="Hydration Pack - 70 oz."/>
        <s v="LL Bottom Bracket"/>
        <s v="LL Crankset"/>
        <s v="LL Fork"/>
        <s v="LL Headset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Seat/Saddle"/>
        <s v="LL Road Frame - Black, 44"/>
        <s v="LL Road Frame - Black, 52"/>
        <s v="LL Road Frame - Black, 58"/>
        <s v="LL Road Frame - Black, 60"/>
        <s v="LL Road Frame - Red, 44"/>
        <s v="LL Road Frame - Red, 48"/>
        <s v="LL Road Frame - Red, 52"/>
        <s v="LL Road Frame - Red, 60"/>
        <s v="LL Road Frame - Red, 62"/>
        <s v="LL Road Handlebars"/>
        <s v="LL Road Pedal"/>
        <s v="LL Road Rear Wheel"/>
        <s v="LL Road Seat/Sadd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8"/>
        <s v="LL Touring Frame - Yellow, 62"/>
        <s v="LL Touring Handlebars"/>
        <s v="LL Touring Seat/Saddle"/>
        <s v="Long-Sleeve Logo Jersey, L"/>
        <s v="Long-Sleeve Logo Jersey, M"/>
        <s v="Long-Sleeve Logo Jersey, XL"/>
        <s v="Men's Bib-Shorts, L"/>
        <s v="Men's Bib-Shorts, M"/>
        <s v="Men's Bib-Shorts, S"/>
        <s v="Men's Sports Shorts, L"/>
        <s v="Men's Sports Shorts, M"/>
        <s v="Men's Sports Shorts, S"/>
        <s v="Minipump"/>
        <s v="ML Crankset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Seat/Saddle"/>
        <s v="ML Road Frame - Red, 48"/>
        <s v="ML Road Frame - Red, 52"/>
        <s v="ML Road Frame-W - Yellow, 38"/>
        <s v="ML Road Frame-W - Yellow, 40"/>
        <s v="ML Road Frame-W - Yellow, 44"/>
        <s v="ML Road Frame-W - Yellow, 48"/>
        <s v="ML Road Front Wheel"/>
        <s v="ML Road Pedal"/>
        <s v="ML Road Rear Wheel"/>
        <s v="ML Touring Seat/Saddle"/>
        <s v="Mountain Bike Socks, L"/>
        <s v="Mountain Bike Socks, M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tch Kit/8 Patches"/>
        <s v="Racing Socks, L"/>
        <s v="Racing Socks, M"/>
        <s v="Rear Brakes"/>
        <s v="Rear Derailleur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hort-Sleeve Classic Jersey, L"/>
        <s v="Short-Sleeve Classic Jersey, S"/>
        <s v="Short-Sleeve Classic Jersey, XL"/>
        <s v="Sport-100 Helmet, Black"/>
        <s v="Sport-100 Helmet, Blue"/>
        <s v="Sport-100 Helmet, Red"/>
        <s v="Touring Pedal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Measures].[Conteggio di Sales]" caption="Conteggio di Sales" numFmtId="0" hierarchy="58" level="32767"/>
    <cacheField name="[Measures].[Conteggio di Unit Price]" caption="Conteggio di Unit Price" numFmtId="0" hierarchy="59" level="32767"/>
  </cacheFields>
  <cacheHierarchies count="61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0" memberValueDatatype="130" unbalanced="0"/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130" unbalanced="0"/>
    <cacheHierarchy uniqueName="[Sales].[Cost]" caption="Cost" attribute="1" defaultMemberUniqueName="[Sales].[Cost].[All]" allUniqueName="[Sales].[Cost].[All]" dimensionUniqueName="[Sales]" displayFolder="" count="0" memberValueDatatype="20" unbalanced="0"/>
    <cacheHierarchy uniqueName="[Sales  2].[SalesOrderNumber]" caption="SalesOrderNumber" attribute="1" defaultMemberUniqueName="[Sales  2].[SalesOrderNumber].[All]" allUniqueName="[Sales  2].[SalesOrderNumber].[All]" dimensionUniqueName="[Sales  2]" displayFolder="" count="0" memberValueDatatype="13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ResellerKey]" caption="ResellerKey" attribute="1" defaultMemberUniqueName="[Sales  2].[ResellerKey].[All]" allUniqueName="[Sales  2].[ResellerKey].[All]" dimensionUniqueName="[Sales  2]" displayFolder="" count="0" memberValueDatatype="20" unbalanced="0"/>
    <cacheHierarchy uniqueName="[Sales  2].[EmployeeKey]" caption="EmployeeKey" attribute="1" defaultMemberUniqueName="[Sales  2].[EmployeeKey].[All]" allUniqueName="[Sales  2].[EmployeeKey].[All]" dimensionUniqueName="[Sales  2]" displayFolder="" count="0" memberValueDatatype="20" unbalanced="0"/>
    <cacheHierarchy uniqueName="[Sales  2].[SalesTerritoryKey]" caption="SalesTerritoryKey" attribute="1" defaultMemberUniqueName="[Sales  2].[SalesTerritoryKey].[All]" allUniqueName="[Sales  2].[SalesTerritoryKey].[All]" dimensionUniqueName="[Sales  2]" displayFolder="" count="0" memberValueDatatype="20" unbalanced="0"/>
    <cacheHierarchy uniqueName="[Sales  2].[Quantity]" caption="Quantity" attribute="1" defaultMemberUniqueName="[Sales  2].[Quantity].[All]" allUniqueName="[Sales  2].[Quantity].[All]" dimensionUniqueName="[Sales  2]" displayFolder="" count="0" memberValueDatatype="20" unbalanced="0"/>
    <cacheHierarchy uniqueName="[Sales  2].[Unit Price]" caption="Unit Price" attribute="1" defaultMemberUniqueName="[Sales  2].[Unit Price].[All]" allUniqueName="[Sales  2].[Unit Price].[All]" dimensionUniqueName="[Sales  2]" displayFolder="" count="0" memberValueDatatype="130" unbalanced="0"/>
    <cacheHierarchy uniqueName="[Sales  2].[Sales]" caption="Sales" attribute="1" defaultMemberUniqueName="[Sales  2].[Sales].[All]" allUniqueName="[Sales  2].[Sales].[All]" dimensionUniqueName="[Sales  2]" displayFolder="" count="0" memberValueDatatype="130" unbalanced="0"/>
    <cacheHierarchy uniqueName="[Sales  2].[Cost]" caption="Cost" attribute="1" defaultMemberUniqueName="[Sales  2].[Cost].[All]" allUniqueName="[Sales  2].[Cost].[All]" dimensionUniqueName="[Sales  2]" displayFolder="" count="0" memberValueDatatype="13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130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Measures].[__XL_Count Sales  2]" caption="__XL_Count Sales  2" measure="1" displayFolder="" measureGroup="Sales  2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Somma di SalesTerritoryKey]" caption="Somma di SalesTerritoryKey" measure="1" displayFolder="" measureGroup="Regi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Sales]" caption="Conteggio di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Unit Price]" caption="Conteggio di Unit Price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Sales 2]" caption="Conteggio di Sales 2" measure="1" displayFolder="" measureGroup="Sales  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9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 2" uniqueName="[Sales  2]" caption="Sales  2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8">
    <measureGroup name="Product" caption="Product"/>
    <measureGroup name="Region" caption="Region"/>
    <measureGroup name="Reseller" caption="Reseller"/>
    <measureGroup name="Sales" caption="Sales"/>
    <measureGroup name="Sales  2" caption="Sales  2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4"/>
    <map measureGroup="3" dimension="6"/>
    <map measureGroup="4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lena amendola" refreshedDate="46155.696382175927" backgroundQuery="1" createdVersion="8" refreshedVersion="8" minRefreshableVersion="3" recordCount="0" supportSubquery="1" supportAdvancedDrill="1" xr:uid="{76F730EB-75B7-4A6C-A4F9-04CCEF331950}">
  <cacheSource type="external" connectionId="21"/>
  <cacheFields count="2">
    <cacheField name="[Reseller].[Reseller].[Reseller]" caption="Reseller" numFmtId="0" hierarchy="14" level="1">
      <sharedItems count="630">
        <s v="A Bike Store"/>
        <s v="A Great Bicycle Company"/>
        <s v="A Typical Bike Shop"/>
        <s v="Acceptable Sales &amp; Service"/>
        <s v="Accessories Network"/>
        <s v="Acclaimed Bicycle Company"/>
        <s v="Ace Bicycle Supply"/>
        <s v="Action Bicycle Specialists"/>
        <s v="Active Cycling"/>
        <s v="Active Life Toys"/>
        <s v="Active Systems"/>
        <s v="Active Transport Inc."/>
        <s v="Activity Center"/>
        <s v="Advanced Bike Components"/>
        <s v="Aerobic Exercise Company"/>
        <s v="Affordable Sports Equipment"/>
        <s v="All Cycle Shop"/>
        <s v="All Seasons Sports Supply"/>
        <s v="Alpine Ski House"/>
        <s v="Alternative Vehicles"/>
        <s v="Amalgamated Parts Shop"/>
        <s v="Another Bicycle Company"/>
        <s v="Area Bike Accessories"/>
        <s v="Area Sheet Metal Supply"/>
        <s v="Associated Bikes"/>
        <s v="Atypical Bike Company"/>
        <s v="Authentic Sales and Service"/>
        <s v="Authorized Bike Sales and Rental"/>
        <s v="Basic Bike Company"/>
        <s v="Basic Sports Equipment"/>
        <s v="Beneficial Exercises and Activities"/>
        <s v="Best Cycle Store"/>
        <s v="Best o' Bikes"/>
        <s v="Better Bike Shop"/>
        <s v="Bicycle Accessories and Kits"/>
        <s v="Bicycle Exporters"/>
        <s v="Bicycle Lines Distributors"/>
        <s v="Bicycle Merchandise Warehouse"/>
        <s v="Bicycle Outfitters"/>
        <s v="Bicycle Warehouse Inc."/>
        <s v="Big Cycle Mall"/>
        <s v="Big-Time Bike Store"/>
        <s v="Bike Boutique"/>
        <s v="Bike Dealers Association"/>
        <s v="Bike Experts"/>
        <s v="Bike Goods"/>
        <s v="Bike Part Wholesalers"/>
        <s v="Bike Products and Accessories"/>
        <s v="Bike Rims Company"/>
        <s v="Bike World"/>
        <s v="Bikes and Motorbikes"/>
        <s v="Bikes for Kids and Adults"/>
        <s v="Bikes for Two"/>
        <s v="Black Bicycle Company"/>
        <s v="Blue Bicycle Company"/>
        <s v="Blue-Ribbon Bike Company"/>
        <s v="Bold Bike Accessories"/>
        <s v="Brakes and Gears"/>
        <s v="Brightwork Company"/>
        <s v="Budget Bike Company"/>
        <s v="Budget Toy Store"/>
        <s v="Bulk Discount Store"/>
        <s v="Camping and Sports Store"/>
        <s v="Capable Sales and Service"/>
        <s v="Capital Riding Supplies"/>
        <s v="Cash &amp; Carry Bikes"/>
        <s v="Casual Bicycle Store"/>
        <s v="Catalog Store"/>
        <s v="Center Cycle Shop"/>
        <s v="Central Bicycle Specialists"/>
        <s v="Central Discount Store"/>
        <s v="Certified Bicycle Supply"/>
        <s v="Certified Sports Supply"/>
        <s v="Chain and Chain Tool Distributions"/>
        <s v="Channel Outlet"/>
        <s v="Chic Department Stores"/>
        <s v="City Manufacturing"/>
        <s v="Citywide Service and Repair"/>
        <s v="Clamps &amp; Brackets Co."/>
        <s v="Classic Cycle Store"/>
        <s v="Client Discount Store"/>
        <s v="Closeout Boutique"/>
        <s v="Closest Bicycle Store"/>
        <s v="Coalition Bike Company"/>
        <s v="Coho Sports"/>
        <s v="Commendable Bikes"/>
        <s v="Commerce Bicycle Specialists"/>
        <s v="Commercial Sporting Goods"/>
        <s v="Community Department Stores"/>
        <s v="Commuter Bicycle Store"/>
        <s v="Consolidated Messenger"/>
        <s v="Consolidated Sales"/>
        <s v="Convenient Bike Shop"/>
        <s v="Convenient Sales and Service"/>
        <s v="Corner Bicycle Supply"/>
        <s v="Countryside Company"/>
        <s v="Courteous Bicycle Specialists"/>
        <s v="Cross-Country Riding Supplies"/>
        <s v="Curbside Universe"/>
        <s v="Custom Accessories Company"/>
        <s v="Cycle Clearance"/>
        <s v="Cycle Merchants"/>
        <s v="Cycle Parts and Accessories"/>
        <s v="Cycles and Scooters"/>
        <s v="Cycles Sales and Repair"/>
        <s v="Cycles Wholesaler &amp; Mfg."/>
        <s v="Cycling Goods"/>
        <s v="Daring Rides"/>
        <s v="Demand Distributors"/>
        <s v="Designated Distributors"/>
        <s v="Discount Bicycle Specialists"/>
        <s v="Discount Tours"/>
        <s v="Distance Bikes"/>
        <s v="Distant Inn"/>
        <s v="Distinctive Cycles Sales &amp; Service"/>
        <s v="Distinctive Store"/>
        <s v="District Mall"/>
        <s v="Downhill Bicycle Specialists"/>
        <s v="Downtown Hotel"/>
        <s v="Eastside Cycle Shop"/>
        <s v="Eastside Department Store"/>
        <s v="Eastside Parts Shop"/>
        <s v="Eastside Sporting Goods"/>
        <s v="Eastward Bike Accessories"/>
        <s v="eCommerce Bikes"/>
        <s v="Economy Bikes Company"/>
        <s v="Economy Center"/>
        <s v="Educational Services"/>
        <s v="Efficient Cycling"/>
        <s v="Eighth Bike Store"/>
        <s v="Eighty Toy Stores"/>
        <s v="Elemental Sporting Goods"/>
        <s v="Eleventh Bike Store"/>
        <s v="Elite Bikes"/>
        <s v="Endurance Bikes"/>
        <s v="Engineered Bike Systems"/>
        <s v="Enterprise Center"/>
        <s v="Essential Bike Works"/>
        <s v="Every Bike Shop"/>
        <s v="Excellent Bikes"/>
        <s v="Excellent Riding Supplies"/>
        <s v="Exceptional Cycle Services"/>
        <s v="Exchange Parts Inc."/>
        <s v="Exclusive Bicycle Mart"/>
        <s v="Executive Discount Store"/>
        <s v="Executive Gift Store"/>
        <s v="Exemplary Cycles"/>
        <s v="Exercise Center"/>
        <s v="Exhibition Showroom"/>
        <s v="Exhilarating Cycles"/>
        <s v="Exotic Bikes"/>
        <s v="Expert Sports Store"/>
        <s v="Express Bike Services"/>
        <s v="Extended Bike Sales"/>
        <s v="Extended Tours"/>
        <s v="Extraordinary Bike Works"/>
        <s v="Extras Sporting Goods"/>
        <s v="Extreme Riding Supplies"/>
        <s v="Extreme Toy Store"/>
        <s v="Fabrikam Inc., East"/>
        <s v="Fabrikam Inc., West"/>
        <s v="Fad Outlet"/>
        <s v="Family Cycle Store"/>
        <s v="Family Entertainment Center"/>
        <s v="Family's Favorite Bike Shop"/>
        <s v="Famous Bike Sales and Service"/>
        <s v="Famous Bike Shop"/>
        <s v="Farthermost Bike Shop"/>
        <s v="Farthest Bike Store"/>
        <s v="Fashionable Bikes and Accessories"/>
        <s v="Fashionable Department Stores"/>
        <s v="Fast Bike Works"/>
        <s v="Fast Services"/>
        <s v="Fasteners &amp; Bolts Outlet"/>
        <s v="Favorite Toy Distributor"/>
        <s v="Field Trip Inc"/>
        <s v="Field Trip Store"/>
        <s v="Fifth Bike Store"/>
        <s v="Finer Cycle Shop"/>
        <s v="Finer Mart"/>
        <s v="Finer Parts Shop"/>
        <s v="Finer Riding Supplies"/>
        <s v="Finer Sporting Goods"/>
        <s v="Finish and Sealant Products"/>
        <s v="Finished Parts Shop"/>
        <s v="First Bike Store"/>
        <s v="First Center"/>
        <s v="First Cycle Store"/>
        <s v="First Department Stores"/>
        <s v="First Supplies"/>
        <s v="First-Rate Outlet"/>
        <s v="Fitness Bike Accessories"/>
        <s v="Fitness Cycling"/>
        <s v="Fitness Department Stores"/>
        <s v="Fitness Discount Store"/>
        <s v="Fitness Hotel"/>
        <s v="Fitness Sport Boutique"/>
        <s v="Fitness Supplies"/>
        <s v="Fitness Toy Store"/>
        <s v="Fitness Toys"/>
        <s v="Fleet Bikes"/>
        <s v="Fourth Bike Store"/>
        <s v="Friendly Bike Shop"/>
        <s v="Friendly Neighborhood Bikes"/>
        <s v="Front Runner Bikes"/>
        <s v="Front Sporting Goods"/>
        <s v="Frugal Bike Shop"/>
        <s v="Full Sports Supply"/>
        <s v="Full-Service Bike Store"/>
        <s v="Fun Times Club"/>
        <s v="Fun Toys and Bikes"/>
        <s v="Functional Store South"/>
        <s v="Future Bikes"/>
        <s v="Futuristic Bikes"/>
        <s v="Futuristic Sport Distributors"/>
        <s v="Games and Sport Supply Company"/>
        <s v="Gasless Cycle Shop"/>
        <s v="Gears and Parts Company"/>
        <s v="Gear-Shift Bikes Limited"/>
        <s v="General Associates"/>
        <s v="General Bike Corporation"/>
        <s v="General Cycle Storehouse"/>
        <s v="General Department Stores"/>
        <s v="General Industries"/>
        <s v="General Riding Supplies"/>
        <s v="General Supplies"/>
        <s v="Genial Bike Associates"/>
        <s v="Genuine Bike Shop"/>
        <s v="Getaway Inn"/>
        <s v="Gift and Toy Store"/>
        <s v="Global Bike Retailers"/>
        <s v="Global Plaza"/>
        <s v="Global Sports Outlet"/>
        <s v="Glossy Bikes"/>
        <s v="Go-cart and Bike Specialists"/>
        <s v="Golf and Cycle Store"/>
        <s v="Good Bicycle Store"/>
        <s v="Good Bike Shop"/>
        <s v="Good Toys"/>
        <s v="Grand Bicycle Stores"/>
        <s v="Grand Discount Store"/>
        <s v="Grand Industries"/>
        <s v="Grand Sport Boutique"/>
        <s v="Grease and Oil Products Company"/>
        <s v="Great Bicycle Supply"/>
        <s v="Great Bikes"/>
        <s v="Greater Bike Store"/>
        <s v="Grown-up Bike Store"/>
        <s v="Guaranteed Sales and Service"/>
        <s v="Handy Bike Services"/>
        <s v="Hardware Components"/>
        <s v="Health Spa, Limited"/>
        <s v="Helmets and Cycles"/>
        <s v="Helpful Sales and Repair Service"/>
        <s v="Highway Bike Shop"/>
        <s v="Historic Bicycle Sales"/>
        <s v="Hobby Store"/>
        <s v="Home Town Bike Store"/>
        <s v="Hometown Riding Supplies"/>
        <s v="Honest Repair Service"/>
        <s v="Ideal Components"/>
        <s v="Immediate Repair Shop"/>
        <s v="Immense Manufacturing Company"/>
        <s v="Impervious Paint Company"/>
        <s v="Imported and Domestic Cycles"/>
        <s v="Incomparable Bicycle Store"/>
        <s v="Industrial Supplies"/>
        <s v="Inexpensive Parts Shop"/>
        <s v="Initial Bike Company"/>
        <s v="Instant Cycle Store"/>
        <s v="Instruments and Parts Company"/>
        <s v="Journey Sporting Goods"/>
        <s v="Juvenile Sports Equipment"/>
        <s v="Kickstand Sellers"/>
        <s v="Kickstands and Accessories Company"/>
        <s v="Kids and Adults Cycle Shop"/>
        <s v="Large Bike Shop"/>
        <s v="Larger Cycle Shop"/>
        <s v="Largest Bike Store"/>
        <s v="Latest Accessories Sales"/>
        <s v="Latest Sports Equipment"/>
        <s v="Leading Bike Distributors"/>
        <s v="Leading Sales &amp; Repair"/>
        <s v="Lease-a-Bike Shop"/>
        <s v="Leather and Vinyl Manufacturing"/>
        <s v="Leather Seat Factory"/>
        <s v="Leisure Activities"/>
        <s v="Leisure Clearing House"/>
        <s v="Liquidation Sales"/>
        <s v="List Price Catalog Company"/>
        <s v="Little Bicycle Supply Shop"/>
        <s v="Local Hardware Factory"/>
        <s v="Local Sales and Rental"/>
        <s v="Locks Company"/>
        <s v="Lots of Bikes Storehouse"/>
        <s v="Low Price Cycles"/>
        <s v="Lubricant and Grease Suppliers"/>
        <s v="Lustrous Paints and Components"/>
        <s v="Machines &amp; Cycles Store"/>
        <s v="Mail Market"/>
        <s v="Mail-Order Outlet"/>
        <s v="Maintenance and Repair for Bicycles"/>
        <s v="Major Amusement Company"/>
        <s v="Major Bicycle Store"/>
        <s v="Major Cycling"/>
        <s v="Major Sport Suppliers"/>
        <s v="Major Sporting Goods"/>
        <s v="Manufacturers Inc"/>
        <s v="Many Bikes Store"/>
        <s v="Mechanical Products Ltd."/>
        <s v="Mechanical Sports Center"/>
        <s v="Mercantile Outlet"/>
        <s v="Metal Clearing House"/>
        <s v="Metal Processing Company"/>
        <s v="Metro Bike Mart"/>
        <s v="Metro Bike Works"/>
        <s v="Metro Cycle Shop"/>
        <s v="Metro Manufacturing"/>
        <s v="Metro Metals Co."/>
        <s v="Metro Sports Equipment"/>
        <s v="Metropolitan Bicycle Supply"/>
        <s v="Metropolitan Equipment"/>
        <s v="Metropolitan Manufacturing"/>
        <s v="Metropolitan Sales and Rental"/>
        <s v="Metropolitan Sports Supply"/>
        <s v="Mobile Outlet"/>
        <s v="Moderately-Priced Bikes Store"/>
        <s v="Modern Bike Store"/>
        <s v="Modular Cycle Systems"/>
        <s v="More Bikes!"/>
        <s v="Mountain Bike Center"/>
        <s v="Mountain Bike Store"/>
        <s v="Mountain Emporium"/>
        <s v="Mountain Toy Store"/>
        <s v="National Manufacturing"/>
        <s v="Nationwide Supply"/>
        <s v="Nearby Bike Mall"/>
        <s v="Nearby Cycle Shop"/>
        <s v="Nearby Sporting Goods"/>
        <s v="Nearest Bike Store"/>
        <s v="Neighborhood Bicycle Storehouse"/>
        <s v="Neighborhood Store"/>
        <s v="New and Used Bicycles"/>
        <s v="New Bikes Company"/>
        <s v="Next Door Cycles"/>
        <s v="Next-Door Bike Store"/>
        <s v="Nice Bikes"/>
        <s v="Noiseless Gear Company"/>
        <s v="Nonskid Tire Company"/>
        <s v="Non-Slip Pedal Company"/>
        <s v="North Bike Company"/>
        <s v="Novelty Bikes"/>
        <s v="Number 1 Supply"/>
        <s v="Number One Bike Co."/>
        <s v="Odometers and Accessories Company"/>
        <s v="Official Parts Shop"/>
        <s v="Off-Price Bike Center"/>
        <s v="Oils and Fluids Warehouse"/>
        <s v="One Bike Company"/>
        <s v="One-Piece Handle Bars"/>
        <s v="Online Bike Catalog"/>
        <s v="Online Bike Sellers"/>
        <s v="Online Bike Warehouse"/>
        <s v="Only Bikes and Accessories"/>
        <s v="Optimal Bikes"/>
        <s v="Orange Bicycle Company"/>
        <s v="Original Bicycle Supply Company"/>
        <s v="Our Sporting Goods Store"/>
        <s v="Outdoor Aerobic Systems Company"/>
        <s v="Outdoor Equipment Store"/>
        <s v="Outdoor Sporting Goods"/>
        <s v="Outdoor Sports Supply"/>
        <s v="Outstanding Cycles"/>
        <s v="Paint Supply"/>
        <s v="Painters Bicycle Specialists"/>
        <s v="Paints and Solvents Company"/>
        <s v="Parcel Express Delivery Service"/>
        <s v="Parts Shop"/>
        <s v="Pedal Systems Company"/>
        <s v="Pedaling Components"/>
        <s v="Pedals Warehouse"/>
        <s v="Perfect Toys"/>
        <s v="Permanent Finish Products"/>
        <s v="Petroleum Products Distributors"/>
        <s v="Plastic Parts Company"/>
        <s v="Plastic Products Manufacturers"/>
        <s v="Popular Bike Lines"/>
        <s v="Practical Bike Supply Company"/>
        <s v="Preferred Bikes"/>
        <s v="Pretty Bikes and Toys"/>
        <s v="Price-Cutter Discount Bikes"/>
        <s v="Primary Bike Distributors"/>
        <s v="Primary Cycle Shop"/>
        <s v="Principal Bike Company"/>
        <s v="Producer Goods Clearinghouse"/>
        <s v="Professional Containers and Packaging Co."/>
        <s v="Professional Cycle Store"/>
        <s v="Professional Cyclists"/>
        <s v="Professional Sales and Service"/>
        <s v="Professional Sporting Goods"/>
        <s v="Progressive Sports"/>
        <s v="Prosperous Tours"/>
        <s v="Purchase Mart"/>
        <s v="Qualified Sales and Repair Services"/>
        <s v="Quality Bike Sales"/>
        <s v="Quantity Discounts"/>
        <s v="Quick Delivery Service"/>
        <s v="Quick Parts and Service"/>
        <s v="Quitting Business Distributors"/>
        <s v="Racing Association"/>
        <s v="Racing Bike Outlet"/>
        <s v="Racing Partners"/>
        <s v="Racing Sales and Service"/>
        <s v="Racing Supply Distributors"/>
        <s v="Racing Tours"/>
        <s v="Racing Toys"/>
        <s v="Racks and Security Systems"/>
        <s v="Rally Day Mall"/>
        <s v="Rally Master Company Inc"/>
        <s v="Rambling Tours"/>
        <s v="Rampart Amusement Company"/>
        <s v="Rapid Bikes"/>
        <s v="Raw Materials Inc"/>
        <s v="Real Sporting Goods"/>
        <s v="Reasonable Bicycle Sales"/>
        <s v="Recommended Bicycles"/>
        <s v="Recreation Supplies"/>
        <s v="Recreation Systems"/>
        <s v="Recreation Toy Store"/>
        <s v="Red Bicycle Company"/>
        <s v="Regional Cycle Shop"/>
        <s v="Regional Manufacturing"/>
        <s v="Registered Cycle Store"/>
        <s v="Reliable Brake Systems"/>
        <s v="Reliable Retail Center"/>
        <s v="Remarkable Bike Store"/>
        <s v="Remote Bicycle Specialists"/>
        <s v="Rental Bikes"/>
        <s v="Rental Gallery"/>
        <s v="Requisite Part Supply"/>
        <s v="Resale Services"/>
        <s v="Responsible Bike Dealers"/>
        <s v="Retail Cycle Shop"/>
        <s v="Retail Mall"/>
        <s v="Retail Sales and Service"/>
        <s v="Retail Sporting Equipment"/>
        <s v="Retail Sporting Goods"/>
        <s v="Retail Toy Store"/>
        <s v="Retirement Activities Association"/>
        <s v="Retread Tire Company"/>
        <s v="Retreat Inn"/>
        <s v="Rewarding Activities Company"/>
        <s v="Rich Department Store"/>
        <s v="Riders Company"/>
        <s v="Riding Associates"/>
        <s v="Riding Cycles"/>
        <s v="Riding Excursions"/>
        <s v="Riverside Company"/>
        <s v="Road Way Sales and Rental"/>
        <s v="Roadway Bicycle Supply"/>
        <s v="Roadway Bike Emporium"/>
        <s v="Road-Way Mart"/>
        <s v="Roadway Supplies"/>
        <s v="Rodeway Bike Store"/>
        <s v="Roving Sports"/>
        <s v="Rugged Bikes"/>
        <s v="Running and Cycling Gear"/>
        <s v="Rural Cycle Emporium"/>
        <s v="Rural Department Store"/>
        <s v="Rural Mountain Bike Mart"/>
        <s v="Rural Sales and Service"/>
        <s v="Rustic Bike Store"/>
        <s v="Safe Cycles Shop"/>
        <s v="Safe Toys"/>
        <s v="Sales and Supply Company"/>
        <s v="Sample Bike Store"/>
        <s v="Satin Finish Company"/>
        <s v="Scooters and Bikes Store"/>
        <s v="Scratch-Resistant Finishes Company"/>
        <s v="Seaside Bike Works"/>
        <s v="Seats and Saddles Company"/>
        <s v="Second Bike Shop"/>
        <s v="Security Racks and Locks Wholesalers"/>
        <s v="Selected Distributors"/>
        <s v="Self-Contained Cycle Parts Company"/>
        <s v="Sellers of Cycles"/>
        <s v="Sensational Discount Store"/>
        <s v="Sensible Sports"/>
        <s v="Separate Parts Corporation"/>
        <s v="Serious Cycles"/>
        <s v="Seventh Bike Store"/>
        <s v="Sharp Bikes"/>
        <s v="Sheet Metal Manufacturing"/>
        <s v="Shipping Specialists"/>
        <s v="Showcase for Cycles"/>
        <s v="Simple Bike Parts"/>
        <s v="Sixth Bike Store"/>
        <s v="Sleek Bikes"/>
        <s v="Small Bike Accessories Shop"/>
        <s v="Small Bike Shop"/>
        <s v="Small Cycle Store"/>
        <s v="Social Activities Club"/>
        <s v="Solid Bike Parts"/>
        <s v="Some Discount Store"/>
        <s v="South Bike Company"/>
        <s v="Spa and Exercise Outfitters"/>
        <s v="Spare Parts Co."/>
        <s v="Sparkling Paint and Finishes"/>
        <s v="Specialty Sports Store"/>
        <s v="Spoke Manufacturers"/>
        <s v="Sports Commodities"/>
        <s v="Sports Merchandise"/>
        <s v="Sports Products Store"/>
        <s v="Sports Sales and Rental"/>
        <s v="Sports Store"/>
        <s v="Standard Bikes"/>
        <s v="Stationary Bikes and Stands"/>
        <s v="Steel Inc."/>
        <s v="Stock Parts and Supplies"/>
        <s v="Sturdy Toys"/>
        <s v="Stylish Department Stores"/>
        <s v="Suburban Cycle Shop"/>
        <s v="Successful Sales Company"/>
        <s v="Summer Sports Place"/>
        <s v="Sundry Sporting Goods"/>
        <s v="Sunny Place Bikes"/>
        <s v="Super Sports Store"/>
        <s v="Superb Sales and Repair"/>
        <s v="Superior Hardware Distributors"/>
        <s v="Superlative Bikes"/>
        <s v="Sure &amp; Reliable Sporting Goods"/>
        <s v="Swift Cycles"/>
        <s v="Synthetic Materials Manufacturing"/>
        <s v="Systematic Sales"/>
        <s v="Tachometers and Accessories"/>
        <s v="Tandem Bicycle Store"/>
        <s v="Tandem Sales and Service"/>
        <s v="Technical Parts Manufacturing"/>
        <s v="Tenth Bike Store"/>
        <s v="The Accessories Store"/>
        <s v="The Bicycle Accessories Company"/>
        <s v="The Bike Mechanics"/>
        <s v="The Bike Outlet"/>
        <s v="The Bike Shop"/>
        <s v="The Commissary"/>
        <s v="The Cycle Store"/>
        <s v="The Gear Store"/>
        <s v="The New Bike Store"/>
        <s v="The Showroom"/>
        <s v="Third Bike Store"/>
        <s v="This Area Sporting Goods"/>
        <s v="Thorough Parts and Repair Services"/>
        <s v="Thrifty Parts and Sales"/>
        <s v="Thrilling Bike Tours"/>
        <s v="Tiny Bike Boutique"/>
        <s v="Tire Company"/>
        <s v="Tire Exchange"/>
        <s v="Top Bike Market"/>
        <s v="Top of the Line Bikes"/>
        <s v="Top Sports Supply"/>
        <s v="Totes &amp; Baskets Company"/>
        <s v="Tough and Reliable Parts"/>
        <s v="Touring Services"/>
        <s v="Town Industries"/>
        <s v="Traditional Department Stores"/>
        <s v="Trailblazing Sports"/>
        <s v="Transport Bikes"/>
        <s v="Transportation Options"/>
        <s v="Travel Sports"/>
        <s v="Travel Systems"/>
        <s v="Tread Industries"/>
        <s v="Trendy Department Stores"/>
        <s v="Trusted Catalog Store"/>
        <s v="Tubeless Tire Company"/>
        <s v="Twelfth Bike Store"/>
        <s v="Twin Cycles"/>
        <s v="Two Bike Shops"/>
        <s v="Two Wheels Cycle Store"/>
        <s v="Two-Seater Bikes"/>
        <s v="Two-Wheeled Transit Company"/>
        <s v="Ultimate Bicycle Company"/>
        <s v="Ultimate Bike Shop"/>
        <s v="Uncompromising Quality Co"/>
        <s v="Underglaze and Finish Company"/>
        <s v="Unified Sports Company"/>
        <s v="Unique Bikes"/>
        <s v="Unsurpassed Bikes"/>
        <s v="Unusual Bicycle Company"/>
        <s v="Up-To-Date Sports"/>
        <s v="Urban Sports Emporium"/>
        <s v="Utilitarian Sporting Goods"/>
        <s v="Uttermost Bike Shop"/>
        <s v="Vale Riding Supplies"/>
        <s v="Valley Bicycle Distributors"/>
        <s v="Valley Bicycle Specialists"/>
        <s v="Valley Toy Store"/>
        <s v="Valuable Bike Parts Company"/>
        <s v="Variety Cycling"/>
        <s v="Vast Bike Sales and Rental"/>
        <s v="Vehicle Shop"/>
        <s v="Versatile Sporting Goods Company"/>
        <s v="Very Best Sports Supply"/>
        <s v="Vigorous Exercise Company"/>
        <s v="Vigorous Sports Store"/>
        <s v="Village Tours"/>
        <s v="Vintage Sport Boutique"/>
        <s v="Vinyl and Plastic Goods Corporation"/>
        <s v="Weekend Bike Tours"/>
        <s v="Weekend Tours"/>
        <s v="West Side Mart"/>
        <s v="West Wind Distributors"/>
        <s v="Western Bike Supplies"/>
        <s v="Westside Cycle Store"/>
        <s v="Westside Plaza"/>
        <s v="Wheel Gallery"/>
        <s v="Wheels Inc."/>
        <s v="Wheelsets Storehouse"/>
        <s v="Wholesale Bikes"/>
        <s v="Wholesale Parts"/>
        <s v="Widget Bicycle Specialists"/>
        <s v="Wingtip Toys"/>
        <s v="Wire Baskets and Parts"/>
        <s v="Wonderful Bikes Inc."/>
        <s v="Work and Play Association"/>
        <s v="Workout Emporium"/>
        <s v="World Bike Discount Store"/>
        <s v="World of Bikes"/>
        <s v="Worthwhile Activity Store"/>
        <s v="Year-Round Sports"/>
        <s v="Yellow Bicycle Company"/>
      </sharedItems>
    </cacheField>
    <cacheField name="[Measures].[Conteggio di Sales 2]" caption="Conteggio di Sales 2" numFmtId="0" hierarchy="60" level="32767"/>
  </cacheFields>
  <cacheHierarchies count="61">
    <cacheHierarchy uniqueName="[Product].[ProductKey]" caption="ProductKey" attribute="1" defaultMemberUniqueName="[Product].[ProductKey].[All]" allUniqueName="[Product].[ProductKey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Background Color Format]" caption="Background Color Format" attribute="1" defaultMemberUniqueName="[Product].[Background Color Format].[All]" allUniqueName="[Product].[Background Color Format].[All]" dimensionUniqueName="[Product]" displayFolder="" count="0" memberValueDatatype="130" unbalanced="0"/>
    <cacheHierarchy uniqueName="[Product].[Font Color Format]" caption="Font Color Format" attribute="1" defaultMemberUniqueName="[Product].[Font Color Format].[All]" allUniqueName="[Product].[Font Color Format].[All]" dimensionUniqueName="[Product]" displayFolder="" count="0" memberValueDatatype="130" unbalanced="0"/>
    <cacheHierarchy uniqueName="[Region].[SalesTerritoryKey]" caption="SalesTerritoryKey" attribute="1" defaultMemberUniqueName="[Region].[SalesTerritoryKey].[All]" allUniqueName="[Region].[SalesTerritoryKey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Region].[Country]" caption="Country" attribute="1" defaultMemberUniqueName="[Region].[Country].[All]" allUniqueName="[Region].[Country].[All]" dimensionUniqueName="[Region]" displayFolder="" count="0" memberValueDatatype="130" unbalanced="0"/>
    <cacheHierarchy uniqueName="[Region].[Group]" caption="Group" attribute="1" defaultMemberUniqueName="[Region].[Group].[All]" allUniqueName="[Region].[Group].[All]" dimensionUniqueName="[Region]" displayFolder="" count="0" memberValueDatatype="130" unbalanced="0"/>
    <cacheHierarchy uniqueName="[Reseller].[ResellerKey]" caption="ResellerKey" attribute="1" defaultMemberUniqueName="[Reseller].[ResellerKey].[All]" allUniqueName="[Reseller].[ResellerKey].[All]" dimensionUniqueName="[Reseller]" displayFolder="" count="0" memberValueDatatype="2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memberValueDatatype="130" unbalanced="0"/>
    <cacheHierarchy uniqueName="[Reseller].[Reseller]" caption="Reseller" attribute="1" defaultMemberUniqueName="[Reseller].[Reseller].[All]" allUniqueName="[Reseller].[Reseller].[All]" dimensionUniqueName="[Reseller]" displayFolder="" count="2" memberValueDatatype="130" unbalanced="0">
      <fieldsUsage count="2">
        <fieldUsage x="-1"/>
        <fieldUsage x="0"/>
      </fieldsUsage>
    </cacheHierarchy>
    <cacheHierarchy uniqueName="[Reseller].[City]" caption="City" attribute="1" defaultMemberUniqueName="[Reseller].[City].[All]" allUniqueName="[Reseller].[City].[All]" dimensionUniqueName="[Reseller]" displayFolder="" count="0" memberValueDatatype="130" unbalanced="0"/>
    <cacheHierarchy uniqueName="[Reseller].[State-Province]" caption="State-Province" attribute="1" defaultMemberUniqueName="[Reseller].[State-Province].[All]" allUniqueName="[Reseller].[State-Province].[All]" dimensionUniqueName="[Reseller]" displayFolder="" count="0" memberValueDatatype="130" unbalanced="0"/>
    <cacheHierarchy uniqueName="[Reseller].[Country-Region]" caption="Country-Region" attribute="1" defaultMemberUniqueName="[Reseller].[Country-Region].[All]" allUniqueName="[Reseller].[Country-Region].[All]" dimensionUniqueName="[Reseller]" displayFolder="" count="0" memberValueDatatype="130" unbalanced="0"/>
    <cacheHierarchy uniqueName="[Sales].[SalesOrderNumber]" caption="SalesOrderNumber" attribute="1" defaultMemberUniqueName="[Sales].[SalesOrderNumber].[All]" allUniqueName="[Sales].[SalesOrderNumber].[All]" dimensionUniqueName="[Sales]" displayFolder="" count="0" memberValueDatatype="130" unbalanced="0"/>
    <cacheHierarchy uniqueName="[Sales].[OrderDate]" caption="OrderDate" attribute="1" time="1" defaultMemberUniqueName="[Sales].[OrderDate].[All]" allUniqueName="[Sales].[OrderDate].[All]" dimensionUniqueName="[Sales]" displayFolder="" count="0" memberValueDatatype="7" unbalanced="0"/>
    <cacheHierarchy uniqueName="[Sales].[ProductKey]" caption="ProductKey" attribute="1" defaultMemberUniqueName="[Sales].[ProductKey].[All]" allUniqueName="[Sales].[ProductKey].[All]" dimensionUniqueName="[Sales]" displayFolder="" count="0" memberValueDatatype="20" unbalanced="0"/>
    <cacheHierarchy uniqueName="[Sales].[ResellerKey]" caption="ResellerKey" attribute="1" defaultMemberUniqueName="[Sales].[ResellerKey].[All]" allUniqueName="[Sales].[ResellerKey].[All]" dimensionUniqueName="[Sales]" displayFolder="" count="0" memberValueDatatype="20" unbalanced="0"/>
    <cacheHierarchy uniqueName="[Sales].[EmployeeKey]" caption="EmployeeKey" attribute="1" defaultMemberUniqueName="[Sales].[EmployeeKey].[All]" allUniqueName="[Sales].[EmployeeKey].[All]" dimensionUniqueName="[Sales]" displayFolder="" count="0" memberValueDatatype="20" unbalanced="0"/>
    <cacheHierarchy uniqueName="[Sales].[SalesTerritoryKey]" caption="SalesTerritoryKey" attribute="1" defaultMemberUniqueName="[Sales].[SalesTerritoryKey].[All]" allUniqueName="[Sales].[SalesTerritoryKey].[All]" dimensionUniqueName="[Sales]" displayFolder="" count="0" memberValueDatatype="2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130" unbalanced="0"/>
    <cacheHierarchy uniqueName="[Sales].[Cost]" caption="Cost" attribute="1" defaultMemberUniqueName="[Sales].[Cost].[All]" allUniqueName="[Sales].[Cost].[All]" dimensionUniqueName="[Sales]" displayFolder="" count="0" memberValueDatatype="20" unbalanced="0"/>
    <cacheHierarchy uniqueName="[Sales  2].[SalesOrderNumber]" caption="SalesOrderNumber" attribute="1" defaultMemberUniqueName="[Sales  2].[SalesOrderNumber].[All]" allUniqueName="[Sales  2].[SalesOrderNumber].[All]" dimensionUniqueName="[Sales  2]" displayFolder="" count="0" memberValueDatatype="130" unbalanced="0"/>
    <cacheHierarchy uniqueName="[Sales  2].[OrderDate]" caption="OrderDate" attribute="1" time="1" defaultMemberUniqueName="[Sales  2].[OrderDate].[All]" allUniqueName="[Sales  2].[OrderDate].[All]" dimensionUniqueName="[Sales  2]" displayFolder="" count="0" memberValueDatatype="7" unbalanced="0"/>
    <cacheHierarchy uniqueName="[Sales  2].[ProductKey]" caption="ProductKey" attribute="1" defaultMemberUniqueName="[Sales  2].[ProductKey].[All]" allUniqueName="[Sales  2].[ProductKey].[All]" dimensionUniqueName="[Sales  2]" displayFolder="" count="0" memberValueDatatype="20" unbalanced="0"/>
    <cacheHierarchy uniqueName="[Sales  2].[ResellerKey]" caption="ResellerKey" attribute="1" defaultMemberUniqueName="[Sales  2].[ResellerKey].[All]" allUniqueName="[Sales  2].[ResellerKey].[All]" dimensionUniqueName="[Sales  2]" displayFolder="" count="0" memberValueDatatype="20" unbalanced="0"/>
    <cacheHierarchy uniqueName="[Sales  2].[EmployeeKey]" caption="EmployeeKey" attribute="1" defaultMemberUniqueName="[Sales  2].[EmployeeKey].[All]" allUniqueName="[Sales  2].[EmployeeKey].[All]" dimensionUniqueName="[Sales  2]" displayFolder="" count="0" memberValueDatatype="20" unbalanced="0"/>
    <cacheHierarchy uniqueName="[Sales  2].[SalesTerritoryKey]" caption="SalesTerritoryKey" attribute="1" defaultMemberUniqueName="[Sales  2].[SalesTerritoryKey].[All]" allUniqueName="[Sales  2].[SalesTerritoryKey].[All]" dimensionUniqueName="[Sales  2]" displayFolder="" count="0" memberValueDatatype="20" unbalanced="0"/>
    <cacheHierarchy uniqueName="[Sales  2].[Quantity]" caption="Quantity" attribute="1" defaultMemberUniqueName="[Sales  2].[Quantity].[All]" allUniqueName="[Sales  2].[Quantity].[All]" dimensionUniqueName="[Sales  2]" displayFolder="" count="0" memberValueDatatype="20" unbalanced="0"/>
    <cacheHierarchy uniqueName="[Sales  2].[Unit Price]" caption="Unit Price" attribute="1" defaultMemberUniqueName="[Sales  2].[Unit Price].[All]" allUniqueName="[Sales  2].[Unit Price].[All]" dimensionUniqueName="[Sales  2]" displayFolder="" count="0" memberValueDatatype="130" unbalanced="0"/>
    <cacheHierarchy uniqueName="[Sales  2].[Sales]" caption="Sales" attribute="1" defaultMemberUniqueName="[Sales  2].[Sales].[All]" allUniqueName="[Sales  2].[Sales].[All]" dimensionUniqueName="[Sales  2]" displayFolder="" count="0" memberValueDatatype="130" unbalanced="0"/>
    <cacheHierarchy uniqueName="[Sales  2].[Cost]" caption="Cost" attribute="1" defaultMemberUniqueName="[Sales  2].[Cost].[All]" allUniqueName="[Sales  2].[Cost].[All]" dimensionUniqueName="[Sales  2]" displayFolder="" count="0" memberValueDatatype="130" unbalanced="0"/>
    <cacheHierarchy uniqueName="[Salesperson].[EmployeeKey]" caption="EmployeeKey" attribute="1" defaultMemberUniqueName="[Salesperson].[EmployeeKey].[All]" allUniqueName="[Salesperson].[EmployeeKey].[All]" dimensionUniqueName="[Salesperson]" displayFolder="" count="0" memberValueDatatype="20" unbalanced="0"/>
    <cacheHierarchy uniqueName="[Salesperson].[EmployeeID]" caption="EmployeeID" attribute="1" defaultMemberUniqueName="[Salesperson].[EmployeeID].[All]" allUniqueName="[Salesperson].[EmployeeID].[All]" dimensionUniqueName="[Salesperson]" displayFolder="" count="0" memberValueDatatype="20" unbalanced="0"/>
    <cacheHierarchy uniqueName="[Salesperson].[Salesperson]" caption="Salesperson" attribute="1" defaultMemberUniqueName="[Salesperson].[Salesperson].[All]" allUniqueName="[Salesperson].[Salesperson].[All]" dimensionUniqueName="[Salesperson]" displayFolder="" count="0" memberValueDatatype="130" unbalanced="0"/>
    <cacheHierarchy uniqueName="[Salesperson].[Title]" caption="Title" attribute="1" defaultMemberUniqueName="[Salesperson].[Title].[All]" allUniqueName="[Salesperson].[Title].[All]" dimensionUniqueName="[Salesperson]" displayFolder="" count="0" memberValueDatatype="130" unbalanced="0"/>
    <cacheHierarchy uniqueName="[Salesperson].[UPN]" caption="UPN" attribute="1" defaultMemberUniqueName="[Salesperson].[UPN].[All]" allUniqueName="[Salesperson].[UPN].[All]" dimensionUniqueName="[Salesperson]" displayFolder="" count="0" memberValueDatatype="130" unbalanced="0"/>
    <cacheHierarchy uniqueName="[SalespersonRegion].[EmployeeKey]" caption="EmployeeKey" attribute="1" defaultMemberUniqueName="[SalespersonRegion].[EmployeeKey].[All]" allUniqueName="[SalespersonRegion].[EmployeeKey].[All]" dimensionUniqueName="[SalespersonRegion]" displayFolder="" count="0" memberValueDatatype="20" unbalanced="0"/>
    <cacheHierarchy uniqueName="[SalespersonRegion].[SalesTerritoryKey]" caption="SalesTerritoryKey" attribute="1" defaultMemberUniqueName="[SalespersonRegion].[SalesTerritoryKey].[All]" allUniqueName="[SalespersonRegion].[SalesTerritoryKey].[All]" dimensionUniqueName="[SalespersonRegion]" displayFolder="" count="0" memberValueDatatype="20" unbalanced="0"/>
    <cacheHierarchy uniqueName="[Targets].[EmployeeID]" caption="EmployeeID" attribute="1" defaultMemberUniqueName="[Targets].[EmployeeID].[All]" allUniqueName="[Targets].[EmployeeID].[All]" dimensionUniqueName="[Targets]" displayFolder="" count="0" memberValueDatatype="20" unbalanced="0"/>
    <cacheHierarchy uniqueName="[Targets].[Target]" caption="Target" attribute="1" defaultMemberUniqueName="[Targets].[Target].[All]" allUniqueName="[Targets].[Target].[All]" dimensionUniqueName="[Targets]" displayFolder="" count="0" memberValueDatatype="130" unbalanced="0"/>
    <cacheHierarchy uniqueName="[Targets].[TargetMonth]" caption="TargetMonth" attribute="1" time="1" defaultMemberUniqueName="[Targets].[TargetMonth].[All]" allUniqueName="[Targets].[TargetMonth].[All]" dimensionUniqueName="[Targets]" displayFolder="" count="0" memberValueDatatype="7" unbalanced="0"/>
    <cacheHierarchy uniqueName="[Measures].[__XL_Count Sales  2]" caption="__XL_Count Sales  2" measure="1" displayFolder="" measureGroup="Sales  2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XL_Count Reseller]" caption="__XL_Count Reseller" measure="1" displayFolder="" measureGroup="Reseller" count="0" hidden="1"/>
    <cacheHierarchy uniqueName="[Measures].[__XL_Count Sales]" caption="__XL_Count Sales" measure="1" displayFolder="" measureGroup="Sales" count="0" hidden="1"/>
    <cacheHierarchy uniqueName="[Measures].[__XL_Count Salesperson]" caption="__XL_Count Salesperson" measure="1" displayFolder="" measureGroup="Salesperson" count="0" hidden="1"/>
    <cacheHierarchy uniqueName="[Measures].[__XL_Count SalespersonRegion]" caption="__XL_Count SalespersonRegion" measure="1" displayFolder="" measureGroup="SalespersonRegion" count="0" hidden="1"/>
    <cacheHierarchy uniqueName="[Measures].[__XL_Count Targets]" caption="__XL_Count Targets" measure="1" displayFolder="" measureGroup="Targets" count="0" hidden="1"/>
    <cacheHierarchy uniqueName="[Measures].[__No measures defined]" caption="__No measures defined" measure="1" displayFolder="" count="0" hidden="1"/>
    <cacheHierarchy uniqueName="[Measures].[Somma di SalesTerritoryKey]" caption="Somma di SalesTerritoryKey" measure="1" displayFolder="" measureGroup="Region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eggio di Sales]" caption="Conteggio di Sales" measure="1" displayFolder="" measureGroup="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nteggio di Unit Price]" caption="Conteggio di Unit Price" measure="1" displayFolder="" measureGroup="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nteggio di Sales 2]" caption="Conteggio di Sales 2" measure="1" displayFolder="" measureGroup="Sales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9">
    <dimension measure="1" name="Measures" uniqueName="[Measures]" caption="Measures"/>
    <dimension name="Product" uniqueName="[Product]" caption="Product"/>
    <dimension name="Region" uniqueName="[Region]" caption="Region"/>
    <dimension name="Reseller" uniqueName="[Reseller]" caption="Reseller"/>
    <dimension name="Sales" uniqueName="[Sales]" caption="Sales"/>
    <dimension name="Sales  2" uniqueName="[Sales  2]" caption="Sales  2"/>
    <dimension name="Salesperson" uniqueName="[Salesperson]" caption="Salesperson"/>
    <dimension name="SalespersonRegion" uniqueName="[SalespersonRegion]" caption="SalespersonRegion"/>
    <dimension name="Targets" uniqueName="[Targets]" caption="Targets"/>
  </dimensions>
  <measureGroups count="8">
    <measureGroup name="Product" caption="Product"/>
    <measureGroup name="Region" caption="Region"/>
    <measureGroup name="Reseller" caption="Reseller"/>
    <measureGroup name="Sales" caption="Sales"/>
    <measureGroup name="Sales  2" caption="Sales  2"/>
    <measureGroup name="Salesperson" caption="Salesperson"/>
    <measureGroup name="SalespersonRegion" caption="SalespersonRegion"/>
    <measureGroup name="Targets" caption="Targets"/>
  </measureGroups>
  <maps count="12">
    <map measureGroup="0" dimension="1"/>
    <map measureGroup="1" dimension="2"/>
    <map measureGroup="2" dimension="3"/>
    <map measureGroup="3" dimension="1"/>
    <map measureGroup="3" dimension="2"/>
    <map measureGroup="3" dimension="4"/>
    <map measureGroup="3" dimension="6"/>
    <map measureGroup="4" dimension="3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BFA30-D369-4303-99F0-B16B92BFE7E8}" name="Tabella pivot7" cacheId="351" applyNumberFormats="0" applyBorderFormats="0" applyFontFormats="0" applyPatternFormats="0" applyAlignmentFormats="0" applyWidthHeightFormats="1" dataCaption="Valori" updatedVersion="8" minRefreshableVersion="3" useAutoFormatting="1" subtotalHiddenItems="1" itemPrintTitles="1" createdVersion="8" indent="0" outline="1" outlineData="1" multipleFieldFilters="0">
  <location ref="Q3:R21" firstHeaderRow="1" firstDataRow="1" firstDataCol="1"/>
  <pivotFields count="2">
    <pivotField axis="axisRow" allDrilled="1" subtotalTop="0" showAll="0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nteggio di Sales" fld="1" subtotal="count" baseField="0" baseItem="0" numFmtId="1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pers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7EA7E-F52D-4C76-8BDF-F1B8B3D60E9B}" name="Tabella pivot6" cacheId="35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N3:O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nteggio di Sal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alespers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084E5-D813-4190-B877-1AA245F74161}" name="Tabella pivot5" cacheId="366" applyNumberFormats="0" applyBorderFormats="0" applyFontFormats="0" applyPatternFormats="0" applyAlignmentFormats="0" applyWidthHeightFormats="1" dataCaption="Valori" updatedVersion="8" minRefreshableVersion="3" useAutoFormatting="1" subtotalHiddenItems="1" itemPrintTitles="1" createdVersion="8" indent="0" outline="1" outlineData="1" multipleFieldFilters="0">
  <location ref="K3:L634" firstHeaderRow="1" firstDataRow="1" firstDataCol="1"/>
  <pivotFields count="2">
    <pivotField axis="axisRow" allDrilled="1" subtotalTop="0" showAll="0" dataSourceSort="1" defaultSubtotal="0" defaultAttributeDrillState="1">
      <items count="6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</items>
    </pivotField>
    <pivotField dataField="1" subtotalTop="0" showAll="0" defaultSubtotal="0"/>
  </pivotFields>
  <rowFields count="1">
    <field x="0"/>
  </rowFields>
  <rowItems count="6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 t="grand">
      <x/>
    </i>
  </rowItems>
  <colItems count="1">
    <i/>
  </colItems>
  <dataFields count="1">
    <dataField name="Conteggio di Sales" fld="1" subtotal="count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16">
    <format dxfId="75">
      <pivotArea collapsedLevelsAreSubtotals="1" fieldPosition="0">
        <references count="1">
          <reference field="0" count="627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</reference>
        </references>
      </pivotArea>
    </format>
    <format dxfId="74">
      <pivotArea grandRow="1" outline="0" collapsedLevelsAreSubtotals="1" fieldPosition="0"/>
    </format>
    <format dxfId="73">
      <pivotArea dataOnly="0" labelOnly="1" fieldPosition="0">
        <references count="1">
          <reference field="0" count="5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72">
      <pivotArea dataOnly="0" labelOnly="1" fieldPosition="0">
        <references count="1">
          <reference field="0" count="50"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</reference>
        </references>
      </pivotArea>
    </format>
    <format dxfId="71">
      <pivotArea dataOnly="0" labelOnly="1" fieldPosition="0">
        <references count="1">
          <reference field="0" count="50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</reference>
        </references>
      </pivotArea>
    </format>
    <format dxfId="70">
      <pivotArea dataOnly="0" labelOnly="1" fieldPosition="0">
        <references count="1">
          <reference field="0" count="50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</reference>
        </references>
      </pivotArea>
    </format>
    <format dxfId="69">
      <pivotArea dataOnly="0" labelOnly="1" fieldPosition="0">
        <references count="1">
          <reference field="0" count="50"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</reference>
        </references>
      </pivotArea>
    </format>
    <format dxfId="68">
      <pivotArea dataOnly="0" labelOnly="1" fieldPosition="0">
        <references count="1">
          <reference field="0" count="50"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</reference>
        </references>
      </pivotArea>
    </format>
    <format dxfId="67">
      <pivotArea dataOnly="0" labelOnly="1" fieldPosition="0">
        <references count="1">
          <reference field="0" count="50"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</reference>
        </references>
      </pivotArea>
    </format>
    <format dxfId="66">
      <pivotArea dataOnly="0" labelOnly="1" fieldPosition="0">
        <references count="1">
          <reference field="0" count="50"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</reference>
        </references>
      </pivotArea>
    </format>
    <format dxfId="65">
      <pivotArea dataOnly="0" labelOnly="1" fieldPosition="0">
        <references count="1">
          <reference field="0" count="50"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</reference>
        </references>
      </pivotArea>
    </format>
    <format dxfId="64">
      <pivotArea dataOnly="0" labelOnly="1" fieldPosition="0">
        <references count="1">
          <reference field="0" count="50"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</reference>
        </references>
      </pivotArea>
    </format>
    <format dxfId="63">
      <pivotArea dataOnly="0" labelOnly="1" fieldPosition="0">
        <references count="1">
          <reference field="0" count="50"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</reference>
        </references>
      </pivotArea>
    </format>
    <format dxfId="62">
      <pivotArea dataOnly="0" labelOnly="1" fieldPosition="0">
        <references count="1">
          <reference field="0" count="50"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</reference>
        </references>
      </pivotArea>
    </format>
    <format dxfId="61">
      <pivotArea dataOnly="0" labelOnly="1" fieldPosition="0">
        <references count="1">
          <reference field="0" count="27"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</reference>
        </references>
      </pivotArea>
    </format>
    <format dxfId="60">
      <pivotArea dataOnly="0" labelOnly="1" grandRow="1" outline="0" fieldPosition="0"/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eller]"/>
        <x15:activeTabTopLevelEntity name="[Sale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700F-01D1-4799-B4C9-DF66E88E0211}" name="Tabella pivot4" cacheId="36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G3:I254" firstHeaderRow="0" firstDataRow="1" firstDataCol="1"/>
  <pivotFields count="3">
    <pivotField axis="axisRow" allDrilled="1" subtotalTop="0" showAll="0" dataSourceSort="1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 t="grand">
      <x/>
    </i>
  </rowItems>
  <colFields count="1">
    <field x="-2"/>
  </colFields>
  <colItems count="2">
    <i>
      <x/>
    </i>
    <i i="1">
      <x v="1"/>
    </i>
  </colItems>
  <dataFields count="2">
    <dataField name="Conteggio di Sales" fld="1" subtotal="count" baseField="0" baseItem="0" numFmtId="1"/>
    <dataField name="Conteggio di Unit Price" fld="2" subtotal="count" baseField="0" baseItem="0" numFmtId="1"/>
  </dataFields>
  <formats count="5">
    <format dxfId="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0">
      <pivotArea outline="0" collapsedLevelsAreSubtotals="1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25BF7-1090-4AE2-AC43-3144D3F93465}" name="Tabella pivot3" cacheId="36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D3:E254" firstHeaderRow="1" firstDataRow="1" firstDataCol="1"/>
  <pivotFields count="2">
    <pivotField axis="axisRow" allDrilled="1" subtotalTop="0" showAll="0" dataSourceSort="1" defaultSubtotal="0" defaultAttributeDrillState="1">
      <items count="2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</items>
    </pivotField>
    <pivotField dataField="1" subtotalTop="0" showAll="0" defaultSubtotal="0"/>
  </pivotFields>
  <rowFields count="1">
    <field x="0"/>
  </rowFields>
  <rowItems count="2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 t="grand">
      <x/>
    </i>
  </rowItems>
  <colItems count="1">
    <i/>
  </colItems>
  <dataFields count="1">
    <dataField name="Conteggio di Sales" fld="1" subtotal="count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0C9B1-F3B8-44AE-9705-63BF1E9A301C}" name="Tabella pivot2" cacheId="35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eggio di Sales" fld="1" subtotal="count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on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8" connectionId="3" xr16:uid="{64447150-63E4-4AA4-A691-6CBA35AE7E9B}" autoFormatId="16" applyNumberFormats="0" applyBorderFormats="0" applyFontFormats="0" applyPatternFormats="0" applyAlignmentFormats="0" applyWidthHeightFormats="0">
  <queryTableRefresh nextId="20">
    <queryTableFields count="19">
      <queryTableField id="1" name="SalesTerritoryKey" tableColumnId="1"/>
      <queryTableField id="2" name="Region" tableColumnId="2"/>
      <queryTableField id="3" name="Country" tableColumnId="3"/>
      <queryTableField id="4" name="Group" tableColumnId="4"/>
      <queryTableField id="5" name="EmployeeID" tableColumnId="5"/>
      <queryTableField id="6" name="Target" tableColumnId="6"/>
      <queryTableField id="7" name="TargetMonth" tableColumnId="7"/>
      <queryTableField id="8" name="Sales" tableColumnId="8"/>
      <queryTableField id="9" name="EmployeeKey" tableColumnId="9"/>
      <queryTableField id="10" name="Salesperson" tableColumnId="10"/>
      <queryTableField id="11" name="Title" tableColumnId="11"/>
      <queryTableField id="12" name="UPN" tableColumnId="12"/>
      <queryTableField id="13" name="SalesOrderNumber" tableColumnId="13"/>
      <queryTableField id="14" name="OrderDate" tableColumnId="14"/>
      <queryTableField id="15" name="ProductKey" tableColumnId="15"/>
      <queryTableField id="16" name="ResellerKey" tableColumnId="16"/>
      <queryTableField id="17" name="Quantity" tableColumnId="17"/>
      <queryTableField id="18" name="Unit Price" tableColumnId="18"/>
      <queryTableField id="19" name="Cost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C1C32423-AF62-4112-B3C5-1116AAD16E84}" autoFormatId="16" applyNumberFormats="0" applyBorderFormats="0" applyFontFormats="0" applyPatternFormats="0" applyAlignmentFormats="0" applyWidthHeightFormats="0">
  <queryTableRefresh nextId="11">
    <queryTableFields count="10">
      <queryTableField id="1" name="Sales  2[SalesOrderNumber]" tableColumnId="1"/>
      <queryTableField id="2" name="Sales  2[OrderDate]" tableColumnId="2"/>
      <queryTableField id="3" name="Sales  2[ProductKey]" tableColumnId="3"/>
      <queryTableField id="4" name="Sales  2[ResellerKey]" tableColumnId="4"/>
      <queryTableField id="5" name="Sales  2[EmployeeKey]" tableColumnId="5"/>
      <queryTableField id="6" name="Sales  2[SalesTerritoryKey]" tableColumnId="6"/>
      <queryTableField id="7" name="Sales  2[Quantity]" tableColumnId="7"/>
      <queryTableField id="8" name="Sales  2[Unit Price]" tableColumnId="8"/>
      <queryTableField id="9" name="Sales  2[Sales]" tableColumnId="9"/>
      <queryTableField id="10" name="Sales  2[Cost]" tableColumnId="1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2" xr16:uid="{F99E68D7-5920-4109-8E8B-A18D896D4DF2}" autoFormatId="16" applyNumberFormats="0" applyBorderFormats="0" applyFontFormats="0" applyPatternFormats="0" applyAlignmentFormats="0" applyWidthHeightFormats="0">
  <queryTableRefresh nextId="11">
    <queryTableFields count="10">
      <queryTableField id="1" name="Sales[SalesOrderNumber]" tableColumnId="1"/>
      <queryTableField id="2" name="Sales[OrderDate]" tableColumnId="2"/>
      <queryTableField id="3" name="Sales[ProductKey]" tableColumnId="3"/>
      <queryTableField id="4" name="Sales[ResellerKey]" tableColumnId="4"/>
      <queryTableField id="5" name="Sales[EmployeeKey]" tableColumnId="5"/>
      <queryTableField id="6" name="Sales[SalesTerritoryKey]" tableColumnId="6"/>
      <queryTableField id="7" name="Sales[Quantity]" tableColumnId="7"/>
      <queryTableField id="8" name="Sales[Unit Price]" tableColumnId="8"/>
      <queryTableField id="9" name="Sales[Sales]" tableColumnId="9"/>
      <queryTableField id="10" name="Sales[Cost]" tableColumnId="1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DF0F19-0E26-4EC9-B075-73A38EC6F495}" name="Accoda1" displayName="Accoda1" ref="A1:S828" tableType="queryTable" totalsRowShown="0">
  <autoFilter ref="A1:S828" xr:uid="{87DF0F19-0E26-4EC9-B075-73A38EC6F495}"/>
  <tableColumns count="19">
    <tableColumn id="1" xr3:uid="{4531076E-B81F-4485-BE1C-146C37F5A3DC}" uniqueName="1" name="SalesTerritoryKey" queryTableFieldId="1"/>
    <tableColumn id="2" xr3:uid="{99BF65D6-D30E-40E5-A59B-94A4A13C4206}" uniqueName="2" name="Region" queryTableFieldId="2" dataDxfId="25"/>
    <tableColumn id="3" xr3:uid="{FA9BD32D-3543-4BBD-8ED9-2770DB66C04F}" uniqueName="3" name="Country" queryTableFieldId="3" dataDxfId="24"/>
    <tableColumn id="4" xr3:uid="{172DCF5E-CB93-4535-ADC6-6E242E2489D3}" uniqueName="4" name="Group" queryTableFieldId="4" dataDxfId="23"/>
    <tableColumn id="5" xr3:uid="{6812C9F1-6954-4CA2-8F05-9454FBB1475D}" uniqueName="5" name="EmployeeID" queryTableFieldId="5"/>
    <tableColumn id="6" xr3:uid="{E89CFFC0-6630-451E-984B-9CC34CFB8B91}" uniqueName="6" name="Target" queryTableFieldId="6" dataDxfId="22"/>
    <tableColumn id="7" xr3:uid="{364A385E-10AA-4703-A91B-003C0B6BE72A}" uniqueName="7" name="TargetMonth" queryTableFieldId="7" dataDxfId="21"/>
    <tableColumn id="8" xr3:uid="{96D0DCCF-C6A8-46B9-B54F-811845ACDE29}" uniqueName="8" name="Sales" queryTableFieldId="8"/>
    <tableColumn id="9" xr3:uid="{EF5AED00-2206-430E-8C44-B74BCFD93896}" uniqueName="9" name="EmployeeKey" queryTableFieldId="9"/>
    <tableColumn id="10" xr3:uid="{97BECF39-1AFC-4AD6-B48F-8E1DA73069BD}" uniqueName="10" name="Salesperson" queryTableFieldId="10"/>
    <tableColumn id="11" xr3:uid="{92DFF97C-4C14-4551-969C-5363F66F6F3E}" uniqueName="11" name="Title" queryTableFieldId="11" dataDxfId="20"/>
    <tableColumn id="12" xr3:uid="{AA0E9EDC-7F4E-4ED0-96C1-3C40BA2277CB}" uniqueName="12" name="UPN" queryTableFieldId="12" dataDxfId="19"/>
    <tableColumn id="13" xr3:uid="{9882E339-1D64-49FC-BC6A-701F55BBCC59}" uniqueName="13" name="SalesOrderNumber" queryTableFieldId="13" dataDxfId="18"/>
    <tableColumn id="14" xr3:uid="{47C89233-B74E-4BB0-84BB-6F82DD09AA88}" uniqueName="14" name="OrderDate" queryTableFieldId="14" dataDxfId="17"/>
    <tableColumn id="15" xr3:uid="{5484447B-1A68-446C-9A78-EDFDD22A73D2}" uniqueName="15" name="ProductKey" queryTableFieldId="15"/>
    <tableColumn id="16" xr3:uid="{CE1F98B2-1F29-4845-9552-4983AAC1F4C3}" uniqueName="16" name="ResellerKey" queryTableFieldId="16"/>
    <tableColumn id="17" xr3:uid="{5F469790-CF4B-4B9C-981E-5982C5DAF12D}" uniqueName="17" name="Quantity" queryTableFieldId="17"/>
    <tableColumn id="18" xr3:uid="{78B589A5-82A4-4CEE-B2C1-0841F14FA151}" uniqueName="18" name="Unit Price" queryTableFieldId="18" dataDxfId="16"/>
    <tableColumn id="19" xr3:uid="{138C23C1-E0DC-4282-92DD-7161A16BF302}" uniqueName="19" name="Cost" queryTableFieldId="19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8F6973-2A3B-4C46-82DC-69D4B7567FAA}" name="Tabella_DatiEsterni_1" displayName="Tabella_DatiEsterni_1" ref="A3:J76" tableType="queryTable" totalsRowShown="0">
  <autoFilter ref="A3:J76" xr:uid="{E78F6973-2A3B-4C46-82DC-69D4B7567FAA}"/>
  <tableColumns count="10">
    <tableColumn id="1" xr3:uid="{87053F39-F0E0-4647-9FE3-CE7F6EDEE667}" uniqueName="1" name="Sales  2[SalesOrderNumber]" queryTableFieldId="1"/>
    <tableColumn id="2" xr3:uid="{FF281F14-1F49-45D4-86A0-6A4ACFCAC235}" uniqueName="2" name="Sales  2[OrderDate]" queryTableFieldId="2" dataDxfId="76"/>
    <tableColumn id="3" xr3:uid="{34380111-B0B3-4534-ACD1-18B87DEA4280}" uniqueName="3" name="Sales  2[ProductKey]" queryTableFieldId="3"/>
    <tableColumn id="4" xr3:uid="{484D24D4-9439-4704-80E8-138A79025F06}" uniqueName="4" name="Sales  2[ResellerKey]" queryTableFieldId="4"/>
    <tableColumn id="5" xr3:uid="{2FF5829B-7EAE-45AB-9031-949A52995FD7}" uniqueName="5" name="Sales  2[EmployeeKey]" queryTableFieldId="5"/>
    <tableColumn id="6" xr3:uid="{92EBA458-F9FF-4544-B4B6-98F8955CD231}" uniqueName="6" name="Sales  2[SalesTerritoryKey]" queryTableFieldId="6"/>
    <tableColumn id="7" xr3:uid="{9217CD81-7E79-4F05-95ED-287F4AB37024}" uniqueName="7" name="Sales  2[Quantity]" queryTableFieldId="7"/>
    <tableColumn id="8" xr3:uid="{37790A2B-1A7D-47F5-907B-FF162D8EA2C5}" uniqueName="8" name="Sales  2[Unit Price]" queryTableFieldId="8"/>
    <tableColumn id="9" xr3:uid="{E3D1FC90-9058-4FC5-A850-EA976A21F6B1}" uniqueName="9" name="Sales  2[Sales]" queryTableFieldId="9"/>
    <tableColumn id="10" xr3:uid="{5846ABA7-71D9-463B-8013-B0DFFC59776B}" uniqueName="10" name="Sales  2[Cost]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DD2558-D503-4739-81AC-B445D65F5E4C}" name="Tabella_DatiEsterni_19" displayName="Tabella_DatiEsterni_19" ref="A3:J1003" tableType="queryTable" totalsRowShown="0">
  <autoFilter ref="A3:J1003" xr:uid="{B3DD2558-D503-4739-81AC-B445D65F5E4C}"/>
  <tableColumns count="10">
    <tableColumn id="1" xr3:uid="{6F337607-B016-466F-B7CC-BD5C715B278B}" uniqueName="1" name="Sales[SalesOrderNumber]" queryTableFieldId="1"/>
    <tableColumn id="2" xr3:uid="{8355C09E-62A1-4819-B735-C03DDFBB2A9A}" uniqueName="2" name="Sales[OrderDate]" queryTableFieldId="2" dataDxfId="59"/>
    <tableColumn id="3" xr3:uid="{8AD2A886-0325-4881-B200-2D531E62FA38}" uniqueName="3" name="Sales[ProductKey]" queryTableFieldId="3"/>
    <tableColumn id="4" xr3:uid="{1D65C235-62B9-4155-99DA-F49C7C74F262}" uniqueName="4" name="Sales[ResellerKey]" queryTableFieldId="4"/>
    <tableColumn id="5" xr3:uid="{31475419-11D6-4608-8F57-404945B5028B}" uniqueName="5" name="Sales[EmployeeKey]" queryTableFieldId="5"/>
    <tableColumn id="6" xr3:uid="{777C18FA-59F5-46DB-BF86-CA1E0DC9FA97}" uniqueName="6" name="Sales[SalesTerritoryKey]" queryTableFieldId="6"/>
    <tableColumn id="7" xr3:uid="{0CBD658B-2C34-40FF-BF77-4FDCD7260F19}" uniqueName="7" name="Sales[Quantity]" queryTableFieldId="7"/>
    <tableColumn id="8" xr3:uid="{56C880CC-1AD8-44E6-9CA8-E66433B945C2}" uniqueName="8" name="Sales[Unit Price]" queryTableFieldId="8" dataDxfId="57"/>
    <tableColumn id="9" xr3:uid="{5B511D65-AD81-4A99-BCF8-9B6FAC6BA107}" uniqueName="9" name="Sales[Sales]" queryTableFieldId="9" dataDxfId="58"/>
    <tableColumn id="10" xr3:uid="{1D49A2CD-E758-42EE-B7E6-2B187CC51798}" uniqueName="10" name="Sales[Cost]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E79A-CB66-4F27-B4E8-B30FC857A6AE}">
  <dimension ref="A1:S828"/>
  <sheetViews>
    <sheetView tabSelected="1" workbookViewId="0">
      <selection sqref="A1:H1048576"/>
    </sheetView>
  </sheetViews>
  <sheetFormatPr defaultRowHeight="14.4" x14ac:dyDescent="0.3"/>
  <cols>
    <col min="1" max="1" width="17.88671875" bestFit="1" customWidth="1"/>
    <col min="2" max="2" width="8.77734375" bestFit="1" customWidth="1"/>
    <col min="3" max="3" width="9.6640625" bestFit="1" customWidth="1"/>
    <col min="4" max="4" width="8.33203125" bestFit="1" customWidth="1"/>
    <col min="5" max="5" width="13.21875" bestFit="1" customWidth="1"/>
    <col min="6" max="6" width="11.109375" bestFit="1" customWidth="1"/>
    <col min="7" max="7" width="13.44140625" bestFit="1" customWidth="1"/>
    <col min="8" max="8" width="7.77734375" bestFit="1" customWidth="1"/>
    <col min="9" max="9" width="14.44140625" bestFit="1" customWidth="1"/>
    <col min="10" max="10" width="20.44140625" bestFit="1" customWidth="1"/>
    <col min="11" max="11" width="26.109375" bestFit="1" customWidth="1"/>
    <col min="12" max="12" width="39.21875" bestFit="1" customWidth="1"/>
    <col min="13" max="13" width="19.5546875" bestFit="1" customWidth="1"/>
    <col min="14" max="14" width="11.88671875" bestFit="1" customWidth="1"/>
    <col min="15" max="15" width="12.77734375" bestFit="1" customWidth="1"/>
    <col min="16" max="16" width="13" bestFit="1" customWidth="1"/>
    <col min="17" max="17" width="10.33203125" bestFit="1" customWidth="1"/>
    <col min="18" max="18" width="11.33203125" bestFit="1" customWidth="1"/>
    <col min="19" max="19" width="7" bestFit="1" customWidth="1"/>
  </cols>
  <sheetData>
    <row r="1" spans="1:19" x14ac:dyDescent="0.3">
      <c r="A1" t="s">
        <v>59</v>
      </c>
      <c r="B1" t="s">
        <v>60</v>
      </c>
      <c r="C1" t="s">
        <v>61</v>
      </c>
      <c r="D1" t="s">
        <v>62</v>
      </c>
      <c r="E1" t="s">
        <v>14</v>
      </c>
      <c r="F1" t="s">
        <v>63</v>
      </c>
      <c r="G1" t="s">
        <v>64</v>
      </c>
      <c r="H1" t="s">
        <v>128</v>
      </c>
      <c r="I1" t="s">
        <v>13</v>
      </c>
      <c r="J1" t="s">
        <v>15</v>
      </c>
      <c r="K1" t="s">
        <v>16</v>
      </c>
      <c r="L1" t="s">
        <v>17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129</v>
      </c>
    </row>
    <row r="2" spans="1:19" x14ac:dyDescent="0.3">
      <c r="B2" s="1"/>
      <c r="C2" s="1"/>
      <c r="D2" s="1"/>
      <c r="E2">
        <v>90836195</v>
      </c>
      <c r="F2" s="1" t="s">
        <v>65</v>
      </c>
      <c r="G2" s="4">
        <v>43070</v>
      </c>
      <c r="H2" t="s">
        <v>734</v>
      </c>
      <c r="K2" s="1"/>
      <c r="L2" s="1"/>
      <c r="M2" s="1"/>
      <c r="N2" s="4"/>
      <c r="R2" s="1"/>
      <c r="S2" s="1"/>
    </row>
    <row r="3" spans="1:19" x14ac:dyDescent="0.3">
      <c r="B3" s="1"/>
      <c r="C3" s="1"/>
      <c r="D3" s="1"/>
      <c r="E3">
        <v>112432117</v>
      </c>
      <c r="F3" s="1" t="s">
        <v>65</v>
      </c>
      <c r="G3" s="4">
        <v>42917</v>
      </c>
      <c r="H3" t="s">
        <v>734</v>
      </c>
      <c r="K3" s="1"/>
      <c r="L3" s="1"/>
      <c r="M3" s="1"/>
      <c r="N3" s="4"/>
      <c r="R3" s="1"/>
      <c r="S3" s="1"/>
    </row>
    <row r="4" spans="1:19" x14ac:dyDescent="0.3">
      <c r="B4" s="1"/>
      <c r="C4" s="1"/>
      <c r="D4" s="1"/>
      <c r="E4">
        <v>139397894</v>
      </c>
      <c r="F4" s="1" t="s">
        <v>65</v>
      </c>
      <c r="G4" s="4">
        <v>43070</v>
      </c>
      <c r="H4" t="s">
        <v>734</v>
      </c>
      <c r="K4" s="1"/>
      <c r="L4" s="1"/>
      <c r="M4" s="1"/>
      <c r="N4" s="4"/>
      <c r="R4" s="1"/>
      <c r="S4" s="1"/>
    </row>
    <row r="5" spans="1:19" x14ac:dyDescent="0.3">
      <c r="B5" s="1"/>
      <c r="C5" s="1"/>
      <c r="D5" s="1"/>
      <c r="E5">
        <v>191644724</v>
      </c>
      <c r="F5" s="1" t="s">
        <v>65</v>
      </c>
      <c r="G5" s="4">
        <v>42979</v>
      </c>
      <c r="H5" t="s">
        <v>734</v>
      </c>
      <c r="K5" s="1"/>
      <c r="L5" s="1"/>
      <c r="M5" s="1"/>
      <c r="N5" s="4"/>
      <c r="R5" s="1"/>
      <c r="S5" s="1"/>
    </row>
    <row r="6" spans="1:19" x14ac:dyDescent="0.3">
      <c r="B6" s="1"/>
      <c r="C6" s="1"/>
      <c r="D6" s="1"/>
      <c r="E6">
        <v>502097814</v>
      </c>
      <c r="F6" s="1" t="s">
        <v>65</v>
      </c>
      <c r="G6" s="4">
        <v>42917</v>
      </c>
      <c r="H6" t="s">
        <v>734</v>
      </c>
      <c r="K6" s="1"/>
      <c r="L6" s="1"/>
      <c r="M6" s="1"/>
      <c r="N6" s="4"/>
      <c r="R6" s="1"/>
      <c r="S6" s="1"/>
    </row>
    <row r="7" spans="1:19" x14ac:dyDescent="0.3">
      <c r="B7" s="1"/>
      <c r="C7" s="1"/>
      <c r="D7" s="1"/>
      <c r="E7">
        <v>716374314</v>
      </c>
      <c r="F7" s="1" t="s">
        <v>65</v>
      </c>
      <c r="G7" s="4">
        <v>43070</v>
      </c>
      <c r="H7" t="s">
        <v>734</v>
      </c>
      <c r="K7" s="1"/>
      <c r="L7" s="1"/>
      <c r="M7" s="1"/>
      <c r="N7" s="4"/>
      <c r="R7" s="1"/>
      <c r="S7" s="1"/>
    </row>
    <row r="8" spans="1:19" x14ac:dyDescent="0.3">
      <c r="B8" s="1"/>
      <c r="C8" s="1"/>
      <c r="D8" s="1"/>
      <c r="E8">
        <v>841560125</v>
      </c>
      <c r="F8" s="1" t="s">
        <v>65</v>
      </c>
      <c r="G8" s="4">
        <v>42948</v>
      </c>
      <c r="H8" t="s">
        <v>734</v>
      </c>
      <c r="K8" s="1"/>
      <c r="L8" s="1"/>
      <c r="M8" s="1"/>
      <c r="N8" s="4"/>
      <c r="R8" s="1"/>
      <c r="S8" s="1"/>
    </row>
    <row r="9" spans="1:19" x14ac:dyDescent="0.3">
      <c r="B9" s="1"/>
      <c r="C9" s="1"/>
      <c r="D9" s="1"/>
      <c r="E9">
        <v>987554265</v>
      </c>
      <c r="F9" s="1" t="s">
        <v>65</v>
      </c>
      <c r="G9" s="4">
        <v>43070</v>
      </c>
      <c r="H9" t="s">
        <v>734</v>
      </c>
      <c r="K9" s="1"/>
      <c r="L9" s="1"/>
      <c r="M9" s="1"/>
      <c r="N9" s="4"/>
      <c r="R9" s="1"/>
      <c r="S9" s="1"/>
    </row>
    <row r="10" spans="1:19" x14ac:dyDescent="0.3">
      <c r="B10" s="1"/>
      <c r="C10" s="1"/>
      <c r="D10" s="1"/>
      <c r="E10">
        <v>61161660</v>
      </c>
      <c r="F10" s="1" t="s">
        <v>65</v>
      </c>
      <c r="G10" s="4">
        <v>43132</v>
      </c>
      <c r="H10" t="s">
        <v>734</v>
      </c>
      <c r="K10" s="1"/>
      <c r="L10" s="1"/>
      <c r="M10" s="1"/>
      <c r="N10" s="4"/>
      <c r="R10" s="1"/>
      <c r="S10" s="1"/>
    </row>
    <row r="11" spans="1:19" x14ac:dyDescent="0.3">
      <c r="B11" s="1"/>
      <c r="C11" s="1"/>
      <c r="D11" s="1"/>
      <c r="E11">
        <v>90836195</v>
      </c>
      <c r="F11" s="1" t="s">
        <v>65</v>
      </c>
      <c r="G11" s="4">
        <v>43221</v>
      </c>
      <c r="H11" t="s">
        <v>734</v>
      </c>
      <c r="K11" s="1"/>
      <c r="L11" s="1"/>
      <c r="M11" s="1"/>
      <c r="N11" s="4"/>
      <c r="R11" s="1"/>
      <c r="S11" s="1"/>
    </row>
    <row r="12" spans="1:19" x14ac:dyDescent="0.3">
      <c r="B12" s="1"/>
      <c r="C12" s="1"/>
      <c r="D12" s="1"/>
      <c r="E12">
        <v>139397894</v>
      </c>
      <c r="F12" s="1" t="s">
        <v>65</v>
      </c>
      <c r="G12" s="4">
        <v>43252</v>
      </c>
      <c r="H12" t="s">
        <v>734</v>
      </c>
      <c r="K12" s="1"/>
      <c r="L12" s="1"/>
      <c r="M12" s="1"/>
      <c r="N12" s="4"/>
      <c r="R12" s="1"/>
      <c r="S12" s="1"/>
    </row>
    <row r="13" spans="1:19" x14ac:dyDescent="0.3">
      <c r="B13" s="1"/>
      <c r="C13" s="1"/>
      <c r="D13" s="1"/>
      <c r="E13">
        <v>139397894</v>
      </c>
      <c r="F13" s="1" t="s">
        <v>65</v>
      </c>
      <c r="G13" s="4">
        <v>43282</v>
      </c>
      <c r="H13" t="s">
        <v>734</v>
      </c>
      <c r="K13" s="1"/>
      <c r="L13" s="1"/>
      <c r="M13" s="1"/>
      <c r="N13" s="4"/>
      <c r="R13" s="1"/>
      <c r="S13" s="1"/>
    </row>
    <row r="14" spans="1:19" x14ac:dyDescent="0.3">
      <c r="B14" s="1"/>
      <c r="C14" s="1"/>
      <c r="D14" s="1"/>
      <c r="E14">
        <v>139397894</v>
      </c>
      <c r="F14" s="1" t="s">
        <v>65</v>
      </c>
      <c r="G14" s="4">
        <v>43313</v>
      </c>
      <c r="H14" t="s">
        <v>734</v>
      </c>
      <c r="K14" s="1"/>
      <c r="L14" s="1"/>
      <c r="M14" s="1"/>
      <c r="N14" s="4"/>
      <c r="R14" s="1"/>
      <c r="S14" s="1"/>
    </row>
    <row r="15" spans="1:19" x14ac:dyDescent="0.3">
      <c r="B15" s="1"/>
      <c r="C15" s="1"/>
      <c r="D15" s="1"/>
      <c r="E15">
        <v>139397894</v>
      </c>
      <c r="F15" s="1" t="s">
        <v>65</v>
      </c>
      <c r="G15" s="4">
        <v>43344</v>
      </c>
      <c r="H15" t="s">
        <v>734</v>
      </c>
      <c r="K15" s="1"/>
      <c r="L15" s="1"/>
      <c r="M15" s="1"/>
      <c r="N15" s="4"/>
      <c r="R15" s="1"/>
      <c r="S15" s="1"/>
    </row>
    <row r="16" spans="1:19" x14ac:dyDescent="0.3">
      <c r="B16" s="1"/>
      <c r="C16" s="1"/>
      <c r="D16" s="1"/>
      <c r="E16">
        <v>139397894</v>
      </c>
      <c r="F16" s="1" t="s">
        <v>65</v>
      </c>
      <c r="G16" s="4">
        <v>43374</v>
      </c>
      <c r="H16" t="s">
        <v>734</v>
      </c>
      <c r="K16" s="1"/>
      <c r="L16" s="1"/>
      <c r="M16" s="1"/>
      <c r="N16" s="4"/>
      <c r="R16" s="1"/>
      <c r="S16" s="1"/>
    </row>
    <row r="17" spans="2:19" x14ac:dyDescent="0.3">
      <c r="B17" s="1"/>
      <c r="C17" s="1"/>
      <c r="D17" s="1"/>
      <c r="E17">
        <v>139397894</v>
      </c>
      <c r="F17" s="1" t="s">
        <v>65</v>
      </c>
      <c r="G17" s="4">
        <v>43405</v>
      </c>
      <c r="H17" t="s">
        <v>734</v>
      </c>
      <c r="K17" s="1"/>
      <c r="L17" s="1"/>
      <c r="M17" s="1"/>
      <c r="N17" s="4"/>
      <c r="R17" s="1"/>
      <c r="S17" s="1"/>
    </row>
    <row r="18" spans="2:19" x14ac:dyDescent="0.3">
      <c r="B18" s="1"/>
      <c r="C18" s="1"/>
      <c r="D18" s="1"/>
      <c r="E18">
        <v>139397894</v>
      </c>
      <c r="F18" s="1" t="s">
        <v>65</v>
      </c>
      <c r="G18" s="4">
        <v>43435</v>
      </c>
      <c r="H18" t="s">
        <v>734</v>
      </c>
      <c r="K18" s="1"/>
      <c r="L18" s="1"/>
      <c r="M18" s="1"/>
      <c r="N18" s="4"/>
      <c r="R18" s="1"/>
      <c r="S18" s="1"/>
    </row>
    <row r="19" spans="2:19" x14ac:dyDescent="0.3">
      <c r="B19" s="1"/>
      <c r="C19" s="1"/>
      <c r="D19" s="1"/>
      <c r="E19">
        <v>191644724</v>
      </c>
      <c r="F19" s="1" t="s">
        <v>65</v>
      </c>
      <c r="G19" s="4">
        <v>43132</v>
      </c>
      <c r="H19" t="s">
        <v>734</v>
      </c>
      <c r="K19" s="1"/>
      <c r="L19" s="1"/>
      <c r="M19" s="1"/>
      <c r="N19" s="4"/>
      <c r="R19" s="1"/>
      <c r="S19" s="1"/>
    </row>
    <row r="20" spans="2:19" x14ac:dyDescent="0.3">
      <c r="B20" s="1"/>
      <c r="C20" s="1"/>
      <c r="D20" s="1"/>
      <c r="E20">
        <v>191644724</v>
      </c>
      <c r="F20" s="1" t="s">
        <v>65</v>
      </c>
      <c r="G20" s="4">
        <v>43160</v>
      </c>
      <c r="H20" t="s">
        <v>734</v>
      </c>
      <c r="K20" s="1"/>
      <c r="L20" s="1"/>
      <c r="M20" s="1"/>
      <c r="N20" s="4"/>
      <c r="R20" s="1"/>
      <c r="S20" s="1"/>
    </row>
    <row r="21" spans="2:19" x14ac:dyDescent="0.3">
      <c r="B21" s="1"/>
      <c r="C21" s="1"/>
      <c r="D21" s="1"/>
      <c r="E21">
        <v>234474252</v>
      </c>
      <c r="F21" s="1" t="s">
        <v>65</v>
      </c>
      <c r="G21" s="4">
        <v>43282</v>
      </c>
      <c r="H21" t="s">
        <v>734</v>
      </c>
      <c r="K21" s="1"/>
      <c r="L21" s="1"/>
      <c r="M21" s="1"/>
      <c r="N21" s="4"/>
      <c r="R21" s="1"/>
      <c r="S21" s="1"/>
    </row>
    <row r="22" spans="2:19" x14ac:dyDescent="0.3">
      <c r="B22" s="1"/>
      <c r="C22" s="1"/>
      <c r="D22" s="1"/>
      <c r="E22">
        <v>234474252</v>
      </c>
      <c r="F22" s="1" t="s">
        <v>65</v>
      </c>
      <c r="G22" s="4">
        <v>43313</v>
      </c>
      <c r="H22" t="s">
        <v>734</v>
      </c>
      <c r="K22" s="1"/>
      <c r="L22" s="1"/>
      <c r="M22" s="1"/>
      <c r="N22" s="4"/>
      <c r="R22" s="1"/>
      <c r="S22" s="1"/>
    </row>
    <row r="23" spans="2:19" x14ac:dyDescent="0.3">
      <c r="B23" s="1"/>
      <c r="C23" s="1"/>
      <c r="D23" s="1"/>
      <c r="E23">
        <v>234474252</v>
      </c>
      <c r="F23" s="1" t="s">
        <v>65</v>
      </c>
      <c r="G23" s="4">
        <v>43344</v>
      </c>
      <c r="H23" t="s">
        <v>734</v>
      </c>
      <c r="K23" s="1"/>
      <c r="L23" s="1"/>
      <c r="M23" s="1"/>
      <c r="N23" s="4"/>
      <c r="R23" s="1"/>
      <c r="S23" s="1"/>
    </row>
    <row r="24" spans="2:19" x14ac:dyDescent="0.3">
      <c r="B24" s="1"/>
      <c r="C24" s="1"/>
      <c r="D24" s="1"/>
      <c r="E24">
        <v>234474252</v>
      </c>
      <c r="F24" s="1" t="s">
        <v>65</v>
      </c>
      <c r="G24" s="4">
        <v>43374</v>
      </c>
      <c r="H24" t="s">
        <v>734</v>
      </c>
      <c r="K24" s="1"/>
      <c r="L24" s="1"/>
      <c r="M24" s="1"/>
      <c r="N24" s="4"/>
      <c r="R24" s="1"/>
      <c r="S24" s="1"/>
    </row>
    <row r="25" spans="2:19" x14ac:dyDescent="0.3">
      <c r="B25" s="1"/>
      <c r="C25" s="1"/>
      <c r="D25" s="1"/>
      <c r="E25">
        <v>234474252</v>
      </c>
      <c r="F25" s="1" t="s">
        <v>65</v>
      </c>
      <c r="G25" s="4">
        <v>43405</v>
      </c>
      <c r="H25" t="s">
        <v>734</v>
      </c>
      <c r="K25" s="1"/>
      <c r="L25" s="1"/>
      <c r="M25" s="1"/>
      <c r="N25" s="4"/>
      <c r="R25" s="1"/>
      <c r="S25" s="1"/>
    </row>
    <row r="26" spans="2:19" x14ac:dyDescent="0.3">
      <c r="B26" s="1"/>
      <c r="C26" s="1"/>
      <c r="D26" s="1"/>
      <c r="E26">
        <v>234474252</v>
      </c>
      <c r="F26" s="1" t="s">
        <v>65</v>
      </c>
      <c r="G26" s="4">
        <v>43435</v>
      </c>
      <c r="H26" t="s">
        <v>734</v>
      </c>
      <c r="K26" s="1"/>
      <c r="L26" s="1"/>
      <c r="M26" s="1"/>
      <c r="N26" s="4"/>
      <c r="R26" s="1"/>
      <c r="S26" s="1"/>
    </row>
    <row r="27" spans="2:19" x14ac:dyDescent="0.3">
      <c r="B27" s="1"/>
      <c r="C27" s="1"/>
      <c r="D27" s="1"/>
      <c r="E27">
        <v>399771412</v>
      </c>
      <c r="F27" s="1" t="s">
        <v>65</v>
      </c>
      <c r="G27" s="4">
        <v>43282</v>
      </c>
      <c r="H27" t="s">
        <v>734</v>
      </c>
      <c r="K27" s="1"/>
      <c r="L27" s="1"/>
      <c r="M27" s="1"/>
      <c r="N27" s="4"/>
      <c r="R27" s="1"/>
      <c r="S27" s="1"/>
    </row>
    <row r="28" spans="2:19" x14ac:dyDescent="0.3">
      <c r="B28" s="1"/>
      <c r="C28" s="1"/>
      <c r="D28" s="1"/>
      <c r="E28">
        <v>399771412</v>
      </c>
      <c r="F28" s="1" t="s">
        <v>65</v>
      </c>
      <c r="G28" s="4">
        <v>43313</v>
      </c>
      <c r="H28" t="s">
        <v>734</v>
      </c>
      <c r="K28" s="1"/>
      <c r="L28" s="1"/>
      <c r="M28" s="1"/>
      <c r="N28" s="4"/>
      <c r="R28" s="1"/>
      <c r="S28" s="1"/>
    </row>
    <row r="29" spans="2:19" x14ac:dyDescent="0.3">
      <c r="B29" s="1"/>
      <c r="C29" s="1"/>
      <c r="D29" s="1"/>
      <c r="E29">
        <v>399771412</v>
      </c>
      <c r="F29" s="1" t="s">
        <v>65</v>
      </c>
      <c r="G29" s="4">
        <v>43344</v>
      </c>
      <c r="H29" t="s">
        <v>734</v>
      </c>
      <c r="K29" s="1"/>
      <c r="L29" s="1"/>
      <c r="M29" s="1"/>
      <c r="N29" s="4"/>
      <c r="R29" s="1"/>
      <c r="S29" s="1"/>
    </row>
    <row r="30" spans="2:19" x14ac:dyDescent="0.3">
      <c r="B30" s="1"/>
      <c r="C30" s="1"/>
      <c r="D30" s="1"/>
      <c r="E30">
        <v>399771412</v>
      </c>
      <c r="F30" s="1" t="s">
        <v>65</v>
      </c>
      <c r="G30" s="4">
        <v>43374</v>
      </c>
      <c r="H30" t="s">
        <v>734</v>
      </c>
      <c r="K30" s="1"/>
      <c r="L30" s="1"/>
      <c r="M30" s="1"/>
      <c r="N30" s="4"/>
      <c r="R30" s="1"/>
      <c r="S30" s="1"/>
    </row>
    <row r="31" spans="2:19" x14ac:dyDescent="0.3">
      <c r="B31" s="1"/>
      <c r="C31" s="1"/>
      <c r="D31" s="1"/>
      <c r="E31">
        <v>399771412</v>
      </c>
      <c r="F31" s="1" t="s">
        <v>65</v>
      </c>
      <c r="G31" s="4">
        <v>43405</v>
      </c>
      <c r="H31" t="s">
        <v>734</v>
      </c>
      <c r="K31" s="1"/>
      <c r="L31" s="1"/>
      <c r="M31" s="1"/>
      <c r="N31" s="4"/>
      <c r="R31" s="1"/>
      <c r="S31" s="1"/>
    </row>
    <row r="32" spans="2:19" x14ac:dyDescent="0.3">
      <c r="B32" s="1"/>
      <c r="C32" s="1"/>
      <c r="D32" s="1"/>
      <c r="E32">
        <v>399771412</v>
      </c>
      <c r="F32" s="1" t="s">
        <v>65</v>
      </c>
      <c r="G32" s="4">
        <v>43435</v>
      </c>
      <c r="H32" t="s">
        <v>734</v>
      </c>
      <c r="K32" s="1"/>
      <c r="L32" s="1"/>
      <c r="M32" s="1"/>
      <c r="N32" s="4"/>
      <c r="R32" s="1"/>
      <c r="S32" s="1"/>
    </row>
    <row r="33" spans="2:19" x14ac:dyDescent="0.3">
      <c r="B33" s="1"/>
      <c r="C33" s="1"/>
      <c r="D33" s="1"/>
      <c r="E33">
        <v>841560125</v>
      </c>
      <c r="F33" s="1" t="s">
        <v>65</v>
      </c>
      <c r="G33" s="4">
        <v>43160</v>
      </c>
      <c r="H33" t="s">
        <v>734</v>
      </c>
      <c r="K33" s="1"/>
      <c r="L33" s="1"/>
      <c r="M33" s="1"/>
      <c r="N33" s="4"/>
      <c r="R33" s="1"/>
      <c r="S33" s="1"/>
    </row>
    <row r="34" spans="2:19" x14ac:dyDescent="0.3">
      <c r="B34" s="1"/>
      <c r="C34" s="1"/>
      <c r="D34" s="1"/>
      <c r="E34">
        <v>841560125</v>
      </c>
      <c r="F34" s="1" t="s">
        <v>65</v>
      </c>
      <c r="G34" s="4">
        <v>43191</v>
      </c>
      <c r="H34" t="s">
        <v>734</v>
      </c>
      <c r="K34" s="1"/>
      <c r="L34" s="1"/>
      <c r="M34" s="1"/>
      <c r="N34" s="4"/>
      <c r="R34" s="1"/>
      <c r="S34" s="1"/>
    </row>
    <row r="35" spans="2:19" x14ac:dyDescent="0.3">
      <c r="B35" s="1"/>
      <c r="C35" s="1"/>
      <c r="D35" s="1"/>
      <c r="E35">
        <v>841560125</v>
      </c>
      <c r="F35" s="1" t="s">
        <v>65</v>
      </c>
      <c r="G35" s="4">
        <v>43252</v>
      </c>
      <c r="H35" t="s">
        <v>734</v>
      </c>
      <c r="K35" s="1"/>
      <c r="L35" s="1"/>
      <c r="M35" s="1"/>
      <c r="N35" s="4"/>
      <c r="R35" s="1"/>
      <c r="S35" s="1"/>
    </row>
    <row r="36" spans="2:19" x14ac:dyDescent="0.3">
      <c r="B36" s="1"/>
      <c r="C36" s="1"/>
      <c r="D36" s="1"/>
      <c r="E36">
        <v>987554265</v>
      </c>
      <c r="F36" s="1" t="s">
        <v>65</v>
      </c>
      <c r="G36" s="4">
        <v>43313</v>
      </c>
      <c r="H36" t="s">
        <v>734</v>
      </c>
      <c r="K36" s="1"/>
      <c r="L36" s="1"/>
      <c r="M36" s="1"/>
      <c r="N36" s="4"/>
      <c r="R36" s="1"/>
      <c r="S36" s="1"/>
    </row>
    <row r="37" spans="2:19" x14ac:dyDescent="0.3">
      <c r="B37" s="1"/>
      <c r="C37" s="1"/>
      <c r="D37" s="1"/>
      <c r="E37">
        <v>61161660</v>
      </c>
      <c r="F37" s="1" t="s">
        <v>65</v>
      </c>
      <c r="G37" s="4">
        <v>43525</v>
      </c>
      <c r="H37" t="s">
        <v>734</v>
      </c>
      <c r="K37" s="1"/>
      <c r="L37" s="1"/>
      <c r="M37" s="1"/>
      <c r="N37" s="4"/>
      <c r="R37" s="1"/>
      <c r="S37" s="1"/>
    </row>
    <row r="38" spans="2:19" x14ac:dyDescent="0.3">
      <c r="B38" s="1"/>
      <c r="C38" s="1"/>
      <c r="D38" s="1"/>
      <c r="E38">
        <v>90836195</v>
      </c>
      <c r="F38" s="1" t="s">
        <v>65</v>
      </c>
      <c r="G38" s="4">
        <v>43709</v>
      </c>
      <c r="H38" t="s">
        <v>734</v>
      </c>
      <c r="K38" s="1"/>
      <c r="L38" s="1"/>
      <c r="M38" s="1"/>
      <c r="N38" s="4"/>
      <c r="R38" s="1"/>
      <c r="S38" s="1"/>
    </row>
    <row r="39" spans="2:19" x14ac:dyDescent="0.3">
      <c r="B39" s="1"/>
      <c r="C39" s="1"/>
      <c r="D39" s="1"/>
      <c r="E39">
        <v>90836195</v>
      </c>
      <c r="F39" s="1" t="s">
        <v>65</v>
      </c>
      <c r="G39" s="4">
        <v>43800</v>
      </c>
      <c r="H39" t="s">
        <v>734</v>
      </c>
      <c r="K39" s="1"/>
      <c r="L39" s="1"/>
      <c r="M39" s="1"/>
      <c r="N39" s="4"/>
      <c r="R39" s="1"/>
      <c r="S39" s="1"/>
    </row>
    <row r="40" spans="2:19" x14ac:dyDescent="0.3">
      <c r="B40" s="1"/>
      <c r="C40" s="1"/>
      <c r="D40" s="1"/>
      <c r="E40">
        <v>134219713</v>
      </c>
      <c r="F40" s="1" t="s">
        <v>65</v>
      </c>
      <c r="G40" s="4">
        <v>43770</v>
      </c>
      <c r="H40" t="s">
        <v>734</v>
      </c>
      <c r="K40" s="1"/>
      <c r="L40" s="1"/>
      <c r="M40" s="1"/>
      <c r="N40" s="4"/>
      <c r="R40" s="1"/>
      <c r="S40" s="1"/>
    </row>
    <row r="41" spans="2:19" x14ac:dyDescent="0.3">
      <c r="B41" s="1"/>
      <c r="C41" s="1"/>
      <c r="D41" s="1"/>
      <c r="E41">
        <v>139397894</v>
      </c>
      <c r="F41" s="1" t="s">
        <v>65</v>
      </c>
      <c r="G41" s="4">
        <v>43497</v>
      </c>
      <c r="H41" t="s">
        <v>734</v>
      </c>
      <c r="K41" s="1"/>
      <c r="L41" s="1"/>
      <c r="M41" s="1"/>
      <c r="N41" s="4"/>
      <c r="R41" s="1"/>
      <c r="S41" s="1"/>
    </row>
    <row r="42" spans="2:19" x14ac:dyDescent="0.3">
      <c r="B42" s="1"/>
      <c r="C42" s="1"/>
      <c r="D42" s="1"/>
      <c r="E42">
        <v>139397894</v>
      </c>
      <c r="F42" s="1" t="s">
        <v>65</v>
      </c>
      <c r="G42" s="4">
        <v>43525</v>
      </c>
      <c r="H42" t="s">
        <v>734</v>
      </c>
      <c r="K42" s="1"/>
      <c r="L42" s="1"/>
      <c r="M42" s="1"/>
      <c r="N42" s="4"/>
      <c r="R42" s="1"/>
      <c r="S42" s="1"/>
    </row>
    <row r="43" spans="2:19" x14ac:dyDescent="0.3">
      <c r="B43" s="1"/>
      <c r="C43" s="1"/>
      <c r="D43" s="1"/>
      <c r="E43">
        <v>139397894</v>
      </c>
      <c r="F43" s="1" t="s">
        <v>65</v>
      </c>
      <c r="G43" s="4">
        <v>43800</v>
      </c>
      <c r="H43" t="s">
        <v>734</v>
      </c>
      <c r="K43" s="1"/>
      <c r="L43" s="1"/>
      <c r="M43" s="1"/>
      <c r="N43" s="4"/>
      <c r="R43" s="1"/>
      <c r="S43" s="1"/>
    </row>
    <row r="44" spans="2:19" x14ac:dyDescent="0.3">
      <c r="B44" s="1"/>
      <c r="C44" s="1"/>
      <c r="D44" s="1"/>
      <c r="E44">
        <v>191644724</v>
      </c>
      <c r="F44" s="1" t="s">
        <v>65</v>
      </c>
      <c r="G44" s="4">
        <v>43497</v>
      </c>
      <c r="H44" t="s">
        <v>734</v>
      </c>
      <c r="K44" s="1"/>
      <c r="L44" s="1"/>
      <c r="M44" s="1"/>
      <c r="N44" s="4"/>
      <c r="R44" s="1"/>
      <c r="S44" s="1"/>
    </row>
    <row r="45" spans="2:19" x14ac:dyDescent="0.3">
      <c r="B45" s="1"/>
      <c r="C45" s="1"/>
      <c r="D45" s="1"/>
      <c r="E45">
        <v>234474252</v>
      </c>
      <c r="F45" s="1" t="s">
        <v>65</v>
      </c>
      <c r="G45" s="4">
        <v>43647</v>
      </c>
      <c r="H45" t="s">
        <v>734</v>
      </c>
      <c r="K45" s="1"/>
      <c r="L45" s="1"/>
      <c r="M45" s="1"/>
      <c r="N45" s="4"/>
      <c r="R45" s="1"/>
      <c r="S45" s="1"/>
    </row>
    <row r="46" spans="2:19" x14ac:dyDescent="0.3">
      <c r="B46" s="1"/>
      <c r="C46" s="1"/>
      <c r="D46" s="1"/>
      <c r="E46">
        <v>234474252</v>
      </c>
      <c r="F46" s="1" t="s">
        <v>65</v>
      </c>
      <c r="G46" s="4">
        <v>43739</v>
      </c>
      <c r="H46" t="s">
        <v>734</v>
      </c>
      <c r="K46" s="1"/>
      <c r="L46" s="1"/>
      <c r="M46" s="1"/>
      <c r="N46" s="4"/>
      <c r="R46" s="1"/>
      <c r="S46" s="1"/>
    </row>
    <row r="47" spans="2:19" x14ac:dyDescent="0.3">
      <c r="B47" s="1"/>
      <c r="C47" s="1"/>
      <c r="D47" s="1"/>
      <c r="E47">
        <v>399771412</v>
      </c>
      <c r="F47" s="1" t="s">
        <v>65</v>
      </c>
      <c r="G47" s="4">
        <v>43647</v>
      </c>
      <c r="H47" t="s">
        <v>734</v>
      </c>
      <c r="K47" s="1"/>
      <c r="L47" s="1"/>
      <c r="M47" s="1"/>
      <c r="N47" s="4"/>
      <c r="R47" s="1"/>
      <c r="S47" s="1"/>
    </row>
    <row r="48" spans="2:19" x14ac:dyDescent="0.3">
      <c r="B48" s="1"/>
      <c r="C48" s="1"/>
      <c r="D48" s="1"/>
      <c r="E48">
        <v>399771412</v>
      </c>
      <c r="F48" s="1" t="s">
        <v>65</v>
      </c>
      <c r="G48" s="4">
        <v>43678</v>
      </c>
      <c r="H48" t="s">
        <v>734</v>
      </c>
      <c r="K48" s="1"/>
      <c r="L48" s="1"/>
      <c r="M48" s="1"/>
      <c r="N48" s="4"/>
      <c r="R48" s="1"/>
      <c r="S48" s="1"/>
    </row>
    <row r="49" spans="2:19" x14ac:dyDescent="0.3">
      <c r="B49" s="1"/>
      <c r="C49" s="1"/>
      <c r="D49" s="1"/>
      <c r="E49">
        <v>399771412</v>
      </c>
      <c r="F49" s="1" t="s">
        <v>65</v>
      </c>
      <c r="G49" s="4">
        <v>43739</v>
      </c>
      <c r="H49" t="s">
        <v>734</v>
      </c>
      <c r="K49" s="1"/>
      <c r="L49" s="1"/>
      <c r="M49" s="1"/>
      <c r="N49" s="4"/>
      <c r="R49" s="1"/>
      <c r="S49" s="1"/>
    </row>
    <row r="50" spans="2:19" x14ac:dyDescent="0.3">
      <c r="B50" s="1"/>
      <c r="C50" s="1"/>
      <c r="D50" s="1"/>
      <c r="E50">
        <v>668991357</v>
      </c>
      <c r="F50" s="1" t="s">
        <v>65</v>
      </c>
      <c r="G50" s="4">
        <v>43800</v>
      </c>
      <c r="H50" t="s">
        <v>734</v>
      </c>
      <c r="K50" s="1"/>
      <c r="L50" s="1"/>
      <c r="M50" s="1"/>
      <c r="N50" s="4"/>
      <c r="R50" s="1"/>
      <c r="S50" s="1"/>
    </row>
    <row r="51" spans="2:19" x14ac:dyDescent="0.3">
      <c r="B51" s="1"/>
      <c r="C51" s="1"/>
      <c r="D51" s="1"/>
      <c r="E51">
        <v>841560125</v>
      </c>
      <c r="F51" s="1" t="s">
        <v>65</v>
      </c>
      <c r="G51" s="4">
        <v>43525</v>
      </c>
      <c r="H51" t="s">
        <v>734</v>
      </c>
      <c r="K51" s="1"/>
      <c r="L51" s="1"/>
      <c r="M51" s="1"/>
      <c r="N51" s="4"/>
      <c r="R51" s="1"/>
      <c r="S51" s="1"/>
    </row>
    <row r="52" spans="2:19" x14ac:dyDescent="0.3">
      <c r="B52" s="1"/>
      <c r="C52" s="1"/>
      <c r="D52" s="1"/>
      <c r="E52">
        <v>841560125</v>
      </c>
      <c r="F52" s="1" t="s">
        <v>65</v>
      </c>
      <c r="G52" s="4">
        <v>43586</v>
      </c>
      <c r="H52" t="s">
        <v>734</v>
      </c>
      <c r="K52" s="1"/>
      <c r="L52" s="1"/>
      <c r="M52" s="1"/>
      <c r="N52" s="4"/>
      <c r="R52" s="1"/>
      <c r="S52" s="1"/>
    </row>
    <row r="53" spans="2:19" x14ac:dyDescent="0.3">
      <c r="B53" s="1"/>
      <c r="C53" s="1"/>
      <c r="D53" s="1"/>
      <c r="E53">
        <v>841560125</v>
      </c>
      <c r="F53" s="1" t="s">
        <v>65</v>
      </c>
      <c r="G53" s="4">
        <v>43647</v>
      </c>
      <c r="H53" t="s">
        <v>734</v>
      </c>
      <c r="K53" s="1"/>
      <c r="L53" s="1"/>
      <c r="M53" s="1"/>
      <c r="N53" s="4"/>
      <c r="R53" s="1"/>
      <c r="S53" s="1"/>
    </row>
    <row r="54" spans="2:19" x14ac:dyDescent="0.3">
      <c r="B54" s="1"/>
      <c r="C54" s="1"/>
      <c r="D54" s="1"/>
      <c r="E54">
        <v>841560125</v>
      </c>
      <c r="F54" s="1" t="s">
        <v>65</v>
      </c>
      <c r="G54" s="4">
        <v>43678</v>
      </c>
      <c r="H54" t="s">
        <v>734</v>
      </c>
      <c r="K54" s="1"/>
      <c r="L54" s="1"/>
      <c r="M54" s="1"/>
      <c r="N54" s="4"/>
      <c r="R54" s="1"/>
      <c r="S54" s="1"/>
    </row>
    <row r="55" spans="2:19" x14ac:dyDescent="0.3">
      <c r="B55" s="1"/>
      <c r="C55" s="1"/>
      <c r="D55" s="1"/>
      <c r="E55">
        <v>841560125</v>
      </c>
      <c r="F55" s="1" t="s">
        <v>65</v>
      </c>
      <c r="G55" s="4">
        <v>43709</v>
      </c>
      <c r="H55" t="s">
        <v>734</v>
      </c>
      <c r="K55" s="1"/>
      <c r="L55" s="1"/>
      <c r="M55" s="1"/>
      <c r="N55" s="4"/>
      <c r="R55" s="1"/>
      <c r="S55" s="1"/>
    </row>
    <row r="56" spans="2:19" x14ac:dyDescent="0.3">
      <c r="B56" s="1"/>
      <c r="C56" s="1"/>
      <c r="D56" s="1"/>
      <c r="E56">
        <v>841560125</v>
      </c>
      <c r="F56" s="1" t="s">
        <v>65</v>
      </c>
      <c r="G56" s="4">
        <v>43739</v>
      </c>
      <c r="H56" t="s">
        <v>734</v>
      </c>
      <c r="K56" s="1"/>
      <c r="L56" s="1"/>
      <c r="M56" s="1"/>
      <c r="N56" s="4"/>
      <c r="R56" s="1"/>
      <c r="S56" s="1"/>
    </row>
    <row r="57" spans="2:19" x14ac:dyDescent="0.3">
      <c r="B57" s="1"/>
      <c r="C57" s="1"/>
      <c r="D57" s="1"/>
      <c r="E57">
        <v>841560125</v>
      </c>
      <c r="F57" s="1" t="s">
        <v>65</v>
      </c>
      <c r="G57" s="4">
        <v>43770</v>
      </c>
      <c r="H57" t="s">
        <v>734</v>
      </c>
      <c r="K57" s="1"/>
      <c r="L57" s="1"/>
      <c r="M57" s="1"/>
      <c r="N57" s="4"/>
      <c r="R57" s="1"/>
      <c r="S57" s="1"/>
    </row>
    <row r="58" spans="2:19" x14ac:dyDescent="0.3">
      <c r="B58" s="1"/>
      <c r="C58" s="1"/>
      <c r="D58" s="1"/>
      <c r="E58">
        <v>841560125</v>
      </c>
      <c r="F58" s="1" t="s">
        <v>65</v>
      </c>
      <c r="G58" s="4">
        <v>43800</v>
      </c>
      <c r="H58" t="s">
        <v>734</v>
      </c>
      <c r="K58" s="1"/>
      <c r="L58" s="1"/>
      <c r="M58" s="1"/>
      <c r="N58" s="4"/>
      <c r="R58" s="1"/>
      <c r="S58" s="1"/>
    </row>
    <row r="59" spans="2:19" x14ac:dyDescent="0.3">
      <c r="B59" s="1"/>
      <c r="C59" s="1"/>
      <c r="D59" s="1"/>
      <c r="E59">
        <v>982310417</v>
      </c>
      <c r="F59" s="1" t="s">
        <v>65</v>
      </c>
      <c r="G59" s="4">
        <v>43739</v>
      </c>
      <c r="H59" t="s">
        <v>734</v>
      </c>
      <c r="K59" s="1"/>
      <c r="L59" s="1"/>
      <c r="M59" s="1"/>
      <c r="N59" s="4"/>
      <c r="R59" s="1"/>
      <c r="S59" s="1"/>
    </row>
    <row r="60" spans="2:19" x14ac:dyDescent="0.3">
      <c r="B60" s="1"/>
      <c r="C60" s="1"/>
      <c r="D60" s="1"/>
      <c r="E60">
        <v>982310417</v>
      </c>
      <c r="F60" s="1" t="s">
        <v>65</v>
      </c>
      <c r="G60" s="4">
        <v>43800</v>
      </c>
      <c r="H60" t="s">
        <v>734</v>
      </c>
      <c r="K60" s="1"/>
      <c r="L60" s="1"/>
      <c r="M60" s="1"/>
      <c r="N60" s="4"/>
      <c r="R60" s="1"/>
      <c r="S60" s="1"/>
    </row>
    <row r="61" spans="2:19" x14ac:dyDescent="0.3">
      <c r="B61" s="1"/>
      <c r="C61" s="1"/>
      <c r="D61" s="1"/>
      <c r="E61">
        <v>987554265</v>
      </c>
      <c r="F61" s="1" t="s">
        <v>65</v>
      </c>
      <c r="G61" s="4">
        <v>43739</v>
      </c>
      <c r="H61" t="s">
        <v>734</v>
      </c>
      <c r="K61" s="1"/>
      <c r="L61" s="1"/>
      <c r="M61" s="1"/>
      <c r="N61" s="4"/>
      <c r="R61" s="1"/>
      <c r="S61" s="1"/>
    </row>
    <row r="62" spans="2:19" x14ac:dyDescent="0.3">
      <c r="B62" s="1"/>
      <c r="C62" s="1"/>
      <c r="D62" s="1"/>
      <c r="E62">
        <v>90836195</v>
      </c>
      <c r="F62" s="1" t="s">
        <v>65</v>
      </c>
      <c r="G62" s="4">
        <v>43922</v>
      </c>
      <c r="H62" t="s">
        <v>734</v>
      </c>
      <c r="K62" s="1"/>
      <c r="L62" s="1"/>
      <c r="M62" s="1"/>
      <c r="N62" s="4"/>
      <c r="R62" s="1"/>
      <c r="S62" s="1"/>
    </row>
    <row r="63" spans="2:19" x14ac:dyDescent="0.3">
      <c r="B63" s="1"/>
      <c r="C63" s="1"/>
      <c r="D63" s="1"/>
      <c r="E63">
        <v>90836195</v>
      </c>
      <c r="F63" s="1" t="s">
        <v>65</v>
      </c>
      <c r="G63" s="4">
        <v>43952</v>
      </c>
      <c r="H63" t="s">
        <v>734</v>
      </c>
      <c r="K63" s="1"/>
      <c r="L63" s="1"/>
      <c r="M63" s="1"/>
      <c r="N63" s="4"/>
      <c r="R63" s="1"/>
      <c r="S63" s="1"/>
    </row>
    <row r="64" spans="2:19" x14ac:dyDescent="0.3">
      <c r="B64" s="1"/>
      <c r="C64" s="1"/>
      <c r="D64" s="1"/>
      <c r="E64">
        <v>90836195</v>
      </c>
      <c r="F64" s="1" t="s">
        <v>65</v>
      </c>
      <c r="G64" s="4">
        <v>43983</v>
      </c>
      <c r="H64" t="s">
        <v>734</v>
      </c>
      <c r="K64" s="1"/>
      <c r="L64" s="1"/>
      <c r="M64" s="1"/>
      <c r="N64" s="4"/>
      <c r="R64" s="1"/>
      <c r="S64" s="1"/>
    </row>
    <row r="65" spans="2:19" x14ac:dyDescent="0.3">
      <c r="B65" s="1"/>
      <c r="C65" s="1"/>
      <c r="D65" s="1"/>
      <c r="E65">
        <v>90836195</v>
      </c>
      <c r="F65" s="1" t="s">
        <v>65</v>
      </c>
      <c r="G65" s="4">
        <v>44044</v>
      </c>
      <c r="H65" t="s">
        <v>734</v>
      </c>
      <c r="K65" s="1"/>
      <c r="L65" s="1"/>
      <c r="M65" s="1"/>
      <c r="N65" s="4"/>
      <c r="R65" s="1"/>
      <c r="S65" s="1"/>
    </row>
    <row r="66" spans="2:19" x14ac:dyDescent="0.3">
      <c r="B66" s="1"/>
      <c r="C66" s="1"/>
      <c r="D66" s="1"/>
      <c r="E66">
        <v>90836195</v>
      </c>
      <c r="F66" s="1" t="s">
        <v>65</v>
      </c>
      <c r="G66" s="4">
        <v>44075</v>
      </c>
      <c r="H66" t="s">
        <v>734</v>
      </c>
      <c r="K66" s="1"/>
      <c r="L66" s="1"/>
      <c r="M66" s="1"/>
      <c r="N66" s="4"/>
      <c r="R66" s="1"/>
      <c r="S66" s="1"/>
    </row>
    <row r="67" spans="2:19" x14ac:dyDescent="0.3">
      <c r="B67" s="1"/>
      <c r="C67" s="1"/>
      <c r="D67" s="1"/>
      <c r="E67">
        <v>90836195</v>
      </c>
      <c r="F67" s="1" t="s">
        <v>65</v>
      </c>
      <c r="G67" s="4">
        <v>44136</v>
      </c>
      <c r="H67" t="s">
        <v>734</v>
      </c>
      <c r="K67" s="1"/>
      <c r="L67" s="1"/>
      <c r="M67" s="1"/>
      <c r="N67" s="4"/>
      <c r="R67" s="1"/>
      <c r="S67" s="1"/>
    </row>
    <row r="68" spans="2:19" x14ac:dyDescent="0.3">
      <c r="B68" s="1"/>
      <c r="C68" s="1"/>
      <c r="D68" s="1"/>
      <c r="E68">
        <v>90836195</v>
      </c>
      <c r="F68" s="1" t="s">
        <v>65</v>
      </c>
      <c r="G68" s="4">
        <v>44166</v>
      </c>
      <c r="H68" t="s">
        <v>734</v>
      </c>
      <c r="K68" s="1"/>
      <c r="L68" s="1"/>
      <c r="M68" s="1"/>
      <c r="N68" s="4"/>
      <c r="R68" s="1"/>
      <c r="S68" s="1"/>
    </row>
    <row r="69" spans="2:19" x14ac:dyDescent="0.3">
      <c r="B69" s="1"/>
      <c r="C69" s="1"/>
      <c r="D69" s="1"/>
      <c r="E69">
        <v>134219713</v>
      </c>
      <c r="F69" s="1" t="s">
        <v>65</v>
      </c>
      <c r="G69" s="4">
        <v>44136</v>
      </c>
      <c r="H69" t="s">
        <v>734</v>
      </c>
      <c r="K69" s="1"/>
      <c r="L69" s="1"/>
      <c r="M69" s="1"/>
      <c r="N69" s="4"/>
      <c r="R69" s="1"/>
      <c r="S69" s="1"/>
    </row>
    <row r="70" spans="2:19" x14ac:dyDescent="0.3">
      <c r="B70" s="1"/>
      <c r="C70" s="1"/>
      <c r="D70" s="1"/>
      <c r="E70">
        <v>139397894</v>
      </c>
      <c r="F70" s="1" t="s">
        <v>65</v>
      </c>
      <c r="G70" s="4">
        <v>43862</v>
      </c>
      <c r="H70" t="s">
        <v>734</v>
      </c>
      <c r="K70" s="1"/>
      <c r="L70" s="1"/>
      <c r="M70" s="1"/>
      <c r="N70" s="4"/>
      <c r="R70" s="1"/>
      <c r="S70" s="1"/>
    </row>
    <row r="71" spans="2:19" x14ac:dyDescent="0.3">
      <c r="B71" s="1"/>
      <c r="C71" s="1"/>
      <c r="D71" s="1"/>
      <c r="E71">
        <v>139397894</v>
      </c>
      <c r="F71" s="1" t="s">
        <v>65</v>
      </c>
      <c r="G71" s="4">
        <v>44166</v>
      </c>
      <c r="H71" t="s">
        <v>734</v>
      </c>
      <c r="K71" s="1"/>
      <c r="L71" s="1"/>
      <c r="M71" s="1"/>
      <c r="N71" s="4"/>
      <c r="R71" s="1"/>
      <c r="S71" s="1"/>
    </row>
    <row r="72" spans="2:19" x14ac:dyDescent="0.3">
      <c r="B72" s="1"/>
      <c r="C72" s="1"/>
      <c r="D72" s="1"/>
      <c r="E72">
        <v>191644724</v>
      </c>
      <c r="F72" s="1" t="s">
        <v>65</v>
      </c>
      <c r="G72" s="4">
        <v>43831</v>
      </c>
      <c r="H72" t="s">
        <v>734</v>
      </c>
      <c r="K72" s="1"/>
      <c r="L72" s="1"/>
      <c r="M72" s="1"/>
      <c r="N72" s="4"/>
      <c r="R72" s="1"/>
      <c r="S72" s="1"/>
    </row>
    <row r="73" spans="2:19" x14ac:dyDescent="0.3">
      <c r="B73" s="1"/>
      <c r="C73" s="1"/>
      <c r="D73" s="1"/>
      <c r="E73">
        <v>234474252</v>
      </c>
      <c r="F73" s="1" t="s">
        <v>65</v>
      </c>
      <c r="G73" s="4">
        <v>43922</v>
      </c>
      <c r="H73" t="s">
        <v>734</v>
      </c>
      <c r="K73" s="1"/>
      <c r="L73" s="1"/>
      <c r="M73" s="1"/>
      <c r="N73" s="4"/>
      <c r="R73" s="1"/>
      <c r="S73" s="1"/>
    </row>
    <row r="74" spans="2:19" x14ac:dyDescent="0.3">
      <c r="B74" s="1"/>
      <c r="C74" s="1"/>
      <c r="D74" s="1"/>
      <c r="E74">
        <v>234474252</v>
      </c>
      <c r="F74" s="1" t="s">
        <v>65</v>
      </c>
      <c r="G74" s="4">
        <v>44013</v>
      </c>
      <c r="H74" t="s">
        <v>734</v>
      </c>
      <c r="K74" s="1"/>
      <c r="L74" s="1"/>
      <c r="M74" s="1"/>
      <c r="N74" s="4"/>
      <c r="R74" s="1"/>
      <c r="S74" s="1"/>
    </row>
    <row r="75" spans="2:19" x14ac:dyDescent="0.3">
      <c r="B75" s="1"/>
      <c r="C75" s="1"/>
      <c r="D75" s="1"/>
      <c r="E75">
        <v>234474252</v>
      </c>
      <c r="F75" s="1" t="s">
        <v>65</v>
      </c>
      <c r="G75" s="4">
        <v>44044</v>
      </c>
      <c r="H75" t="s">
        <v>734</v>
      </c>
      <c r="K75" s="1"/>
      <c r="L75" s="1"/>
      <c r="M75" s="1"/>
      <c r="N75" s="4"/>
      <c r="R75" s="1"/>
      <c r="S75" s="1"/>
    </row>
    <row r="76" spans="2:19" x14ac:dyDescent="0.3">
      <c r="B76" s="1"/>
      <c r="C76" s="1"/>
      <c r="D76" s="1"/>
      <c r="E76">
        <v>234474252</v>
      </c>
      <c r="F76" s="1" t="s">
        <v>65</v>
      </c>
      <c r="G76" s="4">
        <v>44105</v>
      </c>
      <c r="H76" t="s">
        <v>734</v>
      </c>
      <c r="K76" s="1"/>
      <c r="L76" s="1"/>
      <c r="M76" s="1"/>
      <c r="N76" s="4"/>
      <c r="R76" s="1"/>
      <c r="S76" s="1"/>
    </row>
    <row r="77" spans="2:19" x14ac:dyDescent="0.3">
      <c r="B77" s="1"/>
      <c r="C77" s="1"/>
      <c r="D77" s="1"/>
      <c r="E77">
        <v>234474252</v>
      </c>
      <c r="F77" s="1" t="s">
        <v>65</v>
      </c>
      <c r="G77" s="4">
        <v>44136</v>
      </c>
      <c r="H77" t="s">
        <v>734</v>
      </c>
      <c r="K77" s="1"/>
      <c r="L77" s="1"/>
      <c r="M77" s="1"/>
      <c r="N77" s="4"/>
      <c r="R77" s="1"/>
      <c r="S77" s="1"/>
    </row>
    <row r="78" spans="2:19" x14ac:dyDescent="0.3">
      <c r="B78" s="1"/>
      <c r="C78" s="1"/>
      <c r="D78" s="1"/>
      <c r="E78">
        <v>399771412</v>
      </c>
      <c r="F78" s="1" t="s">
        <v>65</v>
      </c>
      <c r="G78" s="4">
        <v>43983</v>
      </c>
      <c r="H78" t="s">
        <v>734</v>
      </c>
      <c r="K78" s="1"/>
      <c r="L78" s="1"/>
      <c r="M78" s="1"/>
      <c r="N78" s="4"/>
      <c r="R78" s="1"/>
      <c r="S78" s="1"/>
    </row>
    <row r="79" spans="2:19" x14ac:dyDescent="0.3">
      <c r="B79" s="1"/>
      <c r="C79" s="1"/>
      <c r="D79" s="1"/>
      <c r="E79">
        <v>399771412</v>
      </c>
      <c r="F79" s="1" t="s">
        <v>65</v>
      </c>
      <c r="G79" s="4">
        <v>44013</v>
      </c>
      <c r="H79" t="s">
        <v>734</v>
      </c>
      <c r="K79" s="1"/>
      <c r="L79" s="1"/>
      <c r="M79" s="1"/>
      <c r="N79" s="4"/>
      <c r="R79" s="1"/>
      <c r="S79" s="1"/>
    </row>
    <row r="80" spans="2:19" x14ac:dyDescent="0.3">
      <c r="B80" s="1"/>
      <c r="C80" s="1"/>
      <c r="D80" s="1"/>
      <c r="E80">
        <v>399771412</v>
      </c>
      <c r="F80" s="1" t="s">
        <v>65</v>
      </c>
      <c r="G80" s="4">
        <v>44044</v>
      </c>
      <c r="H80" t="s">
        <v>734</v>
      </c>
      <c r="K80" s="1"/>
      <c r="L80" s="1"/>
      <c r="M80" s="1"/>
      <c r="N80" s="4"/>
      <c r="R80" s="1"/>
      <c r="S80" s="1"/>
    </row>
    <row r="81" spans="2:19" x14ac:dyDescent="0.3">
      <c r="B81" s="1"/>
      <c r="C81" s="1"/>
      <c r="D81" s="1"/>
      <c r="E81">
        <v>399771412</v>
      </c>
      <c r="F81" s="1" t="s">
        <v>65</v>
      </c>
      <c r="G81" s="4">
        <v>44105</v>
      </c>
      <c r="H81" t="s">
        <v>734</v>
      </c>
      <c r="K81" s="1"/>
      <c r="L81" s="1"/>
      <c r="M81" s="1"/>
      <c r="N81" s="4"/>
      <c r="R81" s="1"/>
      <c r="S81" s="1"/>
    </row>
    <row r="82" spans="2:19" x14ac:dyDescent="0.3">
      <c r="B82" s="1"/>
      <c r="C82" s="1"/>
      <c r="D82" s="1"/>
      <c r="E82">
        <v>399771412</v>
      </c>
      <c r="F82" s="1" t="s">
        <v>65</v>
      </c>
      <c r="G82" s="4">
        <v>44136</v>
      </c>
      <c r="H82" t="s">
        <v>734</v>
      </c>
      <c r="K82" s="1"/>
      <c r="L82" s="1"/>
      <c r="M82" s="1"/>
      <c r="N82" s="4"/>
      <c r="R82" s="1"/>
      <c r="S82" s="1"/>
    </row>
    <row r="83" spans="2:19" x14ac:dyDescent="0.3">
      <c r="B83" s="1"/>
      <c r="C83" s="1"/>
      <c r="D83" s="1"/>
      <c r="E83">
        <v>668991357</v>
      </c>
      <c r="F83" s="1" t="s">
        <v>65</v>
      </c>
      <c r="G83" s="4">
        <v>43862</v>
      </c>
      <c r="H83" t="s">
        <v>734</v>
      </c>
      <c r="K83" s="1"/>
      <c r="L83" s="1"/>
      <c r="M83" s="1"/>
      <c r="N83" s="4"/>
      <c r="R83" s="1"/>
      <c r="S83" s="1"/>
    </row>
    <row r="84" spans="2:19" x14ac:dyDescent="0.3">
      <c r="B84" s="1"/>
      <c r="C84" s="1"/>
      <c r="D84" s="1"/>
      <c r="E84">
        <v>668991357</v>
      </c>
      <c r="F84" s="1" t="s">
        <v>65</v>
      </c>
      <c r="G84" s="4">
        <v>43891</v>
      </c>
      <c r="H84" t="s">
        <v>734</v>
      </c>
      <c r="K84" s="1"/>
      <c r="L84" s="1"/>
      <c r="M84" s="1"/>
      <c r="N84" s="4"/>
      <c r="R84" s="1"/>
      <c r="S84" s="1"/>
    </row>
    <row r="85" spans="2:19" x14ac:dyDescent="0.3">
      <c r="B85" s="1"/>
      <c r="C85" s="1"/>
      <c r="D85" s="1"/>
      <c r="E85">
        <v>668991357</v>
      </c>
      <c r="F85" s="1" t="s">
        <v>65</v>
      </c>
      <c r="G85" s="4">
        <v>44166</v>
      </c>
      <c r="H85" t="s">
        <v>734</v>
      </c>
      <c r="K85" s="1"/>
      <c r="L85" s="1"/>
      <c r="M85" s="1"/>
      <c r="N85" s="4"/>
      <c r="R85" s="1"/>
      <c r="S85" s="1"/>
    </row>
    <row r="86" spans="2:19" x14ac:dyDescent="0.3">
      <c r="B86" s="1"/>
      <c r="C86" s="1"/>
      <c r="D86" s="1"/>
      <c r="E86">
        <v>716374314</v>
      </c>
      <c r="F86" s="1" t="s">
        <v>65</v>
      </c>
      <c r="G86" s="4">
        <v>44166</v>
      </c>
      <c r="H86" t="s">
        <v>734</v>
      </c>
      <c r="K86" s="1"/>
      <c r="L86" s="1"/>
      <c r="M86" s="1"/>
      <c r="N86" s="4"/>
      <c r="R86" s="1"/>
      <c r="S86" s="1"/>
    </row>
    <row r="87" spans="2:19" x14ac:dyDescent="0.3">
      <c r="B87" s="1"/>
      <c r="C87" s="1"/>
      <c r="D87" s="1"/>
      <c r="E87">
        <v>841560125</v>
      </c>
      <c r="F87" s="1" t="s">
        <v>65</v>
      </c>
      <c r="G87" s="4">
        <v>43891</v>
      </c>
      <c r="H87" t="s">
        <v>734</v>
      </c>
      <c r="K87" s="1"/>
      <c r="L87" s="1"/>
      <c r="M87" s="1"/>
      <c r="N87" s="4"/>
      <c r="R87" s="1"/>
      <c r="S87" s="1"/>
    </row>
    <row r="88" spans="2:19" x14ac:dyDescent="0.3">
      <c r="B88" s="1"/>
      <c r="C88" s="1"/>
      <c r="D88" s="1"/>
      <c r="E88">
        <v>841560125</v>
      </c>
      <c r="F88" s="1" t="s">
        <v>65</v>
      </c>
      <c r="G88" s="4">
        <v>44013</v>
      </c>
      <c r="H88" t="s">
        <v>734</v>
      </c>
      <c r="K88" s="1"/>
      <c r="L88" s="1"/>
      <c r="M88" s="1"/>
      <c r="N88" s="4"/>
      <c r="R88" s="1"/>
      <c r="S88" s="1"/>
    </row>
    <row r="89" spans="2:19" x14ac:dyDescent="0.3">
      <c r="B89" s="1"/>
      <c r="C89" s="1"/>
      <c r="D89" s="1"/>
      <c r="E89">
        <v>841560125</v>
      </c>
      <c r="F89" s="1" t="s">
        <v>65</v>
      </c>
      <c r="G89" s="4">
        <v>44044</v>
      </c>
      <c r="H89" t="s">
        <v>734</v>
      </c>
      <c r="K89" s="1"/>
      <c r="L89" s="1"/>
      <c r="M89" s="1"/>
      <c r="N89" s="4"/>
      <c r="R89" s="1"/>
      <c r="S89" s="1"/>
    </row>
    <row r="90" spans="2:19" x14ac:dyDescent="0.3">
      <c r="B90" s="1"/>
      <c r="C90" s="1"/>
      <c r="D90" s="1"/>
      <c r="E90">
        <v>841560125</v>
      </c>
      <c r="F90" s="1" t="s">
        <v>65</v>
      </c>
      <c r="G90" s="4">
        <v>44075</v>
      </c>
      <c r="H90" t="s">
        <v>734</v>
      </c>
      <c r="K90" s="1"/>
      <c r="L90" s="1"/>
      <c r="M90" s="1"/>
      <c r="N90" s="4"/>
      <c r="R90" s="1"/>
      <c r="S90" s="1"/>
    </row>
    <row r="91" spans="2:19" x14ac:dyDescent="0.3">
      <c r="B91" s="1"/>
      <c r="C91" s="1"/>
      <c r="D91" s="1"/>
      <c r="E91">
        <v>841560125</v>
      </c>
      <c r="F91" s="1" t="s">
        <v>65</v>
      </c>
      <c r="G91" s="4">
        <v>44105</v>
      </c>
      <c r="H91" t="s">
        <v>734</v>
      </c>
      <c r="K91" s="1"/>
      <c r="L91" s="1"/>
      <c r="M91" s="1"/>
      <c r="N91" s="4"/>
      <c r="R91" s="1"/>
      <c r="S91" s="1"/>
    </row>
    <row r="92" spans="2:19" x14ac:dyDescent="0.3">
      <c r="B92" s="1"/>
      <c r="C92" s="1"/>
      <c r="D92" s="1"/>
      <c r="E92">
        <v>841560125</v>
      </c>
      <c r="F92" s="1" t="s">
        <v>65</v>
      </c>
      <c r="G92" s="4">
        <v>44136</v>
      </c>
      <c r="H92" t="s">
        <v>734</v>
      </c>
      <c r="K92" s="1"/>
      <c r="L92" s="1"/>
      <c r="M92" s="1"/>
      <c r="N92" s="4"/>
      <c r="R92" s="1"/>
      <c r="S92" s="1"/>
    </row>
    <row r="93" spans="2:19" x14ac:dyDescent="0.3">
      <c r="B93" s="1"/>
      <c r="C93" s="1"/>
      <c r="D93" s="1"/>
      <c r="E93">
        <v>841560125</v>
      </c>
      <c r="F93" s="1" t="s">
        <v>65</v>
      </c>
      <c r="G93" s="4">
        <v>44166</v>
      </c>
      <c r="H93" t="s">
        <v>734</v>
      </c>
      <c r="K93" s="1"/>
      <c r="L93" s="1"/>
      <c r="M93" s="1"/>
      <c r="N93" s="4"/>
      <c r="R93" s="1"/>
      <c r="S93" s="1"/>
    </row>
    <row r="94" spans="2:19" x14ac:dyDescent="0.3">
      <c r="B94" s="1"/>
      <c r="C94" s="1"/>
      <c r="D94" s="1"/>
      <c r="E94">
        <v>982310417</v>
      </c>
      <c r="F94" s="1" t="s">
        <v>65</v>
      </c>
      <c r="G94" s="4">
        <v>43831</v>
      </c>
      <c r="H94" t="s">
        <v>734</v>
      </c>
      <c r="K94" s="1"/>
      <c r="L94" s="1"/>
      <c r="M94" s="1"/>
      <c r="N94" s="4"/>
      <c r="R94" s="1"/>
      <c r="S94" s="1"/>
    </row>
    <row r="95" spans="2:19" x14ac:dyDescent="0.3">
      <c r="B95" s="1"/>
      <c r="C95" s="1"/>
      <c r="D95" s="1"/>
      <c r="E95">
        <v>982310417</v>
      </c>
      <c r="F95" s="1" t="s">
        <v>65</v>
      </c>
      <c r="G95" s="4">
        <v>43862</v>
      </c>
      <c r="H95" t="s">
        <v>734</v>
      </c>
      <c r="K95" s="1"/>
      <c r="L95" s="1"/>
      <c r="M95" s="1"/>
      <c r="N95" s="4"/>
      <c r="R95" s="1"/>
      <c r="S95" s="1"/>
    </row>
    <row r="96" spans="2:19" x14ac:dyDescent="0.3">
      <c r="B96" s="1"/>
      <c r="C96" s="1"/>
      <c r="D96" s="1"/>
      <c r="E96">
        <v>982310417</v>
      </c>
      <c r="F96" s="1" t="s">
        <v>65</v>
      </c>
      <c r="G96" s="4">
        <v>43891</v>
      </c>
      <c r="H96" t="s">
        <v>734</v>
      </c>
      <c r="K96" s="1"/>
      <c r="L96" s="1"/>
      <c r="M96" s="1"/>
      <c r="N96" s="4"/>
      <c r="R96" s="1"/>
      <c r="S96" s="1"/>
    </row>
    <row r="97" spans="2:19" x14ac:dyDescent="0.3">
      <c r="B97" s="1"/>
      <c r="C97" s="1"/>
      <c r="D97" s="1"/>
      <c r="E97">
        <v>982310417</v>
      </c>
      <c r="F97" s="1" t="s">
        <v>65</v>
      </c>
      <c r="G97" s="4">
        <v>44105</v>
      </c>
      <c r="H97" t="s">
        <v>734</v>
      </c>
      <c r="K97" s="1"/>
      <c r="L97" s="1"/>
      <c r="M97" s="1"/>
      <c r="N97" s="4"/>
      <c r="R97" s="1"/>
      <c r="S97" s="1"/>
    </row>
    <row r="98" spans="2:19" x14ac:dyDescent="0.3">
      <c r="B98" s="1"/>
      <c r="C98" s="1"/>
      <c r="D98" s="1"/>
      <c r="E98">
        <v>982310417</v>
      </c>
      <c r="F98" s="1" t="s">
        <v>65</v>
      </c>
      <c r="G98" s="4">
        <v>44166</v>
      </c>
      <c r="H98" t="s">
        <v>734</v>
      </c>
      <c r="K98" s="1"/>
      <c r="L98" s="1"/>
      <c r="M98" s="1"/>
      <c r="N98" s="4"/>
      <c r="R98" s="1"/>
      <c r="S98" s="1"/>
    </row>
    <row r="99" spans="2:19" x14ac:dyDescent="0.3">
      <c r="B99" s="1"/>
      <c r="C99" s="1"/>
      <c r="D99" s="1"/>
      <c r="E99">
        <v>987554265</v>
      </c>
      <c r="F99" s="1" t="s">
        <v>65</v>
      </c>
      <c r="G99" s="4">
        <v>43952</v>
      </c>
      <c r="H99" t="s">
        <v>734</v>
      </c>
      <c r="K99" s="1"/>
      <c r="L99" s="1"/>
      <c r="M99" s="1"/>
      <c r="N99" s="4"/>
      <c r="R99" s="1"/>
      <c r="S99" s="1"/>
    </row>
    <row r="100" spans="2:19" x14ac:dyDescent="0.3">
      <c r="B100" s="1"/>
      <c r="C100" s="1"/>
      <c r="D100" s="1"/>
      <c r="E100">
        <v>987554265</v>
      </c>
      <c r="F100" s="1" t="s">
        <v>65</v>
      </c>
      <c r="G100" s="4">
        <v>44105</v>
      </c>
      <c r="H100" t="s">
        <v>734</v>
      </c>
      <c r="K100" s="1"/>
      <c r="L100" s="1"/>
      <c r="M100" s="1"/>
      <c r="N100" s="4"/>
      <c r="R100" s="1"/>
      <c r="S100" s="1"/>
    </row>
    <row r="101" spans="2:19" x14ac:dyDescent="0.3">
      <c r="B101" s="1"/>
      <c r="C101" s="1"/>
      <c r="D101" s="1"/>
      <c r="E101">
        <v>987554265</v>
      </c>
      <c r="F101" s="1" t="s">
        <v>65</v>
      </c>
      <c r="G101" s="4">
        <v>44136</v>
      </c>
      <c r="H101" t="s">
        <v>734</v>
      </c>
      <c r="K101" s="1"/>
      <c r="L101" s="1"/>
      <c r="M101" s="1"/>
      <c r="N101" s="4"/>
      <c r="R101" s="1"/>
      <c r="S101" s="1"/>
    </row>
    <row r="102" spans="2:19" x14ac:dyDescent="0.3">
      <c r="B102" s="1"/>
      <c r="C102" s="1"/>
      <c r="D102" s="1"/>
      <c r="E102">
        <v>90836195</v>
      </c>
      <c r="F102" s="1" t="s">
        <v>65</v>
      </c>
      <c r="G102" s="4">
        <v>44197</v>
      </c>
      <c r="H102" t="s">
        <v>734</v>
      </c>
      <c r="K102" s="1"/>
      <c r="L102" s="1"/>
      <c r="M102" s="1"/>
      <c r="N102" s="4"/>
      <c r="R102" s="1"/>
      <c r="S102" s="1"/>
    </row>
    <row r="103" spans="2:19" x14ac:dyDescent="0.3">
      <c r="B103" s="1"/>
      <c r="C103" s="1"/>
      <c r="D103" s="1"/>
      <c r="E103">
        <v>90836195</v>
      </c>
      <c r="F103" s="1" t="s">
        <v>65</v>
      </c>
      <c r="G103" s="4">
        <v>44228</v>
      </c>
      <c r="H103" t="s">
        <v>734</v>
      </c>
      <c r="K103" s="1"/>
      <c r="L103" s="1"/>
      <c r="M103" s="1"/>
      <c r="N103" s="4"/>
      <c r="R103" s="1"/>
      <c r="S103" s="1"/>
    </row>
    <row r="104" spans="2:19" x14ac:dyDescent="0.3">
      <c r="B104" s="1"/>
      <c r="C104" s="1"/>
      <c r="D104" s="1"/>
      <c r="E104">
        <v>90836195</v>
      </c>
      <c r="F104" s="1" t="s">
        <v>65</v>
      </c>
      <c r="G104" s="4">
        <v>44256</v>
      </c>
      <c r="H104" t="s">
        <v>734</v>
      </c>
      <c r="K104" s="1"/>
      <c r="L104" s="1"/>
      <c r="M104" s="1"/>
      <c r="N104" s="4"/>
      <c r="R104" s="1"/>
      <c r="S104" s="1"/>
    </row>
    <row r="105" spans="2:19" x14ac:dyDescent="0.3">
      <c r="B105" s="1"/>
      <c r="C105" s="1"/>
      <c r="D105" s="1"/>
      <c r="E105">
        <v>90836195</v>
      </c>
      <c r="F105" s="1" t="s">
        <v>65</v>
      </c>
      <c r="G105" s="4">
        <v>44287</v>
      </c>
      <c r="H105" t="s">
        <v>734</v>
      </c>
      <c r="K105" s="1"/>
      <c r="L105" s="1"/>
      <c r="M105" s="1"/>
      <c r="N105" s="4"/>
      <c r="R105" s="1"/>
      <c r="S105" s="1"/>
    </row>
    <row r="106" spans="2:19" x14ac:dyDescent="0.3">
      <c r="B106" s="1"/>
      <c r="C106" s="1"/>
      <c r="D106" s="1"/>
      <c r="E106">
        <v>90836195</v>
      </c>
      <c r="F106" s="1" t="s">
        <v>65</v>
      </c>
      <c r="G106" s="4">
        <v>44317</v>
      </c>
      <c r="H106" t="s">
        <v>734</v>
      </c>
      <c r="K106" s="1"/>
      <c r="L106" s="1"/>
      <c r="M106" s="1"/>
      <c r="N106" s="4"/>
      <c r="R106" s="1"/>
      <c r="S106" s="1"/>
    </row>
    <row r="107" spans="2:19" x14ac:dyDescent="0.3">
      <c r="B107" s="1"/>
      <c r="C107" s="1"/>
      <c r="D107" s="1"/>
      <c r="E107">
        <v>90836195</v>
      </c>
      <c r="F107" s="1" t="s">
        <v>65</v>
      </c>
      <c r="G107" s="4">
        <v>44348</v>
      </c>
      <c r="H107" t="s">
        <v>734</v>
      </c>
      <c r="K107" s="1"/>
      <c r="L107" s="1"/>
      <c r="M107" s="1"/>
      <c r="N107" s="4"/>
      <c r="R107" s="1"/>
      <c r="S107" s="1"/>
    </row>
    <row r="108" spans="2:19" x14ac:dyDescent="0.3">
      <c r="B108" s="1"/>
      <c r="C108" s="1"/>
      <c r="D108" s="1"/>
      <c r="E108">
        <v>134219713</v>
      </c>
      <c r="F108" s="1" t="s">
        <v>65</v>
      </c>
      <c r="G108" s="4">
        <v>44228</v>
      </c>
      <c r="H108" t="s">
        <v>734</v>
      </c>
      <c r="K108" s="1"/>
      <c r="L108" s="1"/>
      <c r="M108" s="1"/>
      <c r="N108" s="4"/>
      <c r="R108" s="1"/>
      <c r="S108" s="1"/>
    </row>
    <row r="109" spans="2:19" x14ac:dyDescent="0.3">
      <c r="B109" s="1"/>
      <c r="C109" s="1"/>
      <c r="D109" s="1"/>
      <c r="E109">
        <v>134219713</v>
      </c>
      <c r="F109" s="1" t="s">
        <v>65</v>
      </c>
      <c r="G109" s="4">
        <v>44256</v>
      </c>
      <c r="H109" t="s">
        <v>734</v>
      </c>
      <c r="K109" s="1"/>
      <c r="L109" s="1"/>
      <c r="M109" s="1"/>
      <c r="N109" s="4"/>
      <c r="R109" s="1"/>
      <c r="S109" s="1"/>
    </row>
    <row r="110" spans="2:19" x14ac:dyDescent="0.3">
      <c r="B110" s="1"/>
      <c r="C110" s="1"/>
      <c r="D110" s="1"/>
      <c r="E110">
        <v>134219713</v>
      </c>
      <c r="F110" s="1" t="s">
        <v>65</v>
      </c>
      <c r="G110" s="4">
        <v>44287</v>
      </c>
      <c r="H110" t="s">
        <v>734</v>
      </c>
      <c r="K110" s="1"/>
      <c r="L110" s="1"/>
      <c r="M110" s="1"/>
      <c r="N110" s="4"/>
      <c r="R110" s="1"/>
      <c r="S110" s="1"/>
    </row>
    <row r="111" spans="2:19" x14ac:dyDescent="0.3">
      <c r="B111" s="1"/>
      <c r="C111" s="1"/>
      <c r="D111" s="1"/>
      <c r="E111">
        <v>134219713</v>
      </c>
      <c r="F111" s="1" t="s">
        <v>65</v>
      </c>
      <c r="G111" s="4">
        <v>44317</v>
      </c>
      <c r="H111" t="s">
        <v>734</v>
      </c>
      <c r="K111" s="1"/>
      <c r="L111" s="1"/>
      <c r="M111" s="1"/>
      <c r="N111" s="4"/>
      <c r="R111" s="1"/>
      <c r="S111" s="1"/>
    </row>
    <row r="112" spans="2:19" x14ac:dyDescent="0.3">
      <c r="B112" s="1"/>
      <c r="C112" s="1"/>
      <c r="D112" s="1"/>
      <c r="E112">
        <v>134219713</v>
      </c>
      <c r="F112" s="1" t="s">
        <v>65</v>
      </c>
      <c r="G112" s="4">
        <v>44348</v>
      </c>
      <c r="H112" t="s">
        <v>734</v>
      </c>
      <c r="K112" s="1"/>
      <c r="L112" s="1"/>
      <c r="M112" s="1"/>
      <c r="N112" s="4"/>
      <c r="R112" s="1"/>
      <c r="S112" s="1"/>
    </row>
    <row r="113" spans="2:19" x14ac:dyDescent="0.3">
      <c r="B113" s="1"/>
      <c r="C113" s="1"/>
      <c r="D113" s="1"/>
      <c r="E113">
        <v>139397894</v>
      </c>
      <c r="F113" s="1" t="s">
        <v>65</v>
      </c>
      <c r="G113" s="4">
        <v>44197</v>
      </c>
      <c r="H113" t="s">
        <v>734</v>
      </c>
      <c r="K113" s="1"/>
      <c r="L113" s="1"/>
      <c r="M113" s="1"/>
      <c r="N113" s="4"/>
      <c r="R113" s="1"/>
      <c r="S113" s="1"/>
    </row>
    <row r="114" spans="2:19" x14ac:dyDescent="0.3">
      <c r="B114" s="1"/>
      <c r="C114" s="1"/>
      <c r="D114" s="1"/>
      <c r="E114">
        <v>139397894</v>
      </c>
      <c r="F114" s="1" t="s">
        <v>65</v>
      </c>
      <c r="G114" s="4">
        <v>44228</v>
      </c>
      <c r="H114" t="s">
        <v>734</v>
      </c>
      <c r="K114" s="1"/>
      <c r="L114" s="1"/>
      <c r="M114" s="1"/>
      <c r="N114" s="4"/>
      <c r="R114" s="1"/>
      <c r="S114" s="1"/>
    </row>
    <row r="115" spans="2:19" x14ac:dyDescent="0.3">
      <c r="B115" s="1"/>
      <c r="C115" s="1"/>
      <c r="D115" s="1"/>
      <c r="E115">
        <v>139397894</v>
      </c>
      <c r="F115" s="1" t="s">
        <v>65</v>
      </c>
      <c r="G115" s="4">
        <v>44256</v>
      </c>
      <c r="H115" t="s">
        <v>734</v>
      </c>
      <c r="K115" s="1"/>
      <c r="L115" s="1"/>
      <c r="M115" s="1"/>
      <c r="N115" s="4"/>
      <c r="R115" s="1"/>
      <c r="S115" s="1"/>
    </row>
    <row r="116" spans="2:19" x14ac:dyDescent="0.3">
      <c r="B116" s="1"/>
      <c r="C116" s="1"/>
      <c r="D116" s="1"/>
      <c r="E116">
        <v>139397894</v>
      </c>
      <c r="F116" s="1" t="s">
        <v>65</v>
      </c>
      <c r="G116" s="4">
        <v>44531</v>
      </c>
      <c r="H116" t="s">
        <v>734</v>
      </c>
      <c r="K116" s="1"/>
      <c r="L116" s="1"/>
      <c r="M116" s="1"/>
      <c r="N116" s="4"/>
      <c r="R116" s="1"/>
      <c r="S116" s="1"/>
    </row>
    <row r="117" spans="2:19" x14ac:dyDescent="0.3">
      <c r="B117" s="1"/>
      <c r="C117" s="1"/>
      <c r="D117" s="1"/>
      <c r="E117">
        <v>191644724</v>
      </c>
      <c r="F117" s="1" t="s">
        <v>65</v>
      </c>
      <c r="G117" s="4">
        <v>44197</v>
      </c>
      <c r="H117" t="s">
        <v>734</v>
      </c>
      <c r="K117" s="1"/>
      <c r="L117" s="1"/>
      <c r="M117" s="1"/>
      <c r="N117" s="4"/>
      <c r="R117" s="1"/>
      <c r="S117" s="1"/>
    </row>
    <row r="118" spans="2:19" x14ac:dyDescent="0.3">
      <c r="B118" s="1"/>
      <c r="C118" s="1"/>
      <c r="D118" s="1"/>
      <c r="E118">
        <v>191644724</v>
      </c>
      <c r="F118" s="1" t="s">
        <v>65</v>
      </c>
      <c r="G118" s="4">
        <v>44228</v>
      </c>
      <c r="H118" t="s">
        <v>734</v>
      </c>
      <c r="K118" s="1"/>
      <c r="L118" s="1"/>
      <c r="M118" s="1"/>
      <c r="N118" s="4"/>
      <c r="R118" s="1"/>
      <c r="S118" s="1"/>
    </row>
    <row r="119" spans="2:19" x14ac:dyDescent="0.3">
      <c r="B119" s="1"/>
      <c r="C119" s="1"/>
      <c r="D119" s="1"/>
      <c r="E119">
        <v>234474252</v>
      </c>
      <c r="F119" s="1" t="s">
        <v>65</v>
      </c>
      <c r="G119" s="4">
        <v>44228</v>
      </c>
      <c r="H119" t="s">
        <v>734</v>
      </c>
      <c r="K119" s="1"/>
      <c r="L119" s="1"/>
      <c r="M119" s="1"/>
      <c r="N119" s="4"/>
      <c r="R119" s="1"/>
      <c r="S119" s="1"/>
    </row>
    <row r="120" spans="2:19" x14ac:dyDescent="0.3">
      <c r="B120" s="1"/>
      <c r="C120" s="1"/>
      <c r="D120" s="1"/>
      <c r="E120">
        <v>234474252</v>
      </c>
      <c r="F120" s="1" t="s">
        <v>65</v>
      </c>
      <c r="G120" s="4">
        <v>44256</v>
      </c>
      <c r="H120" t="s">
        <v>734</v>
      </c>
      <c r="K120" s="1"/>
      <c r="L120" s="1"/>
      <c r="M120" s="1"/>
      <c r="N120" s="4"/>
      <c r="R120" s="1"/>
      <c r="S120" s="1"/>
    </row>
    <row r="121" spans="2:19" x14ac:dyDescent="0.3">
      <c r="B121" s="1"/>
      <c r="C121" s="1"/>
      <c r="D121" s="1"/>
      <c r="E121">
        <v>234474252</v>
      </c>
      <c r="F121" s="1" t="s">
        <v>65</v>
      </c>
      <c r="G121" s="4">
        <v>44287</v>
      </c>
      <c r="H121" t="s">
        <v>734</v>
      </c>
      <c r="K121" s="1"/>
      <c r="L121" s="1"/>
      <c r="M121" s="1"/>
      <c r="N121" s="4"/>
      <c r="R121" s="1"/>
      <c r="S121" s="1"/>
    </row>
    <row r="122" spans="2:19" x14ac:dyDescent="0.3">
      <c r="B122" s="1"/>
      <c r="C122" s="1"/>
      <c r="D122" s="1"/>
      <c r="E122">
        <v>234474252</v>
      </c>
      <c r="F122" s="1" t="s">
        <v>65</v>
      </c>
      <c r="G122" s="4">
        <v>44317</v>
      </c>
      <c r="H122" t="s">
        <v>734</v>
      </c>
      <c r="K122" s="1"/>
      <c r="L122" s="1"/>
      <c r="M122" s="1"/>
      <c r="N122" s="4"/>
      <c r="R122" s="1"/>
      <c r="S122" s="1"/>
    </row>
    <row r="123" spans="2:19" x14ac:dyDescent="0.3">
      <c r="B123" s="1"/>
      <c r="C123" s="1"/>
      <c r="D123" s="1"/>
      <c r="E123">
        <v>234474252</v>
      </c>
      <c r="F123" s="1" t="s">
        <v>65</v>
      </c>
      <c r="G123" s="4">
        <v>44348</v>
      </c>
      <c r="H123" t="s">
        <v>734</v>
      </c>
      <c r="K123" s="1"/>
      <c r="L123" s="1"/>
      <c r="M123" s="1"/>
      <c r="N123" s="4"/>
      <c r="R123" s="1"/>
      <c r="S123" s="1"/>
    </row>
    <row r="124" spans="2:19" x14ac:dyDescent="0.3">
      <c r="B124" s="1"/>
      <c r="C124" s="1"/>
      <c r="D124" s="1"/>
      <c r="E124">
        <v>234474252</v>
      </c>
      <c r="F124" s="1" t="s">
        <v>65</v>
      </c>
      <c r="G124" s="4">
        <v>44378</v>
      </c>
      <c r="H124" t="s">
        <v>734</v>
      </c>
      <c r="K124" s="1"/>
      <c r="L124" s="1"/>
      <c r="M124" s="1"/>
      <c r="N124" s="4"/>
      <c r="R124" s="1"/>
      <c r="S124" s="1"/>
    </row>
    <row r="125" spans="2:19" x14ac:dyDescent="0.3">
      <c r="B125" s="1"/>
      <c r="C125" s="1"/>
      <c r="D125" s="1"/>
      <c r="E125">
        <v>234474252</v>
      </c>
      <c r="F125" s="1" t="s">
        <v>65</v>
      </c>
      <c r="G125" s="4">
        <v>44409</v>
      </c>
      <c r="H125" t="s">
        <v>734</v>
      </c>
      <c r="K125" s="1"/>
      <c r="L125" s="1"/>
      <c r="M125" s="1"/>
      <c r="N125" s="4"/>
      <c r="R125" s="1"/>
      <c r="S125" s="1"/>
    </row>
    <row r="126" spans="2:19" x14ac:dyDescent="0.3">
      <c r="B126" s="1"/>
      <c r="C126" s="1"/>
      <c r="D126" s="1"/>
      <c r="E126">
        <v>234474252</v>
      </c>
      <c r="F126" s="1" t="s">
        <v>65</v>
      </c>
      <c r="G126" s="4">
        <v>44470</v>
      </c>
      <c r="H126" t="s">
        <v>734</v>
      </c>
      <c r="K126" s="1"/>
      <c r="L126" s="1"/>
      <c r="M126" s="1"/>
      <c r="N126" s="4"/>
      <c r="R126" s="1"/>
      <c r="S126" s="1"/>
    </row>
    <row r="127" spans="2:19" x14ac:dyDescent="0.3">
      <c r="B127" s="1"/>
      <c r="C127" s="1"/>
      <c r="D127" s="1"/>
      <c r="E127">
        <v>234474252</v>
      </c>
      <c r="F127" s="1" t="s">
        <v>65</v>
      </c>
      <c r="G127" s="4">
        <v>44501</v>
      </c>
      <c r="H127" t="s">
        <v>734</v>
      </c>
      <c r="K127" s="1"/>
      <c r="L127" s="1"/>
      <c r="M127" s="1"/>
      <c r="N127" s="4"/>
      <c r="R127" s="1"/>
      <c r="S127" s="1"/>
    </row>
    <row r="128" spans="2:19" x14ac:dyDescent="0.3">
      <c r="B128" s="1"/>
      <c r="C128" s="1"/>
      <c r="D128" s="1"/>
      <c r="E128">
        <v>399771412</v>
      </c>
      <c r="F128" s="1" t="s">
        <v>65</v>
      </c>
      <c r="G128" s="4">
        <v>44197</v>
      </c>
      <c r="H128" t="s">
        <v>734</v>
      </c>
      <c r="K128" s="1"/>
      <c r="L128" s="1"/>
      <c r="M128" s="1"/>
      <c r="N128" s="4"/>
      <c r="R128" s="1"/>
      <c r="S128" s="1"/>
    </row>
    <row r="129" spans="2:19" x14ac:dyDescent="0.3">
      <c r="B129" s="1"/>
      <c r="C129" s="1"/>
      <c r="D129" s="1"/>
      <c r="E129">
        <v>399771412</v>
      </c>
      <c r="F129" s="1" t="s">
        <v>65</v>
      </c>
      <c r="G129" s="4">
        <v>44228</v>
      </c>
      <c r="H129" t="s">
        <v>734</v>
      </c>
      <c r="K129" s="1"/>
      <c r="L129" s="1"/>
      <c r="M129" s="1"/>
      <c r="N129" s="4"/>
      <c r="R129" s="1"/>
      <c r="S129" s="1"/>
    </row>
    <row r="130" spans="2:19" x14ac:dyDescent="0.3">
      <c r="B130" s="1"/>
      <c r="C130" s="1"/>
      <c r="D130" s="1"/>
      <c r="E130">
        <v>399771412</v>
      </c>
      <c r="F130" s="1" t="s">
        <v>65</v>
      </c>
      <c r="G130" s="4">
        <v>44256</v>
      </c>
      <c r="H130" t="s">
        <v>734</v>
      </c>
      <c r="K130" s="1"/>
      <c r="L130" s="1"/>
      <c r="M130" s="1"/>
      <c r="N130" s="4"/>
      <c r="R130" s="1"/>
      <c r="S130" s="1"/>
    </row>
    <row r="131" spans="2:19" x14ac:dyDescent="0.3">
      <c r="B131" s="1"/>
      <c r="C131" s="1"/>
      <c r="D131" s="1"/>
      <c r="E131">
        <v>399771412</v>
      </c>
      <c r="F131" s="1" t="s">
        <v>65</v>
      </c>
      <c r="G131" s="4">
        <v>44287</v>
      </c>
      <c r="H131" t="s">
        <v>734</v>
      </c>
      <c r="K131" s="1"/>
      <c r="L131" s="1"/>
      <c r="M131" s="1"/>
      <c r="N131" s="4"/>
      <c r="R131" s="1"/>
      <c r="S131" s="1"/>
    </row>
    <row r="132" spans="2:19" x14ac:dyDescent="0.3">
      <c r="B132" s="1"/>
      <c r="C132" s="1"/>
      <c r="D132" s="1"/>
      <c r="E132">
        <v>399771412</v>
      </c>
      <c r="F132" s="1" t="s">
        <v>65</v>
      </c>
      <c r="G132" s="4">
        <v>44317</v>
      </c>
      <c r="H132" t="s">
        <v>734</v>
      </c>
      <c r="K132" s="1"/>
      <c r="L132" s="1"/>
      <c r="M132" s="1"/>
      <c r="N132" s="4"/>
      <c r="R132" s="1"/>
      <c r="S132" s="1"/>
    </row>
    <row r="133" spans="2:19" x14ac:dyDescent="0.3">
      <c r="B133" s="1"/>
      <c r="C133" s="1"/>
      <c r="D133" s="1"/>
      <c r="E133">
        <v>399771412</v>
      </c>
      <c r="F133" s="1" t="s">
        <v>65</v>
      </c>
      <c r="G133" s="4">
        <v>44348</v>
      </c>
      <c r="H133" t="s">
        <v>734</v>
      </c>
      <c r="K133" s="1"/>
      <c r="L133" s="1"/>
      <c r="M133" s="1"/>
      <c r="N133" s="4"/>
      <c r="R133" s="1"/>
      <c r="S133" s="1"/>
    </row>
    <row r="134" spans="2:19" x14ac:dyDescent="0.3">
      <c r="B134" s="1"/>
      <c r="C134" s="1"/>
      <c r="D134" s="1"/>
      <c r="E134">
        <v>615389812</v>
      </c>
      <c r="F134" s="1" t="s">
        <v>65</v>
      </c>
      <c r="G134" s="4">
        <v>44256</v>
      </c>
      <c r="H134" t="s">
        <v>734</v>
      </c>
      <c r="K134" s="1"/>
      <c r="L134" s="1"/>
      <c r="M134" s="1"/>
      <c r="N134" s="4"/>
      <c r="R134" s="1"/>
      <c r="S134" s="1"/>
    </row>
    <row r="135" spans="2:19" x14ac:dyDescent="0.3">
      <c r="B135" s="1"/>
      <c r="C135" s="1"/>
      <c r="D135" s="1"/>
      <c r="E135">
        <v>615389812</v>
      </c>
      <c r="F135" s="1" t="s">
        <v>65</v>
      </c>
      <c r="G135" s="4">
        <v>44287</v>
      </c>
      <c r="H135" t="s">
        <v>734</v>
      </c>
      <c r="K135" s="1"/>
      <c r="L135" s="1"/>
      <c r="M135" s="1"/>
      <c r="N135" s="4"/>
      <c r="R135" s="1"/>
      <c r="S135" s="1"/>
    </row>
    <row r="136" spans="2:19" x14ac:dyDescent="0.3">
      <c r="B136" s="1"/>
      <c r="C136" s="1"/>
      <c r="D136" s="1"/>
      <c r="E136">
        <v>615389812</v>
      </c>
      <c r="F136" s="1" t="s">
        <v>65</v>
      </c>
      <c r="G136" s="4">
        <v>44317</v>
      </c>
      <c r="H136" t="s">
        <v>734</v>
      </c>
      <c r="K136" s="1"/>
      <c r="L136" s="1"/>
      <c r="M136" s="1"/>
      <c r="N136" s="4"/>
      <c r="R136" s="1"/>
      <c r="S136" s="1"/>
    </row>
    <row r="137" spans="2:19" x14ac:dyDescent="0.3">
      <c r="B137" s="1"/>
      <c r="C137" s="1"/>
      <c r="D137" s="1"/>
      <c r="E137">
        <v>615389812</v>
      </c>
      <c r="F137" s="1" t="s">
        <v>65</v>
      </c>
      <c r="G137" s="4">
        <v>44348</v>
      </c>
      <c r="H137" t="s">
        <v>734</v>
      </c>
      <c r="K137" s="1"/>
      <c r="L137" s="1"/>
      <c r="M137" s="1"/>
      <c r="N137" s="4"/>
      <c r="R137" s="1"/>
      <c r="S137" s="1"/>
    </row>
    <row r="138" spans="2:19" x14ac:dyDescent="0.3">
      <c r="B138" s="1"/>
      <c r="C138" s="1"/>
      <c r="D138" s="1"/>
      <c r="E138">
        <v>615389812</v>
      </c>
      <c r="F138" s="1" t="s">
        <v>65</v>
      </c>
      <c r="G138" s="4">
        <v>44378</v>
      </c>
      <c r="H138" t="s">
        <v>734</v>
      </c>
      <c r="K138" s="1"/>
      <c r="L138" s="1"/>
      <c r="M138" s="1"/>
      <c r="N138" s="4"/>
      <c r="R138" s="1"/>
      <c r="S138" s="1"/>
    </row>
    <row r="139" spans="2:19" x14ac:dyDescent="0.3">
      <c r="B139" s="1"/>
      <c r="C139" s="1"/>
      <c r="D139" s="1"/>
      <c r="E139">
        <v>615389812</v>
      </c>
      <c r="F139" s="1" t="s">
        <v>65</v>
      </c>
      <c r="G139" s="4">
        <v>44409</v>
      </c>
      <c r="H139" t="s">
        <v>734</v>
      </c>
      <c r="K139" s="1"/>
      <c r="L139" s="1"/>
      <c r="M139" s="1"/>
      <c r="N139" s="4"/>
      <c r="R139" s="1"/>
      <c r="S139" s="1"/>
    </row>
    <row r="140" spans="2:19" x14ac:dyDescent="0.3">
      <c r="B140" s="1"/>
      <c r="C140" s="1"/>
      <c r="D140" s="1"/>
      <c r="E140">
        <v>615389812</v>
      </c>
      <c r="F140" s="1" t="s">
        <v>65</v>
      </c>
      <c r="G140" s="4">
        <v>44440</v>
      </c>
      <c r="H140" t="s">
        <v>734</v>
      </c>
      <c r="K140" s="1"/>
      <c r="L140" s="1"/>
      <c r="M140" s="1"/>
      <c r="N140" s="4"/>
      <c r="R140" s="1"/>
      <c r="S140" s="1"/>
    </row>
    <row r="141" spans="2:19" x14ac:dyDescent="0.3">
      <c r="B141" s="1"/>
      <c r="C141" s="1"/>
      <c r="D141" s="1"/>
      <c r="E141">
        <v>615389812</v>
      </c>
      <c r="F141" s="1" t="s">
        <v>65</v>
      </c>
      <c r="G141" s="4">
        <v>44470</v>
      </c>
      <c r="H141" t="s">
        <v>734</v>
      </c>
      <c r="K141" s="1"/>
      <c r="L141" s="1"/>
      <c r="M141" s="1"/>
      <c r="N141" s="4"/>
      <c r="R141" s="1"/>
      <c r="S141" s="1"/>
    </row>
    <row r="142" spans="2:19" x14ac:dyDescent="0.3">
      <c r="B142" s="1"/>
      <c r="C142" s="1"/>
      <c r="D142" s="1"/>
      <c r="E142">
        <v>615389812</v>
      </c>
      <c r="F142" s="1" t="s">
        <v>65</v>
      </c>
      <c r="G142" s="4">
        <v>44501</v>
      </c>
      <c r="H142" t="s">
        <v>734</v>
      </c>
      <c r="K142" s="1"/>
      <c r="L142" s="1"/>
      <c r="M142" s="1"/>
      <c r="N142" s="4"/>
      <c r="R142" s="1"/>
      <c r="S142" s="1"/>
    </row>
    <row r="143" spans="2:19" x14ac:dyDescent="0.3">
      <c r="B143" s="1"/>
      <c r="C143" s="1"/>
      <c r="D143" s="1"/>
      <c r="E143">
        <v>615389812</v>
      </c>
      <c r="F143" s="1" t="s">
        <v>65</v>
      </c>
      <c r="G143" s="4">
        <v>44531</v>
      </c>
      <c r="H143" t="s">
        <v>734</v>
      </c>
      <c r="K143" s="1"/>
      <c r="L143" s="1"/>
      <c r="M143" s="1"/>
      <c r="N143" s="4"/>
      <c r="R143" s="1"/>
      <c r="S143" s="1"/>
    </row>
    <row r="144" spans="2:19" x14ac:dyDescent="0.3">
      <c r="B144" s="1"/>
      <c r="C144" s="1"/>
      <c r="D144" s="1"/>
      <c r="E144">
        <v>668991357</v>
      </c>
      <c r="F144" s="1" t="s">
        <v>65</v>
      </c>
      <c r="G144" s="4">
        <v>44228</v>
      </c>
      <c r="H144" t="s">
        <v>734</v>
      </c>
      <c r="K144" s="1"/>
      <c r="L144" s="1"/>
      <c r="M144" s="1"/>
      <c r="N144" s="4"/>
      <c r="R144" s="1"/>
      <c r="S144" s="1"/>
    </row>
    <row r="145" spans="2:19" x14ac:dyDescent="0.3">
      <c r="B145" s="1"/>
      <c r="C145" s="1"/>
      <c r="D145" s="1"/>
      <c r="E145">
        <v>668991357</v>
      </c>
      <c r="F145" s="1" t="s">
        <v>65</v>
      </c>
      <c r="G145" s="4">
        <v>44256</v>
      </c>
      <c r="H145" t="s">
        <v>734</v>
      </c>
      <c r="K145" s="1"/>
      <c r="L145" s="1"/>
      <c r="M145" s="1"/>
      <c r="N145" s="4"/>
      <c r="R145" s="1"/>
      <c r="S145" s="1"/>
    </row>
    <row r="146" spans="2:19" x14ac:dyDescent="0.3">
      <c r="B146" s="1"/>
      <c r="C146" s="1"/>
      <c r="D146" s="1"/>
      <c r="E146">
        <v>716374314</v>
      </c>
      <c r="F146" s="1" t="s">
        <v>65</v>
      </c>
      <c r="G146" s="4">
        <v>44378</v>
      </c>
      <c r="H146" t="s">
        <v>734</v>
      </c>
      <c r="K146" s="1"/>
      <c r="L146" s="1"/>
      <c r="M146" s="1"/>
      <c r="N146" s="4"/>
      <c r="R146" s="1"/>
      <c r="S146" s="1"/>
    </row>
    <row r="147" spans="2:19" x14ac:dyDescent="0.3">
      <c r="B147" s="1"/>
      <c r="C147" s="1"/>
      <c r="D147" s="1"/>
      <c r="E147">
        <v>716374314</v>
      </c>
      <c r="F147" s="1" t="s">
        <v>65</v>
      </c>
      <c r="G147" s="4">
        <v>44409</v>
      </c>
      <c r="H147" t="s">
        <v>734</v>
      </c>
      <c r="K147" s="1"/>
      <c r="L147" s="1"/>
      <c r="M147" s="1"/>
      <c r="N147" s="4"/>
      <c r="R147" s="1"/>
      <c r="S147" s="1"/>
    </row>
    <row r="148" spans="2:19" x14ac:dyDescent="0.3">
      <c r="B148" s="1"/>
      <c r="C148" s="1"/>
      <c r="D148" s="1"/>
      <c r="E148">
        <v>716374314</v>
      </c>
      <c r="F148" s="1" t="s">
        <v>65</v>
      </c>
      <c r="G148" s="4">
        <v>44440</v>
      </c>
      <c r="H148" t="s">
        <v>734</v>
      </c>
      <c r="K148" s="1"/>
      <c r="L148" s="1"/>
      <c r="M148" s="1"/>
      <c r="N148" s="4"/>
      <c r="R148" s="1"/>
      <c r="S148" s="1"/>
    </row>
    <row r="149" spans="2:19" x14ac:dyDescent="0.3">
      <c r="B149" s="1"/>
      <c r="C149" s="1"/>
      <c r="D149" s="1"/>
      <c r="E149">
        <v>716374314</v>
      </c>
      <c r="F149" s="1" t="s">
        <v>65</v>
      </c>
      <c r="G149" s="4">
        <v>44470</v>
      </c>
      <c r="H149" t="s">
        <v>734</v>
      </c>
      <c r="K149" s="1"/>
      <c r="L149" s="1"/>
      <c r="M149" s="1"/>
      <c r="N149" s="4"/>
      <c r="R149" s="1"/>
      <c r="S149" s="1"/>
    </row>
    <row r="150" spans="2:19" x14ac:dyDescent="0.3">
      <c r="B150" s="1"/>
      <c r="C150" s="1"/>
      <c r="D150" s="1"/>
      <c r="E150">
        <v>716374314</v>
      </c>
      <c r="F150" s="1" t="s">
        <v>65</v>
      </c>
      <c r="G150" s="4">
        <v>44501</v>
      </c>
      <c r="H150" t="s">
        <v>734</v>
      </c>
      <c r="K150" s="1"/>
      <c r="L150" s="1"/>
      <c r="M150" s="1"/>
      <c r="N150" s="4"/>
      <c r="R150" s="1"/>
      <c r="S150" s="1"/>
    </row>
    <row r="151" spans="2:19" x14ac:dyDescent="0.3">
      <c r="B151" s="1"/>
      <c r="C151" s="1"/>
      <c r="D151" s="1"/>
      <c r="E151">
        <v>716374314</v>
      </c>
      <c r="F151" s="1" t="s">
        <v>65</v>
      </c>
      <c r="G151" s="4">
        <v>44531</v>
      </c>
      <c r="H151" t="s">
        <v>734</v>
      </c>
      <c r="K151" s="1"/>
      <c r="L151" s="1"/>
      <c r="M151" s="1"/>
      <c r="N151" s="4"/>
      <c r="R151" s="1"/>
      <c r="S151" s="1"/>
    </row>
    <row r="152" spans="2:19" x14ac:dyDescent="0.3">
      <c r="B152" s="1"/>
      <c r="C152" s="1"/>
      <c r="D152" s="1"/>
      <c r="E152">
        <v>841560125</v>
      </c>
      <c r="F152" s="1" t="s">
        <v>65</v>
      </c>
      <c r="G152" s="4">
        <v>44197</v>
      </c>
      <c r="H152" t="s">
        <v>734</v>
      </c>
      <c r="K152" s="1"/>
      <c r="L152" s="1"/>
      <c r="M152" s="1"/>
      <c r="N152" s="4"/>
      <c r="R152" s="1"/>
      <c r="S152" s="1"/>
    </row>
    <row r="153" spans="2:19" x14ac:dyDescent="0.3">
      <c r="B153" s="1"/>
      <c r="C153" s="1"/>
      <c r="D153" s="1"/>
      <c r="E153">
        <v>841560125</v>
      </c>
      <c r="F153" s="1" t="s">
        <v>65</v>
      </c>
      <c r="G153" s="4">
        <v>44228</v>
      </c>
      <c r="H153" t="s">
        <v>734</v>
      </c>
      <c r="K153" s="1"/>
      <c r="L153" s="1"/>
      <c r="M153" s="1"/>
      <c r="N153" s="4"/>
      <c r="R153" s="1"/>
      <c r="S153" s="1"/>
    </row>
    <row r="154" spans="2:19" x14ac:dyDescent="0.3">
      <c r="B154" s="1"/>
      <c r="C154" s="1"/>
      <c r="D154" s="1"/>
      <c r="E154">
        <v>841560125</v>
      </c>
      <c r="F154" s="1" t="s">
        <v>65</v>
      </c>
      <c r="G154" s="4">
        <v>44256</v>
      </c>
      <c r="H154" t="s">
        <v>734</v>
      </c>
      <c r="K154" s="1"/>
      <c r="L154" s="1"/>
      <c r="M154" s="1"/>
      <c r="N154" s="4"/>
      <c r="R154" s="1"/>
      <c r="S154" s="1"/>
    </row>
    <row r="155" spans="2:19" x14ac:dyDescent="0.3">
      <c r="B155" s="1"/>
      <c r="C155" s="1"/>
      <c r="D155" s="1"/>
      <c r="E155">
        <v>841560125</v>
      </c>
      <c r="F155" s="1" t="s">
        <v>65</v>
      </c>
      <c r="G155" s="4">
        <v>44287</v>
      </c>
      <c r="H155" t="s">
        <v>734</v>
      </c>
      <c r="K155" s="1"/>
      <c r="L155" s="1"/>
      <c r="M155" s="1"/>
      <c r="N155" s="4"/>
      <c r="R155" s="1"/>
      <c r="S155" s="1"/>
    </row>
    <row r="156" spans="2:19" x14ac:dyDescent="0.3">
      <c r="B156" s="1"/>
      <c r="C156" s="1"/>
      <c r="D156" s="1"/>
      <c r="E156">
        <v>841560125</v>
      </c>
      <c r="F156" s="1" t="s">
        <v>65</v>
      </c>
      <c r="G156" s="4">
        <v>44378</v>
      </c>
      <c r="H156" t="s">
        <v>734</v>
      </c>
      <c r="K156" s="1"/>
      <c r="L156" s="1"/>
      <c r="M156" s="1"/>
      <c r="N156" s="4"/>
      <c r="R156" s="1"/>
      <c r="S156" s="1"/>
    </row>
    <row r="157" spans="2:19" x14ac:dyDescent="0.3">
      <c r="B157" s="1"/>
      <c r="C157" s="1"/>
      <c r="D157" s="1"/>
      <c r="E157">
        <v>841560125</v>
      </c>
      <c r="F157" s="1" t="s">
        <v>65</v>
      </c>
      <c r="G157" s="4">
        <v>44409</v>
      </c>
      <c r="H157" t="s">
        <v>734</v>
      </c>
      <c r="K157" s="1"/>
      <c r="L157" s="1"/>
      <c r="M157" s="1"/>
      <c r="N157" s="4"/>
      <c r="R157" s="1"/>
      <c r="S157" s="1"/>
    </row>
    <row r="158" spans="2:19" x14ac:dyDescent="0.3">
      <c r="B158" s="1"/>
      <c r="C158" s="1"/>
      <c r="D158" s="1"/>
      <c r="E158">
        <v>841560125</v>
      </c>
      <c r="F158" s="1" t="s">
        <v>65</v>
      </c>
      <c r="G158" s="4">
        <v>44440</v>
      </c>
      <c r="H158" t="s">
        <v>734</v>
      </c>
      <c r="K158" s="1"/>
      <c r="L158" s="1"/>
      <c r="M158" s="1"/>
      <c r="N158" s="4"/>
      <c r="R158" s="1"/>
      <c r="S158" s="1"/>
    </row>
    <row r="159" spans="2:19" x14ac:dyDescent="0.3">
      <c r="B159" s="1"/>
      <c r="C159" s="1"/>
      <c r="D159" s="1"/>
      <c r="E159">
        <v>841560125</v>
      </c>
      <c r="F159" s="1" t="s">
        <v>65</v>
      </c>
      <c r="G159" s="4">
        <v>44470</v>
      </c>
      <c r="H159" t="s">
        <v>734</v>
      </c>
      <c r="K159" s="1"/>
      <c r="L159" s="1"/>
      <c r="M159" s="1"/>
      <c r="N159" s="4"/>
      <c r="R159" s="1"/>
      <c r="S159" s="1"/>
    </row>
    <row r="160" spans="2:19" x14ac:dyDescent="0.3">
      <c r="B160" s="1"/>
      <c r="C160" s="1"/>
      <c r="D160" s="1"/>
      <c r="E160">
        <v>841560125</v>
      </c>
      <c r="F160" s="1" t="s">
        <v>65</v>
      </c>
      <c r="G160" s="4">
        <v>44501</v>
      </c>
      <c r="H160" t="s">
        <v>734</v>
      </c>
      <c r="K160" s="1"/>
      <c r="L160" s="1"/>
      <c r="M160" s="1"/>
      <c r="N160" s="4"/>
      <c r="R160" s="1"/>
      <c r="S160" s="1"/>
    </row>
    <row r="161" spans="2:19" x14ac:dyDescent="0.3">
      <c r="B161" s="1"/>
      <c r="C161" s="1"/>
      <c r="D161" s="1"/>
      <c r="E161">
        <v>841560125</v>
      </c>
      <c r="F161" s="1" t="s">
        <v>65</v>
      </c>
      <c r="G161" s="4">
        <v>44531</v>
      </c>
      <c r="H161" t="s">
        <v>734</v>
      </c>
      <c r="K161" s="1"/>
      <c r="L161" s="1"/>
      <c r="M161" s="1"/>
      <c r="N161" s="4"/>
      <c r="R161" s="1"/>
      <c r="S161" s="1"/>
    </row>
    <row r="162" spans="2:19" x14ac:dyDescent="0.3">
      <c r="B162" s="1"/>
      <c r="C162" s="1"/>
      <c r="D162" s="1"/>
      <c r="E162">
        <v>982310417</v>
      </c>
      <c r="F162" s="1" t="s">
        <v>65</v>
      </c>
      <c r="G162" s="4">
        <v>44197</v>
      </c>
      <c r="H162" t="s">
        <v>734</v>
      </c>
      <c r="K162" s="1"/>
      <c r="L162" s="1"/>
      <c r="M162" s="1"/>
      <c r="N162" s="4"/>
      <c r="R162" s="1"/>
      <c r="S162" s="1"/>
    </row>
    <row r="163" spans="2:19" x14ac:dyDescent="0.3">
      <c r="B163" s="1"/>
      <c r="C163" s="1"/>
      <c r="D163" s="1"/>
      <c r="E163">
        <v>982310417</v>
      </c>
      <c r="F163" s="1" t="s">
        <v>65</v>
      </c>
      <c r="G163" s="4">
        <v>44228</v>
      </c>
      <c r="H163" t="s">
        <v>734</v>
      </c>
      <c r="K163" s="1"/>
      <c r="L163" s="1"/>
      <c r="M163" s="1"/>
      <c r="N163" s="4"/>
      <c r="R163" s="1"/>
      <c r="S163" s="1"/>
    </row>
    <row r="164" spans="2:19" x14ac:dyDescent="0.3">
      <c r="B164" s="1"/>
      <c r="C164" s="1"/>
      <c r="D164" s="1"/>
      <c r="E164">
        <v>982310417</v>
      </c>
      <c r="F164" s="1" t="s">
        <v>65</v>
      </c>
      <c r="G164" s="4">
        <v>44256</v>
      </c>
      <c r="H164" t="s">
        <v>734</v>
      </c>
      <c r="K164" s="1"/>
      <c r="L164" s="1"/>
      <c r="M164" s="1"/>
      <c r="N164" s="4"/>
      <c r="R164" s="1"/>
      <c r="S164" s="1"/>
    </row>
    <row r="165" spans="2:19" x14ac:dyDescent="0.3">
      <c r="B165" s="1"/>
      <c r="C165" s="1"/>
      <c r="D165" s="1"/>
      <c r="E165">
        <v>987554265</v>
      </c>
      <c r="F165" s="1" t="s">
        <v>65</v>
      </c>
      <c r="G165" s="4">
        <v>44197</v>
      </c>
      <c r="H165" t="s">
        <v>734</v>
      </c>
      <c r="K165" s="1"/>
      <c r="L165" s="1"/>
      <c r="M165" s="1"/>
      <c r="N165" s="4"/>
      <c r="R165" s="1"/>
      <c r="S165" s="1"/>
    </row>
    <row r="166" spans="2:19" x14ac:dyDescent="0.3">
      <c r="B166" s="1"/>
      <c r="C166" s="1"/>
      <c r="D166" s="1"/>
      <c r="E166">
        <v>987554265</v>
      </c>
      <c r="F166" s="1" t="s">
        <v>65</v>
      </c>
      <c r="G166" s="4">
        <v>44228</v>
      </c>
      <c r="H166" t="s">
        <v>734</v>
      </c>
      <c r="K166" s="1"/>
      <c r="L166" s="1"/>
      <c r="M166" s="1"/>
      <c r="N166" s="4"/>
      <c r="R166" s="1"/>
      <c r="S166" s="1"/>
    </row>
    <row r="167" spans="2:19" x14ac:dyDescent="0.3">
      <c r="B167" s="1"/>
      <c r="C167" s="1"/>
      <c r="D167" s="1"/>
      <c r="E167">
        <v>987554265</v>
      </c>
      <c r="F167" s="1" t="s">
        <v>65</v>
      </c>
      <c r="G167" s="4">
        <v>44256</v>
      </c>
      <c r="H167" t="s">
        <v>734</v>
      </c>
      <c r="K167" s="1"/>
      <c r="L167" s="1"/>
      <c r="M167" s="1"/>
      <c r="N167" s="4"/>
      <c r="R167" s="1"/>
      <c r="S167" s="1"/>
    </row>
    <row r="168" spans="2:19" x14ac:dyDescent="0.3">
      <c r="B168" s="1"/>
      <c r="C168" s="1"/>
      <c r="D168" s="1"/>
      <c r="E168">
        <v>987554265</v>
      </c>
      <c r="F168" s="1" t="s">
        <v>65</v>
      </c>
      <c r="G168" s="4">
        <v>44287</v>
      </c>
      <c r="H168" t="s">
        <v>734</v>
      </c>
      <c r="K168" s="1"/>
      <c r="L168" s="1"/>
      <c r="M168" s="1"/>
      <c r="N168" s="4"/>
      <c r="R168" s="1"/>
      <c r="S168" s="1"/>
    </row>
    <row r="169" spans="2:19" x14ac:dyDescent="0.3">
      <c r="B169" s="1"/>
      <c r="C169" s="1"/>
      <c r="D169" s="1"/>
      <c r="E169">
        <v>987554265</v>
      </c>
      <c r="F169" s="1" t="s">
        <v>65</v>
      </c>
      <c r="G169" s="4">
        <v>44317</v>
      </c>
      <c r="H169" t="s">
        <v>734</v>
      </c>
      <c r="K169" s="1"/>
      <c r="L169" s="1"/>
      <c r="M169" s="1"/>
      <c r="N169" s="4"/>
      <c r="R169" s="1"/>
      <c r="S169" s="1"/>
    </row>
    <row r="170" spans="2:19" x14ac:dyDescent="0.3">
      <c r="B170" s="1"/>
      <c r="C170" s="1"/>
      <c r="D170" s="1"/>
      <c r="E170">
        <v>987554265</v>
      </c>
      <c r="F170" s="1" t="s">
        <v>65</v>
      </c>
      <c r="G170" s="4">
        <v>44348</v>
      </c>
      <c r="H170" t="s">
        <v>734</v>
      </c>
      <c r="K170" s="1"/>
      <c r="L170" s="1"/>
      <c r="M170" s="1"/>
      <c r="N170" s="4"/>
      <c r="R170" s="1"/>
      <c r="S170" s="1"/>
    </row>
    <row r="171" spans="2:19" x14ac:dyDescent="0.3">
      <c r="B171" s="1"/>
      <c r="C171" s="1"/>
      <c r="D171" s="1"/>
      <c r="E171">
        <v>61161660</v>
      </c>
      <c r="F171" s="1" t="s">
        <v>66</v>
      </c>
      <c r="G171" s="4">
        <v>42917</v>
      </c>
      <c r="H171" t="s">
        <v>734</v>
      </c>
      <c r="K171" s="1"/>
      <c r="L171" s="1"/>
      <c r="M171" s="1"/>
      <c r="N171" s="4"/>
      <c r="R171" s="1"/>
      <c r="S171" s="1"/>
    </row>
    <row r="172" spans="2:19" x14ac:dyDescent="0.3">
      <c r="B172" s="1"/>
      <c r="C172" s="1"/>
      <c r="D172" s="1"/>
      <c r="E172">
        <v>90836195</v>
      </c>
      <c r="F172" s="1" t="s">
        <v>66</v>
      </c>
      <c r="G172" s="4">
        <v>42948</v>
      </c>
      <c r="H172" t="s">
        <v>734</v>
      </c>
      <c r="K172" s="1"/>
      <c r="L172" s="1"/>
      <c r="M172" s="1"/>
      <c r="N172" s="4"/>
      <c r="R172" s="1"/>
      <c r="S172" s="1"/>
    </row>
    <row r="173" spans="2:19" x14ac:dyDescent="0.3">
      <c r="B173" s="1"/>
      <c r="C173" s="1"/>
      <c r="D173" s="1"/>
      <c r="E173">
        <v>139397894</v>
      </c>
      <c r="F173" s="1" t="s">
        <v>66</v>
      </c>
      <c r="G173" s="4">
        <v>42948</v>
      </c>
      <c r="H173" t="s">
        <v>734</v>
      </c>
      <c r="K173" s="1"/>
      <c r="L173" s="1"/>
      <c r="M173" s="1"/>
      <c r="N173" s="4"/>
      <c r="R173" s="1"/>
      <c r="S173" s="1"/>
    </row>
    <row r="174" spans="2:19" x14ac:dyDescent="0.3">
      <c r="B174" s="1"/>
      <c r="C174" s="1"/>
      <c r="D174" s="1"/>
      <c r="E174">
        <v>191644724</v>
      </c>
      <c r="F174" s="1" t="s">
        <v>66</v>
      </c>
      <c r="G174" s="4">
        <v>43009</v>
      </c>
      <c r="H174" t="s">
        <v>734</v>
      </c>
      <c r="K174" s="1"/>
      <c r="L174" s="1"/>
      <c r="M174" s="1"/>
      <c r="N174" s="4"/>
      <c r="R174" s="1"/>
      <c r="S174" s="1"/>
    </row>
    <row r="175" spans="2:19" x14ac:dyDescent="0.3">
      <c r="B175" s="1"/>
      <c r="C175" s="1"/>
      <c r="D175" s="1"/>
      <c r="E175">
        <v>234474252</v>
      </c>
      <c r="F175" s="1" t="s">
        <v>66</v>
      </c>
      <c r="G175" s="4">
        <v>42948</v>
      </c>
      <c r="H175" t="s">
        <v>734</v>
      </c>
      <c r="K175" s="1"/>
      <c r="L175" s="1"/>
      <c r="M175" s="1"/>
      <c r="N175" s="4"/>
      <c r="R175" s="1"/>
      <c r="S175" s="1"/>
    </row>
    <row r="176" spans="2:19" x14ac:dyDescent="0.3">
      <c r="B176" s="1"/>
      <c r="C176" s="1"/>
      <c r="D176" s="1"/>
      <c r="E176">
        <v>399771412</v>
      </c>
      <c r="F176" s="1" t="s">
        <v>66</v>
      </c>
      <c r="G176" s="4">
        <v>42948</v>
      </c>
      <c r="H176" t="s">
        <v>734</v>
      </c>
      <c r="K176" s="1"/>
      <c r="L176" s="1"/>
      <c r="M176" s="1"/>
      <c r="N176" s="4"/>
      <c r="R176" s="1"/>
      <c r="S176" s="1"/>
    </row>
    <row r="177" spans="2:19" x14ac:dyDescent="0.3">
      <c r="B177" s="1"/>
      <c r="C177" s="1"/>
      <c r="D177" s="1"/>
      <c r="E177">
        <v>615389812</v>
      </c>
      <c r="F177" s="1" t="s">
        <v>66</v>
      </c>
      <c r="G177" s="4">
        <v>43040</v>
      </c>
      <c r="H177" t="s">
        <v>734</v>
      </c>
      <c r="K177" s="1"/>
      <c r="L177" s="1"/>
      <c r="M177" s="1"/>
      <c r="N177" s="4"/>
      <c r="R177" s="1"/>
      <c r="S177" s="1"/>
    </row>
    <row r="178" spans="2:19" x14ac:dyDescent="0.3">
      <c r="B178" s="1"/>
      <c r="C178" s="1"/>
      <c r="D178" s="1"/>
      <c r="E178">
        <v>615389812</v>
      </c>
      <c r="F178" s="1" t="s">
        <v>66</v>
      </c>
      <c r="G178" s="4">
        <v>43070</v>
      </c>
      <c r="H178" t="s">
        <v>734</v>
      </c>
      <c r="K178" s="1"/>
      <c r="L178" s="1"/>
      <c r="M178" s="1"/>
      <c r="N178" s="4"/>
      <c r="R178" s="1"/>
      <c r="S178" s="1"/>
    </row>
    <row r="179" spans="2:19" x14ac:dyDescent="0.3">
      <c r="B179" s="1"/>
      <c r="C179" s="1"/>
      <c r="D179" s="1"/>
      <c r="E179">
        <v>716374314</v>
      </c>
      <c r="F179" s="1" t="s">
        <v>66</v>
      </c>
      <c r="G179" s="4">
        <v>42948</v>
      </c>
      <c r="H179" t="s">
        <v>734</v>
      </c>
      <c r="K179" s="1"/>
      <c r="L179" s="1"/>
      <c r="M179" s="1"/>
      <c r="N179" s="4"/>
      <c r="R179" s="1"/>
      <c r="S179" s="1"/>
    </row>
    <row r="180" spans="2:19" x14ac:dyDescent="0.3">
      <c r="B180" s="1"/>
      <c r="C180" s="1"/>
      <c r="D180" s="1"/>
      <c r="E180">
        <v>987554265</v>
      </c>
      <c r="F180" s="1" t="s">
        <v>66</v>
      </c>
      <c r="G180" s="4">
        <v>42948</v>
      </c>
      <c r="H180" t="s">
        <v>734</v>
      </c>
      <c r="K180" s="1"/>
      <c r="L180" s="1"/>
      <c r="M180" s="1"/>
      <c r="N180" s="4"/>
      <c r="R180" s="1"/>
      <c r="S180" s="1"/>
    </row>
    <row r="181" spans="2:19" x14ac:dyDescent="0.3">
      <c r="B181" s="1"/>
      <c r="C181" s="1"/>
      <c r="D181" s="1"/>
      <c r="E181">
        <v>61161660</v>
      </c>
      <c r="F181" s="1" t="s">
        <v>66</v>
      </c>
      <c r="G181" s="4">
        <v>43101</v>
      </c>
      <c r="H181" t="s">
        <v>734</v>
      </c>
      <c r="K181" s="1"/>
      <c r="L181" s="1"/>
      <c r="M181" s="1"/>
      <c r="N181" s="4"/>
      <c r="R181" s="1"/>
      <c r="S181" s="1"/>
    </row>
    <row r="182" spans="2:19" x14ac:dyDescent="0.3">
      <c r="B182" s="1"/>
      <c r="C182" s="1"/>
      <c r="D182" s="1"/>
      <c r="E182">
        <v>61161660</v>
      </c>
      <c r="F182" s="1" t="s">
        <v>66</v>
      </c>
      <c r="G182" s="4">
        <v>43191</v>
      </c>
      <c r="H182" t="s">
        <v>734</v>
      </c>
      <c r="K182" s="1"/>
      <c r="L182" s="1"/>
      <c r="M182" s="1"/>
      <c r="N182" s="4"/>
      <c r="R182" s="1"/>
      <c r="S182" s="1"/>
    </row>
    <row r="183" spans="2:19" x14ac:dyDescent="0.3">
      <c r="B183" s="1"/>
      <c r="C183" s="1"/>
      <c r="D183" s="1"/>
      <c r="E183">
        <v>90836195</v>
      </c>
      <c r="F183" s="1" t="s">
        <v>66</v>
      </c>
      <c r="G183" s="4">
        <v>43132</v>
      </c>
      <c r="H183" t="s">
        <v>734</v>
      </c>
      <c r="K183" s="1"/>
      <c r="L183" s="1"/>
      <c r="M183" s="1"/>
      <c r="N183" s="4"/>
      <c r="R183" s="1"/>
      <c r="S183" s="1"/>
    </row>
    <row r="184" spans="2:19" x14ac:dyDescent="0.3">
      <c r="B184" s="1"/>
      <c r="C184" s="1"/>
      <c r="D184" s="1"/>
      <c r="E184">
        <v>139397894</v>
      </c>
      <c r="F184" s="1" t="s">
        <v>66</v>
      </c>
      <c r="G184" s="4">
        <v>43132</v>
      </c>
      <c r="H184" t="s">
        <v>734</v>
      </c>
      <c r="K184" s="1"/>
      <c r="L184" s="1"/>
      <c r="M184" s="1"/>
      <c r="N184" s="4"/>
      <c r="R184" s="1"/>
      <c r="S184" s="1"/>
    </row>
    <row r="185" spans="2:19" x14ac:dyDescent="0.3">
      <c r="B185" s="1"/>
      <c r="C185" s="1"/>
      <c r="D185" s="1"/>
      <c r="E185">
        <v>139397894</v>
      </c>
      <c r="F185" s="1" t="s">
        <v>66</v>
      </c>
      <c r="G185" s="4">
        <v>43191</v>
      </c>
      <c r="H185" t="s">
        <v>734</v>
      </c>
      <c r="K185" s="1"/>
      <c r="L185" s="1"/>
      <c r="M185" s="1"/>
      <c r="N185" s="4"/>
      <c r="R185" s="1"/>
      <c r="S185" s="1"/>
    </row>
    <row r="186" spans="2:19" x14ac:dyDescent="0.3">
      <c r="B186" s="1"/>
      <c r="C186" s="1"/>
      <c r="D186" s="1"/>
      <c r="E186">
        <v>191644724</v>
      </c>
      <c r="F186" s="1" t="s">
        <v>66</v>
      </c>
      <c r="G186" s="4">
        <v>43191</v>
      </c>
      <c r="H186" t="s">
        <v>734</v>
      </c>
      <c r="K186" s="1"/>
      <c r="L186" s="1"/>
      <c r="M186" s="1"/>
      <c r="N186" s="4"/>
      <c r="R186" s="1"/>
      <c r="S186" s="1"/>
    </row>
    <row r="187" spans="2:19" x14ac:dyDescent="0.3">
      <c r="B187" s="1"/>
      <c r="C187" s="1"/>
      <c r="D187" s="1"/>
      <c r="E187">
        <v>234474252</v>
      </c>
      <c r="F187" s="1" t="s">
        <v>66</v>
      </c>
      <c r="G187" s="4">
        <v>43160</v>
      </c>
      <c r="H187" t="s">
        <v>734</v>
      </c>
      <c r="K187" s="1"/>
      <c r="L187" s="1"/>
      <c r="M187" s="1"/>
      <c r="N187" s="4"/>
      <c r="R187" s="1"/>
      <c r="S187" s="1"/>
    </row>
    <row r="188" spans="2:19" x14ac:dyDescent="0.3">
      <c r="B188" s="1"/>
      <c r="C188" s="1"/>
      <c r="D188" s="1"/>
      <c r="E188">
        <v>234474252</v>
      </c>
      <c r="F188" s="1" t="s">
        <v>66</v>
      </c>
      <c r="G188" s="4">
        <v>43221</v>
      </c>
      <c r="H188" t="s">
        <v>734</v>
      </c>
      <c r="K188" s="1"/>
      <c r="L188" s="1"/>
      <c r="M188" s="1"/>
      <c r="N188" s="4"/>
      <c r="R188" s="1"/>
      <c r="S188" s="1"/>
    </row>
    <row r="189" spans="2:19" x14ac:dyDescent="0.3">
      <c r="B189" s="1"/>
      <c r="C189" s="1"/>
      <c r="D189" s="1"/>
      <c r="E189">
        <v>399771412</v>
      </c>
      <c r="F189" s="1" t="s">
        <v>66</v>
      </c>
      <c r="G189" s="4">
        <v>43160</v>
      </c>
      <c r="H189" t="s">
        <v>734</v>
      </c>
      <c r="K189" s="1"/>
      <c r="L189" s="1"/>
      <c r="M189" s="1"/>
      <c r="N189" s="4"/>
      <c r="R189" s="1"/>
      <c r="S189" s="1"/>
    </row>
    <row r="190" spans="2:19" x14ac:dyDescent="0.3">
      <c r="B190" s="1"/>
      <c r="C190" s="1"/>
      <c r="D190" s="1"/>
      <c r="E190">
        <v>399771412</v>
      </c>
      <c r="F190" s="1" t="s">
        <v>66</v>
      </c>
      <c r="G190" s="4">
        <v>43221</v>
      </c>
      <c r="H190" t="s">
        <v>734</v>
      </c>
      <c r="K190" s="1"/>
      <c r="L190" s="1"/>
      <c r="M190" s="1"/>
      <c r="N190" s="4"/>
      <c r="R190" s="1"/>
      <c r="S190" s="1"/>
    </row>
    <row r="191" spans="2:19" x14ac:dyDescent="0.3">
      <c r="B191" s="1"/>
      <c r="C191" s="1"/>
      <c r="D191" s="1"/>
      <c r="E191">
        <v>615389812</v>
      </c>
      <c r="F191" s="1" t="s">
        <v>66</v>
      </c>
      <c r="G191" s="4">
        <v>43221</v>
      </c>
      <c r="H191" t="s">
        <v>734</v>
      </c>
      <c r="K191" s="1"/>
      <c r="L191" s="1"/>
      <c r="M191" s="1"/>
      <c r="N191" s="4"/>
      <c r="R191" s="1"/>
      <c r="S191" s="1"/>
    </row>
    <row r="192" spans="2:19" x14ac:dyDescent="0.3">
      <c r="B192" s="1"/>
      <c r="C192" s="1"/>
      <c r="D192" s="1"/>
      <c r="E192">
        <v>615389812</v>
      </c>
      <c r="F192" s="1" t="s">
        <v>66</v>
      </c>
      <c r="G192" s="4">
        <v>43252</v>
      </c>
      <c r="H192" t="s">
        <v>734</v>
      </c>
      <c r="K192" s="1"/>
      <c r="L192" s="1"/>
      <c r="M192" s="1"/>
      <c r="N192" s="4"/>
      <c r="R192" s="1"/>
      <c r="S192" s="1"/>
    </row>
    <row r="193" spans="2:19" x14ac:dyDescent="0.3">
      <c r="B193" s="1"/>
      <c r="C193" s="1"/>
      <c r="D193" s="1"/>
      <c r="E193">
        <v>615389812</v>
      </c>
      <c r="F193" s="1" t="s">
        <v>66</v>
      </c>
      <c r="G193" s="4">
        <v>43374</v>
      </c>
      <c r="H193" t="s">
        <v>734</v>
      </c>
      <c r="K193" s="1"/>
      <c r="L193" s="1"/>
      <c r="M193" s="1"/>
      <c r="N193" s="4"/>
      <c r="R193" s="1"/>
      <c r="S193" s="1"/>
    </row>
    <row r="194" spans="2:19" x14ac:dyDescent="0.3">
      <c r="B194" s="1"/>
      <c r="C194" s="1"/>
      <c r="D194" s="1"/>
      <c r="E194">
        <v>615389812</v>
      </c>
      <c r="F194" s="1" t="s">
        <v>66</v>
      </c>
      <c r="G194" s="4">
        <v>43405</v>
      </c>
      <c r="H194" t="s">
        <v>734</v>
      </c>
      <c r="K194" s="1"/>
      <c r="L194" s="1"/>
      <c r="M194" s="1"/>
      <c r="N194" s="4"/>
      <c r="R194" s="1"/>
      <c r="S194" s="1"/>
    </row>
    <row r="195" spans="2:19" x14ac:dyDescent="0.3">
      <c r="B195" s="1"/>
      <c r="C195" s="1"/>
      <c r="D195" s="1"/>
      <c r="E195">
        <v>668991357</v>
      </c>
      <c r="F195" s="1" t="s">
        <v>66</v>
      </c>
      <c r="G195" s="4">
        <v>43282</v>
      </c>
      <c r="H195" t="s">
        <v>734</v>
      </c>
      <c r="K195" s="1"/>
      <c r="L195" s="1"/>
      <c r="M195" s="1"/>
      <c r="N195" s="4"/>
      <c r="R195" s="1"/>
      <c r="S195" s="1"/>
    </row>
    <row r="196" spans="2:19" x14ac:dyDescent="0.3">
      <c r="B196" s="1"/>
      <c r="C196" s="1"/>
      <c r="D196" s="1"/>
      <c r="E196">
        <v>668991357</v>
      </c>
      <c r="F196" s="1" t="s">
        <v>66</v>
      </c>
      <c r="G196" s="4">
        <v>43435</v>
      </c>
      <c r="H196" t="s">
        <v>734</v>
      </c>
      <c r="K196" s="1"/>
      <c r="L196" s="1"/>
      <c r="M196" s="1"/>
      <c r="N196" s="4"/>
      <c r="R196" s="1"/>
      <c r="S196" s="1"/>
    </row>
    <row r="197" spans="2:19" x14ac:dyDescent="0.3">
      <c r="B197" s="1"/>
      <c r="C197" s="1"/>
      <c r="D197" s="1"/>
      <c r="E197">
        <v>716374314</v>
      </c>
      <c r="F197" s="1" t="s">
        <v>66</v>
      </c>
      <c r="G197" s="4">
        <v>43221</v>
      </c>
      <c r="H197" t="s">
        <v>734</v>
      </c>
      <c r="K197" s="1"/>
      <c r="L197" s="1"/>
      <c r="M197" s="1"/>
      <c r="N197" s="4"/>
      <c r="R197" s="1"/>
      <c r="S197" s="1"/>
    </row>
    <row r="198" spans="2:19" x14ac:dyDescent="0.3">
      <c r="B198" s="1"/>
      <c r="C198" s="1"/>
      <c r="D198" s="1"/>
      <c r="E198">
        <v>716374314</v>
      </c>
      <c r="F198" s="1" t="s">
        <v>66</v>
      </c>
      <c r="G198" s="4">
        <v>43252</v>
      </c>
      <c r="H198" t="s">
        <v>734</v>
      </c>
      <c r="K198" s="1"/>
      <c r="L198" s="1"/>
      <c r="M198" s="1"/>
      <c r="N198" s="4"/>
      <c r="R198" s="1"/>
      <c r="S198" s="1"/>
    </row>
    <row r="199" spans="2:19" x14ac:dyDescent="0.3">
      <c r="B199" s="1"/>
      <c r="C199" s="1"/>
      <c r="D199" s="1"/>
      <c r="E199">
        <v>716374314</v>
      </c>
      <c r="F199" s="1" t="s">
        <v>66</v>
      </c>
      <c r="G199" s="4">
        <v>43313</v>
      </c>
      <c r="H199" t="s">
        <v>734</v>
      </c>
      <c r="K199" s="1"/>
      <c r="L199" s="1"/>
      <c r="M199" s="1"/>
      <c r="N199" s="4"/>
      <c r="R199" s="1"/>
      <c r="S199" s="1"/>
    </row>
    <row r="200" spans="2:19" x14ac:dyDescent="0.3">
      <c r="B200" s="1"/>
      <c r="C200" s="1"/>
      <c r="D200" s="1"/>
      <c r="E200">
        <v>716374314</v>
      </c>
      <c r="F200" s="1" t="s">
        <v>66</v>
      </c>
      <c r="G200" s="4">
        <v>43344</v>
      </c>
      <c r="H200" t="s">
        <v>734</v>
      </c>
      <c r="K200" s="1"/>
      <c r="L200" s="1"/>
      <c r="M200" s="1"/>
      <c r="N200" s="4"/>
      <c r="R200" s="1"/>
      <c r="S200" s="1"/>
    </row>
    <row r="201" spans="2:19" x14ac:dyDescent="0.3">
      <c r="B201" s="1"/>
      <c r="C201" s="1"/>
      <c r="D201" s="1"/>
      <c r="E201">
        <v>716374314</v>
      </c>
      <c r="F201" s="1" t="s">
        <v>66</v>
      </c>
      <c r="G201" s="4">
        <v>43374</v>
      </c>
      <c r="H201" t="s">
        <v>734</v>
      </c>
      <c r="K201" s="1"/>
      <c r="L201" s="1"/>
      <c r="M201" s="1"/>
      <c r="N201" s="4"/>
      <c r="R201" s="1"/>
      <c r="S201" s="1"/>
    </row>
    <row r="202" spans="2:19" x14ac:dyDescent="0.3">
      <c r="B202" s="1"/>
      <c r="C202" s="1"/>
      <c r="D202" s="1"/>
      <c r="E202">
        <v>716374314</v>
      </c>
      <c r="F202" s="1" t="s">
        <v>66</v>
      </c>
      <c r="G202" s="4">
        <v>43405</v>
      </c>
      <c r="H202" t="s">
        <v>734</v>
      </c>
      <c r="K202" s="1"/>
      <c r="L202" s="1"/>
      <c r="M202" s="1"/>
      <c r="N202" s="4"/>
      <c r="R202" s="1"/>
      <c r="S202" s="1"/>
    </row>
    <row r="203" spans="2:19" x14ac:dyDescent="0.3">
      <c r="B203" s="1"/>
      <c r="C203" s="1"/>
      <c r="D203" s="1"/>
      <c r="E203">
        <v>716374314</v>
      </c>
      <c r="F203" s="1" t="s">
        <v>66</v>
      </c>
      <c r="G203" s="4">
        <v>43435</v>
      </c>
      <c r="H203" t="s">
        <v>734</v>
      </c>
      <c r="K203" s="1"/>
      <c r="L203" s="1"/>
      <c r="M203" s="1"/>
      <c r="N203" s="4"/>
      <c r="R203" s="1"/>
      <c r="S203" s="1"/>
    </row>
    <row r="204" spans="2:19" x14ac:dyDescent="0.3">
      <c r="B204" s="1"/>
      <c r="C204" s="1"/>
      <c r="D204" s="1"/>
      <c r="E204">
        <v>982310417</v>
      </c>
      <c r="F204" s="1" t="s">
        <v>66</v>
      </c>
      <c r="G204" s="4">
        <v>43282</v>
      </c>
      <c r="H204" t="s">
        <v>734</v>
      </c>
      <c r="K204" s="1"/>
      <c r="L204" s="1"/>
      <c r="M204" s="1"/>
      <c r="N204" s="4"/>
      <c r="R204" s="1"/>
      <c r="S204" s="1"/>
    </row>
    <row r="205" spans="2:19" x14ac:dyDescent="0.3">
      <c r="B205" s="1"/>
      <c r="C205" s="1"/>
      <c r="D205" s="1"/>
      <c r="E205">
        <v>982310417</v>
      </c>
      <c r="F205" s="1" t="s">
        <v>66</v>
      </c>
      <c r="G205" s="4">
        <v>43435</v>
      </c>
      <c r="H205" t="s">
        <v>734</v>
      </c>
      <c r="K205" s="1"/>
      <c r="L205" s="1"/>
      <c r="M205" s="1"/>
      <c r="N205" s="4"/>
      <c r="R205" s="1"/>
      <c r="S205" s="1"/>
    </row>
    <row r="206" spans="2:19" x14ac:dyDescent="0.3">
      <c r="B206" s="1"/>
      <c r="C206" s="1"/>
      <c r="D206" s="1"/>
      <c r="E206">
        <v>987554265</v>
      </c>
      <c r="F206" s="1" t="s">
        <v>66</v>
      </c>
      <c r="G206" s="4">
        <v>43160</v>
      </c>
      <c r="H206" t="s">
        <v>734</v>
      </c>
      <c r="K206" s="1"/>
      <c r="L206" s="1"/>
      <c r="M206" s="1"/>
      <c r="N206" s="4"/>
      <c r="R206" s="1"/>
      <c r="S206" s="1"/>
    </row>
    <row r="207" spans="2:19" x14ac:dyDescent="0.3">
      <c r="B207" s="1"/>
      <c r="C207" s="1"/>
      <c r="D207" s="1"/>
      <c r="E207">
        <v>987554265</v>
      </c>
      <c r="F207" s="1" t="s">
        <v>66</v>
      </c>
      <c r="G207" s="4">
        <v>43344</v>
      </c>
      <c r="H207" t="s">
        <v>734</v>
      </c>
      <c r="K207" s="1"/>
      <c r="L207" s="1"/>
      <c r="M207" s="1"/>
      <c r="N207" s="4"/>
      <c r="R207" s="1"/>
      <c r="S207" s="1"/>
    </row>
    <row r="208" spans="2:19" x14ac:dyDescent="0.3">
      <c r="B208" s="1"/>
      <c r="C208" s="1"/>
      <c r="D208" s="1"/>
      <c r="E208">
        <v>90836195</v>
      </c>
      <c r="F208" s="1" t="s">
        <v>66</v>
      </c>
      <c r="G208" s="4">
        <v>43497</v>
      </c>
      <c r="H208" t="s">
        <v>734</v>
      </c>
      <c r="K208" s="1"/>
      <c r="L208" s="1"/>
      <c r="M208" s="1"/>
      <c r="N208" s="4"/>
      <c r="R208" s="1"/>
      <c r="S208" s="1"/>
    </row>
    <row r="209" spans="2:19" x14ac:dyDescent="0.3">
      <c r="B209" s="1"/>
      <c r="C209" s="1"/>
      <c r="D209" s="1"/>
      <c r="E209">
        <v>90836195</v>
      </c>
      <c r="F209" s="1" t="s">
        <v>66</v>
      </c>
      <c r="G209" s="4">
        <v>43525</v>
      </c>
      <c r="H209" t="s">
        <v>734</v>
      </c>
      <c r="K209" s="1"/>
      <c r="L209" s="1"/>
      <c r="M209" s="1"/>
      <c r="N209" s="4"/>
      <c r="R209" s="1"/>
      <c r="S209" s="1"/>
    </row>
    <row r="210" spans="2:19" x14ac:dyDescent="0.3">
      <c r="B210" s="1"/>
      <c r="C210" s="1"/>
      <c r="D210" s="1"/>
      <c r="E210">
        <v>90836195</v>
      </c>
      <c r="F210" s="1" t="s">
        <v>66</v>
      </c>
      <c r="G210" s="4">
        <v>43556</v>
      </c>
      <c r="H210" t="s">
        <v>734</v>
      </c>
      <c r="K210" s="1"/>
      <c r="L210" s="1"/>
      <c r="M210" s="1"/>
      <c r="N210" s="4"/>
      <c r="R210" s="1"/>
      <c r="S210" s="1"/>
    </row>
    <row r="211" spans="2:19" x14ac:dyDescent="0.3">
      <c r="B211" s="1"/>
      <c r="C211" s="1"/>
      <c r="D211" s="1"/>
      <c r="E211">
        <v>399771412</v>
      </c>
      <c r="F211" s="1" t="s">
        <v>66</v>
      </c>
      <c r="G211" s="4">
        <v>43466</v>
      </c>
      <c r="H211" t="s">
        <v>734</v>
      </c>
      <c r="K211" s="1"/>
      <c r="L211" s="1"/>
      <c r="M211" s="1"/>
      <c r="N211" s="4"/>
      <c r="R211" s="1"/>
      <c r="S211" s="1"/>
    </row>
    <row r="212" spans="2:19" x14ac:dyDescent="0.3">
      <c r="B212" s="1"/>
      <c r="C212" s="1"/>
      <c r="D212" s="1"/>
      <c r="E212">
        <v>481044938</v>
      </c>
      <c r="F212" s="1" t="s">
        <v>66</v>
      </c>
      <c r="G212" s="4">
        <v>43800</v>
      </c>
      <c r="H212" t="s">
        <v>734</v>
      </c>
      <c r="K212" s="1"/>
      <c r="L212" s="1"/>
      <c r="M212" s="1"/>
      <c r="N212" s="4"/>
      <c r="R212" s="1"/>
      <c r="S212" s="1"/>
    </row>
    <row r="213" spans="2:19" x14ac:dyDescent="0.3">
      <c r="B213" s="1"/>
      <c r="C213" s="1"/>
      <c r="D213" s="1"/>
      <c r="E213">
        <v>502097814</v>
      </c>
      <c r="F213" s="1" t="s">
        <v>66</v>
      </c>
      <c r="G213" s="4">
        <v>43617</v>
      </c>
      <c r="H213" t="s">
        <v>734</v>
      </c>
      <c r="K213" s="1"/>
      <c r="L213" s="1"/>
      <c r="M213" s="1"/>
      <c r="N213" s="4"/>
      <c r="R213" s="1"/>
      <c r="S213" s="1"/>
    </row>
    <row r="214" spans="2:19" x14ac:dyDescent="0.3">
      <c r="B214" s="1"/>
      <c r="C214" s="1"/>
      <c r="D214" s="1"/>
      <c r="E214">
        <v>615389812</v>
      </c>
      <c r="F214" s="1" t="s">
        <v>66</v>
      </c>
      <c r="G214" s="4">
        <v>43497</v>
      </c>
      <c r="H214" t="s">
        <v>734</v>
      </c>
      <c r="K214" s="1"/>
      <c r="L214" s="1"/>
      <c r="M214" s="1"/>
      <c r="N214" s="4"/>
      <c r="R214" s="1"/>
      <c r="S214" s="1"/>
    </row>
    <row r="215" spans="2:19" x14ac:dyDescent="0.3">
      <c r="B215" s="1"/>
      <c r="C215" s="1"/>
      <c r="D215" s="1"/>
      <c r="E215">
        <v>615389812</v>
      </c>
      <c r="F215" s="1" t="s">
        <v>66</v>
      </c>
      <c r="G215" s="4">
        <v>43586</v>
      </c>
      <c r="H215" t="s">
        <v>734</v>
      </c>
      <c r="K215" s="1"/>
      <c r="L215" s="1"/>
      <c r="M215" s="1"/>
      <c r="N215" s="4"/>
      <c r="R215" s="1"/>
      <c r="S215" s="1"/>
    </row>
    <row r="216" spans="2:19" x14ac:dyDescent="0.3">
      <c r="B216" s="1"/>
      <c r="C216" s="1"/>
      <c r="D216" s="1"/>
      <c r="E216">
        <v>615389812</v>
      </c>
      <c r="F216" s="1" t="s">
        <v>66</v>
      </c>
      <c r="G216" s="4">
        <v>43617</v>
      </c>
      <c r="H216" t="s">
        <v>734</v>
      </c>
      <c r="K216" s="1"/>
      <c r="L216" s="1"/>
      <c r="M216" s="1"/>
      <c r="N216" s="4"/>
      <c r="R216" s="1"/>
      <c r="S216" s="1"/>
    </row>
    <row r="217" spans="2:19" x14ac:dyDescent="0.3">
      <c r="B217" s="1"/>
      <c r="C217" s="1"/>
      <c r="D217" s="1"/>
      <c r="E217">
        <v>615389812</v>
      </c>
      <c r="F217" s="1" t="s">
        <v>66</v>
      </c>
      <c r="G217" s="4">
        <v>43647</v>
      </c>
      <c r="H217" t="s">
        <v>734</v>
      </c>
      <c r="K217" s="1"/>
      <c r="L217" s="1"/>
      <c r="M217" s="1"/>
      <c r="N217" s="4"/>
      <c r="R217" s="1"/>
      <c r="S217" s="1"/>
    </row>
    <row r="218" spans="2:19" x14ac:dyDescent="0.3">
      <c r="B218" s="1"/>
      <c r="C218" s="1"/>
      <c r="D218" s="1"/>
      <c r="E218">
        <v>668991357</v>
      </c>
      <c r="F218" s="1" t="s">
        <v>66</v>
      </c>
      <c r="G218" s="4">
        <v>43525</v>
      </c>
      <c r="H218" t="s">
        <v>734</v>
      </c>
      <c r="K218" s="1"/>
      <c r="L218" s="1"/>
      <c r="M218" s="1"/>
      <c r="N218" s="4"/>
      <c r="R218" s="1"/>
      <c r="S218" s="1"/>
    </row>
    <row r="219" spans="2:19" x14ac:dyDescent="0.3">
      <c r="B219" s="1"/>
      <c r="C219" s="1"/>
      <c r="D219" s="1"/>
      <c r="E219">
        <v>668991357</v>
      </c>
      <c r="F219" s="1" t="s">
        <v>66</v>
      </c>
      <c r="G219" s="4">
        <v>43617</v>
      </c>
      <c r="H219" t="s">
        <v>734</v>
      </c>
      <c r="K219" s="1"/>
      <c r="L219" s="1"/>
      <c r="M219" s="1"/>
      <c r="N219" s="4"/>
      <c r="R219" s="1"/>
      <c r="S219" s="1"/>
    </row>
    <row r="220" spans="2:19" x14ac:dyDescent="0.3">
      <c r="B220" s="1"/>
      <c r="C220" s="1"/>
      <c r="D220" s="1"/>
      <c r="E220">
        <v>668991357</v>
      </c>
      <c r="F220" s="1" t="s">
        <v>66</v>
      </c>
      <c r="G220" s="4">
        <v>43647</v>
      </c>
      <c r="H220" t="s">
        <v>734</v>
      </c>
      <c r="K220" s="1"/>
      <c r="L220" s="1"/>
      <c r="M220" s="1"/>
      <c r="N220" s="4"/>
      <c r="R220" s="1"/>
      <c r="S220" s="1"/>
    </row>
    <row r="221" spans="2:19" x14ac:dyDescent="0.3">
      <c r="B221" s="1"/>
      <c r="C221" s="1"/>
      <c r="D221" s="1"/>
      <c r="E221">
        <v>668991357</v>
      </c>
      <c r="F221" s="1" t="s">
        <v>66</v>
      </c>
      <c r="G221" s="4">
        <v>43678</v>
      </c>
      <c r="H221" t="s">
        <v>734</v>
      </c>
      <c r="K221" s="1"/>
      <c r="L221" s="1"/>
      <c r="M221" s="1"/>
      <c r="N221" s="4"/>
      <c r="R221" s="1"/>
      <c r="S221" s="1"/>
    </row>
    <row r="222" spans="2:19" x14ac:dyDescent="0.3">
      <c r="B222" s="1"/>
      <c r="C222" s="1"/>
      <c r="D222" s="1"/>
      <c r="E222">
        <v>668991357</v>
      </c>
      <c r="F222" s="1" t="s">
        <v>66</v>
      </c>
      <c r="G222" s="4">
        <v>43770</v>
      </c>
      <c r="H222" t="s">
        <v>734</v>
      </c>
      <c r="K222" s="1"/>
      <c r="L222" s="1"/>
      <c r="M222" s="1"/>
      <c r="N222" s="4"/>
      <c r="R222" s="1"/>
      <c r="S222" s="1"/>
    </row>
    <row r="223" spans="2:19" x14ac:dyDescent="0.3">
      <c r="B223" s="1"/>
      <c r="C223" s="1"/>
      <c r="D223" s="1"/>
      <c r="E223">
        <v>716374314</v>
      </c>
      <c r="F223" s="1" t="s">
        <v>66</v>
      </c>
      <c r="G223" s="4">
        <v>43525</v>
      </c>
      <c r="H223" t="s">
        <v>734</v>
      </c>
      <c r="K223" s="1"/>
      <c r="L223" s="1"/>
      <c r="M223" s="1"/>
      <c r="N223" s="4"/>
      <c r="R223" s="1"/>
      <c r="S223" s="1"/>
    </row>
    <row r="224" spans="2:19" x14ac:dyDescent="0.3">
      <c r="B224" s="1"/>
      <c r="C224" s="1"/>
      <c r="D224" s="1"/>
      <c r="E224">
        <v>716374314</v>
      </c>
      <c r="F224" s="1" t="s">
        <v>66</v>
      </c>
      <c r="G224" s="4">
        <v>43556</v>
      </c>
      <c r="H224" t="s">
        <v>734</v>
      </c>
      <c r="K224" s="1"/>
      <c r="L224" s="1"/>
      <c r="M224" s="1"/>
      <c r="N224" s="4"/>
      <c r="R224" s="1"/>
      <c r="S224" s="1"/>
    </row>
    <row r="225" spans="2:19" x14ac:dyDescent="0.3">
      <c r="B225" s="1"/>
      <c r="C225" s="1"/>
      <c r="D225" s="1"/>
      <c r="E225">
        <v>716374314</v>
      </c>
      <c r="F225" s="1" t="s">
        <v>66</v>
      </c>
      <c r="G225" s="4">
        <v>43678</v>
      </c>
      <c r="H225" t="s">
        <v>734</v>
      </c>
      <c r="K225" s="1"/>
      <c r="L225" s="1"/>
      <c r="M225" s="1"/>
      <c r="N225" s="4"/>
      <c r="R225" s="1"/>
      <c r="S225" s="1"/>
    </row>
    <row r="226" spans="2:19" x14ac:dyDescent="0.3">
      <c r="B226" s="1"/>
      <c r="C226" s="1"/>
      <c r="D226" s="1"/>
      <c r="E226">
        <v>716374314</v>
      </c>
      <c r="F226" s="1" t="s">
        <v>66</v>
      </c>
      <c r="G226" s="4">
        <v>43770</v>
      </c>
      <c r="H226" t="s">
        <v>734</v>
      </c>
      <c r="K226" s="1"/>
      <c r="L226" s="1"/>
      <c r="M226" s="1"/>
      <c r="N226" s="4"/>
      <c r="R226" s="1"/>
      <c r="S226" s="1"/>
    </row>
    <row r="227" spans="2:19" x14ac:dyDescent="0.3">
      <c r="B227" s="1"/>
      <c r="C227" s="1"/>
      <c r="D227" s="1"/>
      <c r="E227">
        <v>954276278</v>
      </c>
      <c r="F227" s="1" t="s">
        <v>66</v>
      </c>
      <c r="G227" s="4">
        <v>43800</v>
      </c>
      <c r="H227" t="s">
        <v>734</v>
      </c>
      <c r="K227" s="1"/>
      <c r="L227" s="1"/>
      <c r="M227" s="1"/>
      <c r="N227" s="4"/>
      <c r="R227" s="1"/>
      <c r="S227" s="1"/>
    </row>
    <row r="228" spans="2:19" x14ac:dyDescent="0.3">
      <c r="B228" s="1"/>
      <c r="C228" s="1"/>
      <c r="D228" s="1"/>
      <c r="E228">
        <v>982310417</v>
      </c>
      <c r="F228" s="1" t="s">
        <v>66</v>
      </c>
      <c r="G228" s="4">
        <v>43525</v>
      </c>
      <c r="H228" t="s">
        <v>734</v>
      </c>
      <c r="K228" s="1"/>
      <c r="L228" s="1"/>
      <c r="M228" s="1"/>
      <c r="N228" s="4"/>
      <c r="R228" s="1"/>
      <c r="S228" s="1"/>
    </row>
    <row r="229" spans="2:19" x14ac:dyDescent="0.3">
      <c r="B229" s="1"/>
      <c r="C229" s="1"/>
      <c r="D229" s="1"/>
      <c r="E229">
        <v>982310417</v>
      </c>
      <c r="F229" s="1" t="s">
        <v>66</v>
      </c>
      <c r="G229" s="4">
        <v>43617</v>
      </c>
      <c r="H229" t="s">
        <v>734</v>
      </c>
      <c r="K229" s="1"/>
      <c r="L229" s="1"/>
      <c r="M229" s="1"/>
      <c r="N229" s="4"/>
      <c r="R229" s="1"/>
      <c r="S229" s="1"/>
    </row>
    <row r="230" spans="2:19" x14ac:dyDescent="0.3">
      <c r="B230" s="1"/>
      <c r="C230" s="1"/>
      <c r="D230" s="1"/>
      <c r="E230">
        <v>987554265</v>
      </c>
      <c r="F230" s="1" t="s">
        <v>66</v>
      </c>
      <c r="G230" s="4">
        <v>43525</v>
      </c>
      <c r="H230" t="s">
        <v>734</v>
      </c>
      <c r="K230" s="1"/>
      <c r="L230" s="1"/>
      <c r="M230" s="1"/>
      <c r="N230" s="4"/>
      <c r="R230" s="1"/>
      <c r="S230" s="1"/>
    </row>
    <row r="231" spans="2:19" x14ac:dyDescent="0.3">
      <c r="B231" s="1"/>
      <c r="C231" s="1"/>
      <c r="D231" s="1"/>
      <c r="E231">
        <v>134219713</v>
      </c>
      <c r="F231" s="1" t="s">
        <v>66</v>
      </c>
      <c r="G231" s="4">
        <v>43831</v>
      </c>
      <c r="H231" t="s">
        <v>734</v>
      </c>
      <c r="K231" s="1"/>
      <c r="L231" s="1"/>
      <c r="M231" s="1"/>
      <c r="N231" s="4"/>
      <c r="R231" s="1"/>
      <c r="S231" s="1"/>
    </row>
    <row r="232" spans="2:19" x14ac:dyDescent="0.3">
      <c r="B232" s="1"/>
      <c r="C232" s="1"/>
      <c r="D232" s="1"/>
      <c r="E232">
        <v>134219713</v>
      </c>
      <c r="F232" s="1" t="s">
        <v>66</v>
      </c>
      <c r="G232" s="4">
        <v>43891</v>
      </c>
      <c r="H232" t="s">
        <v>734</v>
      </c>
      <c r="K232" s="1"/>
      <c r="L232" s="1"/>
      <c r="M232" s="1"/>
      <c r="N232" s="4"/>
      <c r="R232" s="1"/>
      <c r="S232" s="1"/>
    </row>
    <row r="233" spans="2:19" x14ac:dyDescent="0.3">
      <c r="B233" s="1"/>
      <c r="C233" s="1"/>
      <c r="D233" s="1"/>
      <c r="E233">
        <v>134219713</v>
      </c>
      <c r="F233" s="1" t="s">
        <v>66</v>
      </c>
      <c r="G233" s="4">
        <v>43952</v>
      </c>
      <c r="H233" t="s">
        <v>734</v>
      </c>
      <c r="K233" s="1"/>
      <c r="L233" s="1"/>
      <c r="M233" s="1"/>
      <c r="N233" s="4"/>
      <c r="R233" s="1"/>
      <c r="S233" s="1"/>
    </row>
    <row r="234" spans="2:19" x14ac:dyDescent="0.3">
      <c r="B234" s="1"/>
      <c r="C234" s="1"/>
      <c r="D234" s="1"/>
      <c r="E234">
        <v>234474252</v>
      </c>
      <c r="F234" s="1" t="s">
        <v>66</v>
      </c>
      <c r="G234" s="4">
        <v>43831</v>
      </c>
      <c r="H234" t="s">
        <v>734</v>
      </c>
      <c r="K234" s="1"/>
      <c r="L234" s="1"/>
      <c r="M234" s="1"/>
      <c r="N234" s="4"/>
      <c r="R234" s="1"/>
      <c r="S234" s="1"/>
    </row>
    <row r="235" spans="2:19" x14ac:dyDescent="0.3">
      <c r="B235" s="1"/>
      <c r="C235" s="1"/>
      <c r="D235" s="1"/>
      <c r="E235">
        <v>615389812</v>
      </c>
      <c r="F235" s="1" t="s">
        <v>66</v>
      </c>
      <c r="G235" s="4">
        <v>43862</v>
      </c>
      <c r="H235" t="s">
        <v>734</v>
      </c>
      <c r="K235" s="1"/>
      <c r="L235" s="1"/>
      <c r="M235" s="1"/>
      <c r="N235" s="4"/>
      <c r="R235" s="1"/>
      <c r="S235" s="1"/>
    </row>
    <row r="236" spans="2:19" x14ac:dyDescent="0.3">
      <c r="B236" s="1"/>
      <c r="C236" s="1"/>
      <c r="D236" s="1"/>
      <c r="E236">
        <v>716374314</v>
      </c>
      <c r="F236" s="1" t="s">
        <v>66</v>
      </c>
      <c r="G236" s="4">
        <v>43831</v>
      </c>
      <c r="H236" t="s">
        <v>734</v>
      </c>
      <c r="K236" s="1"/>
      <c r="L236" s="1"/>
      <c r="M236" s="1"/>
      <c r="N236" s="4"/>
      <c r="R236" s="1"/>
      <c r="S236" s="1"/>
    </row>
    <row r="237" spans="2:19" x14ac:dyDescent="0.3">
      <c r="B237" s="1"/>
      <c r="C237" s="1"/>
      <c r="D237" s="1"/>
      <c r="E237">
        <v>716374314</v>
      </c>
      <c r="F237" s="1" t="s">
        <v>66</v>
      </c>
      <c r="G237" s="4">
        <v>43862</v>
      </c>
      <c r="H237" t="s">
        <v>734</v>
      </c>
      <c r="K237" s="1"/>
      <c r="L237" s="1"/>
      <c r="M237" s="1"/>
      <c r="N237" s="4"/>
      <c r="R237" s="1"/>
      <c r="S237" s="1"/>
    </row>
    <row r="238" spans="2:19" x14ac:dyDescent="0.3">
      <c r="B238" s="1"/>
      <c r="C238" s="1"/>
      <c r="D238" s="1"/>
      <c r="E238">
        <v>716374314</v>
      </c>
      <c r="F238" s="1" t="s">
        <v>66</v>
      </c>
      <c r="G238" s="4">
        <v>43891</v>
      </c>
      <c r="H238" t="s">
        <v>734</v>
      </c>
      <c r="K238" s="1"/>
      <c r="L238" s="1"/>
      <c r="M238" s="1"/>
      <c r="N238" s="4"/>
      <c r="R238" s="1"/>
      <c r="S238" s="1"/>
    </row>
    <row r="239" spans="2:19" x14ac:dyDescent="0.3">
      <c r="B239" s="1"/>
      <c r="C239" s="1"/>
      <c r="D239" s="1"/>
      <c r="E239">
        <v>716374314</v>
      </c>
      <c r="F239" s="1" t="s">
        <v>66</v>
      </c>
      <c r="G239" s="4">
        <v>43922</v>
      </c>
      <c r="H239" t="s">
        <v>734</v>
      </c>
      <c r="K239" s="1"/>
      <c r="L239" s="1"/>
      <c r="M239" s="1"/>
      <c r="N239" s="4"/>
      <c r="R239" s="1"/>
      <c r="S239" s="1"/>
    </row>
    <row r="240" spans="2:19" x14ac:dyDescent="0.3">
      <c r="B240" s="1"/>
      <c r="C240" s="1"/>
      <c r="D240" s="1"/>
      <c r="E240">
        <v>716374314</v>
      </c>
      <c r="F240" s="1" t="s">
        <v>66</v>
      </c>
      <c r="G240" s="4">
        <v>43952</v>
      </c>
      <c r="H240" t="s">
        <v>734</v>
      </c>
      <c r="K240" s="1"/>
      <c r="L240" s="1"/>
      <c r="M240" s="1"/>
      <c r="N240" s="4"/>
      <c r="R240" s="1"/>
      <c r="S240" s="1"/>
    </row>
    <row r="241" spans="2:19" x14ac:dyDescent="0.3">
      <c r="B241" s="1"/>
      <c r="C241" s="1"/>
      <c r="D241" s="1"/>
      <c r="E241">
        <v>716374314</v>
      </c>
      <c r="F241" s="1" t="s">
        <v>66</v>
      </c>
      <c r="G241" s="4">
        <v>43983</v>
      </c>
      <c r="H241" t="s">
        <v>734</v>
      </c>
      <c r="K241" s="1"/>
      <c r="L241" s="1"/>
      <c r="M241" s="1"/>
      <c r="N241" s="4"/>
      <c r="R241" s="1"/>
      <c r="S241" s="1"/>
    </row>
    <row r="242" spans="2:19" x14ac:dyDescent="0.3">
      <c r="B242" s="1"/>
      <c r="C242" s="1"/>
      <c r="D242" s="1"/>
      <c r="E242">
        <v>954276278</v>
      </c>
      <c r="F242" s="1" t="s">
        <v>66</v>
      </c>
      <c r="G242" s="4">
        <v>43983</v>
      </c>
      <c r="H242" t="s">
        <v>734</v>
      </c>
      <c r="K242" s="1"/>
      <c r="L242" s="1"/>
      <c r="M242" s="1"/>
      <c r="N242" s="4"/>
      <c r="R242" s="1"/>
      <c r="S242" s="1"/>
    </row>
    <row r="243" spans="2:19" x14ac:dyDescent="0.3">
      <c r="B243" s="1"/>
      <c r="C243" s="1"/>
      <c r="D243" s="1"/>
      <c r="E243">
        <v>758596752</v>
      </c>
      <c r="F243" s="1" t="s">
        <v>66</v>
      </c>
      <c r="G243" s="4">
        <v>44348</v>
      </c>
      <c r="H243" t="s">
        <v>734</v>
      </c>
      <c r="K243" s="1"/>
      <c r="L243" s="1"/>
      <c r="M243" s="1"/>
      <c r="N243" s="4"/>
      <c r="R243" s="1"/>
      <c r="S243" s="1"/>
    </row>
    <row r="244" spans="2:19" x14ac:dyDescent="0.3">
      <c r="B244" s="1"/>
      <c r="C244" s="1"/>
      <c r="D244" s="1"/>
      <c r="E244">
        <v>112432117</v>
      </c>
      <c r="F244" s="1" t="s">
        <v>67</v>
      </c>
      <c r="G244" s="4">
        <v>42979</v>
      </c>
      <c r="H244" t="s">
        <v>734</v>
      </c>
      <c r="K244" s="1"/>
      <c r="L244" s="1"/>
      <c r="M244" s="1"/>
      <c r="N244" s="4"/>
      <c r="R244" s="1"/>
      <c r="S244" s="1"/>
    </row>
    <row r="245" spans="2:19" x14ac:dyDescent="0.3">
      <c r="B245" s="1"/>
      <c r="C245" s="1"/>
      <c r="D245" s="1"/>
      <c r="E245">
        <v>112432117</v>
      </c>
      <c r="F245" s="1" t="s">
        <v>67</v>
      </c>
      <c r="G245" s="4">
        <v>43009</v>
      </c>
      <c r="H245" t="s">
        <v>734</v>
      </c>
      <c r="K245" s="1"/>
      <c r="L245" s="1"/>
      <c r="M245" s="1"/>
      <c r="N245" s="4"/>
      <c r="R245" s="1"/>
      <c r="S245" s="1"/>
    </row>
    <row r="246" spans="2:19" x14ac:dyDescent="0.3">
      <c r="B246" s="1"/>
      <c r="C246" s="1"/>
      <c r="D246" s="1"/>
      <c r="E246">
        <v>502097814</v>
      </c>
      <c r="F246" s="1" t="s">
        <v>67</v>
      </c>
      <c r="G246" s="4">
        <v>42979</v>
      </c>
      <c r="H246" t="s">
        <v>734</v>
      </c>
      <c r="K246" s="1"/>
      <c r="L246" s="1"/>
      <c r="M246" s="1"/>
      <c r="N246" s="4"/>
      <c r="R246" s="1"/>
      <c r="S246" s="1"/>
    </row>
    <row r="247" spans="2:19" x14ac:dyDescent="0.3">
      <c r="B247" s="1"/>
      <c r="C247" s="1"/>
      <c r="D247" s="1"/>
      <c r="E247">
        <v>502097814</v>
      </c>
      <c r="F247" s="1" t="s">
        <v>67</v>
      </c>
      <c r="G247" s="4">
        <v>43009</v>
      </c>
      <c r="H247" t="s">
        <v>734</v>
      </c>
      <c r="K247" s="1"/>
      <c r="L247" s="1"/>
      <c r="M247" s="1"/>
      <c r="N247" s="4"/>
      <c r="R247" s="1"/>
      <c r="S247" s="1"/>
    </row>
    <row r="248" spans="2:19" x14ac:dyDescent="0.3">
      <c r="B248" s="1"/>
      <c r="C248" s="1"/>
      <c r="D248" s="1"/>
      <c r="E248">
        <v>841560125</v>
      </c>
      <c r="F248" s="1" t="s">
        <v>67</v>
      </c>
      <c r="G248" s="4">
        <v>43040</v>
      </c>
      <c r="H248" t="s">
        <v>734</v>
      </c>
      <c r="K248" s="1"/>
      <c r="L248" s="1"/>
      <c r="M248" s="1"/>
      <c r="N248" s="4"/>
      <c r="R248" s="1"/>
      <c r="S248" s="1"/>
    </row>
    <row r="249" spans="2:19" x14ac:dyDescent="0.3">
      <c r="B249" s="1"/>
      <c r="C249" s="1"/>
      <c r="D249" s="1"/>
      <c r="E249">
        <v>841560125</v>
      </c>
      <c r="F249" s="1" t="s">
        <v>67</v>
      </c>
      <c r="G249" s="4">
        <v>43070</v>
      </c>
      <c r="H249" t="s">
        <v>734</v>
      </c>
      <c r="K249" s="1"/>
      <c r="L249" s="1"/>
      <c r="M249" s="1"/>
      <c r="N249" s="4"/>
      <c r="R249" s="1"/>
      <c r="S249" s="1"/>
    </row>
    <row r="250" spans="2:19" x14ac:dyDescent="0.3">
      <c r="B250" s="1"/>
      <c r="C250" s="1"/>
      <c r="D250" s="1"/>
      <c r="E250">
        <v>61161660</v>
      </c>
      <c r="F250" s="1" t="s">
        <v>67</v>
      </c>
      <c r="G250" s="4">
        <v>43160</v>
      </c>
      <c r="H250" t="s">
        <v>734</v>
      </c>
      <c r="K250" s="1"/>
      <c r="L250" s="1"/>
      <c r="M250" s="1"/>
      <c r="N250" s="4"/>
      <c r="R250" s="1"/>
      <c r="S250" s="1"/>
    </row>
    <row r="251" spans="2:19" x14ac:dyDescent="0.3">
      <c r="B251" s="1"/>
      <c r="C251" s="1"/>
      <c r="D251" s="1"/>
      <c r="E251">
        <v>61161660</v>
      </c>
      <c r="F251" s="1" t="s">
        <v>67</v>
      </c>
      <c r="G251" s="4">
        <v>43405</v>
      </c>
      <c r="H251" t="s">
        <v>734</v>
      </c>
      <c r="K251" s="1"/>
      <c r="L251" s="1"/>
      <c r="M251" s="1"/>
      <c r="N251" s="4"/>
      <c r="R251" s="1"/>
      <c r="S251" s="1"/>
    </row>
    <row r="252" spans="2:19" x14ac:dyDescent="0.3">
      <c r="B252" s="1"/>
      <c r="C252" s="1"/>
      <c r="D252" s="1"/>
      <c r="E252">
        <v>841560125</v>
      </c>
      <c r="F252" s="1" t="s">
        <v>67</v>
      </c>
      <c r="G252" s="4">
        <v>43405</v>
      </c>
      <c r="H252" t="s">
        <v>734</v>
      </c>
      <c r="K252" s="1"/>
      <c r="L252" s="1"/>
      <c r="M252" s="1"/>
      <c r="N252" s="4"/>
      <c r="R252" s="1"/>
      <c r="S252" s="1"/>
    </row>
    <row r="253" spans="2:19" x14ac:dyDescent="0.3">
      <c r="B253" s="1"/>
      <c r="C253" s="1"/>
      <c r="D253" s="1"/>
      <c r="E253">
        <v>841560125</v>
      </c>
      <c r="F253" s="1" t="s">
        <v>67</v>
      </c>
      <c r="G253" s="4">
        <v>43435</v>
      </c>
      <c r="H253" t="s">
        <v>734</v>
      </c>
      <c r="K253" s="1"/>
      <c r="L253" s="1"/>
      <c r="M253" s="1"/>
      <c r="N253" s="4"/>
      <c r="R253" s="1"/>
      <c r="S253" s="1"/>
    </row>
    <row r="254" spans="2:19" x14ac:dyDescent="0.3">
      <c r="B254" s="1"/>
      <c r="C254" s="1"/>
      <c r="D254" s="1"/>
      <c r="E254">
        <v>61161660</v>
      </c>
      <c r="F254" s="1" t="s">
        <v>67</v>
      </c>
      <c r="G254" s="4">
        <v>43739</v>
      </c>
      <c r="H254" t="s">
        <v>734</v>
      </c>
      <c r="K254" s="1"/>
      <c r="L254" s="1"/>
      <c r="M254" s="1"/>
      <c r="N254" s="4"/>
      <c r="R254" s="1"/>
      <c r="S254" s="1"/>
    </row>
    <row r="255" spans="2:19" x14ac:dyDescent="0.3">
      <c r="B255" s="1"/>
      <c r="C255" s="1"/>
      <c r="D255" s="1"/>
      <c r="E255">
        <v>61161660</v>
      </c>
      <c r="F255" s="1" t="s">
        <v>67</v>
      </c>
      <c r="G255" s="4">
        <v>43770</v>
      </c>
      <c r="H255" t="s">
        <v>734</v>
      </c>
      <c r="K255" s="1"/>
      <c r="L255" s="1"/>
      <c r="M255" s="1"/>
      <c r="N255" s="4"/>
      <c r="R255" s="1"/>
      <c r="S255" s="1"/>
    </row>
    <row r="256" spans="2:19" x14ac:dyDescent="0.3">
      <c r="B256" s="1"/>
      <c r="C256" s="1"/>
      <c r="D256" s="1"/>
      <c r="E256">
        <v>61161660</v>
      </c>
      <c r="F256" s="1" t="s">
        <v>67</v>
      </c>
      <c r="G256" s="4">
        <v>43800</v>
      </c>
      <c r="H256" t="s">
        <v>734</v>
      </c>
      <c r="K256" s="1"/>
      <c r="L256" s="1"/>
      <c r="M256" s="1"/>
      <c r="N256" s="4"/>
      <c r="R256" s="1"/>
      <c r="S256" s="1"/>
    </row>
    <row r="257" spans="2:19" x14ac:dyDescent="0.3">
      <c r="B257" s="1"/>
      <c r="C257" s="1"/>
      <c r="D257" s="1"/>
      <c r="E257">
        <v>112432117</v>
      </c>
      <c r="F257" s="1" t="s">
        <v>67</v>
      </c>
      <c r="G257" s="4">
        <v>43466</v>
      </c>
      <c r="H257" t="s">
        <v>734</v>
      </c>
      <c r="K257" s="1"/>
      <c r="L257" s="1"/>
      <c r="M257" s="1"/>
      <c r="N257" s="4"/>
      <c r="R257" s="1"/>
      <c r="S257" s="1"/>
    </row>
    <row r="258" spans="2:19" x14ac:dyDescent="0.3">
      <c r="B258" s="1"/>
      <c r="C258" s="1"/>
      <c r="D258" s="1"/>
      <c r="E258">
        <v>139397894</v>
      </c>
      <c r="F258" s="1" t="s">
        <v>67</v>
      </c>
      <c r="G258" s="4">
        <v>43647</v>
      </c>
      <c r="H258" t="s">
        <v>734</v>
      </c>
      <c r="K258" s="1"/>
      <c r="L258" s="1"/>
      <c r="M258" s="1"/>
      <c r="N258" s="4"/>
      <c r="R258" s="1"/>
      <c r="S258" s="1"/>
    </row>
    <row r="259" spans="2:19" x14ac:dyDescent="0.3">
      <c r="B259" s="1"/>
      <c r="C259" s="1"/>
      <c r="D259" s="1"/>
      <c r="E259">
        <v>191644724</v>
      </c>
      <c r="F259" s="1" t="s">
        <v>67</v>
      </c>
      <c r="G259" s="4">
        <v>43647</v>
      </c>
      <c r="H259" t="s">
        <v>734</v>
      </c>
      <c r="K259" s="1"/>
      <c r="L259" s="1"/>
      <c r="M259" s="1"/>
      <c r="N259" s="4"/>
      <c r="R259" s="1"/>
      <c r="S259" s="1"/>
    </row>
    <row r="260" spans="2:19" x14ac:dyDescent="0.3">
      <c r="B260" s="1"/>
      <c r="C260" s="1"/>
      <c r="D260" s="1"/>
      <c r="E260">
        <v>191644724</v>
      </c>
      <c r="F260" s="1" t="s">
        <v>67</v>
      </c>
      <c r="G260" s="4">
        <v>43678</v>
      </c>
      <c r="H260" t="s">
        <v>734</v>
      </c>
      <c r="K260" s="1"/>
      <c r="L260" s="1"/>
      <c r="M260" s="1"/>
      <c r="N260" s="4"/>
      <c r="R260" s="1"/>
      <c r="S260" s="1"/>
    </row>
    <row r="261" spans="2:19" x14ac:dyDescent="0.3">
      <c r="B261" s="1"/>
      <c r="C261" s="1"/>
      <c r="D261" s="1"/>
      <c r="E261">
        <v>982310417</v>
      </c>
      <c r="F261" s="1" t="s">
        <v>67</v>
      </c>
      <c r="G261" s="4">
        <v>43678</v>
      </c>
      <c r="H261" t="s">
        <v>734</v>
      </c>
      <c r="K261" s="1"/>
      <c r="L261" s="1"/>
      <c r="M261" s="1"/>
      <c r="N261" s="4"/>
      <c r="R261" s="1"/>
      <c r="S261" s="1"/>
    </row>
    <row r="262" spans="2:19" x14ac:dyDescent="0.3">
      <c r="B262" s="1"/>
      <c r="C262" s="1"/>
      <c r="D262" s="1"/>
      <c r="E262">
        <v>982310417</v>
      </c>
      <c r="F262" s="1" t="s">
        <v>67</v>
      </c>
      <c r="G262" s="4">
        <v>43709</v>
      </c>
      <c r="H262" t="s">
        <v>734</v>
      </c>
      <c r="K262" s="1"/>
      <c r="L262" s="1"/>
      <c r="M262" s="1"/>
      <c r="N262" s="4"/>
      <c r="R262" s="1"/>
      <c r="S262" s="1"/>
    </row>
    <row r="263" spans="2:19" x14ac:dyDescent="0.3">
      <c r="B263" s="1"/>
      <c r="C263" s="1"/>
      <c r="D263" s="1"/>
      <c r="E263">
        <v>987554265</v>
      </c>
      <c r="F263" s="1" t="s">
        <v>67</v>
      </c>
      <c r="G263" s="4">
        <v>43709</v>
      </c>
      <c r="H263" t="s">
        <v>734</v>
      </c>
      <c r="K263" s="1"/>
      <c r="L263" s="1"/>
      <c r="M263" s="1"/>
      <c r="N263" s="4"/>
      <c r="R263" s="1"/>
      <c r="S263" s="1"/>
    </row>
    <row r="264" spans="2:19" x14ac:dyDescent="0.3">
      <c r="B264" s="1"/>
      <c r="C264" s="1"/>
      <c r="D264" s="1"/>
      <c r="E264">
        <v>61161660</v>
      </c>
      <c r="F264" s="1" t="s">
        <v>67</v>
      </c>
      <c r="G264" s="4">
        <v>44105</v>
      </c>
      <c r="H264" t="s">
        <v>734</v>
      </c>
      <c r="K264" s="1"/>
      <c r="L264" s="1"/>
      <c r="M264" s="1"/>
      <c r="N264" s="4"/>
      <c r="R264" s="1"/>
      <c r="S264" s="1"/>
    </row>
    <row r="265" spans="2:19" x14ac:dyDescent="0.3">
      <c r="B265" s="1"/>
      <c r="C265" s="1"/>
      <c r="D265" s="1"/>
      <c r="E265">
        <v>61161660</v>
      </c>
      <c r="F265" s="1" t="s">
        <v>67</v>
      </c>
      <c r="G265" s="4">
        <v>44136</v>
      </c>
      <c r="H265" t="s">
        <v>734</v>
      </c>
      <c r="K265" s="1"/>
      <c r="L265" s="1"/>
      <c r="M265" s="1"/>
      <c r="N265" s="4"/>
      <c r="R265" s="1"/>
      <c r="S265" s="1"/>
    </row>
    <row r="266" spans="2:19" x14ac:dyDescent="0.3">
      <c r="B266" s="1"/>
      <c r="C266" s="1"/>
      <c r="D266" s="1"/>
      <c r="E266">
        <v>61161660</v>
      </c>
      <c r="F266" s="1" t="s">
        <v>67</v>
      </c>
      <c r="G266" s="4">
        <v>44166</v>
      </c>
      <c r="H266" t="s">
        <v>734</v>
      </c>
      <c r="K266" s="1"/>
      <c r="L266" s="1"/>
      <c r="M266" s="1"/>
      <c r="N266" s="4"/>
      <c r="R266" s="1"/>
      <c r="S266" s="1"/>
    </row>
    <row r="267" spans="2:19" x14ac:dyDescent="0.3">
      <c r="B267" s="1"/>
      <c r="C267" s="1"/>
      <c r="D267" s="1"/>
      <c r="E267">
        <v>139397894</v>
      </c>
      <c r="F267" s="1" t="s">
        <v>67</v>
      </c>
      <c r="G267" s="4">
        <v>44013</v>
      </c>
      <c r="H267" t="s">
        <v>734</v>
      </c>
      <c r="K267" s="1"/>
      <c r="L267" s="1"/>
      <c r="M267" s="1"/>
      <c r="N267" s="4"/>
      <c r="R267" s="1"/>
      <c r="S267" s="1"/>
    </row>
    <row r="268" spans="2:19" x14ac:dyDescent="0.3">
      <c r="B268" s="1"/>
      <c r="C268" s="1"/>
      <c r="D268" s="1"/>
      <c r="E268">
        <v>139397894</v>
      </c>
      <c r="F268" s="1" t="s">
        <v>67</v>
      </c>
      <c r="G268" s="4">
        <v>44075</v>
      </c>
      <c r="H268" t="s">
        <v>734</v>
      </c>
      <c r="K268" s="1"/>
      <c r="L268" s="1"/>
      <c r="M268" s="1"/>
      <c r="N268" s="4"/>
      <c r="R268" s="1"/>
      <c r="S268" s="1"/>
    </row>
    <row r="269" spans="2:19" x14ac:dyDescent="0.3">
      <c r="B269" s="1"/>
      <c r="C269" s="1"/>
      <c r="D269" s="1"/>
      <c r="E269">
        <v>191644724</v>
      </c>
      <c r="F269" s="1" t="s">
        <v>67</v>
      </c>
      <c r="G269" s="4">
        <v>43952</v>
      </c>
      <c r="H269" t="s">
        <v>734</v>
      </c>
      <c r="K269" s="1"/>
      <c r="L269" s="1"/>
      <c r="M269" s="1"/>
      <c r="N269" s="4"/>
      <c r="R269" s="1"/>
      <c r="S269" s="1"/>
    </row>
    <row r="270" spans="2:19" x14ac:dyDescent="0.3">
      <c r="B270" s="1"/>
      <c r="C270" s="1"/>
      <c r="D270" s="1"/>
      <c r="E270">
        <v>191644724</v>
      </c>
      <c r="F270" s="1" t="s">
        <v>67</v>
      </c>
      <c r="G270" s="4">
        <v>44013</v>
      </c>
      <c r="H270" t="s">
        <v>734</v>
      </c>
      <c r="K270" s="1"/>
      <c r="L270" s="1"/>
      <c r="M270" s="1"/>
      <c r="N270" s="4"/>
      <c r="R270" s="1"/>
      <c r="S270" s="1"/>
    </row>
    <row r="271" spans="2:19" x14ac:dyDescent="0.3">
      <c r="B271" s="1"/>
      <c r="C271" s="1"/>
      <c r="D271" s="1"/>
      <c r="E271">
        <v>191644724</v>
      </c>
      <c r="F271" s="1" t="s">
        <v>67</v>
      </c>
      <c r="G271" s="4">
        <v>44044</v>
      </c>
      <c r="H271" t="s">
        <v>734</v>
      </c>
      <c r="K271" s="1"/>
      <c r="L271" s="1"/>
      <c r="M271" s="1"/>
      <c r="N271" s="4"/>
      <c r="R271" s="1"/>
      <c r="S271" s="1"/>
    </row>
    <row r="272" spans="2:19" x14ac:dyDescent="0.3">
      <c r="B272" s="1"/>
      <c r="C272" s="1"/>
      <c r="D272" s="1"/>
      <c r="E272">
        <v>191644724</v>
      </c>
      <c r="F272" s="1" t="s">
        <v>67</v>
      </c>
      <c r="G272" s="4">
        <v>44075</v>
      </c>
      <c r="H272" t="s">
        <v>734</v>
      </c>
      <c r="K272" s="1"/>
      <c r="L272" s="1"/>
      <c r="M272" s="1"/>
      <c r="N272" s="4"/>
      <c r="R272" s="1"/>
      <c r="S272" s="1"/>
    </row>
    <row r="273" spans="2:19" x14ac:dyDescent="0.3">
      <c r="B273" s="1"/>
      <c r="C273" s="1"/>
      <c r="D273" s="1"/>
      <c r="E273">
        <v>191644724</v>
      </c>
      <c r="F273" s="1" t="s">
        <v>67</v>
      </c>
      <c r="G273" s="4">
        <v>44105</v>
      </c>
      <c r="H273" t="s">
        <v>734</v>
      </c>
      <c r="K273" s="1"/>
      <c r="L273" s="1"/>
      <c r="M273" s="1"/>
      <c r="N273" s="4"/>
      <c r="R273" s="1"/>
      <c r="S273" s="1"/>
    </row>
    <row r="274" spans="2:19" x14ac:dyDescent="0.3">
      <c r="B274" s="1"/>
      <c r="C274" s="1"/>
      <c r="D274" s="1"/>
      <c r="E274">
        <v>982310417</v>
      </c>
      <c r="F274" s="1" t="s">
        <v>67</v>
      </c>
      <c r="G274" s="4">
        <v>43952</v>
      </c>
      <c r="H274" t="s">
        <v>734</v>
      </c>
      <c r="K274" s="1"/>
      <c r="L274" s="1"/>
      <c r="M274" s="1"/>
      <c r="N274" s="4"/>
      <c r="R274" s="1"/>
      <c r="S274" s="1"/>
    </row>
    <row r="275" spans="2:19" x14ac:dyDescent="0.3">
      <c r="B275" s="1"/>
      <c r="C275" s="1"/>
      <c r="D275" s="1"/>
      <c r="E275">
        <v>982310417</v>
      </c>
      <c r="F275" s="1" t="s">
        <v>67</v>
      </c>
      <c r="G275" s="4">
        <v>43983</v>
      </c>
      <c r="H275" t="s">
        <v>734</v>
      </c>
      <c r="K275" s="1"/>
      <c r="L275" s="1"/>
      <c r="M275" s="1"/>
      <c r="N275" s="4"/>
      <c r="R275" s="1"/>
      <c r="S275" s="1"/>
    </row>
    <row r="276" spans="2:19" x14ac:dyDescent="0.3">
      <c r="B276" s="1"/>
      <c r="C276" s="1"/>
      <c r="D276" s="1"/>
      <c r="E276">
        <v>982310417</v>
      </c>
      <c r="F276" s="1" t="s">
        <v>67</v>
      </c>
      <c r="G276" s="4">
        <v>44044</v>
      </c>
      <c r="H276" t="s">
        <v>734</v>
      </c>
      <c r="K276" s="1"/>
      <c r="L276" s="1"/>
      <c r="M276" s="1"/>
      <c r="N276" s="4"/>
      <c r="R276" s="1"/>
      <c r="S276" s="1"/>
    </row>
    <row r="277" spans="2:19" x14ac:dyDescent="0.3">
      <c r="B277" s="1"/>
      <c r="C277" s="1"/>
      <c r="D277" s="1"/>
      <c r="E277">
        <v>982310417</v>
      </c>
      <c r="F277" s="1" t="s">
        <v>67</v>
      </c>
      <c r="G277" s="4">
        <v>44075</v>
      </c>
      <c r="H277" t="s">
        <v>734</v>
      </c>
      <c r="K277" s="1"/>
      <c r="L277" s="1"/>
      <c r="M277" s="1"/>
      <c r="N277" s="4"/>
      <c r="R277" s="1"/>
      <c r="S277" s="1"/>
    </row>
    <row r="278" spans="2:19" x14ac:dyDescent="0.3">
      <c r="B278" s="1"/>
      <c r="C278" s="1"/>
      <c r="D278" s="1"/>
      <c r="E278">
        <v>982310417</v>
      </c>
      <c r="F278" s="1" t="s">
        <v>67</v>
      </c>
      <c r="G278" s="4">
        <v>44136</v>
      </c>
      <c r="H278" t="s">
        <v>734</v>
      </c>
      <c r="K278" s="1"/>
      <c r="L278" s="1"/>
      <c r="M278" s="1"/>
      <c r="N278" s="4"/>
      <c r="R278" s="1"/>
      <c r="S278" s="1"/>
    </row>
    <row r="279" spans="2:19" x14ac:dyDescent="0.3">
      <c r="B279" s="1"/>
      <c r="C279" s="1"/>
      <c r="D279" s="1"/>
      <c r="E279">
        <v>987554265</v>
      </c>
      <c r="F279" s="1" t="s">
        <v>67</v>
      </c>
      <c r="G279" s="4">
        <v>44044</v>
      </c>
      <c r="H279" t="s">
        <v>734</v>
      </c>
      <c r="K279" s="1"/>
      <c r="L279" s="1"/>
      <c r="M279" s="1"/>
      <c r="N279" s="4"/>
      <c r="R279" s="1"/>
      <c r="S279" s="1"/>
    </row>
    <row r="280" spans="2:19" x14ac:dyDescent="0.3">
      <c r="B280" s="1"/>
      <c r="C280" s="1"/>
      <c r="D280" s="1"/>
      <c r="E280">
        <v>987554265</v>
      </c>
      <c r="F280" s="1" t="s">
        <v>67</v>
      </c>
      <c r="G280" s="4">
        <v>44075</v>
      </c>
      <c r="H280" t="s">
        <v>734</v>
      </c>
      <c r="K280" s="1"/>
      <c r="L280" s="1"/>
      <c r="M280" s="1"/>
      <c r="N280" s="4"/>
      <c r="R280" s="1"/>
      <c r="S280" s="1"/>
    </row>
    <row r="281" spans="2:19" x14ac:dyDescent="0.3">
      <c r="B281" s="1"/>
      <c r="C281" s="1"/>
      <c r="D281" s="1"/>
      <c r="E281">
        <v>61161660</v>
      </c>
      <c r="F281" s="1" t="s">
        <v>67</v>
      </c>
      <c r="G281" s="4">
        <v>44197</v>
      </c>
      <c r="H281" t="s">
        <v>734</v>
      </c>
      <c r="K281" s="1"/>
      <c r="L281" s="1"/>
      <c r="M281" s="1"/>
      <c r="N281" s="4"/>
      <c r="R281" s="1"/>
      <c r="S281" s="1"/>
    </row>
    <row r="282" spans="2:19" x14ac:dyDescent="0.3">
      <c r="B282" s="1"/>
      <c r="C282" s="1"/>
      <c r="D282" s="1"/>
      <c r="E282">
        <v>61161660</v>
      </c>
      <c r="F282" s="1" t="s">
        <v>67</v>
      </c>
      <c r="G282" s="4">
        <v>44228</v>
      </c>
      <c r="H282" t="s">
        <v>734</v>
      </c>
      <c r="K282" s="1"/>
      <c r="L282" s="1"/>
      <c r="M282" s="1"/>
      <c r="N282" s="4"/>
      <c r="R282" s="1"/>
      <c r="S282" s="1"/>
    </row>
    <row r="283" spans="2:19" x14ac:dyDescent="0.3">
      <c r="B283" s="1"/>
      <c r="C283" s="1"/>
      <c r="D283" s="1"/>
      <c r="E283">
        <v>61161660</v>
      </c>
      <c r="F283" s="1" t="s">
        <v>67</v>
      </c>
      <c r="G283" s="4">
        <v>44256</v>
      </c>
      <c r="H283" t="s">
        <v>734</v>
      </c>
      <c r="K283" s="1"/>
      <c r="L283" s="1"/>
      <c r="M283" s="1"/>
      <c r="N283" s="4"/>
      <c r="R283" s="1"/>
      <c r="S283" s="1"/>
    </row>
    <row r="284" spans="2:19" x14ac:dyDescent="0.3">
      <c r="B284" s="1"/>
      <c r="C284" s="1"/>
      <c r="D284" s="1"/>
      <c r="E284">
        <v>61161660</v>
      </c>
      <c r="F284" s="1" t="s">
        <v>67</v>
      </c>
      <c r="G284" s="4">
        <v>44287</v>
      </c>
      <c r="H284" t="s">
        <v>734</v>
      </c>
      <c r="K284" s="1"/>
      <c r="L284" s="1"/>
      <c r="M284" s="1"/>
      <c r="N284" s="4"/>
      <c r="R284" s="1"/>
      <c r="S284" s="1"/>
    </row>
    <row r="285" spans="2:19" x14ac:dyDescent="0.3">
      <c r="B285" s="1"/>
      <c r="C285" s="1"/>
      <c r="D285" s="1"/>
      <c r="E285">
        <v>61161660</v>
      </c>
      <c r="F285" s="1" t="s">
        <v>67</v>
      </c>
      <c r="G285" s="4">
        <v>44317</v>
      </c>
      <c r="H285" t="s">
        <v>734</v>
      </c>
      <c r="K285" s="1"/>
      <c r="L285" s="1"/>
      <c r="M285" s="1"/>
      <c r="N285" s="4"/>
      <c r="R285" s="1"/>
      <c r="S285" s="1"/>
    </row>
    <row r="286" spans="2:19" x14ac:dyDescent="0.3">
      <c r="B286" s="1"/>
      <c r="C286" s="1"/>
      <c r="D286" s="1"/>
      <c r="E286">
        <v>61161660</v>
      </c>
      <c r="F286" s="1" t="s">
        <v>67</v>
      </c>
      <c r="G286" s="4">
        <v>44470</v>
      </c>
      <c r="H286" t="s">
        <v>734</v>
      </c>
      <c r="K286" s="1"/>
      <c r="L286" s="1"/>
      <c r="M286" s="1"/>
      <c r="N286" s="4"/>
      <c r="R286" s="1"/>
      <c r="S286" s="1"/>
    </row>
    <row r="287" spans="2:19" x14ac:dyDescent="0.3">
      <c r="B287" s="1"/>
      <c r="C287" s="1"/>
      <c r="D287" s="1"/>
      <c r="E287">
        <v>61161660</v>
      </c>
      <c r="F287" s="1" t="s">
        <v>67</v>
      </c>
      <c r="G287" s="4">
        <v>44501</v>
      </c>
      <c r="H287" t="s">
        <v>734</v>
      </c>
      <c r="K287" s="1"/>
      <c r="L287" s="1"/>
      <c r="M287" s="1"/>
      <c r="N287" s="4"/>
      <c r="R287" s="1"/>
      <c r="S287" s="1"/>
    </row>
    <row r="288" spans="2:19" x14ac:dyDescent="0.3">
      <c r="B288" s="1"/>
      <c r="C288" s="1"/>
      <c r="D288" s="1"/>
      <c r="E288">
        <v>61161660</v>
      </c>
      <c r="F288" s="1" t="s">
        <v>67</v>
      </c>
      <c r="G288" s="4">
        <v>44531</v>
      </c>
      <c r="H288" t="s">
        <v>734</v>
      </c>
      <c r="K288" s="1"/>
      <c r="L288" s="1"/>
      <c r="M288" s="1"/>
      <c r="N288" s="4"/>
      <c r="R288" s="1"/>
      <c r="S288" s="1"/>
    </row>
    <row r="289" spans="2:19" x14ac:dyDescent="0.3">
      <c r="B289" s="1"/>
      <c r="C289" s="1"/>
      <c r="D289" s="1"/>
      <c r="E289">
        <v>139397894</v>
      </c>
      <c r="F289" s="1" t="s">
        <v>67</v>
      </c>
      <c r="G289" s="4">
        <v>44287</v>
      </c>
      <c r="H289" t="s">
        <v>734</v>
      </c>
      <c r="K289" s="1"/>
      <c r="L289" s="1"/>
      <c r="M289" s="1"/>
      <c r="N289" s="4"/>
      <c r="R289" s="1"/>
      <c r="S289" s="1"/>
    </row>
    <row r="290" spans="2:19" x14ac:dyDescent="0.3">
      <c r="B290" s="1"/>
      <c r="C290" s="1"/>
      <c r="D290" s="1"/>
      <c r="E290">
        <v>139397894</v>
      </c>
      <c r="F290" s="1" t="s">
        <v>67</v>
      </c>
      <c r="G290" s="4">
        <v>44317</v>
      </c>
      <c r="H290" t="s">
        <v>734</v>
      </c>
      <c r="K290" s="1"/>
      <c r="L290" s="1"/>
      <c r="M290" s="1"/>
      <c r="N290" s="4"/>
      <c r="R290" s="1"/>
      <c r="S290" s="1"/>
    </row>
    <row r="291" spans="2:19" x14ac:dyDescent="0.3">
      <c r="B291" s="1"/>
      <c r="C291" s="1"/>
      <c r="D291" s="1"/>
      <c r="E291">
        <v>139397894</v>
      </c>
      <c r="F291" s="1" t="s">
        <v>67</v>
      </c>
      <c r="G291" s="4">
        <v>44348</v>
      </c>
      <c r="H291" t="s">
        <v>734</v>
      </c>
      <c r="K291" s="1"/>
      <c r="L291" s="1"/>
      <c r="M291" s="1"/>
      <c r="N291" s="4"/>
      <c r="R291" s="1"/>
      <c r="S291" s="1"/>
    </row>
    <row r="292" spans="2:19" x14ac:dyDescent="0.3">
      <c r="B292" s="1"/>
      <c r="C292" s="1"/>
      <c r="D292" s="1"/>
      <c r="E292">
        <v>139397894</v>
      </c>
      <c r="F292" s="1" t="s">
        <v>67</v>
      </c>
      <c r="G292" s="4">
        <v>44378</v>
      </c>
      <c r="H292" t="s">
        <v>734</v>
      </c>
      <c r="K292" s="1"/>
      <c r="L292" s="1"/>
      <c r="M292" s="1"/>
      <c r="N292" s="4"/>
      <c r="R292" s="1"/>
      <c r="S292" s="1"/>
    </row>
    <row r="293" spans="2:19" x14ac:dyDescent="0.3">
      <c r="B293" s="1"/>
      <c r="C293" s="1"/>
      <c r="D293" s="1"/>
      <c r="E293">
        <v>139397894</v>
      </c>
      <c r="F293" s="1" t="s">
        <v>67</v>
      </c>
      <c r="G293" s="4">
        <v>44440</v>
      </c>
      <c r="H293" t="s">
        <v>734</v>
      </c>
      <c r="K293" s="1"/>
      <c r="L293" s="1"/>
      <c r="M293" s="1"/>
      <c r="N293" s="4"/>
      <c r="R293" s="1"/>
      <c r="S293" s="1"/>
    </row>
    <row r="294" spans="2:19" x14ac:dyDescent="0.3">
      <c r="B294" s="1"/>
      <c r="C294" s="1"/>
      <c r="D294" s="1"/>
      <c r="E294">
        <v>139397894</v>
      </c>
      <c r="F294" s="1" t="s">
        <v>67</v>
      </c>
      <c r="G294" s="4">
        <v>44470</v>
      </c>
      <c r="H294" t="s">
        <v>734</v>
      </c>
      <c r="K294" s="1"/>
      <c r="L294" s="1"/>
      <c r="M294" s="1"/>
      <c r="N294" s="4"/>
      <c r="R294" s="1"/>
      <c r="S294" s="1"/>
    </row>
    <row r="295" spans="2:19" x14ac:dyDescent="0.3">
      <c r="B295" s="1"/>
      <c r="C295" s="1"/>
      <c r="D295" s="1"/>
      <c r="E295">
        <v>139397894</v>
      </c>
      <c r="F295" s="1" t="s">
        <v>67</v>
      </c>
      <c r="G295" s="4">
        <v>44501</v>
      </c>
      <c r="H295" t="s">
        <v>734</v>
      </c>
      <c r="K295" s="1"/>
      <c r="L295" s="1"/>
      <c r="M295" s="1"/>
      <c r="N295" s="4"/>
      <c r="R295" s="1"/>
      <c r="S295" s="1"/>
    </row>
    <row r="296" spans="2:19" x14ac:dyDescent="0.3">
      <c r="B296" s="1"/>
      <c r="C296" s="1"/>
      <c r="D296" s="1"/>
      <c r="E296">
        <v>191644724</v>
      </c>
      <c r="F296" s="1" t="s">
        <v>67</v>
      </c>
      <c r="G296" s="4">
        <v>44256</v>
      </c>
      <c r="H296" t="s">
        <v>734</v>
      </c>
      <c r="K296" s="1"/>
      <c r="L296" s="1"/>
      <c r="M296" s="1"/>
      <c r="N296" s="4"/>
      <c r="R296" s="1"/>
      <c r="S296" s="1"/>
    </row>
    <row r="297" spans="2:19" x14ac:dyDescent="0.3">
      <c r="B297" s="1"/>
      <c r="C297" s="1"/>
      <c r="D297" s="1"/>
      <c r="E297">
        <v>191644724</v>
      </c>
      <c r="F297" s="1" t="s">
        <v>67</v>
      </c>
      <c r="G297" s="4">
        <v>44287</v>
      </c>
      <c r="H297" t="s">
        <v>734</v>
      </c>
      <c r="K297" s="1"/>
      <c r="L297" s="1"/>
      <c r="M297" s="1"/>
      <c r="N297" s="4"/>
      <c r="R297" s="1"/>
      <c r="S297" s="1"/>
    </row>
    <row r="298" spans="2:19" x14ac:dyDescent="0.3">
      <c r="B298" s="1"/>
      <c r="C298" s="1"/>
      <c r="D298" s="1"/>
      <c r="E298">
        <v>191644724</v>
      </c>
      <c r="F298" s="1" t="s">
        <v>67</v>
      </c>
      <c r="G298" s="4">
        <v>44317</v>
      </c>
      <c r="H298" t="s">
        <v>734</v>
      </c>
      <c r="K298" s="1"/>
      <c r="L298" s="1"/>
      <c r="M298" s="1"/>
      <c r="N298" s="4"/>
      <c r="R298" s="1"/>
      <c r="S298" s="1"/>
    </row>
    <row r="299" spans="2:19" x14ac:dyDescent="0.3">
      <c r="B299" s="1"/>
      <c r="C299" s="1"/>
      <c r="D299" s="1"/>
      <c r="E299">
        <v>191644724</v>
      </c>
      <c r="F299" s="1" t="s">
        <v>67</v>
      </c>
      <c r="G299" s="4">
        <v>44348</v>
      </c>
      <c r="H299" t="s">
        <v>734</v>
      </c>
      <c r="K299" s="1"/>
      <c r="L299" s="1"/>
      <c r="M299" s="1"/>
      <c r="N299" s="4"/>
      <c r="R299" s="1"/>
      <c r="S299" s="1"/>
    </row>
    <row r="300" spans="2:19" x14ac:dyDescent="0.3">
      <c r="B300" s="1"/>
      <c r="C300" s="1"/>
      <c r="D300" s="1"/>
      <c r="E300">
        <v>191644724</v>
      </c>
      <c r="F300" s="1" t="s">
        <v>67</v>
      </c>
      <c r="G300" s="4">
        <v>44378</v>
      </c>
      <c r="H300" t="s">
        <v>734</v>
      </c>
      <c r="K300" s="1"/>
      <c r="L300" s="1"/>
      <c r="M300" s="1"/>
      <c r="N300" s="4"/>
      <c r="R300" s="1"/>
      <c r="S300" s="1"/>
    </row>
    <row r="301" spans="2:19" x14ac:dyDescent="0.3">
      <c r="B301" s="1"/>
      <c r="C301" s="1"/>
      <c r="D301" s="1"/>
      <c r="E301">
        <v>191644724</v>
      </c>
      <c r="F301" s="1" t="s">
        <v>67</v>
      </c>
      <c r="G301" s="4">
        <v>44409</v>
      </c>
      <c r="H301" t="s">
        <v>734</v>
      </c>
      <c r="K301" s="1"/>
      <c r="L301" s="1"/>
      <c r="M301" s="1"/>
      <c r="N301" s="4"/>
      <c r="R301" s="1"/>
      <c r="S301" s="1"/>
    </row>
    <row r="302" spans="2:19" x14ac:dyDescent="0.3">
      <c r="B302" s="1"/>
      <c r="C302" s="1"/>
      <c r="D302" s="1"/>
      <c r="E302">
        <v>191644724</v>
      </c>
      <c r="F302" s="1" t="s">
        <v>67</v>
      </c>
      <c r="G302" s="4">
        <v>44440</v>
      </c>
      <c r="H302" t="s">
        <v>734</v>
      </c>
      <c r="K302" s="1"/>
      <c r="L302" s="1"/>
      <c r="M302" s="1"/>
      <c r="N302" s="4"/>
      <c r="R302" s="1"/>
      <c r="S302" s="1"/>
    </row>
    <row r="303" spans="2:19" x14ac:dyDescent="0.3">
      <c r="B303" s="1"/>
      <c r="C303" s="1"/>
      <c r="D303" s="1"/>
      <c r="E303">
        <v>191644724</v>
      </c>
      <c r="F303" s="1" t="s">
        <v>67</v>
      </c>
      <c r="G303" s="4">
        <v>44470</v>
      </c>
      <c r="H303" t="s">
        <v>734</v>
      </c>
      <c r="K303" s="1"/>
      <c r="L303" s="1"/>
      <c r="M303" s="1"/>
      <c r="N303" s="4"/>
      <c r="R303" s="1"/>
      <c r="S303" s="1"/>
    </row>
    <row r="304" spans="2:19" x14ac:dyDescent="0.3">
      <c r="B304" s="1"/>
      <c r="C304" s="1"/>
      <c r="D304" s="1"/>
      <c r="E304">
        <v>191644724</v>
      </c>
      <c r="F304" s="1" t="s">
        <v>67</v>
      </c>
      <c r="G304" s="4">
        <v>44501</v>
      </c>
      <c r="H304" t="s">
        <v>734</v>
      </c>
      <c r="K304" s="1"/>
      <c r="L304" s="1"/>
      <c r="M304" s="1"/>
      <c r="N304" s="4"/>
      <c r="R304" s="1"/>
      <c r="S304" s="1"/>
    </row>
    <row r="305" spans="2:19" x14ac:dyDescent="0.3">
      <c r="B305" s="1"/>
      <c r="C305" s="1"/>
      <c r="D305" s="1"/>
      <c r="E305">
        <v>191644724</v>
      </c>
      <c r="F305" s="1" t="s">
        <v>67</v>
      </c>
      <c r="G305" s="4">
        <v>44531</v>
      </c>
      <c r="H305" t="s">
        <v>734</v>
      </c>
      <c r="K305" s="1"/>
      <c r="L305" s="1"/>
      <c r="M305" s="1"/>
      <c r="N305" s="4"/>
      <c r="R305" s="1"/>
      <c r="S305" s="1"/>
    </row>
    <row r="306" spans="2:19" x14ac:dyDescent="0.3">
      <c r="B306" s="1"/>
      <c r="C306" s="1"/>
      <c r="D306" s="1"/>
      <c r="E306">
        <v>234474252</v>
      </c>
      <c r="F306" s="1" t="s">
        <v>67</v>
      </c>
      <c r="G306" s="4">
        <v>44440</v>
      </c>
      <c r="H306" t="s">
        <v>734</v>
      </c>
      <c r="K306" s="1"/>
      <c r="L306" s="1"/>
      <c r="M306" s="1"/>
      <c r="N306" s="4"/>
      <c r="R306" s="1"/>
      <c r="S306" s="1"/>
    </row>
    <row r="307" spans="2:19" x14ac:dyDescent="0.3">
      <c r="B307" s="1"/>
      <c r="C307" s="1"/>
      <c r="D307" s="1"/>
      <c r="E307">
        <v>234474252</v>
      </c>
      <c r="F307" s="1" t="s">
        <v>67</v>
      </c>
      <c r="G307" s="4">
        <v>44531</v>
      </c>
      <c r="H307" t="s">
        <v>734</v>
      </c>
      <c r="K307" s="1"/>
      <c r="L307" s="1"/>
      <c r="M307" s="1"/>
      <c r="N307" s="4"/>
      <c r="R307" s="1"/>
      <c r="S307" s="1"/>
    </row>
    <row r="308" spans="2:19" x14ac:dyDescent="0.3">
      <c r="B308" s="1"/>
      <c r="C308" s="1"/>
      <c r="D308" s="1"/>
      <c r="E308">
        <v>668991357</v>
      </c>
      <c r="F308" s="1" t="s">
        <v>67</v>
      </c>
      <c r="G308" s="4">
        <v>44317</v>
      </c>
      <c r="H308" t="s">
        <v>734</v>
      </c>
      <c r="K308" s="1"/>
      <c r="L308" s="1"/>
      <c r="M308" s="1"/>
      <c r="N308" s="4"/>
      <c r="R308" s="1"/>
      <c r="S308" s="1"/>
    </row>
    <row r="309" spans="2:19" x14ac:dyDescent="0.3">
      <c r="B309" s="1"/>
      <c r="C309" s="1"/>
      <c r="D309" s="1"/>
      <c r="E309">
        <v>668991357</v>
      </c>
      <c r="F309" s="1" t="s">
        <v>67</v>
      </c>
      <c r="G309" s="4">
        <v>44348</v>
      </c>
      <c r="H309" t="s">
        <v>734</v>
      </c>
      <c r="K309" s="1"/>
      <c r="L309" s="1"/>
      <c r="M309" s="1"/>
      <c r="N309" s="4"/>
      <c r="R309" s="1"/>
      <c r="S309" s="1"/>
    </row>
    <row r="310" spans="2:19" x14ac:dyDescent="0.3">
      <c r="B310" s="1"/>
      <c r="C310" s="1"/>
      <c r="D310" s="1"/>
      <c r="E310">
        <v>841560125</v>
      </c>
      <c r="F310" s="1" t="s">
        <v>67</v>
      </c>
      <c r="G310" s="4">
        <v>44317</v>
      </c>
      <c r="H310" t="s">
        <v>734</v>
      </c>
      <c r="K310" s="1"/>
      <c r="L310" s="1"/>
      <c r="M310" s="1"/>
      <c r="N310" s="4"/>
      <c r="R310" s="1"/>
      <c r="S310" s="1"/>
    </row>
    <row r="311" spans="2:19" x14ac:dyDescent="0.3">
      <c r="B311" s="1"/>
      <c r="C311" s="1"/>
      <c r="D311" s="1"/>
      <c r="E311">
        <v>841560125</v>
      </c>
      <c r="F311" s="1" t="s">
        <v>67</v>
      </c>
      <c r="G311" s="4">
        <v>44348</v>
      </c>
      <c r="H311" t="s">
        <v>734</v>
      </c>
      <c r="K311" s="1"/>
      <c r="L311" s="1"/>
      <c r="M311" s="1"/>
      <c r="N311" s="4"/>
      <c r="R311" s="1"/>
      <c r="S311" s="1"/>
    </row>
    <row r="312" spans="2:19" x14ac:dyDescent="0.3">
      <c r="B312" s="1"/>
      <c r="C312" s="1"/>
      <c r="D312" s="1"/>
      <c r="E312">
        <v>982310417</v>
      </c>
      <c r="F312" s="1" t="s">
        <v>67</v>
      </c>
      <c r="G312" s="4">
        <v>44287</v>
      </c>
      <c r="H312" t="s">
        <v>734</v>
      </c>
      <c r="K312" s="1"/>
      <c r="L312" s="1"/>
      <c r="M312" s="1"/>
      <c r="N312" s="4"/>
      <c r="R312" s="1"/>
      <c r="S312" s="1"/>
    </row>
    <row r="313" spans="2:19" x14ac:dyDescent="0.3">
      <c r="B313" s="1"/>
      <c r="C313" s="1"/>
      <c r="D313" s="1"/>
      <c r="E313">
        <v>982310417</v>
      </c>
      <c r="F313" s="1" t="s">
        <v>67</v>
      </c>
      <c r="G313" s="4">
        <v>44317</v>
      </c>
      <c r="H313" t="s">
        <v>734</v>
      </c>
      <c r="K313" s="1"/>
      <c r="L313" s="1"/>
      <c r="M313" s="1"/>
      <c r="N313" s="4"/>
      <c r="R313" s="1"/>
      <c r="S313" s="1"/>
    </row>
    <row r="314" spans="2:19" x14ac:dyDescent="0.3">
      <c r="B314" s="1"/>
      <c r="C314" s="1"/>
      <c r="D314" s="1"/>
      <c r="E314">
        <v>982310417</v>
      </c>
      <c r="F314" s="1" t="s">
        <v>67</v>
      </c>
      <c r="G314" s="4">
        <v>44348</v>
      </c>
      <c r="H314" t="s">
        <v>734</v>
      </c>
      <c r="K314" s="1"/>
      <c r="L314" s="1"/>
      <c r="M314" s="1"/>
      <c r="N314" s="4"/>
      <c r="R314" s="1"/>
      <c r="S314" s="1"/>
    </row>
    <row r="315" spans="2:19" x14ac:dyDescent="0.3">
      <c r="B315" s="1"/>
      <c r="C315" s="1"/>
      <c r="D315" s="1"/>
      <c r="E315">
        <v>90836195</v>
      </c>
      <c r="F315" s="1" t="s">
        <v>68</v>
      </c>
      <c r="G315" s="4">
        <v>43344</v>
      </c>
      <c r="H315" t="s">
        <v>734</v>
      </c>
      <c r="K315" s="1"/>
      <c r="L315" s="1"/>
      <c r="M315" s="1"/>
      <c r="N315" s="4"/>
      <c r="R315" s="1"/>
      <c r="S315" s="1"/>
    </row>
    <row r="316" spans="2:19" x14ac:dyDescent="0.3">
      <c r="B316" s="1"/>
      <c r="C316" s="1"/>
      <c r="D316" s="1"/>
      <c r="E316">
        <v>90836195</v>
      </c>
      <c r="F316" s="1" t="s">
        <v>68</v>
      </c>
      <c r="G316" s="4">
        <v>43374</v>
      </c>
      <c r="H316" t="s">
        <v>734</v>
      </c>
      <c r="K316" s="1"/>
      <c r="L316" s="1"/>
      <c r="M316" s="1"/>
      <c r="N316" s="4"/>
      <c r="R316" s="1"/>
      <c r="S316" s="1"/>
    </row>
    <row r="317" spans="2:19" x14ac:dyDescent="0.3">
      <c r="B317" s="1"/>
      <c r="C317" s="1"/>
      <c r="D317" s="1"/>
      <c r="E317">
        <v>134219713</v>
      </c>
      <c r="F317" s="1" t="s">
        <v>68</v>
      </c>
      <c r="G317" s="4">
        <v>43344</v>
      </c>
      <c r="H317" t="s">
        <v>734</v>
      </c>
      <c r="K317" s="1"/>
      <c r="L317" s="1"/>
      <c r="M317" s="1"/>
      <c r="N317" s="4"/>
      <c r="R317" s="1"/>
      <c r="S317" s="1"/>
    </row>
    <row r="318" spans="2:19" x14ac:dyDescent="0.3">
      <c r="B318" s="1"/>
      <c r="C318" s="1"/>
      <c r="D318" s="1"/>
      <c r="E318">
        <v>615389812</v>
      </c>
      <c r="F318" s="1" t="s">
        <v>68</v>
      </c>
      <c r="G318" s="4">
        <v>43282</v>
      </c>
      <c r="H318" t="s">
        <v>734</v>
      </c>
      <c r="K318" s="1"/>
      <c r="L318" s="1"/>
      <c r="M318" s="1"/>
      <c r="N318" s="4"/>
      <c r="R318" s="1"/>
      <c r="S318" s="1"/>
    </row>
    <row r="319" spans="2:19" x14ac:dyDescent="0.3">
      <c r="B319" s="1"/>
      <c r="C319" s="1"/>
      <c r="D319" s="1"/>
      <c r="E319">
        <v>615389812</v>
      </c>
      <c r="F319" s="1" t="s">
        <v>68</v>
      </c>
      <c r="G319" s="4">
        <v>43344</v>
      </c>
      <c r="H319" t="s">
        <v>734</v>
      </c>
      <c r="K319" s="1"/>
      <c r="L319" s="1"/>
      <c r="M319" s="1"/>
      <c r="N319" s="4"/>
      <c r="R319" s="1"/>
      <c r="S319" s="1"/>
    </row>
    <row r="320" spans="2:19" x14ac:dyDescent="0.3">
      <c r="B320" s="1"/>
      <c r="C320" s="1"/>
      <c r="D320" s="1"/>
      <c r="E320">
        <v>987554265</v>
      </c>
      <c r="F320" s="1" t="s">
        <v>68</v>
      </c>
      <c r="G320" s="4">
        <v>43374</v>
      </c>
      <c r="H320" t="s">
        <v>734</v>
      </c>
      <c r="K320" s="1"/>
      <c r="L320" s="1"/>
      <c r="M320" s="1"/>
      <c r="N320" s="4"/>
      <c r="R320" s="1"/>
      <c r="S320" s="1"/>
    </row>
    <row r="321" spans="2:19" x14ac:dyDescent="0.3">
      <c r="B321" s="1"/>
      <c r="C321" s="1"/>
      <c r="D321" s="1"/>
      <c r="E321">
        <v>139397894</v>
      </c>
      <c r="F321" s="1" t="s">
        <v>68</v>
      </c>
      <c r="G321" s="4">
        <v>43466</v>
      </c>
      <c r="H321" t="s">
        <v>734</v>
      </c>
      <c r="K321" s="1"/>
      <c r="L321" s="1"/>
      <c r="M321" s="1"/>
      <c r="N321" s="4"/>
      <c r="R321" s="1"/>
      <c r="S321" s="1"/>
    </row>
    <row r="322" spans="2:19" x14ac:dyDescent="0.3">
      <c r="B322" s="1"/>
      <c r="C322" s="1"/>
      <c r="D322" s="1"/>
      <c r="E322">
        <v>234474252</v>
      </c>
      <c r="F322" s="1" t="s">
        <v>68</v>
      </c>
      <c r="G322" s="4">
        <v>43466</v>
      </c>
      <c r="H322" t="s">
        <v>734</v>
      </c>
      <c r="K322" s="1"/>
      <c r="L322" s="1"/>
      <c r="M322" s="1"/>
      <c r="N322" s="4"/>
      <c r="R322" s="1"/>
      <c r="S322" s="1"/>
    </row>
    <row r="323" spans="2:19" x14ac:dyDescent="0.3">
      <c r="B323" s="1"/>
      <c r="C323" s="1"/>
      <c r="D323" s="1"/>
      <c r="E323">
        <v>399771412</v>
      </c>
      <c r="F323" s="1" t="s">
        <v>68</v>
      </c>
      <c r="G323" s="4">
        <v>43800</v>
      </c>
      <c r="H323" t="s">
        <v>734</v>
      </c>
      <c r="K323" s="1"/>
      <c r="L323" s="1"/>
      <c r="M323" s="1"/>
      <c r="N323" s="4"/>
      <c r="R323" s="1"/>
      <c r="S323" s="1"/>
    </row>
    <row r="324" spans="2:19" x14ac:dyDescent="0.3">
      <c r="B324" s="1"/>
      <c r="C324" s="1"/>
      <c r="D324" s="1"/>
      <c r="E324">
        <v>841560125</v>
      </c>
      <c r="F324" s="1" t="s">
        <v>68</v>
      </c>
      <c r="G324" s="4">
        <v>43466</v>
      </c>
      <c r="H324" t="s">
        <v>734</v>
      </c>
      <c r="K324" s="1"/>
      <c r="L324" s="1"/>
      <c r="M324" s="1"/>
      <c r="N324" s="4"/>
      <c r="R324" s="1"/>
      <c r="S324" s="1"/>
    </row>
    <row r="325" spans="2:19" x14ac:dyDescent="0.3">
      <c r="B325" s="1"/>
      <c r="C325" s="1"/>
      <c r="D325" s="1"/>
      <c r="E325">
        <v>90836195</v>
      </c>
      <c r="F325" s="1" t="s">
        <v>68</v>
      </c>
      <c r="G325" s="4">
        <v>44013</v>
      </c>
      <c r="H325" t="s">
        <v>734</v>
      </c>
      <c r="K325" s="1"/>
      <c r="L325" s="1"/>
      <c r="M325" s="1"/>
      <c r="N325" s="4"/>
      <c r="R325" s="1"/>
      <c r="S325" s="1"/>
    </row>
    <row r="326" spans="2:19" x14ac:dyDescent="0.3">
      <c r="B326" s="1"/>
      <c r="C326" s="1"/>
      <c r="D326" s="1"/>
      <c r="E326">
        <v>90836195</v>
      </c>
      <c r="F326" s="1" t="s">
        <v>68</v>
      </c>
      <c r="G326" s="4">
        <v>44105</v>
      </c>
      <c r="H326" t="s">
        <v>734</v>
      </c>
      <c r="K326" s="1"/>
      <c r="L326" s="1"/>
      <c r="M326" s="1"/>
      <c r="N326" s="4"/>
      <c r="R326" s="1"/>
      <c r="S326" s="1"/>
    </row>
    <row r="327" spans="2:19" x14ac:dyDescent="0.3">
      <c r="B327" s="1"/>
      <c r="C327" s="1"/>
      <c r="D327" s="1"/>
      <c r="E327">
        <v>134219713</v>
      </c>
      <c r="F327" s="1" t="s">
        <v>68</v>
      </c>
      <c r="G327" s="4">
        <v>44013</v>
      </c>
      <c r="H327" t="s">
        <v>734</v>
      </c>
      <c r="K327" s="1"/>
      <c r="L327" s="1"/>
      <c r="M327" s="1"/>
      <c r="N327" s="4"/>
      <c r="R327" s="1"/>
      <c r="S327" s="1"/>
    </row>
    <row r="328" spans="2:19" x14ac:dyDescent="0.3">
      <c r="B328" s="1"/>
      <c r="C328" s="1"/>
      <c r="D328" s="1"/>
      <c r="E328">
        <v>134219713</v>
      </c>
      <c r="F328" s="1" t="s">
        <v>68</v>
      </c>
      <c r="G328" s="4">
        <v>44075</v>
      </c>
      <c r="H328" t="s">
        <v>734</v>
      </c>
      <c r="K328" s="1"/>
      <c r="L328" s="1"/>
      <c r="M328" s="1"/>
      <c r="N328" s="4"/>
      <c r="R328" s="1"/>
      <c r="S328" s="1"/>
    </row>
    <row r="329" spans="2:19" x14ac:dyDescent="0.3">
      <c r="B329" s="1"/>
      <c r="C329" s="1"/>
      <c r="D329" s="1"/>
      <c r="E329">
        <v>134219713</v>
      </c>
      <c r="F329" s="1" t="s">
        <v>68</v>
      </c>
      <c r="G329" s="4">
        <v>44105</v>
      </c>
      <c r="H329" t="s">
        <v>734</v>
      </c>
      <c r="K329" s="1"/>
      <c r="L329" s="1"/>
      <c r="M329" s="1"/>
      <c r="N329" s="4"/>
      <c r="R329" s="1"/>
      <c r="S329" s="1"/>
    </row>
    <row r="330" spans="2:19" x14ac:dyDescent="0.3">
      <c r="B330" s="1"/>
      <c r="C330" s="1"/>
      <c r="D330" s="1"/>
      <c r="E330">
        <v>134219713</v>
      </c>
      <c r="F330" s="1" t="s">
        <v>68</v>
      </c>
      <c r="G330" s="4">
        <v>44166</v>
      </c>
      <c r="H330" t="s">
        <v>734</v>
      </c>
      <c r="K330" s="1"/>
      <c r="L330" s="1"/>
      <c r="M330" s="1"/>
      <c r="N330" s="4"/>
      <c r="R330" s="1"/>
      <c r="S330" s="1"/>
    </row>
    <row r="331" spans="2:19" x14ac:dyDescent="0.3">
      <c r="B331" s="1"/>
      <c r="C331" s="1"/>
      <c r="D331" s="1"/>
      <c r="E331">
        <v>399771412</v>
      </c>
      <c r="F331" s="1" t="s">
        <v>68</v>
      </c>
      <c r="G331" s="4">
        <v>43831</v>
      </c>
      <c r="H331" t="s">
        <v>734</v>
      </c>
      <c r="K331" s="1"/>
      <c r="L331" s="1"/>
      <c r="M331" s="1"/>
      <c r="N331" s="4"/>
      <c r="R331" s="1"/>
      <c r="S331" s="1"/>
    </row>
    <row r="332" spans="2:19" x14ac:dyDescent="0.3">
      <c r="B332" s="1"/>
      <c r="C332" s="1"/>
      <c r="D332" s="1"/>
      <c r="E332">
        <v>399771412</v>
      </c>
      <c r="F332" s="1" t="s">
        <v>68</v>
      </c>
      <c r="G332" s="4">
        <v>44166</v>
      </c>
      <c r="H332" t="s">
        <v>734</v>
      </c>
      <c r="K332" s="1"/>
      <c r="L332" s="1"/>
      <c r="M332" s="1"/>
      <c r="N332" s="4"/>
      <c r="R332" s="1"/>
      <c r="S332" s="1"/>
    </row>
    <row r="333" spans="2:19" x14ac:dyDescent="0.3">
      <c r="B333" s="1"/>
      <c r="C333" s="1"/>
      <c r="D333" s="1"/>
      <c r="E333">
        <v>481044938</v>
      </c>
      <c r="F333" s="1" t="s">
        <v>68</v>
      </c>
      <c r="G333" s="4">
        <v>44013</v>
      </c>
      <c r="H333" t="s">
        <v>734</v>
      </c>
      <c r="K333" s="1"/>
      <c r="L333" s="1"/>
      <c r="M333" s="1"/>
      <c r="N333" s="4"/>
      <c r="R333" s="1"/>
      <c r="S333" s="1"/>
    </row>
    <row r="334" spans="2:19" x14ac:dyDescent="0.3">
      <c r="B334" s="1"/>
      <c r="C334" s="1"/>
      <c r="D334" s="1"/>
      <c r="E334">
        <v>481044938</v>
      </c>
      <c r="F334" s="1" t="s">
        <v>68</v>
      </c>
      <c r="G334" s="4">
        <v>44044</v>
      </c>
      <c r="H334" t="s">
        <v>734</v>
      </c>
      <c r="K334" s="1"/>
      <c r="L334" s="1"/>
      <c r="M334" s="1"/>
      <c r="N334" s="4"/>
      <c r="R334" s="1"/>
      <c r="S334" s="1"/>
    </row>
    <row r="335" spans="2:19" x14ac:dyDescent="0.3">
      <c r="B335" s="1"/>
      <c r="C335" s="1"/>
      <c r="D335" s="1"/>
      <c r="E335">
        <v>481044938</v>
      </c>
      <c r="F335" s="1" t="s">
        <v>68</v>
      </c>
      <c r="G335" s="4">
        <v>44075</v>
      </c>
      <c r="H335" t="s">
        <v>734</v>
      </c>
      <c r="K335" s="1"/>
      <c r="L335" s="1"/>
      <c r="M335" s="1"/>
      <c r="N335" s="4"/>
      <c r="R335" s="1"/>
      <c r="S335" s="1"/>
    </row>
    <row r="336" spans="2:19" x14ac:dyDescent="0.3">
      <c r="B336" s="1"/>
      <c r="C336" s="1"/>
      <c r="D336" s="1"/>
      <c r="E336">
        <v>481044938</v>
      </c>
      <c r="F336" s="1" t="s">
        <v>68</v>
      </c>
      <c r="G336" s="4">
        <v>44105</v>
      </c>
      <c r="H336" t="s">
        <v>734</v>
      </c>
      <c r="K336" s="1"/>
      <c r="L336" s="1"/>
      <c r="M336" s="1"/>
      <c r="N336" s="4"/>
      <c r="R336" s="1"/>
      <c r="S336" s="1"/>
    </row>
    <row r="337" spans="2:19" x14ac:dyDescent="0.3">
      <c r="B337" s="1"/>
      <c r="C337" s="1"/>
      <c r="D337" s="1"/>
      <c r="E337">
        <v>481044938</v>
      </c>
      <c r="F337" s="1" t="s">
        <v>68</v>
      </c>
      <c r="G337" s="4">
        <v>44136</v>
      </c>
      <c r="H337" t="s">
        <v>734</v>
      </c>
      <c r="K337" s="1"/>
      <c r="L337" s="1"/>
      <c r="M337" s="1"/>
      <c r="N337" s="4"/>
      <c r="R337" s="1"/>
      <c r="S337" s="1"/>
    </row>
    <row r="338" spans="2:19" x14ac:dyDescent="0.3">
      <c r="B338" s="1"/>
      <c r="C338" s="1"/>
      <c r="D338" s="1"/>
      <c r="E338">
        <v>481044938</v>
      </c>
      <c r="F338" s="1" t="s">
        <v>68</v>
      </c>
      <c r="G338" s="4">
        <v>44166</v>
      </c>
      <c r="H338" t="s">
        <v>734</v>
      </c>
      <c r="K338" s="1"/>
      <c r="L338" s="1"/>
      <c r="M338" s="1"/>
      <c r="N338" s="4"/>
      <c r="R338" s="1"/>
      <c r="S338" s="1"/>
    </row>
    <row r="339" spans="2:19" x14ac:dyDescent="0.3">
      <c r="B339" s="1"/>
      <c r="C339" s="1"/>
      <c r="D339" s="1"/>
      <c r="E339">
        <v>615389812</v>
      </c>
      <c r="F339" s="1" t="s">
        <v>68</v>
      </c>
      <c r="G339" s="4">
        <v>43891</v>
      </c>
      <c r="H339" t="s">
        <v>734</v>
      </c>
      <c r="K339" s="1"/>
      <c r="L339" s="1"/>
      <c r="M339" s="1"/>
      <c r="N339" s="4"/>
      <c r="R339" s="1"/>
      <c r="S339" s="1"/>
    </row>
    <row r="340" spans="2:19" x14ac:dyDescent="0.3">
      <c r="B340" s="1"/>
      <c r="C340" s="1"/>
      <c r="D340" s="1"/>
      <c r="E340">
        <v>615389812</v>
      </c>
      <c r="F340" s="1" t="s">
        <v>68</v>
      </c>
      <c r="G340" s="4">
        <v>43922</v>
      </c>
      <c r="H340" t="s">
        <v>734</v>
      </c>
      <c r="K340" s="1"/>
      <c r="L340" s="1"/>
      <c r="M340" s="1"/>
      <c r="N340" s="4"/>
      <c r="R340" s="1"/>
      <c r="S340" s="1"/>
    </row>
    <row r="341" spans="2:19" x14ac:dyDescent="0.3">
      <c r="B341" s="1"/>
      <c r="C341" s="1"/>
      <c r="D341" s="1"/>
      <c r="E341">
        <v>615389812</v>
      </c>
      <c r="F341" s="1" t="s">
        <v>68</v>
      </c>
      <c r="G341" s="4">
        <v>44013</v>
      </c>
      <c r="H341" t="s">
        <v>734</v>
      </c>
      <c r="K341" s="1"/>
      <c r="L341" s="1"/>
      <c r="M341" s="1"/>
      <c r="N341" s="4"/>
      <c r="R341" s="1"/>
      <c r="S341" s="1"/>
    </row>
    <row r="342" spans="2:19" x14ac:dyDescent="0.3">
      <c r="B342" s="1"/>
      <c r="C342" s="1"/>
      <c r="D342" s="1"/>
      <c r="E342">
        <v>615389812</v>
      </c>
      <c r="F342" s="1" t="s">
        <v>68</v>
      </c>
      <c r="G342" s="4">
        <v>44044</v>
      </c>
      <c r="H342" t="s">
        <v>734</v>
      </c>
      <c r="K342" s="1"/>
      <c r="L342" s="1"/>
      <c r="M342" s="1"/>
      <c r="N342" s="4"/>
      <c r="R342" s="1"/>
      <c r="S342" s="1"/>
    </row>
    <row r="343" spans="2:19" x14ac:dyDescent="0.3">
      <c r="B343" s="1"/>
      <c r="C343" s="1"/>
      <c r="D343" s="1"/>
      <c r="E343">
        <v>615389812</v>
      </c>
      <c r="F343" s="1" t="s">
        <v>68</v>
      </c>
      <c r="G343" s="4">
        <v>44075</v>
      </c>
      <c r="H343" t="s">
        <v>734</v>
      </c>
      <c r="K343" s="1"/>
      <c r="L343" s="1"/>
      <c r="M343" s="1"/>
      <c r="N343" s="4"/>
      <c r="R343" s="1"/>
      <c r="S343" s="1"/>
    </row>
    <row r="344" spans="2:19" x14ac:dyDescent="0.3">
      <c r="B344" s="1"/>
      <c r="C344" s="1"/>
      <c r="D344" s="1"/>
      <c r="E344">
        <v>615389812</v>
      </c>
      <c r="F344" s="1" t="s">
        <v>68</v>
      </c>
      <c r="G344" s="4">
        <v>44105</v>
      </c>
      <c r="H344" t="s">
        <v>734</v>
      </c>
      <c r="K344" s="1"/>
      <c r="L344" s="1"/>
      <c r="M344" s="1"/>
      <c r="N344" s="4"/>
      <c r="R344" s="1"/>
      <c r="S344" s="1"/>
    </row>
    <row r="345" spans="2:19" x14ac:dyDescent="0.3">
      <c r="B345" s="1"/>
      <c r="C345" s="1"/>
      <c r="D345" s="1"/>
      <c r="E345">
        <v>615389812</v>
      </c>
      <c r="F345" s="1" t="s">
        <v>68</v>
      </c>
      <c r="G345" s="4">
        <v>44136</v>
      </c>
      <c r="H345" t="s">
        <v>734</v>
      </c>
      <c r="K345" s="1"/>
      <c r="L345" s="1"/>
      <c r="M345" s="1"/>
      <c r="N345" s="4"/>
      <c r="R345" s="1"/>
      <c r="S345" s="1"/>
    </row>
    <row r="346" spans="2:19" x14ac:dyDescent="0.3">
      <c r="B346" s="1"/>
      <c r="C346" s="1"/>
      <c r="D346" s="1"/>
      <c r="E346">
        <v>615389812</v>
      </c>
      <c r="F346" s="1" t="s">
        <v>68</v>
      </c>
      <c r="G346" s="4">
        <v>44166</v>
      </c>
      <c r="H346" t="s">
        <v>734</v>
      </c>
      <c r="K346" s="1"/>
      <c r="L346" s="1"/>
      <c r="M346" s="1"/>
      <c r="N346" s="4"/>
      <c r="R346" s="1"/>
      <c r="S346" s="1"/>
    </row>
    <row r="347" spans="2:19" x14ac:dyDescent="0.3">
      <c r="B347" s="1"/>
      <c r="C347" s="1"/>
      <c r="D347" s="1"/>
      <c r="E347">
        <v>668991357</v>
      </c>
      <c r="F347" s="1" t="s">
        <v>68</v>
      </c>
      <c r="G347" s="4">
        <v>44013</v>
      </c>
      <c r="H347" t="s">
        <v>734</v>
      </c>
      <c r="K347" s="1"/>
      <c r="L347" s="1"/>
      <c r="M347" s="1"/>
      <c r="N347" s="4"/>
      <c r="R347" s="1"/>
      <c r="S347" s="1"/>
    </row>
    <row r="348" spans="2:19" x14ac:dyDescent="0.3">
      <c r="B348" s="1"/>
      <c r="C348" s="1"/>
      <c r="D348" s="1"/>
      <c r="E348">
        <v>668991357</v>
      </c>
      <c r="F348" s="1" t="s">
        <v>68</v>
      </c>
      <c r="G348" s="4">
        <v>44044</v>
      </c>
      <c r="H348" t="s">
        <v>734</v>
      </c>
      <c r="K348" s="1"/>
      <c r="L348" s="1"/>
      <c r="M348" s="1"/>
      <c r="N348" s="4"/>
      <c r="R348" s="1"/>
      <c r="S348" s="1"/>
    </row>
    <row r="349" spans="2:19" x14ac:dyDescent="0.3">
      <c r="B349" s="1"/>
      <c r="C349" s="1"/>
      <c r="D349" s="1"/>
      <c r="E349">
        <v>668991357</v>
      </c>
      <c r="F349" s="1" t="s">
        <v>68</v>
      </c>
      <c r="G349" s="4">
        <v>44136</v>
      </c>
      <c r="H349" t="s">
        <v>734</v>
      </c>
      <c r="K349" s="1"/>
      <c r="L349" s="1"/>
      <c r="M349" s="1"/>
      <c r="N349" s="4"/>
      <c r="R349" s="1"/>
      <c r="S349" s="1"/>
    </row>
    <row r="350" spans="2:19" x14ac:dyDescent="0.3">
      <c r="B350" s="1"/>
      <c r="C350" s="1"/>
      <c r="D350" s="1"/>
      <c r="E350">
        <v>716374314</v>
      </c>
      <c r="F350" s="1" t="s">
        <v>68</v>
      </c>
      <c r="G350" s="4">
        <v>44013</v>
      </c>
      <c r="H350" t="s">
        <v>734</v>
      </c>
      <c r="K350" s="1"/>
      <c r="L350" s="1"/>
      <c r="M350" s="1"/>
      <c r="N350" s="4"/>
      <c r="R350" s="1"/>
      <c r="S350" s="1"/>
    </row>
    <row r="351" spans="2:19" x14ac:dyDescent="0.3">
      <c r="B351" s="1"/>
      <c r="C351" s="1"/>
      <c r="D351" s="1"/>
      <c r="E351">
        <v>716374314</v>
      </c>
      <c r="F351" s="1" t="s">
        <v>68</v>
      </c>
      <c r="G351" s="4">
        <v>44044</v>
      </c>
      <c r="H351" t="s">
        <v>734</v>
      </c>
      <c r="K351" s="1"/>
      <c r="L351" s="1"/>
      <c r="M351" s="1"/>
      <c r="N351" s="4"/>
      <c r="R351" s="1"/>
      <c r="S351" s="1"/>
    </row>
    <row r="352" spans="2:19" x14ac:dyDescent="0.3">
      <c r="B352" s="1"/>
      <c r="C352" s="1"/>
      <c r="D352" s="1"/>
      <c r="E352">
        <v>716374314</v>
      </c>
      <c r="F352" s="1" t="s">
        <v>68</v>
      </c>
      <c r="G352" s="4">
        <v>44075</v>
      </c>
      <c r="H352" t="s">
        <v>734</v>
      </c>
      <c r="K352" s="1"/>
      <c r="L352" s="1"/>
      <c r="M352" s="1"/>
      <c r="N352" s="4"/>
      <c r="R352" s="1"/>
      <c r="S352" s="1"/>
    </row>
    <row r="353" spans="2:19" x14ac:dyDescent="0.3">
      <c r="B353" s="1"/>
      <c r="C353" s="1"/>
      <c r="D353" s="1"/>
      <c r="E353">
        <v>716374314</v>
      </c>
      <c r="F353" s="1" t="s">
        <v>68</v>
      </c>
      <c r="G353" s="4">
        <v>44105</v>
      </c>
      <c r="H353" t="s">
        <v>734</v>
      </c>
      <c r="K353" s="1"/>
      <c r="L353" s="1"/>
      <c r="M353" s="1"/>
      <c r="N353" s="4"/>
      <c r="R353" s="1"/>
      <c r="S353" s="1"/>
    </row>
    <row r="354" spans="2:19" x14ac:dyDescent="0.3">
      <c r="B354" s="1"/>
      <c r="C354" s="1"/>
      <c r="D354" s="1"/>
      <c r="E354">
        <v>716374314</v>
      </c>
      <c r="F354" s="1" t="s">
        <v>68</v>
      </c>
      <c r="G354" s="4">
        <v>44136</v>
      </c>
      <c r="H354" t="s">
        <v>734</v>
      </c>
      <c r="K354" s="1"/>
      <c r="L354" s="1"/>
      <c r="M354" s="1"/>
      <c r="N354" s="4"/>
      <c r="R354" s="1"/>
      <c r="S354" s="1"/>
    </row>
    <row r="355" spans="2:19" x14ac:dyDescent="0.3">
      <c r="B355" s="1"/>
      <c r="C355" s="1"/>
      <c r="D355" s="1"/>
      <c r="E355">
        <v>758596752</v>
      </c>
      <c r="F355" s="1" t="s">
        <v>68</v>
      </c>
      <c r="G355" s="4">
        <v>44013</v>
      </c>
      <c r="H355" t="s">
        <v>734</v>
      </c>
      <c r="K355" s="1"/>
      <c r="L355" s="1"/>
      <c r="M355" s="1"/>
      <c r="N355" s="4"/>
      <c r="R355" s="1"/>
      <c r="S355" s="1"/>
    </row>
    <row r="356" spans="2:19" x14ac:dyDescent="0.3">
      <c r="B356" s="1"/>
      <c r="C356" s="1"/>
      <c r="D356" s="1"/>
      <c r="E356">
        <v>758596752</v>
      </c>
      <c r="F356" s="1" t="s">
        <v>68</v>
      </c>
      <c r="G356" s="4">
        <v>44044</v>
      </c>
      <c r="H356" t="s">
        <v>734</v>
      </c>
      <c r="K356" s="1"/>
      <c r="L356" s="1"/>
      <c r="M356" s="1"/>
      <c r="N356" s="4"/>
      <c r="R356" s="1"/>
      <c r="S356" s="1"/>
    </row>
    <row r="357" spans="2:19" x14ac:dyDescent="0.3">
      <c r="B357" s="1"/>
      <c r="C357" s="1"/>
      <c r="D357" s="1"/>
      <c r="E357">
        <v>758596752</v>
      </c>
      <c r="F357" s="1" t="s">
        <v>68</v>
      </c>
      <c r="G357" s="4">
        <v>44075</v>
      </c>
      <c r="H357" t="s">
        <v>734</v>
      </c>
      <c r="K357" s="1"/>
      <c r="L357" s="1"/>
      <c r="M357" s="1"/>
      <c r="N357" s="4"/>
      <c r="R357" s="1"/>
      <c r="S357" s="1"/>
    </row>
    <row r="358" spans="2:19" x14ac:dyDescent="0.3">
      <c r="B358" s="1"/>
      <c r="C358" s="1"/>
      <c r="D358" s="1"/>
      <c r="E358">
        <v>758596752</v>
      </c>
      <c r="F358" s="1" t="s">
        <v>68</v>
      </c>
      <c r="G358" s="4">
        <v>44105</v>
      </c>
      <c r="H358" t="s">
        <v>734</v>
      </c>
      <c r="K358" s="1"/>
      <c r="L358" s="1"/>
      <c r="M358" s="1"/>
      <c r="N358" s="4"/>
      <c r="R358" s="1"/>
      <c r="S358" s="1"/>
    </row>
    <row r="359" spans="2:19" x14ac:dyDescent="0.3">
      <c r="B359" s="1"/>
      <c r="C359" s="1"/>
      <c r="D359" s="1"/>
      <c r="E359">
        <v>758596752</v>
      </c>
      <c r="F359" s="1" t="s">
        <v>68</v>
      </c>
      <c r="G359" s="4">
        <v>44136</v>
      </c>
      <c r="H359" t="s">
        <v>734</v>
      </c>
      <c r="K359" s="1"/>
      <c r="L359" s="1"/>
      <c r="M359" s="1"/>
      <c r="N359" s="4"/>
      <c r="R359" s="1"/>
      <c r="S359" s="1"/>
    </row>
    <row r="360" spans="2:19" x14ac:dyDescent="0.3">
      <c r="B360" s="1"/>
      <c r="C360" s="1"/>
      <c r="D360" s="1"/>
      <c r="E360">
        <v>758596752</v>
      </c>
      <c r="F360" s="1" t="s">
        <v>68</v>
      </c>
      <c r="G360" s="4">
        <v>44166</v>
      </c>
      <c r="H360" t="s">
        <v>734</v>
      </c>
      <c r="K360" s="1"/>
      <c r="L360" s="1"/>
      <c r="M360" s="1"/>
      <c r="N360" s="4"/>
      <c r="R360" s="1"/>
      <c r="S360" s="1"/>
    </row>
    <row r="361" spans="2:19" x14ac:dyDescent="0.3">
      <c r="B361" s="1"/>
      <c r="C361" s="1"/>
      <c r="D361" s="1"/>
      <c r="E361">
        <v>954276278</v>
      </c>
      <c r="F361" s="1" t="s">
        <v>68</v>
      </c>
      <c r="G361" s="4">
        <v>44013</v>
      </c>
      <c r="H361" t="s">
        <v>734</v>
      </c>
      <c r="K361" s="1"/>
      <c r="L361" s="1"/>
      <c r="M361" s="1"/>
      <c r="N361" s="4"/>
      <c r="R361" s="1"/>
      <c r="S361" s="1"/>
    </row>
    <row r="362" spans="2:19" x14ac:dyDescent="0.3">
      <c r="B362" s="1"/>
      <c r="C362" s="1"/>
      <c r="D362" s="1"/>
      <c r="E362">
        <v>954276278</v>
      </c>
      <c r="F362" s="1" t="s">
        <v>68</v>
      </c>
      <c r="G362" s="4">
        <v>44044</v>
      </c>
      <c r="H362" t="s">
        <v>734</v>
      </c>
      <c r="K362" s="1"/>
      <c r="L362" s="1"/>
      <c r="M362" s="1"/>
      <c r="N362" s="4"/>
      <c r="R362" s="1"/>
      <c r="S362" s="1"/>
    </row>
    <row r="363" spans="2:19" x14ac:dyDescent="0.3">
      <c r="B363" s="1"/>
      <c r="C363" s="1"/>
      <c r="D363" s="1"/>
      <c r="E363">
        <v>954276278</v>
      </c>
      <c r="F363" s="1" t="s">
        <v>68</v>
      </c>
      <c r="G363" s="4">
        <v>44075</v>
      </c>
      <c r="H363" t="s">
        <v>734</v>
      </c>
      <c r="K363" s="1"/>
      <c r="L363" s="1"/>
      <c r="M363" s="1"/>
      <c r="N363" s="4"/>
      <c r="R363" s="1"/>
      <c r="S363" s="1"/>
    </row>
    <row r="364" spans="2:19" x14ac:dyDescent="0.3">
      <c r="B364" s="1"/>
      <c r="C364" s="1"/>
      <c r="D364" s="1"/>
      <c r="E364">
        <v>954276278</v>
      </c>
      <c r="F364" s="1" t="s">
        <v>68</v>
      </c>
      <c r="G364" s="4">
        <v>44105</v>
      </c>
      <c r="H364" t="s">
        <v>734</v>
      </c>
      <c r="K364" s="1"/>
      <c r="L364" s="1"/>
      <c r="M364" s="1"/>
      <c r="N364" s="4"/>
      <c r="R364" s="1"/>
      <c r="S364" s="1"/>
    </row>
    <row r="365" spans="2:19" x14ac:dyDescent="0.3">
      <c r="B365" s="1"/>
      <c r="C365" s="1"/>
      <c r="D365" s="1"/>
      <c r="E365">
        <v>954276278</v>
      </c>
      <c r="F365" s="1" t="s">
        <v>68</v>
      </c>
      <c r="G365" s="4">
        <v>44136</v>
      </c>
      <c r="H365" t="s">
        <v>734</v>
      </c>
      <c r="K365" s="1"/>
      <c r="L365" s="1"/>
      <c r="M365" s="1"/>
      <c r="N365" s="4"/>
      <c r="R365" s="1"/>
      <c r="S365" s="1"/>
    </row>
    <row r="366" spans="2:19" x14ac:dyDescent="0.3">
      <c r="B366" s="1"/>
      <c r="C366" s="1"/>
      <c r="D366" s="1"/>
      <c r="E366">
        <v>954276278</v>
      </c>
      <c r="F366" s="1" t="s">
        <v>68</v>
      </c>
      <c r="G366" s="4">
        <v>44166</v>
      </c>
      <c r="H366" t="s">
        <v>734</v>
      </c>
      <c r="K366" s="1"/>
      <c r="L366" s="1"/>
      <c r="M366" s="1"/>
      <c r="N366" s="4"/>
      <c r="R366" s="1"/>
      <c r="S366" s="1"/>
    </row>
    <row r="367" spans="2:19" x14ac:dyDescent="0.3">
      <c r="B367" s="1"/>
      <c r="C367" s="1"/>
      <c r="D367" s="1"/>
      <c r="E367">
        <v>982310417</v>
      </c>
      <c r="F367" s="1" t="s">
        <v>68</v>
      </c>
      <c r="G367" s="4">
        <v>44013</v>
      </c>
      <c r="H367" t="s">
        <v>734</v>
      </c>
      <c r="K367" s="1"/>
      <c r="L367" s="1"/>
      <c r="M367" s="1"/>
      <c r="N367" s="4"/>
      <c r="R367" s="1"/>
      <c r="S367" s="1"/>
    </row>
    <row r="368" spans="2:19" x14ac:dyDescent="0.3">
      <c r="B368" s="1"/>
      <c r="C368" s="1"/>
      <c r="D368" s="1"/>
      <c r="E368">
        <v>987554265</v>
      </c>
      <c r="F368" s="1" t="s">
        <v>68</v>
      </c>
      <c r="G368" s="4">
        <v>43831</v>
      </c>
      <c r="H368" t="s">
        <v>734</v>
      </c>
      <c r="K368" s="1"/>
      <c r="L368" s="1"/>
      <c r="M368" s="1"/>
      <c r="N368" s="4"/>
      <c r="R368" s="1"/>
      <c r="S368" s="1"/>
    </row>
    <row r="369" spans="2:19" x14ac:dyDescent="0.3">
      <c r="B369" s="1"/>
      <c r="C369" s="1"/>
      <c r="D369" s="1"/>
      <c r="E369">
        <v>987554265</v>
      </c>
      <c r="F369" s="1" t="s">
        <v>68</v>
      </c>
      <c r="G369" s="4">
        <v>44013</v>
      </c>
      <c r="H369" t="s">
        <v>734</v>
      </c>
      <c r="K369" s="1"/>
      <c r="L369" s="1"/>
      <c r="M369" s="1"/>
      <c r="N369" s="4"/>
      <c r="R369" s="1"/>
      <c r="S369" s="1"/>
    </row>
    <row r="370" spans="2:19" x14ac:dyDescent="0.3">
      <c r="B370" s="1"/>
      <c r="C370" s="1"/>
      <c r="D370" s="1"/>
      <c r="E370">
        <v>134219713</v>
      </c>
      <c r="F370" s="1" t="s">
        <v>68</v>
      </c>
      <c r="G370" s="4">
        <v>44197</v>
      </c>
      <c r="H370" t="s">
        <v>734</v>
      </c>
      <c r="K370" s="1"/>
      <c r="L370" s="1"/>
      <c r="M370" s="1"/>
      <c r="N370" s="4"/>
      <c r="R370" s="1"/>
      <c r="S370" s="1"/>
    </row>
    <row r="371" spans="2:19" x14ac:dyDescent="0.3">
      <c r="B371" s="1"/>
      <c r="C371" s="1"/>
      <c r="D371" s="1"/>
      <c r="E371">
        <v>234474252</v>
      </c>
      <c r="F371" s="1" t="s">
        <v>68</v>
      </c>
      <c r="G371" s="4">
        <v>44197</v>
      </c>
      <c r="H371" t="s">
        <v>734</v>
      </c>
      <c r="K371" s="1"/>
      <c r="L371" s="1"/>
      <c r="M371" s="1"/>
      <c r="N371" s="4"/>
      <c r="R371" s="1"/>
      <c r="S371" s="1"/>
    </row>
    <row r="372" spans="2:19" x14ac:dyDescent="0.3">
      <c r="B372" s="1"/>
      <c r="C372" s="1"/>
      <c r="D372" s="1"/>
      <c r="E372">
        <v>615389812</v>
      </c>
      <c r="F372" s="1" t="s">
        <v>68</v>
      </c>
      <c r="G372" s="4">
        <v>44197</v>
      </c>
      <c r="H372" t="s">
        <v>734</v>
      </c>
      <c r="K372" s="1"/>
      <c r="L372" s="1"/>
      <c r="M372" s="1"/>
      <c r="N372" s="4"/>
      <c r="R372" s="1"/>
      <c r="S372" s="1"/>
    </row>
    <row r="373" spans="2:19" x14ac:dyDescent="0.3">
      <c r="B373" s="1"/>
      <c r="C373" s="1"/>
      <c r="D373" s="1"/>
      <c r="E373">
        <v>615389812</v>
      </c>
      <c r="F373" s="1" t="s">
        <v>68</v>
      </c>
      <c r="G373" s="4">
        <v>44228</v>
      </c>
      <c r="H373" t="s">
        <v>734</v>
      </c>
      <c r="K373" s="1"/>
      <c r="L373" s="1"/>
      <c r="M373" s="1"/>
      <c r="N373" s="4"/>
      <c r="R373" s="1"/>
      <c r="S373" s="1"/>
    </row>
    <row r="374" spans="2:19" x14ac:dyDescent="0.3">
      <c r="B374" s="1"/>
      <c r="C374" s="1"/>
      <c r="D374" s="1"/>
      <c r="E374">
        <v>668991357</v>
      </c>
      <c r="F374" s="1" t="s">
        <v>68</v>
      </c>
      <c r="G374" s="4">
        <v>44197</v>
      </c>
      <c r="H374" t="s">
        <v>734</v>
      </c>
      <c r="K374" s="1"/>
      <c r="L374" s="1"/>
      <c r="M374" s="1"/>
      <c r="N374" s="4"/>
      <c r="R374" s="1"/>
      <c r="S374" s="1"/>
    </row>
    <row r="375" spans="2:19" x14ac:dyDescent="0.3">
      <c r="B375" s="1"/>
      <c r="C375" s="1"/>
      <c r="D375" s="1"/>
      <c r="E375">
        <v>716374314</v>
      </c>
      <c r="F375" s="1" t="s">
        <v>68</v>
      </c>
      <c r="G375" s="4">
        <v>44197</v>
      </c>
      <c r="H375" t="s">
        <v>734</v>
      </c>
      <c r="K375" s="1"/>
      <c r="L375" s="1"/>
      <c r="M375" s="1"/>
      <c r="N375" s="4"/>
      <c r="R375" s="1"/>
      <c r="S375" s="1"/>
    </row>
    <row r="376" spans="2:19" x14ac:dyDescent="0.3">
      <c r="B376" s="1"/>
      <c r="C376" s="1"/>
      <c r="D376" s="1"/>
      <c r="E376">
        <v>716374314</v>
      </c>
      <c r="F376" s="1" t="s">
        <v>68</v>
      </c>
      <c r="G376" s="4">
        <v>44228</v>
      </c>
      <c r="H376" t="s">
        <v>734</v>
      </c>
      <c r="K376" s="1"/>
      <c r="L376" s="1"/>
      <c r="M376" s="1"/>
      <c r="N376" s="4"/>
      <c r="R376" s="1"/>
      <c r="S376" s="1"/>
    </row>
    <row r="377" spans="2:19" x14ac:dyDescent="0.3">
      <c r="B377" s="1"/>
      <c r="C377" s="1"/>
      <c r="D377" s="1"/>
      <c r="E377">
        <v>716374314</v>
      </c>
      <c r="F377" s="1" t="s">
        <v>68</v>
      </c>
      <c r="G377" s="4">
        <v>44256</v>
      </c>
      <c r="H377" t="s">
        <v>734</v>
      </c>
      <c r="K377" s="1"/>
      <c r="L377" s="1"/>
      <c r="M377" s="1"/>
      <c r="N377" s="4"/>
      <c r="R377" s="1"/>
      <c r="S377" s="1"/>
    </row>
    <row r="378" spans="2:19" x14ac:dyDescent="0.3">
      <c r="B378" s="1"/>
      <c r="C378" s="1"/>
      <c r="D378" s="1"/>
      <c r="E378">
        <v>716374314</v>
      </c>
      <c r="F378" s="1" t="s">
        <v>68</v>
      </c>
      <c r="G378" s="4">
        <v>44287</v>
      </c>
      <c r="H378" t="s">
        <v>734</v>
      </c>
      <c r="K378" s="1"/>
      <c r="L378" s="1"/>
      <c r="M378" s="1"/>
      <c r="N378" s="4"/>
      <c r="R378" s="1"/>
      <c r="S378" s="1"/>
    </row>
    <row r="379" spans="2:19" x14ac:dyDescent="0.3">
      <c r="B379" s="1"/>
      <c r="C379" s="1"/>
      <c r="D379" s="1"/>
      <c r="E379">
        <v>716374314</v>
      </c>
      <c r="F379" s="1" t="s">
        <v>68</v>
      </c>
      <c r="G379" s="4">
        <v>44317</v>
      </c>
      <c r="H379" t="s">
        <v>734</v>
      </c>
      <c r="K379" s="1"/>
      <c r="L379" s="1"/>
      <c r="M379" s="1"/>
      <c r="N379" s="4"/>
      <c r="R379" s="1"/>
      <c r="S379" s="1"/>
    </row>
    <row r="380" spans="2:19" x14ac:dyDescent="0.3">
      <c r="B380" s="1"/>
      <c r="C380" s="1"/>
      <c r="D380" s="1"/>
      <c r="E380">
        <v>716374314</v>
      </c>
      <c r="F380" s="1" t="s">
        <v>68</v>
      </c>
      <c r="G380" s="4">
        <v>44348</v>
      </c>
      <c r="H380" t="s">
        <v>734</v>
      </c>
      <c r="K380" s="1"/>
      <c r="L380" s="1"/>
      <c r="M380" s="1"/>
      <c r="N380" s="4"/>
      <c r="R380" s="1"/>
      <c r="S380" s="1"/>
    </row>
    <row r="381" spans="2:19" x14ac:dyDescent="0.3">
      <c r="B381" s="1"/>
      <c r="C381" s="1"/>
      <c r="D381" s="1"/>
      <c r="E381">
        <v>61161660</v>
      </c>
      <c r="F381" s="1" t="s">
        <v>69</v>
      </c>
      <c r="G381" s="4">
        <v>42948</v>
      </c>
      <c r="H381" t="s">
        <v>734</v>
      </c>
      <c r="K381" s="1"/>
      <c r="L381" s="1"/>
      <c r="M381" s="1"/>
      <c r="N381" s="4"/>
      <c r="R381" s="1"/>
      <c r="S381" s="1"/>
    </row>
    <row r="382" spans="2:19" x14ac:dyDescent="0.3">
      <c r="B382" s="1"/>
      <c r="C382" s="1"/>
      <c r="D382" s="1"/>
      <c r="E382">
        <v>61161660</v>
      </c>
      <c r="F382" s="1" t="s">
        <v>70</v>
      </c>
      <c r="G382" s="4">
        <v>42979</v>
      </c>
      <c r="H382" t="s">
        <v>734</v>
      </c>
      <c r="K382" s="1"/>
      <c r="L382" s="1"/>
      <c r="M382" s="1"/>
      <c r="N382" s="4"/>
      <c r="R382" s="1"/>
      <c r="S382" s="1"/>
    </row>
    <row r="383" spans="2:19" x14ac:dyDescent="0.3">
      <c r="B383" s="1"/>
      <c r="C383" s="1"/>
      <c r="D383" s="1"/>
      <c r="E383">
        <v>61161660</v>
      </c>
      <c r="F383" s="1" t="s">
        <v>69</v>
      </c>
      <c r="G383" s="4">
        <v>43009</v>
      </c>
      <c r="H383" t="s">
        <v>734</v>
      </c>
      <c r="K383" s="1"/>
      <c r="L383" s="1"/>
      <c r="M383" s="1"/>
      <c r="N383" s="4"/>
      <c r="R383" s="1"/>
      <c r="S383" s="1"/>
    </row>
    <row r="384" spans="2:19" x14ac:dyDescent="0.3">
      <c r="B384" s="1"/>
      <c r="C384" s="1"/>
      <c r="D384" s="1"/>
      <c r="E384">
        <v>61161660</v>
      </c>
      <c r="F384" s="1" t="s">
        <v>71</v>
      </c>
      <c r="G384" s="4">
        <v>43040</v>
      </c>
      <c r="H384" t="s">
        <v>734</v>
      </c>
      <c r="K384" s="1"/>
      <c r="L384" s="1"/>
      <c r="M384" s="1"/>
      <c r="N384" s="4"/>
      <c r="R384" s="1"/>
      <c r="S384" s="1"/>
    </row>
    <row r="385" spans="2:19" x14ac:dyDescent="0.3">
      <c r="B385" s="1"/>
      <c r="C385" s="1"/>
      <c r="D385" s="1"/>
      <c r="E385">
        <v>61161660</v>
      </c>
      <c r="F385" s="1" t="s">
        <v>71</v>
      </c>
      <c r="G385" s="4">
        <v>43070</v>
      </c>
      <c r="H385" t="s">
        <v>734</v>
      </c>
      <c r="K385" s="1"/>
      <c r="L385" s="1"/>
      <c r="M385" s="1"/>
      <c r="N385" s="4"/>
      <c r="R385" s="1"/>
      <c r="S385" s="1"/>
    </row>
    <row r="386" spans="2:19" x14ac:dyDescent="0.3">
      <c r="B386" s="1"/>
      <c r="C386" s="1"/>
      <c r="D386" s="1"/>
      <c r="E386">
        <v>90836195</v>
      </c>
      <c r="F386" s="1" t="s">
        <v>72</v>
      </c>
      <c r="G386" s="4">
        <v>42917</v>
      </c>
      <c r="H386" t="s">
        <v>734</v>
      </c>
      <c r="K386" s="1"/>
      <c r="L386" s="1"/>
      <c r="M386" s="1"/>
      <c r="N386" s="4"/>
      <c r="R386" s="1"/>
      <c r="S386" s="1"/>
    </row>
    <row r="387" spans="2:19" x14ac:dyDescent="0.3">
      <c r="B387" s="1"/>
      <c r="C387" s="1"/>
      <c r="D387" s="1"/>
      <c r="E387">
        <v>90836195</v>
      </c>
      <c r="F387" s="1" t="s">
        <v>73</v>
      </c>
      <c r="G387" s="4">
        <v>42979</v>
      </c>
      <c r="H387" t="s">
        <v>734</v>
      </c>
      <c r="K387" s="1"/>
      <c r="L387" s="1"/>
      <c r="M387" s="1"/>
      <c r="N387" s="4"/>
      <c r="R387" s="1"/>
      <c r="S387" s="1"/>
    </row>
    <row r="388" spans="2:19" x14ac:dyDescent="0.3">
      <c r="B388" s="1"/>
      <c r="C388" s="1"/>
      <c r="D388" s="1"/>
      <c r="E388">
        <v>90836195</v>
      </c>
      <c r="F388" s="1" t="s">
        <v>69</v>
      </c>
      <c r="G388" s="4">
        <v>43009</v>
      </c>
      <c r="H388" t="s">
        <v>734</v>
      </c>
      <c r="K388" s="1"/>
      <c r="L388" s="1"/>
      <c r="M388" s="1"/>
      <c r="N388" s="4"/>
      <c r="R388" s="1"/>
      <c r="S388" s="1"/>
    </row>
    <row r="389" spans="2:19" x14ac:dyDescent="0.3">
      <c r="B389" s="1"/>
      <c r="C389" s="1"/>
      <c r="D389" s="1"/>
      <c r="E389">
        <v>90836195</v>
      </c>
      <c r="F389" s="1" t="s">
        <v>69</v>
      </c>
      <c r="G389" s="4">
        <v>43040</v>
      </c>
      <c r="H389" t="s">
        <v>734</v>
      </c>
      <c r="K389" s="1"/>
      <c r="L389" s="1"/>
      <c r="M389" s="1"/>
      <c r="N389" s="4"/>
      <c r="R389" s="1"/>
      <c r="S389" s="1"/>
    </row>
    <row r="390" spans="2:19" x14ac:dyDescent="0.3">
      <c r="B390" s="1"/>
      <c r="C390" s="1"/>
      <c r="D390" s="1"/>
      <c r="E390">
        <v>112432117</v>
      </c>
      <c r="F390" s="1" t="s">
        <v>74</v>
      </c>
      <c r="G390" s="4">
        <v>42948</v>
      </c>
      <c r="H390" t="s">
        <v>734</v>
      </c>
      <c r="K390" s="1"/>
      <c r="L390" s="1"/>
      <c r="M390" s="1"/>
      <c r="N390" s="4"/>
      <c r="R390" s="1"/>
      <c r="S390" s="1"/>
    </row>
    <row r="391" spans="2:19" x14ac:dyDescent="0.3">
      <c r="B391" s="1"/>
      <c r="C391" s="1"/>
      <c r="D391" s="1"/>
      <c r="E391">
        <v>112432117</v>
      </c>
      <c r="F391" s="1" t="s">
        <v>75</v>
      </c>
      <c r="G391" s="4">
        <v>43040</v>
      </c>
      <c r="H391" t="s">
        <v>734</v>
      </c>
      <c r="K391" s="1"/>
      <c r="L391" s="1"/>
      <c r="M391" s="1"/>
      <c r="N391" s="4"/>
      <c r="R391" s="1"/>
      <c r="S391" s="1"/>
    </row>
    <row r="392" spans="2:19" x14ac:dyDescent="0.3">
      <c r="B392" s="1"/>
      <c r="C392" s="1"/>
      <c r="D392" s="1"/>
      <c r="E392">
        <v>112432117</v>
      </c>
      <c r="F392" s="1" t="s">
        <v>76</v>
      </c>
      <c r="G392" s="4">
        <v>43070</v>
      </c>
      <c r="H392" t="s">
        <v>734</v>
      </c>
      <c r="K392" s="1"/>
      <c r="L392" s="1"/>
      <c r="M392" s="1"/>
      <c r="N392" s="4"/>
      <c r="R392" s="1"/>
      <c r="S392" s="1"/>
    </row>
    <row r="393" spans="2:19" x14ac:dyDescent="0.3">
      <c r="B393" s="1"/>
      <c r="C393" s="1"/>
      <c r="D393" s="1"/>
      <c r="E393">
        <v>139397894</v>
      </c>
      <c r="F393" s="1" t="s">
        <v>72</v>
      </c>
      <c r="G393" s="4">
        <v>42917</v>
      </c>
      <c r="H393" t="s">
        <v>734</v>
      </c>
      <c r="K393" s="1"/>
      <c r="L393" s="1"/>
      <c r="M393" s="1"/>
      <c r="N393" s="4"/>
      <c r="R393" s="1"/>
      <c r="S393" s="1"/>
    </row>
    <row r="394" spans="2:19" x14ac:dyDescent="0.3">
      <c r="B394" s="1"/>
      <c r="C394" s="1"/>
      <c r="D394" s="1"/>
      <c r="E394">
        <v>139397894</v>
      </c>
      <c r="F394" s="1" t="s">
        <v>73</v>
      </c>
      <c r="G394" s="4">
        <v>42979</v>
      </c>
      <c r="H394" t="s">
        <v>734</v>
      </c>
      <c r="K394" s="1"/>
      <c r="L394" s="1"/>
      <c r="M394" s="1"/>
      <c r="N394" s="4"/>
      <c r="R394" s="1"/>
      <c r="S394" s="1"/>
    </row>
    <row r="395" spans="2:19" x14ac:dyDescent="0.3">
      <c r="B395" s="1"/>
      <c r="C395" s="1"/>
      <c r="D395" s="1"/>
      <c r="E395">
        <v>139397894</v>
      </c>
      <c r="F395" s="1" t="s">
        <v>73</v>
      </c>
      <c r="G395" s="4">
        <v>43009</v>
      </c>
      <c r="H395" t="s">
        <v>734</v>
      </c>
      <c r="K395" s="1"/>
      <c r="L395" s="1"/>
      <c r="M395" s="1"/>
      <c r="N395" s="4"/>
      <c r="R395" s="1"/>
      <c r="S395" s="1"/>
    </row>
    <row r="396" spans="2:19" x14ac:dyDescent="0.3">
      <c r="B396" s="1"/>
      <c r="C396" s="1"/>
      <c r="D396" s="1"/>
      <c r="E396">
        <v>139397894</v>
      </c>
      <c r="F396" s="1" t="s">
        <v>73</v>
      </c>
      <c r="G396" s="4">
        <v>43040</v>
      </c>
      <c r="H396" t="s">
        <v>734</v>
      </c>
      <c r="K396" s="1"/>
      <c r="L396" s="1"/>
      <c r="M396" s="1"/>
      <c r="N396" s="4"/>
      <c r="R396" s="1"/>
      <c r="S396" s="1"/>
    </row>
    <row r="397" spans="2:19" x14ac:dyDescent="0.3">
      <c r="B397" s="1"/>
      <c r="C397" s="1"/>
      <c r="D397" s="1"/>
      <c r="E397">
        <v>191644724</v>
      </c>
      <c r="F397" s="1" t="s">
        <v>72</v>
      </c>
      <c r="G397" s="4">
        <v>42917</v>
      </c>
      <c r="H397" t="s">
        <v>734</v>
      </c>
      <c r="K397" s="1"/>
      <c r="L397" s="1"/>
      <c r="M397" s="1"/>
      <c r="N397" s="4"/>
      <c r="R397" s="1"/>
      <c r="S397" s="1"/>
    </row>
    <row r="398" spans="2:19" x14ac:dyDescent="0.3">
      <c r="B398" s="1"/>
      <c r="C398" s="1"/>
      <c r="D398" s="1"/>
      <c r="E398">
        <v>191644724</v>
      </c>
      <c r="F398" s="1" t="s">
        <v>77</v>
      </c>
      <c r="G398" s="4">
        <v>42948</v>
      </c>
      <c r="H398" t="s">
        <v>734</v>
      </c>
      <c r="K398" s="1"/>
      <c r="L398" s="1"/>
      <c r="M398" s="1"/>
      <c r="N398" s="4"/>
      <c r="R398" s="1"/>
      <c r="S398" s="1"/>
    </row>
    <row r="399" spans="2:19" x14ac:dyDescent="0.3">
      <c r="B399" s="1"/>
      <c r="C399" s="1"/>
      <c r="D399" s="1"/>
      <c r="E399">
        <v>191644724</v>
      </c>
      <c r="F399" s="1" t="s">
        <v>78</v>
      </c>
      <c r="G399" s="4">
        <v>43040</v>
      </c>
      <c r="H399" t="s">
        <v>734</v>
      </c>
      <c r="K399" s="1"/>
      <c r="L399" s="1"/>
      <c r="M399" s="1"/>
      <c r="N399" s="4"/>
      <c r="R399" s="1"/>
      <c r="S399" s="1"/>
    </row>
    <row r="400" spans="2:19" x14ac:dyDescent="0.3">
      <c r="B400" s="1"/>
      <c r="C400" s="1"/>
      <c r="D400" s="1"/>
      <c r="E400">
        <v>191644724</v>
      </c>
      <c r="F400" s="1" t="s">
        <v>78</v>
      </c>
      <c r="G400" s="4">
        <v>43070</v>
      </c>
      <c r="H400" t="s">
        <v>734</v>
      </c>
      <c r="K400" s="1"/>
      <c r="L400" s="1"/>
      <c r="M400" s="1"/>
      <c r="N400" s="4"/>
      <c r="R400" s="1"/>
      <c r="S400" s="1"/>
    </row>
    <row r="401" spans="2:19" x14ac:dyDescent="0.3">
      <c r="B401" s="1"/>
      <c r="C401" s="1"/>
      <c r="D401" s="1"/>
      <c r="E401">
        <v>234474252</v>
      </c>
      <c r="F401" s="1" t="s">
        <v>72</v>
      </c>
      <c r="G401" s="4">
        <v>42917</v>
      </c>
      <c r="H401" t="s">
        <v>734</v>
      </c>
      <c r="K401" s="1"/>
      <c r="L401" s="1"/>
      <c r="M401" s="1"/>
      <c r="N401" s="4"/>
      <c r="R401" s="1"/>
      <c r="S401" s="1"/>
    </row>
    <row r="402" spans="2:19" x14ac:dyDescent="0.3">
      <c r="B402" s="1"/>
      <c r="C402" s="1"/>
      <c r="D402" s="1"/>
      <c r="E402">
        <v>234474252</v>
      </c>
      <c r="F402" s="1" t="s">
        <v>73</v>
      </c>
      <c r="G402" s="4">
        <v>42979</v>
      </c>
      <c r="H402" t="s">
        <v>734</v>
      </c>
      <c r="K402" s="1"/>
      <c r="L402" s="1"/>
      <c r="M402" s="1"/>
      <c r="N402" s="4"/>
      <c r="R402" s="1"/>
      <c r="S402" s="1"/>
    </row>
    <row r="403" spans="2:19" x14ac:dyDescent="0.3">
      <c r="B403" s="1"/>
      <c r="C403" s="1"/>
      <c r="D403" s="1"/>
      <c r="E403">
        <v>234474252</v>
      </c>
      <c r="F403" s="1" t="s">
        <v>73</v>
      </c>
      <c r="G403" s="4">
        <v>43009</v>
      </c>
      <c r="H403" t="s">
        <v>734</v>
      </c>
      <c r="K403" s="1"/>
      <c r="L403" s="1"/>
      <c r="M403" s="1"/>
      <c r="N403" s="4"/>
      <c r="R403" s="1"/>
      <c r="S403" s="1"/>
    </row>
    <row r="404" spans="2:19" x14ac:dyDescent="0.3">
      <c r="B404" s="1"/>
      <c r="C404" s="1"/>
      <c r="D404" s="1"/>
      <c r="E404">
        <v>234474252</v>
      </c>
      <c r="F404" s="1" t="s">
        <v>73</v>
      </c>
      <c r="G404" s="4">
        <v>43040</v>
      </c>
      <c r="H404" t="s">
        <v>734</v>
      </c>
      <c r="K404" s="1"/>
      <c r="L404" s="1"/>
      <c r="M404" s="1"/>
      <c r="N404" s="4"/>
      <c r="R404" s="1"/>
      <c r="S404" s="1"/>
    </row>
    <row r="405" spans="2:19" x14ac:dyDescent="0.3">
      <c r="B405" s="1"/>
      <c r="C405" s="1"/>
      <c r="D405" s="1"/>
      <c r="E405">
        <v>234474252</v>
      </c>
      <c r="F405" s="1" t="s">
        <v>73</v>
      </c>
      <c r="G405" s="4">
        <v>43070</v>
      </c>
      <c r="H405" t="s">
        <v>734</v>
      </c>
      <c r="K405" s="1"/>
      <c r="L405" s="1"/>
      <c r="M405" s="1"/>
      <c r="N405" s="4"/>
      <c r="R405" s="1"/>
      <c r="S405" s="1"/>
    </row>
    <row r="406" spans="2:19" x14ac:dyDescent="0.3">
      <c r="B406" s="1"/>
      <c r="C406" s="1"/>
      <c r="D406" s="1"/>
      <c r="E406">
        <v>399771412</v>
      </c>
      <c r="F406" s="1" t="s">
        <v>72</v>
      </c>
      <c r="G406" s="4">
        <v>42917</v>
      </c>
      <c r="H406" t="s">
        <v>734</v>
      </c>
      <c r="K406" s="1"/>
      <c r="L406" s="1"/>
      <c r="M406" s="1"/>
      <c r="N406" s="4"/>
      <c r="R406" s="1"/>
      <c r="S406" s="1"/>
    </row>
    <row r="407" spans="2:19" x14ac:dyDescent="0.3">
      <c r="B407" s="1"/>
      <c r="C407" s="1"/>
      <c r="D407" s="1"/>
      <c r="E407">
        <v>399771412</v>
      </c>
      <c r="F407" s="1" t="s">
        <v>73</v>
      </c>
      <c r="G407" s="4">
        <v>42979</v>
      </c>
      <c r="H407" t="s">
        <v>734</v>
      </c>
      <c r="K407" s="1"/>
      <c r="L407" s="1"/>
      <c r="M407" s="1"/>
      <c r="N407" s="4"/>
      <c r="R407" s="1"/>
      <c r="S407" s="1"/>
    </row>
    <row r="408" spans="2:19" x14ac:dyDescent="0.3">
      <c r="B408" s="1"/>
      <c r="C408" s="1"/>
      <c r="D408" s="1"/>
      <c r="E408">
        <v>399771412</v>
      </c>
      <c r="F408" s="1" t="s">
        <v>73</v>
      </c>
      <c r="G408" s="4">
        <v>43009</v>
      </c>
      <c r="H408" t="s">
        <v>734</v>
      </c>
      <c r="K408" s="1"/>
      <c r="L408" s="1"/>
      <c r="M408" s="1"/>
      <c r="N408" s="4"/>
      <c r="R408" s="1"/>
      <c r="S408" s="1"/>
    </row>
    <row r="409" spans="2:19" x14ac:dyDescent="0.3">
      <c r="B409" s="1"/>
      <c r="C409" s="1"/>
      <c r="D409" s="1"/>
      <c r="E409">
        <v>399771412</v>
      </c>
      <c r="F409" s="1" t="s">
        <v>73</v>
      </c>
      <c r="G409" s="4">
        <v>43040</v>
      </c>
      <c r="H409" t="s">
        <v>734</v>
      </c>
      <c r="K409" s="1"/>
      <c r="L409" s="1"/>
      <c r="M409" s="1"/>
      <c r="N409" s="4"/>
      <c r="R409" s="1"/>
      <c r="S409" s="1"/>
    </row>
    <row r="410" spans="2:19" x14ac:dyDescent="0.3">
      <c r="B410" s="1"/>
      <c r="C410" s="1"/>
      <c r="D410" s="1"/>
      <c r="E410">
        <v>399771412</v>
      </c>
      <c r="F410" s="1" t="s">
        <v>73</v>
      </c>
      <c r="G410" s="4">
        <v>43070</v>
      </c>
      <c r="H410" t="s">
        <v>734</v>
      </c>
      <c r="K410" s="1"/>
      <c r="L410" s="1"/>
      <c r="M410" s="1"/>
      <c r="N410" s="4"/>
      <c r="R410" s="1"/>
      <c r="S410" s="1"/>
    </row>
    <row r="411" spans="2:19" x14ac:dyDescent="0.3">
      <c r="B411" s="1"/>
      <c r="C411" s="1"/>
      <c r="D411" s="1"/>
      <c r="E411">
        <v>502097814</v>
      </c>
      <c r="F411" s="1" t="s">
        <v>74</v>
      </c>
      <c r="G411" s="4">
        <v>42948</v>
      </c>
      <c r="H411" t="s">
        <v>734</v>
      </c>
      <c r="K411" s="1"/>
      <c r="L411" s="1"/>
      <c r="M411" s="1"/>
      <c r="N411" s="4"/>
      <c r="R411" s="1"/>
      <c r="S411" s="1"/>
    </row>
    <row r="412" spans="2:19" x14ac:dyDescent="0.3">
      <c r="B412" s="1"/>
      <c r="C412" s="1"/>
      <c r="D412" s="1"/>
      <c r="E412">
        <v>502097814</v>
      </c>
      <c r="F412" s="1" t="s">
        <v>75</v>
      </c>
      <c r="G412" s="4">
        <v>43040</v>
      </c>
      <c r="H412" t="s">
        <v>734</v>
      </c>
      <c r="K412" s="1"/>
      <c r="L412" s="1"/>
      <c r="M412" s="1"/>
      <c r="N412" s="4"/>
      <c r="R412" s="1"/>
      <c r="S412" s="1"/>
    </row>
    <row r="413" spans="2:19" x14ac:dyDescent="0.3">
      <c r="B413" s="1"/>
      <c r="C413" s="1"/>
      <c r="D413" s="1"/>
      <c r="E413">
        <v>502097814</v>
      </c>
      <c r="F413" s="1" t="s">
        <v>76</v>
      </c>
      <c r="G413" s="4">
        <v>43070</v>
      </c>
      <c r="H413" t="s">
        <v>734</v>
      </c>
      <c r="K413" s="1"/>
      <c r="L413" s="1"/>
      <c r="M413" s="1"/>
      <c r="N413" s="4"/>
      <c r="R413" s="1"/>
      <c r="S413" s="1"/>
    </row>
    <row r="414" spans="2:19" x14ac:dyDescent="0.3">
      <c r="B414" s="1"/>
      <c r="C414" s="1"/>
      <c r="D414" s="1"/>
      <c r="E414">
        <v>615389812</v>
      </c>
      <c r="F414" s="1" t="s">
        <v>72</v>
      </c>
      <c r="G414" s="4">
        <v>42948</v>
      </c>
      <c r="H414" t="s">
        <v>734</v>
      </c>
      <c r="K414" s="1"/>
      <c r="L414" s="1"/>
      <c r="M414" s="1"/>
      <c r="N414" s="4"/>
      <c r="R414" s="1"/>
      <c r="S414" s="1"/>
    </row>
    <row r="415" spans="2:19" x14ac:dyDescent="0.3">
      <c r="B415" s="1"/>
      <c r="C415" s="1"/>
      <c r="D415" s="1"/>
      <c r="E415">
        <v>615389812</v>
      </c>
      <c r="F415" s="1" t="s">
        <v>72</v>
      </c>
      <c r="G415" s="4">
        <v>42979</v>
      </c>
      <c r="H415" t="s">
        <v>734</v>
      </c>
      <c r="K415" s="1"/>
      <c r="L415" s="1"/>
      <c r="M415" s="1"/>
      <c r="N415" s="4"/>
      <c r="R415" s="1"/>
      <c r="S415" s="1"/>
    </row>
    <row r="416" spans="2:19" x14ac:dyDescent="0.3">
      <c r="B416" s="1"/>
      <c r="C416" s="1"/>
      <c r="D416" s="1"/>
      <c r="E416">
        <v>615389812</v>
      </c>
      <c r="F416" s="1" t="s">
        <v>72</v>
      </c>
      <c r="G416" s="4">
        <v>43009</v>
      </c>
      <c r="H416" t="s">
        <v>734</v>
      </c>
      <c r="K416" s="1"/>
      <c r="L416" s="1"/>
      <c r="M416" s="1"/>
      <c r="N416" s="4"/>
      <c r="R416" s="1"/>
      <c r="S416" s="1"/>
    </row>
    <row r="417" spans="2:19" x14ac:dyDescent="0.3">
      <c r="B417" s="1"/>
      <c r="C417" s="1"/>
      <c r="D417" s="1"/>
      <c r="E417">
        <v>716374314</v>
      </c>
      <c r="F417" s="1" t="s">
        <v>72</v>
      </c>
      <c r="G417" s="4">
        <v>42917</v>
      </c>
      <c r="H417" t="s">
        <v>734</v>
      </c>
      <c r="K417" s="1"/>
      <c r="L417" s="1"/>
      <c r="M417" s="1"/>
      <c r="N417" s="4"/>
      <c r="R417" s="1"/>
      <c r="S417" s="1"/>
    </row>
    <row r="418" spans="2:19" x14ac:dyDescent="0.3">
      <c r="B418" s="1"/>
      <c r="C418" s="1"/>
      <c r="D418" s="1"/>
      <c r="E418">
        <v>716374314</v>
      </c>
      <c r="F418" s="1" t="s">
        <v>73</v>
      </c>
      <c r="G418" s="4">
        <v>42979</v>
      </c>
      <c r="H418" t="s">
        <v>734</v>
      </c>
      <c r="K418" s="1"/>
      <c r="L418" s="1"/>
      <c r="M418" s="1"/>
      <c r="N418" s="4"/>
      <c r="R418" s="1"/>
      <c r="S418" s="1"/>
    </row>
    <row r="419" spans="2:19" x14ac:dyDescent="0.3">
      <c r="B419" s="1"/>
      <c r="C419" s="1"/>
      <c r="D419" s="1"/>
      <c r="E419">
        <v>716374314</v>
      </c>
      <c r="F419" s="1" t="s">
        <v>72</v>
      </c>
      <c r="G419" s="4">
        <v>43009</v>
      </c>
      <c r="H419" t="s">
        <v>734</v>
      </c>
      <c r="K419" s="1"/>
      <c r="L419" s="1"/>
      <c r="M419" s="1"/>
      <c r="N419" s="4"/>
      <c r="R419" s="1"/>
      <c r="S419" s="1"/>
    </row>
    <row r="420" spans="2:19" x14ac:dyDescent="0.3">
      <c r="B420" s="1"/>
      <c r="C420" s="1"/>
      <c r="D420" s="1"/>
      <c r="E420">
        <v>716374314</v>
      </c>
      <c r="F420" s="1" t="s">
        <v>73</v>
      </c>
      <c r="G420" s="4">
        <v>43040</v>
      </c>
      <c r="H420" t="s">
        <v>734</v>
      </c>
      <c r="K420" s="1"/>
      <c r="L420" s="1"/>
      <c r="M420" s="1"/>
      <c r="N420" s="4"/>
      <c r="R420" s="1"/>
      <c r="S420" s="1"/>
    </row>
    <row r="421" spans="2:19" x14ac:dyDescent="0.3">
      <c r="B421" s="1"/>
      <c r="C421" s="1"/>
      <c r="D421" s="1"/>
      <c r="E421">
        <v>841560125</v>
      </c>
      <c r="F421" s="1" t="s">
        <v>72</v>
      </c>
      <c r="G421" s="4">
        <v>42917</v>
      </c>
      <c r="H421" t="s">
        <v>734</v>
      </c>
      <c r="K421" s="1"/>
      <c r="L421" s="1"/>
      <c r="M421" s="1"/>
      <c r="N421" s="4"/>
      <c r="R421" s="1"/>
      <c r="S421" s="1"/>
    </row>
    <row r="422" spans="2:19" x14ac:dyDescent="0.3">
      <c r="B422" s="1"/>
      <c r="C422" s="1"/>
      <c r="D422" s="1"/>
      <c r="E422">
        <v>841560125</v>
      </c>
      <c r="F422" s="1" t="s">
        <v>69</v>
      </c>
      <c r="G422" s="4">
        <v>42979</v>
      </c>
      <c r="H422" t="s">
        <v>734</v>
      </c>
      <c r="K422" s="1"/>
      <c r="L422" s="1"/>
      <c r="M422" s="1"/>
      <c r="N422" s="4"/>
      <c r="R422" s="1"/>
      <c r="S422" s="1"/>
    </row>
    <row r="423" spans="2:19" x14ac:dyDescent="0.3">
      <c r="B423" s="1"/>
      <c r="C423" s="1"/>
      <c r="D423" s="1"/>
      <c r="E423">
        <v>841560125</v>
      </c>
      <c r="F423" s="1" t="s">
        <v>69</v>
      </c>
      <c r="G423" s="4">
        <v>43009</v>
      </c>
      <c r="H423" t="s">
        <v>734</v>
      </c>
      <c r="K423" s="1"/>
      <c r="L423" s="1"/>
      <c r="M423" s="1"/>
      <c r="N423" s="4"/>
      <c r="R423" s="1"/>
      <c r="S423" s="1"/>
    </row>
    <row r="424" spans="2:19" x14ac:dyDescent="0.3">
      <c r="B424" s="1"/>
      <c r="C424" s="1"/>
      <c r="D424" s="1"/>
      <c r="E424">
        <v>987554265</v>
      </c>
      <c r="F424" s="1" t="s">
        <v>72</v>
      </c>
      <c r="G424" s="4">
        <v>42917</v>
      </c>
      <c r="H424" t="s">
        <v>734</v>
      </c>
      <c r="K424" s="1"/>
      <c r="L424" s="1"/>
      <c r="M424" s="1"/>
      <c r="N424" s="4"/>
      <c r="R424" s="1"/>
      <c r="S424" s="1"/>
    </row>
    <row r="425" spans="2:19" x14ac:dyDescent="0.3">
      <c r="B425" s="1"/>
      <c r="C425" s="1"/>
      <c r="D425" s="1"/>
      <c r="E425">
        <v>987554265</v>
      </c>
      <c r="F425" s="1" t="s">
        <v>73</v>
      </c>
      <c r="G425" s="4">
        <v>42979</v>
      </c>
      <c r="H425" t="s">
        <v>734</v>
      </c>
      <c r="K425" s="1"/>
      <c r="L425" s="1"/>
      <c r="M425" s="1"/>
      <c r="N425" s="4"/>
      <c r="R425" s="1"/>
      <c r="S425" s="1"/>
    </row>
    <row r="426" spans="2:19" x14ac:dyDescent="0.3">
      <c r="B426" s="1"/>
      <c r="C426" s="1"/>
      <c r="D426" s="1"/>
      <c r="E426">
        <v>987554265</v>
      </c>
      <c r="F426" s="1" t="s">
        <v>69</v>
      </c>
      <c r="G426" s="4">
        <v>43009</v>
      </c>
      <c r="H426" t="s">
        <v>734</v>
      </c>
      <c r="K426" s="1"/>
      <c r="L426" s="1"/>
      <c r="M426" s="1"/>
      <c r="N426" s="4"/>
      <c r="R426" s="1"/>
      <c r="S426" s="1"/>
    </row>
    <row r="427" spans="2:19" x14ac:dyDescent="0.3">
      <c r="B427" s="1"/>
      <c r="C427" s="1"/>
      <c r="D427" s="1"/>
      <c r="E427">
        <v>987554265</v>
      </c>
      <c r="F427" s="1" t="s">
        <v>69</v>
      </c>
      <c r="G427" s="4">
        <v>43040</v>
      </c>
      <c r="H427" t="s">
        <v>734</v>
      </c>
      <c r="K427" s="1"/>
      <c r="L427" s="1"/>
      <c r="M427" s="1"/>
      <c r="N427" s="4"/>
      <c r="R427" s="1"/>
      <c r="S427" s="1"/>
    </row>
    <row r="428" spans="2:19" x14ac:dyDescent="0.3">
      <c r="B428" s="1"/>
      <c r="C428" s="1"/>
      <c r="D428" s="1"/>
      <c r="E428">
        <v>61161660</v>
      </c>
      <c r="F428" s="1" t="s">
        <v>78</v>
      </c>
      <c r="G428" s="4">
        <v>43221</v>
      </c>
      <c r="H428" t="s">
        <v>734</v>
      </c>
      <c r="K428" s="1"/>
      <c r="L428" s="1"/>
      <c r="M428" s="1"/>
      <c r="N428" s="4"/>
      <c r="R428" s="1"/>
      <c r="S428" s="1"/>
    </row>
    <row r="429" spans="2:19" x14ac:dyDescent="0.3">
      <c r="B429" s="1"/>
      <c r="C429" s="1"/>
      <c r="D429" s="1"/>
      <c r="E429">
        <v>61161660</v>
      </c>
      <c r="F429" s="1" t="s">
        <v>79</v>
      </c>
      <c r="G429" s="4">
        <v>43252</v>
      </c>
      <c r="H429" t="s">
        <v>734</v>
      </c>
      <c r="K429" s="1"/>
      <c r="L429" s="1"/>
      <c r="M429" s="1"/>
      <c r="N429" s="4"/>
      <c r="R429" s="1"/>
      <c r="S429" s="1"/>
    </row>
    <row r="430" spans="2:19" x14ac:dyDescent="0.3">
      <c r="B430" s="1"/>
      <c r="C430" s="1"/>
      <c r="D430" s="1"/>
      <c r="E430">
        <v>61161660</v>
      </c>
      <c r="F430" s="1" t="s">
        <v>80</v>
      </c>
      <c r="G430" s="4">
        <v>43282</v>
      </c>
      <c r="H430" t="s">
        <v>734</v>
      </c>
      <c r="K430" s="1"/>
      <c r="L430" s="1"/>
      <c r="M430" s="1"/>
      <c r="N430" s="4"/>
      <c r="R430" s="1"/>
      <c r="S430" s="1"/>
    </row>
    <row r="431" spans="2:19" x14ac:dyDescent="0.3">
      <c r="B431" s="1"/>
      <c r="C431" s="1"/>
      <c r="D431" s="1"/>
      <c r="E431">
        <v>61161660</v>
      </c>
      <c r="F431" s="1" t="s">
        <v>79</v>
      </c>
      <c r="G431" s="4">
        <v>43313</v>
      </c>
      <c r="H431" t="s">
        <v>734</v>
      </c>
      <c r="K431" s="1"/>
      <c r="L431" s="1"/>
      <c r="M431" s="1"/>
      <c r="N431" s="4"/>
      <c r="R431" s="1"/>
      <c r="S431" s="1"/>
    </row>
    <row r="432" spans="2:19" x14ac:dyDescent="0.3">
      <c r="B432" s="1"/>
      <c r="C432" s="1"/>
      <c r="D432" s="1"/>
      <c r="E432">
        <v>61161660</v>
      </c>
      <c r="F432" s="1" t="s">
        <v>76</v>
      </c>
      <c r="G432" s="4">
        <v>43344</v>
      </c>
      <c r="H432" t="s">
        <v>734</v>
      </c>
      <c r="K432" s="1"/>
      <c r="L432" s="1"/>
      <c r="M432" s="1"/>
      <c r="N432" s="4"/>
      <c r="R432" s="1"/>
      <c r="S432" s="1"/>
    </row>
    <row r="433" spans="2:19" x14ac:dyDescent="0.3">
      <c r="B433" s="1"/>
      <c r="C433" s="1"/>
      <c r="D433" s="1"/>
      <c r="E433">
        <v>61161660</v>
      </c>
      <c r="F433" s="1" t="s">
        <v>70</v>
      </c>
      <c r="G433" s="4">
        <v>43374</v>
      </c>
      <c r="H433" t="s">
        <v>734</v>
      </c>
      <c r="K433" s="1"/>
      <c r="L433" s="1"/>
      <c r="M433" s="1"/>
      <c r="N433" s="4"/>
      <c r="R433" s="1"/>
      <c r="S433" s="1"/>
    </row>
    <row r="434" spans="2:19" x14ac:dyDescent="0.3">
      <c r="B434" s="1"/>
      <c r="C434" s="1"/>
      <c r="D434" s="1"/>
      <c r="E434">
        <v>61161660</v>
      </c>
      <c r="F434" s="1" t="s">
        <v>76</v>
      </c>
      <c r="G434" s="4">
        <v>43435</v>
      </c>
      <c r="H434" t="s">
        <v>734</v>
      </c>
      <c r="K434" s="1"/>
      <c r="L434" s="1"/>
      <c r="M434" s="1"/>
      <c r="N434" s="4"/>
      <c r="R434" s="1"/>
      <c r="S434" s="1"/>
    </row>
    <row r="435" spans="2:19" x14ac:dyDescent="0.3">
      <c r="B435" s="1"/>
      <c r="C435" s="1"/>
      <c r="D435" s="1"/>
      <c r="E435">
        <v>90836195</v>
      </c>
      <c r="F435" s="1" t="s">
        <v>72</v>
      </c>
      <c r="G435" s="4">
        <v>43101</v>
      </c>
      <c r="H435" t="s">
        <v>734</v>
      </c>
      <c r="K435" s="1"/>
      <c r="L435" s="1"/>
      <c r="M435" s="1"/>
      <c r="N435" s="4"/>
      <c r="R435" s="1"/>
      <c r="S435" s="1"/>
    </row>
    <row r="436" spans="2:19" x14ac:dyDescent="0.3">
      <c r="B436" s="1"/>
      <c r="C436" s="1"/>
      <c r="D436" s="1"/>
      <c r="E436">
        <v>90836195</v>
      </c>
      <c r="F436" s="1" t="s">
        <v>73</v>
      </c>
      <c r="G436" s="4">
        <v>43160</v>
      </c>
      <c r="H436" t="s">
        <v>734</v>
      </c>
      <c r="K436" s="1"/>
      <c r="L436" s="1"/>
      <c r="M436" s="1"/>
      <c r="N436" s="4"/>
      <c r="R436" s="1"/>
      <c r="S436" s="1"/>
    </row>
    <row r="437" spans="2:19" x14ac:dyDescent="0.3">
      <c r="B437" s="1"/>
      <c r="C437" s="1"/>
      <c r="D437" s="1"/>
      <c r="E437">
        <v>90836195</v>
      </c>
      <c r="F437" s="1" t="s">
        <v>72</v>
      </c>
      <c r="G437" s="4">
        <v>43191</v>
      </c>
      <c r="H437" t="s">
        <v>734</v>
      </c>
      <c r="K437" s="1"/>
      <c r="L437" s="1"/>
      <c r="M437" s="1"/>
      <c r="N437" s="4"/>
      <c r="R437" s="1"/>
      <c r="S437" s="1"/>
    </row>
    <row r="438" spans="2:19" x14ac:dyDescent="0.3">
      <c r="B438" s="1"/>
      <c r="C438" s="1"/>
      <c r="D438" s="1"/>
      <c r="E438">
        <v>90836195</v>
      </c>
      <c r="F438" s="1" t="s">
        <v>69</v>
      </c>
      <c r="G438" s="4">
        <v>43252</v>
      </c>
      <c r="H438" t="s">
        <v>734</v>
      </c>
      <c r="K438" s="1"/>
      <c r="L438" s="1"/>
      <c r="M438" s="1"/>
      <c r="N438" s="4"/>
      <c r="R438" s="1"/>
      <c r="S438" s="1"/>
    </row>
    <row r="439" spans="2:19" x14ac:dyDescent="0.3">
      <c r="B439" s="1"/>
      <c r="C439" s="1"/>
      <c r="D439" s="1"/>
      <c r="E439">
        <v>90836195</v>
      </c>
      <c r="F439" s="1" t="s">
        <v>73</v>
      </c>
      <c r="G439" s="4">
        <v>43282</v>
      </c>
      <c r="H439" t="s">
        <v>734</v>
      </c>
      <c r="K439" s="1"/>
      <c r="L439" s="1"/>
      <c r="M439" s="1"/>
      <c r="N439" s="4"/>
      <c r="R439" s="1"/>
      <c r="S439" s="1"/>
    </row>
    <row r="440" spans="2:19" x14ac:dyDescent="0.3">
      <c r="B440" s="1"/>
      <c r="C440" s="1"/>
      <c r="D440" s="1"/>
      <c r="E440">
        <v>90836195</v>
      </c>
      <c r="F440" s="1" t="s">
        <v>73</v>
      </c>
      <c r="G440" s="4">
        <v>43313</v>
      </c>
      <c r="H440" t="s">
        <v>734</v>
      </c>
      <c r="K440" s="1"/>
      <c r="L440" s="1"/>
      <c r="M440" s="1"/>
      <c r="N440" s="4"/>
      <c r="R440" s="1"/>
      <c r="S440" s="1"/>
    </row>
    <row r="441" spans="2:19" x14ac:dyDescent="0.3">
      <c r="B441" s="1"/>
      <c r="C441" s="1"/>
      <c r="D441" s="1"/>
      <c r="E441">
        <v>90836195</v>
      </c>
      <c r="F441" s="1" t="s">
        <v>81</v>
      </c>
      <c r="G441" s="4">
        <v>43405</v>
      </c>
      <c r="H441" t="s">
        <v>734</v>
      </c>
      <c r="K441" s="1"/>
      <c r="L441" s="1"/>
      <c r="M441" s="1"/>
      <c r="N441" s="4"/>
      <c r="R441" s="1"/>
      <c r="S441" s="1"/>
    </row>
    <row r="442" spans="2:19" x14ac:dyDescent="0.3">
      <c r="B442" s="1"/>
      <c r="C442" s="1"/>
      <c r="D442" s="1"/>
      <c r="E442">
        <v>90836195</v>
      </c>
      <c r="F442" s="1" t="s">
        <v>81</v>
      </c>
      <c r="G442" s="4">
        <v>43435</v>
      </c>
      <c r="H442" t="s">
        <v>734</v>
      </c>
      <c r="K442" s="1"/>
      <c r="L442" s="1"/>
      <c r="M442" s="1"/>
      <c r="N442" s="4"/>
      <c r="R442" s="1"/>
      <c r="S442" s="1"/>
    </row>
    <row r="443" spans="2:19" x14ac:dyDescent="0.3">
      <c r="B443" s="1"/>
      <c r="C443" s="1"/>
      <c r="D443" s="1"/>
      <c r="E443">
        <v>112432117</v>
      </c>
      <c r="F443" s="1" t="s">
        <v>82</v>
      </c>
      <c r="G443" s="4">
        <v>43101</v>
      </c>
      <c r="H443" t="s">
        <v>734</v>
      </c>
      <c r="K443" s="1"/>
      <c r="L443" s="1"/>
      <c r="M443" s="1"/>
      <c r="N443" s="4"/>
      <c r="R443" s="1"/>
      <c r="S443" s="1"/>
    </row>
    <row r="444" spans="2:19" x14ac:dyDescent="0.3">
      <c r="B444" s="1"/>
      <c r="C444" s="1"/>
      <c r="D444" s="1"/>
      <c r="E444">
        <v>112432117</v>
      </c>
      <c r="F444" s="1" t="s">
        <v>76</v>
      </c>
      <c r="G444" s="4">
        <v>43132</v>
      </c>
      <c r="H444" t="s">
        <v>734</v>
      </c>
      <c r="K444" s="1"/>
      <c r="L444" s="1"/>
      <c r="M444" s="1"/>
      <c r="N444" s="4"/>
      <c r="R444" s="1"/>
      <c r="S444" s="1"/>
    </row>
    <row r="445" spans="2:19" x14ac:dyDescent="0.3">
      <c r="B445" s="1"/>
      <c r="C445" s="1"/>
      <c r="D445" s="1"/>
      <c r="E445">
        <v>112432117</v>
      </c>
      <c r="F445" s="1" t="s">
        <v>74</v>
      </c>
      <c r="G445" s="4">
        <v>43160</v>
      </c>
      <c r="H445" t="s">
        <v>734</v>
      </c>
      <c r="K445" s="1"/>
      <c r="L445" s="1"/>
      <c r="M445" s="1"/>
      <c r="N445" s="4"/>
      <c r="R445" s="1"/>
      <c r="S445" s="1"/>
    </row>
    <row r="446" spans="2:19" x14ac:dyDescent="0.3">
      <c r="B446" s="1"/>
      <c r="C446" s="1"/>
      <c r="D446" s="1"/>
      <c r="E446">
        <v>112432117</v>
      </c>
      <c r="F446" s="1" t="s">
        <v>78</v>
      </c>
      <c r="G446" s="4">
        <v>43191</v>
      </c>
      <c r="H446" t="s">
        <v>734</v>
      </c>
      <c r="K446" s="1"/>
      <c r="L446" s="1"/>
      <c r="M446" s="1"/>
      <c r="N446" s="4"/>
      <c r="R446" s="1"/>
      <c r="S446" s="1"/>
    </row>
    <row r="447" spans="2:19" x14ac:dyDescent="0.3">
      <c r="B447" s="1"/>
      <c r="C447" s="1"/>
      <c r="D447" s="1"/>
      <c r="E447">
        <v>112432117</v>
      </c>
      <c r="F447" s="1" t="s">
        <v>83</v>
      </c>
      <c r="G447" s="4">
        <v>43221</v>
      </c>
      <c r="H447" t="s">
        <v>734</v>
      </c>
      <c r="K447" s="1"/>
      <c r="L447" s="1"/>
      <c r="M447" s="1"/>
      <c r="N447" s="4"/>
      <c r="R447" s="1"/>
      <c r="S447" s="1"/>
    </row>
    <row r="448" spans="2:19" x14ac:dyDescent="0.3">
      <c r="B448" s="1"/>
      <c r="C448" s="1"/>
      <c r="D448" s="1"/>
      <c r="E448">
        <v>112432117</v>
      </c>
      <c r="F448" s="1" t="s">
        <v>74</v>
      </c>
      <c r="G448" s="4">
        <v>43252</v>
      </c>
      <c r="H448" t="s">
        <v>734</v>
      </c>
      <c r="K448" s="1"/>
      <c r="L448" s="1"/>
      <c r="M448" s="1"/>
      <c r="N448" s="4"/>
      <c r="R448" s="1"/>
      <c r="S448" s="1"/>
    </row>
    <row r="449" spans="2:19" x14ac:dyDescent="0.3">
      <c r="B449" s="1"/>
      <c r="C449" s="1"/>
      <c r="D449" s="1"/>
      <c r="E449">
        <v>112432117</v>
      </c>
      <c r="F449" s="1" t="s">
        <v>84</v>
      </c>
      <c r="G449" s="4">
        <v>43282</v>
      </c>
      <c r="H449" t="s">
        <v>734</v>
      </c>
      <c r="K449" s="1"/>
      <c r="L449" s="1"/>
      <c r="M449" s="1"/>
      <c r="N449" s="4"/>
      <c r="R449" s="1"/>
      <c r="S449" s="1"/>
    </row>
    <row r="450" spans="2:19" x14ac:dyDescent="0.3">
      <c r="B450" s="1"/>
      <c r="C450" s="1"/>
      <c r="D450" s="1"/>
      <c r="E450">
        <v>112432117</v>
      </c>
      <c r="F450" s="1" t="s">
        <v>85</v>
      </c>
      <c r="G450" s="4">
        <v>43313</v>
      </c>
      <c r="H450" t="s">
        <v>734</v>
      </c>
      <c r="K450" s="1"/>
      <c r="L450" s="1"/>
      <c r="M450" s="1"/>
      <c r="N450" s="4"/>
      <c r="R450" s="1"/>
      <c r="S450" s="1"/>
    </row>
    <row r="451" spans="2:19" x14ac:dyDescent="0.3">
      <c r="B451" s="1"/>
      <c r="C451" s="1"/>
      <c r="D451" s="1"/>
      <c r="E451">
        <v>112432117</v>
      </c>
      <c r="F451" s="1" t="s">
        <v>86</v>
      </c>
      <c r="G451" s="4">
        <v>43344</v>
      </c>
      <c r="H451" t="s">
        <v>734</v>
      </c>
      <c r="K451" s="1"/>
      <c r="L451" s="1"/>
      <c r="M451" s="1"/>
      <c r="N451" s="4"/>
      <c r="R451" s="1"/>
      <c r="S451" s="1"/>
    </row>
    <row r="452" spans="2:19" x14ac:dyDescent="0.3">
      <c r="B452" s="1"/>
      <c r="C452" s="1"/>
      <c r="D452" s="1"/>
      <c r="E452">
        <v>112432117</v>
      </c>
      <c r="F452" s="1" t="s">
        <v>87</v>
      </c>
      <c r="G452" s="4">
        <v>43374</v>
      </c>
      <c r="H452" t="s">
        <v>734</v>
      </c>
      <c r="K452" s="1"/>
      <c r="L452" s="1"/>
      <c r="M452" s="1"/>
      <c r="N452" s="4"/>
      <c r="R452" s="1"/>
      <c r="S452" s="1"/>
    </row>
    <row r="453" spans="2:19" x14ac:dyDescent="0.3">
      <c r="B453" s="1"/>
      <c r="C453" s="1"/>
      <c r="D453" s="1"/>
      <c r="E453">
        <v>112432117</v>
      </c>
      <c r="F453" s="1" t="s">
        <v>88</v>
      </c>
      <c r="G453" s="4">
        <v>43405</v>
      </c>
      <c r="H453" t="s">
        <v>734</v>
      </c>
      <c r="K453" s="1"/>
      <c r="L453" s="1"/>
      <c r="M453" s="1"/>
      <c r="N453" s="4"/>
      <c r="R453" s="1"/>
      <c r="S453" s="1"/>
    </row>
    <row r="454" spans="2:19" x14ac:dyDescent="0.3">
      <c r="B454" s="1"/>
      <c r="C454" s="1"/>
      <c r="D454" s="1"/>
      <c r="E454">
        <v>112432117</v>
      </c>
      <c r="F454" s="1" t="s">
        <v>83</v>
      </c>
      <c r="G454" s="4">
        <v>43435</v>
      </c>
      <c r="H454" t="s">
        <v>734</v>
      </c>
      <c r="K454" s="1"/>
      <c r="L454" s="1"/>
      <c r="M454" s="1"/>
      <c r="N454" s="4"/>
      <c r="R454" s="1"/>
      <c r="S454" s="1"/>
    </row>
    <row r="455" spans="2:19" x14ac:dyDescent="0.3">
      <c r="B455" s="1"/>
      <c r="C455" s="1"/>
      <c r="D455" s="1"/>
      <c r="E455">
        <v>134219713</v>
      </c>
      <c r="F455" s="1" t="s">
        <v>89</v>
      </c>
      <c r="G455" s="4">
        <v>43282</v>
      </c>
      <c r="H455" t="s">
        <v>734</v>
      </c>
      <c r="K455" s="1"/>
      <c r="L455" s="1"/>
      <c r="M455" s="1"/>
      <c r="N455" s="4"/>
      <c r="R455" s="1"/>
      <c r="S455" s="1"/>
    </row>
    <row r="456" spans="2:19" x14ac:dyDescent="0.3">
      <c r="B456" s="1"/>
      <c r="C456" s="1"/>
      <c r="D456" s="1"/>
      <c r="E456">
        <v>134219713</v>
      </c>
      <c r="F456" s="1" t="s">
        <v>90</v>
      </c>
      <c r="G456" s="4">
        <v>43313</v>
      </c>
      <c r="H456" t="s">
        <v>734</v>
      </c>
      <c r="K456" s="1"/>
      <c r="L456" s="1"/>
      <c r="M456" s="1"/>
      <c r="N456" s="4"/>
      <c r="R456" s="1"/>
      <c r="S456" s="1"/>
    </row>
    <row r="457" spans="2:19" x14ac:dyDescent="0.3">
      <c r="B457" s="1"/>
      <c r="C457" s="1"/>
      <c r="D457" s="1"/>
      <c r="E457">
        <v>134219713</v>
      </c>
      <c r="F457" s="1" t="s">
        <v>91</v>
      </c>
      <c r="G457" s="4">
        <v>43374</v>
      </c>
      <c r="H457" t="s">
        <v>734</v>
      </c>
      <c r="K457" s="1"/>
      <c r="L457" s="1"/>
      <c r="M457" s="1"/>
      <c r="N457" s="4"/>
      <c r="R457" s="1"/>
      <c r="S457" s="1"/>
    </row>
    <row r="458" spans="2:19" x14ac:dyDescent="0.3">
      <c r="B458" s="1"/>
      <c r="C458" s="1"/>
      <c r="D458" s="1"/>
      <c r="E458">
        <v>134219713</v>
      </c>
      <c r="F458" s="1" t="s">
        <v>90</v>
      </c>
      <c r="G458" s="4">
        <v>43405</v>
      </c>
      <c r="H458" t="s">
        <v>734</v>
      </c>
      <c r="K458" s="1"/>
      <c r="L458" s="1"/>
      <c r="M458" s="1"/>
      <c r="N458" s="4"/>
      <c r="R458" s="1"/>
      <c r="S458" s="1"/>
    </row>
    <row r="459" spans="2:19" x14ac:dyDescent="0.3">
      <c r="B459" s="1"/>
      <c r="C459" s="1"/>
      <c r="D459" s="1"/>
      <c r="E459">
        <v>134219713</v>
      </c>
      <c r="F459" s="1" t="s">
        <v>91</v>
      </c>
      <c r="G459" s="4">
        <v>43435</v>
      </c>
      <c r="H459" t="s">
        <v>734</v>
      </c>
      <c r="K459" s="1"/>
      <c r="L459" s="1"/>
      <c r="M459" s="1"/>
      <c r="N459" s="4"/>
      <c r="R459" s="1"/>
      <c r="S459" s="1"/>
    </row>
    <row r="460" spans="2:19" x14ac:dyDescent="0.3">
      <c r="B460" s="1"/>
      <c r="C460" s="1"/>
      <c r="D460" s="1"/>
      <c r="E460">
        <v>139397894</v>
      </c>
      <c r="F460" s="1" t="s">
        <v>72</v>
      </c>
      <c r="G460" s="4">
        <v>43101</v>
      </c>
      <c r="H460" t="s">
        <v>734</v>
      </c>
      <c r="K460" s="1"/>
      <c r="L460" s="1"/>
      <c r="M460" s="1"/>
      <c r="N460" s="4"/>
      <c r="R460" s="1"/>
      <c r="S460" s="1"/>
    </row>
    <row r="461" spans="2:19" x14ac:dyDescent="0.3">
      <c r="B461" s="1"/>
      <c r="C461" s="1"/>
      <c r="D461" s="1"/>
      <c r="E461">
        <v>139397894</v>
      </c>
      <c r="F461" s="1" t="s">
        <v>73</v>
      </c>
      <c r="G461" s="4">
        <v>43160</v>
      </c>
      <c r="H461" t="s">
        <v>734</v>
      </c>
      <c r="K461" s="1"/>
      <c r="L461" s="1"/>
      <c r="M461" s="1"/>
      <c r="N461" s="4"/>
      <c r="R461" s="1"/>
      <c r="S461" s="1"/>
    </row>
    <row r="462" spans="2:19" x14ac:dyDescent="0.3">
      <c r="B462" s="1"/>
      <c r="C462" s="1"/>
      <c r="D462" s="1"/>
      <c r="E462">
        <v>139397894</v>
      </c>
      <c r="F462" s="1" t="s">
        <v>69</v>
      </c>
      <c r="G462" s="4">
        <v>43221</v>
      </c>
      <c r="H462" t="s">
        <v>734</v>
      </c>
      <c r="K462" s="1"/>
      <c r="L462" s="1"/>
      <c r="M462" s="1"/>
      <c r="N462" s="4"/>
      <c r="R462" s="1"/>
      <c r="S462" s="1"/>
    </row>
    <row r="463" spans="2:19" x14ac:dyDescent="0.3">
      <c r="B463" s="1"/>
      <c r="C463" s="1"/>
      <c r="D463" s="1"/>
      <c r="E463">
        <v>191644724</v>
      </c>
      <c r="F463" s="1" t="s">
        <v>72</v>
      </c>
      <c r="G463" s="4">
        <v>43101</v>
      </c>
      <c r="H463" t="s">
        <v>734</v>
      </c>
      <c r="K463" s="1"/>
      <c r="L463" s="1"/>
      <c r="M463" s="1"/>
      <c r="N463" s="4"/>
      <c r="R463" s="1"/>
      <c r="S463" s="1"/>
    </row>
    <row r="464" spans="2:19" x14ac:dyDescent="0.3">
      <c r="B464" s="1"/>
      <c r="C464" s="1"/>
      <c r="D464" s="1"/>
      <c r="E464">
        <v>191644724</v>
      </c>
      <c r="F464" s="1" t="s">
        <v>78</v>
      </c>
      <c r="G464" s="4">
        <v>43221</v>
      </c>
      <c r="H464" t="s">
        <v>734</v>
      </c>
      <c r="K464" s="1"/>
      <c r="L464" s="1"/>
      <c r="M464" s="1"/>
      <c r="N464" s="4"/>
      <c r="R464" s="1"/>
      <c r="S464" s="1"/>
    </row>
    <row r="465" spans="2:19" x14ac:dyDescent="0.3">
      <c r="B465" s="1"/>
      <c r="C465" s="1"/>
      <c r="D465" s="1"/>
      <c r="E465">
        <v>191644724</v>
      </c>
      <c r="F465" s="1" t="s">
        <v>69</v>
      </c>
      <c r="G465" s="4">
        <v>43252</v>
      </c>
      <c r="H465" t="s">
        <v>734</v>
      </c>
      <c r="K465" s="1"/>
      <c r="L465" s="1"/>
      <c r="M465" s="1"/>
      <c r="N465" s="4"/>
      <c r="R465" s="1"/>
      <c r="S465" s="1"/>
    </row>
    <row r="466" spans="2:19" x14ac:dyDescent="0.3">
      <c r="B466" s="1"/>
      <c r="C466" s="1"/>
      <c r="D466" s="1"/>
      <c r="E466">
        <v>191644724</v>
      </c>
      <c r="F466" s="1" t="s">
        <v>71</v>
      </c>
      <c r="G466" s="4">
        <v>43282</v>
      </c>
      <c r="H466" t="s">
        <v>734</v>
      </c>
      <c r="K466" s="1"/>
      <c r="L466" s="1"/>
      <c r="M466" s="1"/>
      <c r="N466" s="4"/>
      <c r="R466" s="1"/>
      <c r="S466" s="1"/>
    </row>
    <row r="467" spans="2:19" x14ac:dyDescent="0.3">
      <c r="B467" s="1"/>
      <c r="C467" s="1"/>
      <c r="D467" s="1"/>
      <c r="E467">
        <v>191644724</v>
      </c>
      <c r="F467" s="1" t="s">
        <v>92</v>
      </c>
      <c r="G467" s="4">
        <v>43313</v>
      </c>
      <c r="H467" t="s">
        <v>734</v>
      </c>
      <c r="K467" s="1"/>
      <c r="L467" s="1"/>
      <c r="M467" s="1"/>
      <c r="N467" s="4"/>
      <c r="R467" s="1"/>
      <c r="S467" s="1"/>
    </row>
    <row r="468" spans="2:19" x14ac:dyDescent="0.3">
      <c r="B468" s="1"/>
      <c r="C468" s="1"/>
      <c r="D468" s="1"/>
      <c r="E468">
        <v>191644724</v>
      </c>
      <c r="F468" s="1" t="s">
        <v>92</v>
      </c>
      <c r="G468" s="4">
        <v>43344</v>
      </c>
      <c r="H468" t="s">
        <v>734</v>
      </c>
      <c r="K468" s="1"/>
      <c r="L468" s="1"/>
      <c r="M468" s="1"/>
      <c r="N468" s="4"/>
      <c r="R468" s="1"/>
      <c r="S468" s="1"/>
    </row>
    <row r="469" spans="2:19" x14ac:dyDescent="0.3">
      <c r="B469" s="1"/>
      <c r="C469" s="1"/>
      <c r="D469" s="1"/>
      <c r="E469">
        <v>191644724</v>
      </c>
      <c r="F469" s="1" t="s">
        <v>71</v>
      </c>
      <c r="G469" s="4">
        <v>43374</v>
      </c>
      <c r="H469" t="s">
        <v>734</v>
      </c>
      <c r="K469" s="1"/>
      <c r="L469" s="1"/>
      <c r="M469" s="1"/>
      <c r="N469" s="4"/>
      <c r="R469" s="1"/>
      <c r="S469" s="1"/>
    </row>
    <row r="470" spans="2:19" x14ac:dyDescent="0.3">
      <c r="B470" s="1"/>
      <c r="C470" s="1"/>
      <c r="D470" s="1"/>
      <c r="E470">
        <v>191644724</v>
      </c>
      <c r="F470" s="1" t="s">
        <v>71</v>
      </c>
      <c r="G470" s="4">
        <v>43405</v>
      </c>
      <c r="H470" t="s">
        <v>734</v>
      </c>
      <c r="K470" s="1"/>
      <c r="L470" s="1"/>
      <c r="M470" s="1"/>
      <c r="N470" s="4"/>
      <c r="R470" s="1"/>
      <c r="S470" s="1"/>
    </row>
    <row r="471" spans="2:19" x14ac:dyDescent="0.3">
      <c r="B471" s="1"/>
      <c r="C471" s="1"/>
      <c r="D471" s="1"/>
      <c r="E471">
        <v>191644724</v>
      </c>
      <c r="F471" s="1" t="s">
        <v>71</v>
      </c>
      <c r="G471" s="4">
        <v>43435</v>
      </c>
      <c r="H471" t="s">
        <v>734</v>
      </c>
      <c r="K471" s="1"/>
      <c r="L471" s="1"/>
      <c r="M471" s="1"/>
      <c r="N471" s="4"/>
      <c r="R471" s="1"/>
      <c r="S471" s="1"/>
    </row>
    <row r="472" spans="2:19" x14ac:dyDescent="0.3">
      <c r="B472" s="1"/>
      <c r="C472" s="1"/>
      <c r="D472" s="1"/>
      <c r="E472">
        <v>234474252</v>
      </c>
      <c r="F472" s="1" t="s">
        <v>90</v>
      </c>
      <c r="G472" s="4">
        <v>43101</v>
      </c>
      <c r="H472" t="s">
        <v>734</v>
      </c>
      <c r="K472" s="1"/>
      <c r="L472" s="1"/>
      <c r="M472" s="1"/>
      <c r="N472" s="4"/>
      <c r="R472" s="1"/>
      <c r="S472" s="1"/>
    </row>
    <row r="473" spans="2:19" x14ac:dyDescent="0.3">
      <c r="B473" s="1"/>
      <c r="C473" s="1"/>
      <c r="D473" s="1"/>
      <c r="E473">
        <v>234474252</v>
      </c>
      <c r="F473" s="1" t="s">
        <v>93</v>
      </c>
      <c r="G473" s="4">
        <v>43132</v>
      </c>
      <c r="H473" t="s">
        <v>734</v>
      </c>
      <c r="K473" s="1"/>
      <c r="L473" s="1"/>
      <c r="M473" s="1"/>
      <c r="N473" s="4"/>
      <c r="R473" s="1"/>
      <c r="S473" s="1"/>
    </row>
    <row r="474" spans="2:19" x14ac:dyDescent="0.3">
      <c r="B474" s="1"/>
      <c r="C474" s="1"/>
      <c r="D474" s="1"/>
      <c r="E474">
        <v>234474252</v>
      </c>
      <c r="F474" s="1" t="s">
        <v>94</v>
      </c>
      <c r="G474" s="4">
        <v>43191</v>
      </c>
      <c r="H474" t="s">
        <v>734</v>
      </c>
      <c r="K474" s="1"/>
      <c r="L474" s="1"/>
      <c r="M474" s="1"/>
      <c r="N474" s="4"/>
      <c r="R474" s="1"/>
      <c r="S474" s="1"/>
    </row>
    <row r="475" spans="2:19" x14ac:dyDescent="0.3">
      <c r="B475" s="1"/>
      <c r="C475" s="1"/>
      <c r="D475" s="1"/>
      <c r="E475">
        <v>234474252</v>
      </c>
      <c r="F475" s="1" t="s">
        <v>94</v>
      </c>
      <c r="G475" s="4">
        <v>43252</v>
      </c>
      <c r="H475" t="s">
        <v>734</v>
      </c>
      <c r="K475" s="1"/>
      <c r="L475" s="1"/>
      <c r="M475" s="1"/>
      <c r="N475" s="4"/>
      <c r="R475" s="1"/>
      <c r="S475" s="1"/>
    </row>
    <row r="476" spans="2:19" x14ac:dyDescent="0.3">
      <c r="B476" s="1"/>
      <c r="C476" s="1"/>
      <c r="D476" s="1"/>
      <c r="E476">
        <v>399771412</v>
      </c>
      <c r="F476" s="1" t="s">
        <v>90</v>
      </c>
      <c r="G476" s="4">
        <v>43101</v>
      </c>
      <c r="H476" t="s">
        <v>734</v>
      </c>
      <c r="K476" s="1"/>
      <c r="L476" s="1"/>
      <c r="M476" s="1"/>
      <c r="N476" s="4"/>
      <c r="R476" s="1"/>
      <c r="S476" s="1"/>
    </row>
    <row r="477" spans="2:19" x14ac:dyDescent="0.3">
      <c r="B477" s="1"/>
      <c r="C477" s="1"/>
      <c r="D477" s="1"/>
      <c r="E477">
        <v>399771412</v>
      </c>
      <c r="F477" s="1" t="s">
        <v>93</v>
      </c>
      <c r="G477" s="4">
        <v>43132</v>
      </c>
      <c r="H477" t="s">
        <v>734</v>
      </c>
      <c r="K477" s="1"/>
      <c r="L477" s="1"/>
      <c r="M477" s="1"/>
      <c r="N477" s="4"/>
      <c r="R477" s="1"/>
      <c r="S477" s="1"/>
    </row>
    <row r="478" spans="2:19" x14ac:dyDescent="0.3">
      <c r="B478" s="1"/>
      <c r="C478" s="1"/>
      <c r="D478" s="1"/>
      <c r="E478">
        <v>399771412</v>
      </c>
      <c r="F478" s="1" t="s">
        <v>94</v>
      </c>
      <c r="G478" s="4">
        <v>43191</v>
      </c>
      <c r="H478" t="s">
        <v>734</v>
      </c>
      <c r="K478" s="1"/>
      <c r="L478" s="1"/>
      <c r="M478" s="1"/>
      <c r="N478" s="4"/>
      <c r="R478" s="1"/>
      <c r="S478" s="1"/>
    </row>
    <row r="479" spans="2:19" x14ac:dyDescent="0.3">
      <c r="B479" s="1"/>
      <c r="C479" s="1"/>
      <c r="D479" s="1"/>
      <c r="E479">
        <v>399771412</v>
      </c>
      <c r="F479" s="1" t="s">
        <v>94</v>
      </c>
      <c r="G479" s="4">
        <v>43252</v>
      </c>
      <c r="H479" t="s">
        <v>734</v>
      </c>
      <c r="K479" s="1"/>
      <c r="L479" s="1"/>
      <c r="M479" s="1"/>
      <c r="N479" s="4"/>
      <c r="R479" s="1"/>
      <c r="S479" s="1"/>
    </row>
    <row r="480" spans="2:19" x14ac:dyDescent="0.3">
      <c r="B480" s="1"/>
      <c r="C480" s="1"/>
      <c r="D480" s="1"/>
      <c r="E480">
        <v>502097814</v>
      </c>
      <c r="F480" s="1" t="s">
        <v>82</v>
      </c>
      <c r="G480" s="4">
        <v>43101</v>
      </c>
      <c r="H480" t="s">
        <v>734</v>
      </c>
      <c r="K480" s="1"/>
      <c r="L480" s="1"/>
      <c r="M480" s="1"/>
      <c r="N480" s="4"/>
      <c r="R480" s="1"/>
      <c r="S480" s="1"/>
    </row>
    <row r="481" spans="2:19" x14ac:dyDescent="0.3">
      <c r="B481" s="1"/>
      <c r="C481" s="1"/>
      <c r="D481" s="1"/>
      <c r="E481">
        <v>502097814</v>
      </c>
      <c r="F481" s="1" t="s">
        <v>76</v>
      </c>
      <c r="G481" s="4">
        <v>43132</v>
      </c>
      <c r="H481" t="s">
        <v>734</v>
      </c>
      <c r="K481" s="1"/>
      <c r="L481" s="1"/>
      <c r="M481" s="1"/>
      <c r="N481" s="4"/>
      <c r="R481" s="1"/>
      <c r="S481" s="1"/>
    </row>
    <row r="482" spans="2:19" x14ac:dyDescent="0.3">
      <c r="B482" s="1"/>
      <c r="C482" s="1"/>
      <c r="D482" s="1"/>
      <c r="E482">
        <v>502097814</v>
      </c>
      <c r="F482" s="1" t="s">
        <v>74</v>
      </c>
      <c r="G482" s="4">
        <v>43160</v>
      </c>
      <c r="H482" t="s">
        <v>734</v>
      </c>
      <c r="K482" s="1"/>
      <c r="L482" s="1"/>
      <c r="M482" s="1"/>
      <c r="N482" s="4"/>
      <c r="R482" s="1"/>
      <c r="S482" s="1"/>
    </row>
    <row r="483" spans="2:19" x14ac:dyDescent="0.3">
      <c r="B483" s="1"/>
      <c r="C483" s="1"/>
      <c r="D483" s="1"/>
      <c r="E483">
        <v>502097814</v>
      </c>
      <c r="F483" s="1" t="s">
        <v>78</v>
      </c>
      <c r="G483" s="4">
        <v>43191</v>
      </c>
      <c r="H483" t="s">
        <v>734</v>
      </c>
      <c r="K483" s="1"/>
      <c r="L483" s="1"/>
      <c r="M483" s="1"/>
      <c r="N483" s="4"/>
      <c r="R483" s="1"/>
      <c r="S483" s="1"/>
    </row>
    <row r="484" spans="2:19" x14ac:dyDescent="0.3">
      <c r="B484" s="1"/>
      <c r="C484" s="1"/>
      <c r="D484" s="1"/>
      <c r="E484">
        <v>502097814</v>
      </c>
      <c r="F484" s="1" t="s">
        <v>83</v>
      </c>
      <c r="G484" s="4">
        <v>43221</v>
      </c>
      <c r="H484" t="s">
        <v>734</v>
      </c>
      <c r="K484" s="1"/>
      <c r="L484" s="1"/>
      <c r="M484" s="1"/>
      <c r="N484" s="4"/>
      <c r="R484" s="1"/>
      <c r="S484" s="1"/>
    </row>
    <row r="485" spans="2:19" x14ac:dyDescent="0.3">
      <c r="B485" s="1"/>
      <c r="C485" s="1"/>
      <c r="D485" s="1"/>
      <c r="E485">
        <v>502097814</v>
      </c>
      <c r="F485" s="1" t="s">
        <v>74</v>
      </c>
      <c r="G485" s="4">
        <v>43252</v>
      </c>
      <c r="H485" t="s">
        <v>734</v>
      </c>
      <c r="K485" s="1"/>
      <c r="L485" s="1"/>
      <c r="M485" s="1"/>
      <c r="N485" s="4"/>
      <c r="R485" s="1"/>
      <c r="S485" s="1"/>
    </row>
    <row r="486" spans="2:19" x14ac:dyDescent="0.3">
      <c r="B486" s="1"/>
      <c r="C486" s="1"/>
      <c r="D486" s="1"/>
      <c r="E486">
        <v>502097814</v>
      </c>
      <c r="F486" s="1" t="s">
        <v>76</v>
      </c>
      <c r="G486" s="4">
        <v>43282</v>
      </c>
      <c r="H486" t="s">
        <v>734</v>
      </c>
      <c r="K486" s="1"/>
      <c r="L486" s="1"/>
      <c r="M486" s="1"/>
      <c r="N486" s="4"/>
      <c r="R486" s="1"/>
      <c r="S486" s="1"/>
    </row>
    <row r="487" spans="2:19" x14ac:dyDescent="0.3">
      <c r="B487" s="1"/>
      <c r="C487" s="1"/>
      <c r="D487" s="1"/>
      <c r="E487">
        <v>502097814</v>
      </c>
      <c r="F487" s="1" t="s">
        <v>95</v>
      </c>
      <c r="G487" s="4">
        <v>43313</v>
      </c>
      <c r="H487" t="s">
        <v>734</v>
      </c>
      <c r="K487" s="1"/>
      <c r="L487" s="1"/>
      <c r="M487" s="1"/>
      <c r="N487" s="4"/>
      <c r="R487" s="1"/>
      <c r="S487" s="1"/>
    </row>
    <row r="488" spans="2:19" x14ac:dyDescent="0.3">
      <c r="B488" s="1"/>
      <c r="C488" s="1"/>
      <c r="D488" s="1"/>
      <c r="E488">
        <v>502097814</v>
      </c>
      <c r="F488" s="1" t="s">
        <v>96</v>
      </c>
      <c r="G488" s="4">
        <v>43344</v>
      </c>
      <c r="H488" t="s">
        <v>734</v>
      </c>
      <c r="K488" s="1"/>
      <c r="L488" s="1"/>
      <c r="M488" s="1"/>
      <c r="N488" s="4"/>
      <c r="R488" s="1"/>
      <c r="S488" s="1"/>
    </row>
    <row r="489" spans="2:19" x14ac:dyDescent="0.3">
      <c r="B489" s="1"/>
      <c r="C489" s="1"/>
      <c r="D489" s="1"/>
      <c r="E489">
        <v>502097814</v>
      </c>
      <c r="F489" s="1" t="s">
        <v>74</v>
      </c>
      <c r="G489" s="4">
        <v>43374</v>
      </c>
      <c r="H489" t="s">
        <v>734</v>
      </c>
      <c r="K489" s="1"/>
      <c r="L489" s="1"/>
      <c r="M489" s="1"/>
      <c r="N489" s="4"/>
      <c r="R489" s="1"/>
      <c r="S489" s="1"/>
    </row>
    <row r="490" spans="2:19" x14ac:dyDescent="0.3">
      <c r="B490" s="1"/>
      <c r="C490" s="1"/>
      <c r="D490" s="1"/>
      <c r="E490">
        <v>502097814</v>
      </c>
      <c r="F490" s="1" t="s">
        <v>97</v>
      </c>
      <c r="G490" s="4">
        <v>43405</v>
      </c>
      <c r="H490" t="s">
        <v>734</v>
      </c>
      <c r="K490" s="1"/>
      <c r="L490" s="1"/>
      <c r="M490" s="1"/>
      <c r="N490" s="4"/>
      <c r="R490" s="1"/>
      <c r="S490" s="1"/>
    </row>
    <row r="491" spans="2:19" x14ac:dyDescent="0.3">
      <c r="B491" s="1"/>
      <c r="C491" s="1"/>
      <c r="D491" s="1"/>
      <c r="E491">
        <v>502097814</v>
      </c>
      <c r="F491" s="1" t="s">
        <v>76</v>
      </c>
      <c r="G491" s="4">
        <v>43435</v>
      </c>
      <c r="H491" t="s">
        <v>734</v>
      </c>
      <c r="K491" s="1"/>
      <c r="L491" s="1"/>
      <c r="M491" s="1"/>
      <c r="N491" s="4"/>
      <c r="R491" s="1"/>
      <c r="S491" s="1"/>
    </row>
    <row r="492" spans="2:19" x14ac:dyDescent="0.3">
      <c r="B492" s="1"/>
      <c r="C492" s="1"/>
      <c r="D492" s="1"/>
      <c r="E492">
        <v>615389812</v>
      </c>
      <c r="F492" s="1" t="s">
        <v>91</v>
      </c>
      <c r="G492" s="4">
        <v>43101</v>
      </c>
      <c r="H492" t="s">
        <v>734</v>
      </c>
      <c r="K492" s="1"/>
      <c r="L492" s="1"/>
      <c r="M492" s="1"/>
      <c r="N492" s="4"/>
      <c r="R492" s="1"/>
      <c r="S492" s="1"/>
    </row>
    <row r="493" spans="2:19" x14ac:dyDescent="0.3">
      <c r="B493" s="1"/>
      <c r="C493" s="1"/>
      <c r="D493" s="1"/>
      <c r="E493">
        <v>615389812</v>
      </c>
      <c r="F493" s="1" t="s">
        <v>90</v>
      </c>
      <c r="G493" s="4">
        <v>43132</v>
      </c>
      <c r="H493" t="s">
        <v>734</v>
      </c>
      <c r="K493" s="1"/>
      <c r="L493" s="1"/>
      <c r="M493" s="1"/>
      <c r="N493" s="4"/>
      <c r="R493" s="1"/>
      <c r="S493" s="1"/>
    </row>
    <row r="494" spans="2:19" x14ac:dyDescent="0.3">
      <c r="B494" s="1"/>
      <c r="C494" s="1"/>
      <c r="D494" s="1"/>
      <c r="E494">
        <v>615389812</v>
      </c>
      <c r="F494" s="1" t="s">
        <v>90</v>
      </c>
      <c r="G494" s="4">
        <v>43160</v>
      </c>
      <c r="H494" t="s">
        <v>734</v>
      </c>
      <c r="K494" s="1"/>
      <c r="L494" s="1"/>
      <c r="M494" s="1"/>
      <c r="N494" s="4"/>
      <c r="R494" s="1"/>
      <c r="S494" s="1"/>
    </row>
    <row r="495" spans="2:19" x14ac:dyDescent="0.3">
      <c r="B495" s="1"/>
      <c r="C495" s="1"/>
      <c r="D495" s="1"/>
      <c r="E495">
        <v>615389812</v>
      </c>
      <c r="F495" s="1" t="s">
        <v>91</v>
      </c>
      <c r="G495" s="4">
        <v>43191</v>
      </c>
      <c r="H495" t="s">
        <v>734</v>
      </c>
      <c r="K495" s="1"/>
      <c r="L495" s="1"/>
      <c r="M495" s="1"/>
      <c r="N495" s="4"/>
      <c r="R495" s="1"/>
      <c r="S495" s="1"/>
    </row>
    <row r="496" spans="2:19" x14ac:dyDescent="0.3">
      <c r="B496" s="1"/>
      <c r="C496" s="1"/>
      <c r="D496" s="1"/>
      <c r="E496">
        <v>615389812</v>
      </c>
      <c r="F496" s="1" t="s">
        <v>73</v>
      </c>
      <c r="G496" s="4">
        <v>43313</v>
      </c>
      <c r="H496" t="s">
        <v>734</v>
      </c>
      <c r="K496" s="1"/>
      <c r="L496" s="1"/>
      <c r="M496" s="1"/>
      <c r="N496" s="4"/>
      <c r="R496" s="1"/>
      <c r="S496" s="1"/>
    </row>
    <row r="497" spans="2:19" x14ac:dyDescent="0.3">
      <c r="B497" s="1"/>
      <c r="C497" s="1"/>
      <c r="D497" s="1"/>
      <c r="E497">
        <v>615389812</v>
      </c>
      <c r="F497" s="1" t="s">
        <v>90</v>
      </c>
      <c r="G497" s="4">
        <v>43435</v>
      </c>
      <c r="H497" t="s">
        <v>734</v>
      </c>
      <c r="K497" s="1"/>
      <c r="L497" s="1"/>
      <c r="M497" s="1"/>
      <c r="N497" s="4"/>
      <c r="R497" s="1"/>
      <c r="S497" s="1"/>
    </row>
    <row r="498" spans="2:19" x14ac:dyDescent="0.3">
      <c r="B498" s="1"/>
      <c r="C498" s="1"/>
      <c r="D498" s="1"/>
      <c r="E498">
        <v>668991357</v>
      </c>
      <c r="F498" s="1" t="s">
        <v>73</v>
      </c>
      <c r="G498" s="4">
        <v>43313</v>
      </c>
      <c r="H498" t="s">
        <v>734</v>
      </c>
      <c r="K498" s="1"/>
      <c r="L498" s="1"/>
      <c r="M498" s="1"/>
      <c r="N498" s="4"/>
      <c r="R498" s="1"/>
      <c r="S498" s="1"/>
    </row>
    <row r="499" spans="2:19" x14ac:dyDescent="0.3">
      <c r="B499" s="1"/>
      <c r="C499" s="1"/>
      <c r="D499" s="1"/>
      <c r="E499">
        <v>668991357</v>
      </c>
      <c r="F499" s="1" t="s">
        <v>69</v>
      </c>
      <c r="G499" s="4">
        <v>43344</v>
      </c>
      <c r="H499" t="s">
        <v>734</v>
      </c>
      <c r="K499" s="1"/>
      <c r="L499" s="1"/>
      <c r="M499" s="1"/>
      <c r="N499" s="4"/>
      <c r="R499" s="1"/>
      <c r="S499" s="1"/>
    </row>
    <row r="500" spans="2:19" x14ac:dyDescent="0.3">
      <c r="B500" s="1"/>
      <c r="C500" s="1"/>
      <c r="D500" s="1"/>
      <c r="E500">
        <v>668991357</v>
      </c>
      <c r="F500" s="1" t="s">
        <v>72</v>
      </c>
      <c r="G500" s="4">
        <v>43374</v>
      </c>
      <c r="H500" t="s">
        <v>734</v>
      </c>
      <c r="K500" s="1"/>
      <c r="L500" s="1"/>
      <c r="M500" s="1"/>
      <c r="N500" s="4"/>
      <c r="R500" s="1"/>
      <c r="S500" s="1"/>
    </row>
    <row r="501" spans="2:19" x14ac:dyDescent="0.3">
      <c r="B501" s="1"/>
      <c r="C501" s="1"/>
      <c r="D501" s="1"/>
      <c r="E501">
        <v>668991357</v>
      </c>
      <c r="F501" s="1" t="s">
        <v>73</v>
      </c>
      <c r="G501" s="4">
        <v>43405</v>
      </c>
      <c r="H501" t="s">
        <v>734</v>
      </c>
      <c r="K501" s="1"/>
      <c r="L501" s="1"/>
      <c r="M501" s="1"/>
      <c r="N501" s="4"/>
      <c r="R501" s="1"/>
      <c r="S501" s="1"/>
    </row>
    <row r="502" spans="2:19" x14ac:dyDescent="0.3">
      <c r="B502" s="1"/>
      <c r="C502" s="1"/>
      <c r="D502" s="1"/>
      <c r="E502">
        <v>716374314</v>
      </c>
      <c r="F502" s="1" t="s">
        <v>90</v>
      </c>
      <c r="G502" s="4">
        <v>43101</v>
      </c>
      <c r="H502" t="s">
        <v>734</v>
      </c>
      <c r="K502" s="1"/>
      <c r="L502" s="1"/>
      <c r="M502" s="1"/>
      <c r="N502" s="4"/>
      <c r="R502" s="1"/>
      <c r="S502" s="1"/>
    </row>
    <row r="503" spans="2:19" x14ac:dyDescent="0.3">
      <c r="B503" s="1"/>
      <c r="C503" s="1"/>
      <c r="D503" s="1"/>
      <c r="E503">
        <v>716374314</v>
      </c>
      <c r="F503" s="1" t="s">
        <v>90</v>
      </c>
      <c r="G503" s="4">
        <v>43132</v>
      </c>
      <c r="H503" t="s">
        <v>734</v>
      </c>
      <c r="K503" s="1"/>
      <c r="L503" s="1"/>
      <c r="M503" s="1"/>
      <c r="N503" s="4"/>
      <c r="R503" s="1"/>
      <c r="S503" s="1"/>
    </row>
    <row r="504" spans="2:19" x14ac:dyDescent="0.3">
      <c r="B504" s="1"/>
      <c r="C504" s="1"/>
      <c r="D504" s="1"/>
      <c r="E504">
        <v>716374314</v>
      </c>
      <c r="F504" s="1" t="s">
        <v>90</v>
      </c>
      <c r="G504" s="4">
        <v>43160</v>
      </c>
      <c r="H504" t="s">
        <v>734</v>
      </c>
      <c r="K504" s="1"/>
      <c r="L504" s="1"/>
      <c r="M504" s="1"/>
      <c r="N504" s="4"/>
      <c r="R504" s="1"/>
      <c r="S504" s="1"/>
    </row>
    <row r="505" spans="2:19" x14ac:dyDescent="0.3">
      <c r="B505" s="1"/>
      <c r="C505" s="1"/>
      <c r="D505" s="1"/>
      <c r="E505">
        <v>716374314</v>
      </c>
      <c r="F505" s="1" t="s">
        <v>90</v>
      </c>
      <c r="G505" s="4">
        <v>43191</v>
      </c>
      <c r="H505" t="s">
        <v>734</v>
      </c>
      <c r="K505" s="1"/>
      <c r="L505" s="1"/>
      <c r="M505" s="1"/>
      <c r="N505" s="4"/>
      <c r="R505" s="1"/>
      <c r="S505" s="1"/>
    </row>
    <row r="506" spans="2:19" x14ac:dyDescent="0.3">
      <c r="B506" s="1"/>
      <c r="C506" s="1"/>
      <c r="D506" s="1"/>
      <c r="E506">
        <v>716374314</v>
      </c>
      <c r="F506" s="1" t="s">
        <v>90</v>
      </c>
      <c r="G506" s="4">
        <v>43282</v>
      </c>
      <c r="H506" t="s">
        <v>734</v>
      </c>
      <c r="K506" s="1"/>
      <c r="L506" s="1"/>
      <c r="M506" s="1"/>
      <c r="N506" s="4"/>
      <c r="R506" s="1"/>
      <c r="S506" s="1"/>
    </row>
    <row r="507" spans="2:19" x14ac:dyDescent="0.3">
      <c r="B507" s="1"/>
      <c r="C507" s="1"/>
      <c r="D507" s="1"/>
      <c r="E507">
        <v>841560125</v>
      </c>
      <c r="F507" s="1" t="s">
        <v>73</v>
      </c>
      <c r="G507" s="4">
        <v>43101</v>
      </c>
      <c r="H507" t="s">
        <v>734</v>
      </c>
      <c r="K507" s="1"/>
      <c r="L507" s="1"/>
      <c r="M507" s="1"/>
      <c r="N507" s="4"/>
      <c r="R507" s="1"/>
      <c r="S507" s="1"/>
    </row>
    <row r="508" spans="2:19" x14ac:dyDescent="0.3">
      <c r="B508" s="1"/>
      <c r="C508" s="1"/>
      <c r="D508" s="1"/>
      <c r="E508">
        <v>841560125</v>
      </c>
      <c r="F508" s="1" t="s">
        <v>69</v>
      </c>
      <c r="G508" s="4">
        <v>43132</v>
      </c>
      <c r="H508" t="s">
        <v>734</v>
      </c>
      <c r="K508" s="1"/>
      <c r="L508" s="1"/>
      <c r="M508" s="1"/>
      <c r="N508" s="4"/>
      <c r="R508" s="1"/>
      <c r="S508" s="1"/>
    </row>
    <row r="509" spans="2:19" x14ac:dyDescent="0.3">
      <c r="B509" s="1"/>
      <c r="C509" s="1"/>
      <c r="D509" s="1"/>
      <c r="E509">
        <v>841560125</v>
      </c>
      <c r="F509" s="1" t="s">
        <v>70</v>
      </c>
      <c r="G509" s="4">
        <v>43221</v>
      </c>
      <c r="H509" t="s">
        <v>734</v>
      </c>
      <c r="K509" s="1"/>
      <c r="L509" s="1"/>
      <c r="M509" s="1"/>
      <c r="N509" s="4"/>
      <c r="R509" s="1"/>
      <c r="S509" s="1"/>
    </row>
    <row r="510" spans="2:19" x14ac:dyDescent="0.3">
      <c r="B510" s="1"/>
      <c r="C510" s="1"/>
      <c r="D510" s="1"/>
      <c r="E510">
        <v>841560125</v>
      </c>
      <c r="F510" s="1" t="s">
        <v>78</v>
      </c>
      <c r="G510" s="4">
        <v>43282</v>
      </c>
      <c r="H510" t="s">
        <v>734</v>
      </c>
      <c r="K510" s="1"/>
      <c r="L510" s="1"/>
      <c r="M510" s="1"/>
      <c r="N510" s="4"/>
      <c r="R510" s="1"/>
      <c r="S510" s="1"/>
    </row>
    <row r="511" spans="2:19" x14ac:dyDescent="0.3">
      <c r="B511" s="1"/>
      <c r="C511" s="1"/>
      <c r="D511" s="1"/>
      <c r="E511">
        <v>841560125</v>
      </c>
      <c r="F511" s="1" t="s">
        <v>98</v>
      </c>
      <c r="G511" s="4">
        <v>43313</v>
      </c>
      <c r="H511" t="s">
        <v>734</v>
      </c>
      <c r="K511" s="1"/>
      <c r="L511" s="1"/>
      <c r="M511" s="1"/>
      <c r="N511" s="4"/>
      <c r="R511" s="1"/>
      <c r="S511" s="1"/>
    </row>
    <row r="512" spans="2:19" x14ac:dyDescent="0.3">
      <c r="B512" s="1"/>
      <c r="C512" s="1"/>
      <c r="D512" s="1"/>
      <c r="E512">
        <v>841560125</v>
      </c>
      <c r="F512" s="1" t="s">
        <v>78</v>
      </c>
      <c r="G512" s="4">
        <v>43344</v>
      </c>
      <c r="H512" t="s">
        <v>734</v>
      </c>
      <c r="K512" s="1"/>
      <c r="L512" s="1"/>
      <c r="M512" s="1"/>
      <c r="N512" s="4"/>
      <c r="R512" s="1"/>
      <c r="S512" s="1"/>
    </row>
    <row r="513" spans="2:19" x14ac:dyDescent="0.3">
      <c r="B513" s="1"/>
      <c r="C513" s="1"/>
      <c r="D513" s="1"/>
      <c r="E513">
        <v>841560125</v>
      </c>
      <c r="F513" s="1" t="s">
        <v>71</v>
      </c>
      <c r="G513" s="4">
        <v>43374</v>
      </c>
      <c r="H513" t="s">
        <v>734</v>
      </c>
      <c r="K513" s="1"/>
      <c r="L513" s="1"/>
      <c r="M513" s="1"/>
      <c r="N513" s="4"/>
      <c r="R513" s="1"/>
      <c r="S513" s="1"/>
    </row>
    <row r="514" spans="2:19" x14ac:dyDescent="0.3">
      <c r="B514" s="1"/>
      <c r="C514" s="1"/>
      <c r="D514" s="1"/>
      <c r="E514">
        <v>982310417</v>
      </c>
      <c r="F514" s="1" t="s">
        <v>73</v>
      </c>
      <c r="G514" s="4">
        <v>43313</v>
      </c>
      <c r="H514" t="s">
        <v>734</v>
      </c>
      <c r="K514" s="1"/>
      <c r="L514" s="1"/>
      <c r="M514" s="1"/>
      <c r="N514" s="4"/>
      <c r="R514" s="1"/>
      <c r="S514" s="1"/>
    </row>
    <row r="515" spans="2:19" x14ac:dyDescent="0.3">
      <c r="B515" s="1"/>
      <c r="C515" s="1"/>
      <c r="D515" s="1"/>
      <c r="E515">
        <v>982310417</v>
      </c>
      <c r="F515" s="1" t="s">
        <v>69</v>
      </c>
      <c r="G515" s="4">
        <v>43344</v>
      </c>
      <c r="H515" t="s">
        <v>734</v>
      </c>
      <c r="K515" s="1"/>
      <c r="L515" s="1"/>
      <c r="M515" s="1"/>
      <c r="N515" s="4"/>
      <c r="R515" s="1"/>
      <c r="S515" s="1"/>
    </row>
    <row r="516" spans="2:19" x14ac:dyDescent="0.3">
      <c r="B516" s="1"/>
      <c r="C516" s="1"/>
      <c r="D516" s="1"/>
      <c r="E516">
        <v>982310417</v>
      </c>
      <c r="F516" s="1" t="s">
        <v>72</v>
      </c>
      <c r="G516" s="4">
        <v>43374</v>
      </c>
      <c r="H516" t="s">
        <v>734</v>
      </c>
      <c r="K516" s="1"/>
      <c r="L516" s="1"/>
      <c r="M516" s="1"/>
      <c r="N516" s="4"/>
      <c r="R516" s="1"/>
      <c r="S516" s="1"/>
    </row>
    <row r="517" spans="2:19" x14ac:dyDescent="0.3">
      <c r="B517" s="1"/>
      <c r="C517" s="1"/>
      <c r="D517" s="1"/>
      <c r="E517">
        <v>982310417</v>
      </c>
      <c r="F517" s="1" t="s">
        <v>73</v>
      </c>
      <c r="G517" s="4">
        <v>43405</v>
      </c>
      <c r="H517" t="s">
        <v>734</v>
      </c>
      <c r="K517" s="1"/>
      <c r="L517" s="1"/>
      <c r="M517" s="1"/>
      <c r="N517" s="4"/>
      <c r="R517" s="1"/>
      <c r="S517" s="1"/>
    </row>
    <row r="518" spans="2:19" x14ac:dyDescent="0.3">
      <c r="B518" s="1"/>
      <c r="C518" s="1"/>
      <c r="D518" s="1"/>
      <c r="E518">
        <v>987554265</v>
      </c>
      <c r="F518" s="1" t="s">
        <v>72</v>
      </c>
      <c r="G518" s="4">
        <v>43101</v>
      </c>
      <c r="H518" t="s">
        <v>734</v>
      </c>
      <c r="K518" s="1"/>
      <c r="L518" s="1"/>
      <c r="M518" s="1"/>
      <c r="N518" s="4"/>
      <c r="R518" s="1"/>
      <c r="S518" s="1"/>
    </row>
    <row r="519" spans="2:19" x14ac:dyDescent="0.3">
      <c r="B519" s="1"/>
      <c r="C519" s="1"/>
      <c r="D519" s="1"/>
      <c r="E519">
        <v>987554265</v>
      </c>
      <c r="F519" s="1" t="s">
        <v>73</v>
      </c>
      <c r="G519" s="4">
        <v>43132</v>
      </c>
      <c r="H519" t="s">
        <v>734</v>
      </c>
      <c r="K519" s="1"/>
      <c r="L519" s="1"/>
      <c r="M519" s="1"/>
      <c r="N519" s="4"/>
      <c r="R519" s="1"/>
      <c r="S519" s="1"/>
    </row>
    <row r="520" spans="2:19" x14ac:dyDescent="0.3">
      <c r="B520" s="1"/>
      <c r="C520" s="1"/>
      <c r="D520" s="1"/>
      <c r="E520">
        <v>987554265</v>
      </c>
      <c r="F520" s="1" t="s">
        <v>72</v>
      </c>
      <c r="G520" s="4">
        <v>43191</v>
      </c>
      <c r="H520" t="s">
        <v>734</v>
      </c>
      <c r="K520" s="1"/>
      <c r="L520" s="1"/>
      <c r="M520" s="1"/>
      <c r="N520" s="4"/>
      <c r="R520" s="1"/>
      <c r="S520" s="1"/>
    </row>
    <row r="521" spans="2:19" x14ac:dyDescent="0.3">
      <c r="B521" s="1"/>
      <c r="C521" s="1"/>
      <c r="D521" s="1"/>
      <c r="E521">
        <v>987554265</v>
      </c>
      <c r="F521" s="1" t="s">
        <v>77</v>
      </c>
      <c r="G521" s="4">
        <v>43221</v>
      </c>
      <c r="H521" t="s">
        <v>734</v>
      </c>
      <c r="K521" s="1"/>
      <c r="L521" s="1"/>
      <c r="M521" s="1"/>
      <c r="N521" s="4"/>
      <c r="R521" s="1"/>
      <c r="S521" s="1"/>
    </row>
    <row r="522" spans="2:19" x14ac:dyDescent="0.3">
      <c r="B522" s="1"/>
      <c r="C522" s="1"/>
      <c r="D522" s="1"/>
      <c r="E522">
        <v>987554265</v>
      </c>
      <c r="F522" s="1" t="s">
        <v>93</v>
      </c>
      <c r="G522" s="4">
        <v>43252</v>
      </c>
      <c r="H522" t="s">
        <v>734</v>
      </c>
      <c r="K522" s="1"/>
      <c r="L522" s="1"/>
      <c r="M522" s="1"/>
      <c r="N522" s="4"/>
      <c r="R522" s="1"/>
      <c r="S522" s="1"/>
    </row>
    <row r="523" spans="2:19" x14ac:dyDescent="0.3">
      <c r="B523" s="1"/>
      <c r="C523" s="1"/>
      <c r="D523" s="1"/>
      <c r="E523">
        <v>987554265</v>
      </c>
      <c r="F523" s="1" t="s">
        <v>73</v>
      </c>
      <c r="G523" s="4">
        <v>43282</v>
      </c>
      <c r="H523" t="s">
        <v>734</v>
      </c>
      <c r="K523" s="1"/>
      <c r="L523" s="1"/>
      <c r="M523" s="1"/>
      <c r="N523" s="4"/>
      <c r="R523" s="1"/>
      <c r="S523" s="1"/>
    </row>
    <row r="524" spans="2:19" x14ac:dyDescent="0.3">
      <c r="B524" s="1"/>
      <c r="C524" s="1"/>
      <c r="D524" s="1"/>
      <c r="E524">
        <v>987554265</v>
      </c>
      <c r="F524" s="1" t="s">
        <v>99</v>
      </c>
      <c r="G524" s="4">
        <v>43405</v>
      </c>
      <c r="H524" t="s">
        <v>734</v>
      </c>
      <c r="K524" s="1"/>
      <c r="L524" s="1"/>
      <c r="M524" s="1"/>
      <c r="N524" s="4"/>
      <c r="R524" s="1"/>
      <c r="S524" s="1"/>
    </row>
    <row r="525" spans="2:19" x14ac:dyDescent="0.3">
      <c r="B525" s="1"/>
      <c r="C525" s="1"/>
      <c r="D525" s="1"/>
      <c r="E525">
        <v>987554265</v>
      </c>
      <c r="F525" s="1" t="s">
        <v>90</v>
      </c>
      <c r="G525" s="4">
        <v>43435</v>
      </c>
      <c r="H525" t="s">
        <v>734</v>
      </c>
      <c r="K525" s="1"/>
      <c r="L525" s="1"/>
      <c r="M525" s="1"/>
      <c r="N525" s="4"/>
      <c r="R525" s="1"/>
      <c r="S525" s="1"/>
    </row>
    <row r="526" spans="2:19" x14ac:dyDescent="0.3">
      <c r="B526" s="1"/>
      <c r="C526" s="1"/>
      <c r="D526" s="1"/>
      <c r="E526">
        <v>61161660</v>
      </c>
      <c r="F526" s="1" t="s">
        <v>71</v>
      </c>
      <c r="G526" s="4">
        <v>43466</v>
      </c>
      <c r="H526" t="s">
        <v>734</v>
      </c>
      <c r="K526" s="1"/>
      <c r="L526" s="1"/>
      <c r="M526" s="1"/>
      <c r="N526" s="4"/>
      <c r="R526" s="1"/>
      <c r="S526" s="1"/>
    </row>
    <row r="527" spans="2:19" x14ac:dyDescent="0.3">
      <c r="B527" s="1"/>
      <c r="C527" s="1"/>
      <c r="D527" s="1"/>
      <c r="E527">
        <v>61161660</v>
      </c>
      <c r="F527" s="1" t="s">
        <v>71</v>
      </c>
      <c r="G527" s="4">
        <v>43497</v>
      </c>
      <c r="H527" t="s">
        <v>734</v>
      </c>
      <c r="K527" s="1"/>
      <c r="L527" s="1"/>
      <c r="M527" s="1"/>
      <c r="N527" s="4"/>
      <c r="R527" s="1"/>
      <c r="S527" s="1"/>
    </row>
    <row r="528" spans="2:19" x14ac:dyDescent="0.3">
      <c r="B528" s="1"/>
      <c r="C528" s="1"/>
      <c r="D528" s="1"/>
      <c r="E528">
        <v>61161660</v>
      </c>
      <c r="F528" s="1" t="s">
        <v>70</v>
      </c>
      <c r="G528" s="4">
        <v>43556</v>
      </c>
      <c r="H528" t="s">
        <v>734</v>
      </c>
      <c r="K528" s="1"/>
      <c r="L528" s="1"/>
      <c r="M528" s="1"/>
      <c r="N528" s="4"/>
      <c r="R528" s="1"/>
      <c r="S528" s="1"/>
    </row>
    <row r="529" spans="2:19" x14ac:dyDescent="0.3">
      <c r="B529" s="1"/>
      <c r="C529" s="1"/>
      <c r="D529" s="1"/>
      <c r="E529">
        <v>61161660</v>
      </c>
      <c r="F529" s="1" t="s">
        <v>92</v>
      </c>
      <c r="G529" s="4">
        <v>43586</v>
      </c>
      <c r="H529" t="s">
        <v>734</v>
      </c>
      <c r="K529" s="1"/>
      <c r="L529" s="1"/>
      <c r="M529" s="1"/>
      <c r="N529" s="4"/>
      <c r="R529" s="1"/>
      <c r="S529" s="1"/>
    </row>
    <row r="530" spans="2:19" x14ac:dyDescent="0.3">
      <c r="B530" s="1"/>
      <c r="C530" s="1"/>
      <c r="D530" s="1"/>
      <c r="E530">
        <v>61161660</v>
      </c>
      <c r="F530" s="1" t="s">
        <v>71</v>
      </c>
      <c r="G530" s="4">
        <v>43617</v>
      </c>
      <c r="H530" t="s">
        <v>734</v>
      </c>
      <c r="K530" s="1"/>
      <c r="L530" s="1"/>
      <c r="M530" s="1"/>
      <c r="N530" s="4"/>
      <c r="R530" s="1"/>
      <c r="S530" s="1"/>
    </row>
    <row r="531" spans="2:19" x14ac:dyDescent="0.3">
      <c r="B531" s="1"/>
      <c r="C531" s="1"/>
      <c r="D531" s="1"/>
      <c r="E531">
        <v>61161660</v>
      </c>
      <c r="F531" s="1" t="s">
        <v>92</v>
      </c>
      <c r="G531" s="4">
        <v>43647</v>
      </c>
      <c r="H531" t="s">
        <v>734</v>
      </c>
      <c r="K531" s="1"/>
      <c r="L531" s="1"/>
      <c r="M531" s="1"/>
      <c r="N531" s="4"/>
      <c r="R531" s="1"/>
      <c r="S531" s="1"/>
    </row>
    <row r="532" spans="2:19" x14ac:dyDescent="0.3">
      <c r="B532" s="1"/>
      <c r="C532" s="1"/>
      <c r="D532" s="1"/>
      <c r="E532">
        <v>61161660</v>
      </c>
      <c r="F532" s="1" t="s">
        <v>100</v>
      </c>
      <c r="G532" s="4">
        <v>43678</v>
      </c>
      <c r="H532" t="s">
        <v>734</v>
      </c>
      <c r="K532" s="1"/>
      <c r="L532" s="1"/>
      <c r="M532" s="1"/>
      <c r="N532" s="4"/>
      <c r="R532" s="1"/>
      <c r="S532" s="1"/>
    </row>
    <row r="533" spans="2:19" x14ac:dyDescent="0.3">
      <c r="B533" s="1"/>
      <c r="C533" s="1"/>
      <c r="D533" s="1"/>
      <c r="E533">
        <v>61161660</v>
      </c>
      <c r="F533" s="1" t="s">
        <v>74</v>
      </c>
      <c r="G533" s="4">
        <v>43709</v>
      </c>
      <c r="H533" t="s">
        <v>734</v>
      </c>
      <c r="K533" s="1"/>
      <c r="L533" s="1"/>
      <c r="M533" s="1"/>
      <c r="N533" s="4"/>
      <c r="R533" s="1"/>
      <c r="S533" s="1"/>
    </row>
    <row r="534" spans="2:19" x14ac:dyDescent="0.3">
      <c r="B534" s="1"/>
      <c r="C534" s="1"/>
      <c r="D534" s="1"/>
      <c r="E534">
        <v>90836195</v>
      </c>
      <c r="F534" s="1" t="s">
        <v>72</v>
      </c>
      <c r="G534" s="4">
        <v>43466</v>
      </c>
      <c r="H534" t="s">
        <v>734</v>
      </c>
      <c r="K534" s="1"/>
      <c r="L534" s="1"/>
      <c r="M534" s="1"/>
      <c r="N534" s="4"/>
      <c r="R534" s="1"/>
      <c r="S534" s="1"/>
    </row>
    <row r="535" spans="2:19" x14ac:dyDescent="0.3">
      <c r="B535" s="1"/>
      <c r="C535" s="1"/>
      <c r="D535" s="1"/>
      <c r="E535">
        <v>90836195</v>
      </c>
      <c r="F535" s="1" t="s">
        <v>73</v>
      </c>
      <c r="G535" s="4">
        <v>43586</v>
      </c>
      <c r="H535" t="s">
        <v>734</v>
      </c>
      <c r="K535" s="1"/>
      <c r="L535" s="1"/>
      <c r="M535" s="1"/>
      <c r="N535" s="4"/>
      <c r="R535" s="1"/>
      <c r="S535" s="1"/>
    </row>
    <row r="536" spans="2:19" x14ac:dyDescent="0.3">
      <c r="B536" s="1"/>
      <c r="C536" s="1"/>
      <c r="D536" s="1"/>
      <c r="E536">
        <v>90836195</v>
      </c>
      <c r="F536" s="1" t="s">
        <v>73</v>
      </c>
      <c r="G536" s="4">
        <v>43617</v>
      </c>
      <c r="H536" t="s">
        <v>734</v>
      </c>
      <c r="K536" s="1"/>
      <c r="L536" s="1"/>
      <c r="M536" s="1"/>
      <c r="N536" s="4"/>
      <c r="R536" s="1"/>
      <c r="S536" s="1"/>
    </row>
    <row r="537" spans="2:19" x14ac:dyDescent="0.3">
      <c r="B537" s="1"/>
      <c r="C537" s="1"/>
      <c r="D537" s="1"/>
      <c r="E537">
        <v>90836195</v>
      </c>
      <c r="F537" s="1" t="s">
        <v>73</v>
      </c>
      <c r="G537" s="4">
        <v>43647</v>
      </c>
      <c r="H537" t="s">
        <v>734</v>
      </c>
      <c r="K537" s="1"/>
      <c r="L537" s="1"/>
      <c r="M537" s="1"/>
      <c r="N537" s="4"/>
      <c r="R537" s="1"/>
      <c r="S537" s="1"/>
    </row>
    <row r="538" spans="2:19" x14ac:dyDescent="0.3">
      <c r="B538" s="1"/>
      <c r="C538" s="1"/>
      <c r="D538" s="1"/>
      <c r="E538">
        <v>90836195</v>
      </c>
      <c r="F538" s="1" t="s">
        <v>69</v>
      </c>
      <c r="G538" s="4">
        <v>43678</v>
      </c>
      <c r="H538" t="s">
        <v>734</v>
      </c>
      <c r="K538" s="1"/>
      <c r="L538" s="1"/>
      <c r="M538" s="1"/>
      <c r="N538" s="4"/>
      <c r="R538" s="1"/>
      <c r="S538" s="1"/>
    </row>
    <row r="539" spans="2:19" x14ac:dyDescent="0.3">
      <c r="B539" s="1"/>
      <c r="C539" s="1"/>
      <c r="D539" s="1"/>
      <c r="E539">
        <v>90836195</v>
      </c>
      <c r="F539" s="1" t="s">
        <v>73</v>
      </c>
      <c r="G539" s="4">
        <v>43739</v>
      </c>
      <c r="H539" t="s">
        <v>734</v>
      </c>
      <c r="K539" s="1"/>
      <c r="L539" s="1"/>
      <c r="M539" s="1"/>
      <c r="N539" s="4"/>
      <c r="R539" s="1"/>
      <c r="S539" s="1"/>
    </row>
    <row r="540" spans="2:19" x14ac:dyDescent="0.3">
      <c r="B540" s="1"/>
      <c r="C540" s="1"/>
      <c r="D540" s="1"/>
      <c r="E540">
        <v>90836195</v>
      </c>
      <c r="F540" s="1" t="s">
        <v>69</v>
      </c>
      <c r="G540" s="4">
        <v>43770</v>
      </c>
      <c r="H540" t="s">
        <v>734</v>
      </c>
      <c r="K540" s="1"/>
      <c r="L540" s="1"/>
      <c r="M540" s="1"/>
      <c r="N540" s="4"/>
      <c r="R540" s="1"/>
      <c r="S540" s="1"/>
    </row>
    <row r="541" spans="2:19" x14ac:dyDescent="0.3">
      <c r="B541" s="1"/>
      <c r="C541" s="1"/>
      <c r="D541" s="1"/>
      <c r="E541">
        <v>112432117</v>
      </c>
      <c r="F541" s="1" t="s">
        <v>83</v>
      </c>
      <c r="G541" s="4">
        <v>43497</v>
      </c>
      <c r="H541" t="s">
        <v>734</v>
      </c>
      <c r="K541" s="1"/>
      <c r="L541" s="1"/>
      <c r="M541" s="1"/>
      <c r="N541" s="4"/>
      <c r="R541" s="1"/>
      <c r="S541" s="1"/>
    </row>
    <row r="542" spans="2:19" x14ac:dyDescent="0.3">
      <c r="B542" s="1"/>
      <c r="C542" s="1"/>
      <c r="D542" s="1"/>
      <c r="E542">
        <v>112432117</v>
      </c>
      <c r="F542" s="1" t="s">
        <v>76</v>
      </c>
      <c r="G542" s="4">
        <v>43525</v>
      </c>
      <c r="H542" t="s">
        <v>734</v>
      </c>
      <c r="K542" s="1"/>
      <c r="L542" s="1"/>
      <c r="M542" s="1"/>
      <c r="N542" s="4"/>
      <c r="R542" s="1"/>
      <c r="S542" s="1"/>
    </row>
    <row r="543" spans="2:19" x14ac:dyDescent="0.3">
      <c r="B543" s="1"/>
      <c r="C543" s="1"/>
      <c r="D543" s="1"/>
      <c r="E543">
        <v>112432117</v>
      </c>
      <c r="F543" s="1" t="s">
        <v>76</v>
      </c>
      <c r="G543" s="4">
        <v>43556</v>
      </c>
      <c r="H543" t="s">
        <v>734</v>
      </c>
      <c r="K543" s="1"/>
      <c r="L543" s="1"/>
      <c r="M543" s="1"/>
      <c r="N543" s="4"/>
      <c r="R543" s="1"/>
      <c r="S543" s="1"/>
    </row>
    <row r="544" spans="2:19" x14ac:dyDescent="0.3">
      <c r="B544" s="1"/>
      <c r="C544" s="1"/>
      <c r="D544" s="1"/>
      <c r="E544">
        <v>112432117</v>
      </c>
      <c r="F544" s="1" t="s">
        <v>76</v>
      </c>
      <c r="G544" s="4">
        <v>43586</v>
      </c>
      <c r="H544" t="s">
        <v>734</v>
      </c>
      <c r="K544" s="1"/>
      <c r="L544" s="1"/>
      <c r="M544" s="1"/>
      <c r="N544" s="4"/>
      <c r="R544" s="1"/>
      <c r="S544" s="1"/>
    </row>
    <row r="545" spans="2:19" x14ac:dyDescent="0.3">
      <c r="B545" s="1"/>
      <c r="C545" s="1"/>
      <c r="D545" s="1"/>
      <c r="E545">
        <v>112432117</v>
      </c>
      <c r="F545" s="1" t="s">
        <v>76</v>
      </c>
      <c r="G545" s="4">
        <v>43617</v>
      </c>
      <c r="H545" t="s">
        <v>734</v>
      </c>
      <c r="K545" s="1"/>
      <c r="L545" s="1"/>
      <c r="M545" s="1"/>
      <c r="N545" s="4"/>
      <c r="R545" s="1"/>
      <c r="S545" s="1"/>
    </row>
    <row r="546" spans="2:19" x14ac:dyDescent="0.3">
      <c r="B546" s="1"/>
      <c r="C546" s="1"/>
      <c r="D546" s="1"/>
      <c r="E546">
        <v>112432117</v>
      </c>
      <c r="F546" s="1" t="s">
        <v>97</v>
      </c>
      <c r="G546" s="4">
        <v>43647</v>
      </c>
      <c r="H546" t="s">
        <v>734</v>
      </c>
      <c r="K546" s="1"/>
      <c r="L546" s="1"/>
      <c r="M546" s="1"/>
      <c r="N546" s="4"/>
      <c r="R546" s="1"/>
      <c r="S546" s="1"/>
    </row>
    <row r="547" spans="2:19" x14ac:dyDescent="0.3">
      <c r="B547" s="1"/>
      <c r="C547" s="1"/>
      <c r="D547" s="1"/>
      <c r="E547">
        <v>112432117</v>
      </c>
      <c r="F547" s="1" t="s">
        <v>101</v>
      </c>
      <c r="G547" s="4">
        <v>43678</v>
      </c>
      <c r="H547" t="s">
        <v>734</v>
      </c>
      <c r="K547" s="1"/>
      <c r="L547" s="1"/>
      <c r="M547" s="1"/>
      <c r="N547" s="4"/>
      <c r="R547" s="1"/>
      <c r="S547" s="1"/>
    </row>
    <row r="548" spans="2:19" x14ac:dyDescent="0.3">
      <c r="B548" s="1"/>
      <c r="C548" s="1"/>
      <c r="D548" s="1"/>
      <c r="E548">
        <v>112432117</v>
      </c>
      <c r="F548" s="1" t="s">
        <v>102</v>
      </c>
      <c r="G548" s="4">
        <v>43709</v>
      </c>
      <c r="H548" t="s">
        <v>734</v>
      </c>
      <c r="K548" s="1"/>
      <c r="L548" s="1"/>
      <c r="M548" s="1"/>
      <c r="N548" s="4"/>
      <c r="R548" s="1"/>
      <c r="S548" s="1"/>
    </row>
    <row r="549" spans="2:19" x14ac:dyDescent="0.3">
      <c r="B549" s="1"/>
      <c r="C549" s="1"/>
      <c r="D549" s="1"/>
      <c r="E549">
        <v>112432117</v>
      </c>
      <c r="F549" s="1" t="s">
        <v>83</v>
      </c>
      <c r="G549" s="4">
        <v>43739</v>
      </c>
      <c r="H549" t="s">
        <v>734</v>
      </c>
      <c r="K549" s="1"/>
      <c r="L549" s="1"/>
      <c r="M549" s="1"/>
      <c r="N549" s="4"/>
      <c r="R549" s="1"/>
      <c r="S549" s="1"/>
    </row>
    <row r="550" spans="2:19" x14ac:dyDescent="0.3">
      <c r="B550" s="1"/>
      <c r="C550" s="1"/>
      <c r="D550" s="1"/>
      <c r="E550">
        <v>112432117</v>
      </c>
      <c r="F550" s="1" t="s">
        <v>103</v>
      </c>
      <c r="G550" s="4">
        <v>43770</v>
      </c>
      <c r="H550" t="s">
        <v>734</v>
      </c>
      <c r="K550" s="1"/>
      <c r="L550" s="1"/>
      <c r="M550" s="1"/>
      <c r="N550" s="4"/>
      <c r="R550" s="1"/>
      <c r="S550" s="1"/>
    </row>
    <row r="551" spans="2:19" x14ac:dyDescent="0.3">
      <c r="B551" s="1"/>
      <c r="C551" s="1"/>
      <c r="D551" s="1"/>
      <c r="E551">
        <v>112432117</v>
      </c>
      <c r="F551" s="1" t="s">
        <v>103</v>
      </c>
      <c r="G551" s="4">
        <v>43800</v>
      </c>
      <c r="H551" t="s">
        <v>734</v>
      </c>
      <c r="K551" s="1"/>
      <c r="L551" s="1"/>
      <c r="M551" s="1"/>
      <c r="N551" s="4"/>
      <c r="R551" s="1"/>
      <c r="S551" s="1"/>
    </row>
    <row r="552" spans="2:19" x14ac:dyDescent="0.3">
      <c r="B552" s="1"/>
      <c r="C552" s="1"/>
      <c r="D552" s="1"/>
      <c r="E552">
        <v>134219713</v>
      </c>
      <c r="F552" s="1" t="s">
        <v>104</v>
      </c>
      <c r="G552" s="4">
        <v>43466</v>
      </c>
      <c r="H552" t="s">
        <v>734</v>
      </c>
      <c r="K552" s="1"/>
      <c r="L552" s="1"/>
      <c r="M552" s="1"/>
      <c r="N552" s="4"/>
      <c r="R552" s="1"/>
      <c r="S552" s="1"/>
    </row>
    <row r="553" spans="2:19" x14ac:dyDescent="0.3">
      <c r="B553" s="1"/>
      <c r="C553" s="1"/>
      <c r="D553" s="1"/>
      <c r="E553">
        <v>134219713</v>
      </c>
      <c r="F553" s="1" t="s">
        <v>91</v>
      </c>
      <c r="G553" s="4">
        <v>43497</v>
      </c>
      <c r="H553" t="s">
        <v>734</v>
      </c>
      <c r="K553" s="1"/>
      <c r="L553" s="1"/>
      <c r="M553" s="1"/>
      <c r="N553" s="4"/>
      <c r="R553" s="1"/>
      <c r="S553" s="1"/>
    </row>
    <row r="554" spans="2:19" x14ac:dyDescent="0.3">
      <c r="B554" s="1"/>
      <c r="C554" s="1"/>
      <c r="D554" s="1"/>
      <c r="E554">
        <v>134219713</v>
      </c>
      <c r="F554" s="1" t="s">
        <v>91</v>
      </c>
      <c r="G554" s="4">
        <v>43525</v>
      </c>
      <c r="H554" t="s">
        <v>734</v>
      </c>
      <c r="K554" s="1"/>
      <c r="L554" s="1"/>
      <c r="M554" s="1"/>
      <c r="N554" s="4"/>
      <c r="R554" s="1"/>
      <c r="S554" s="1"/>
    </row>
    <row r="555" spans="2:19" x14ac:dyDescent="0.3">
      <c r="B555" s="1"/>
      <c r="C555" s="1"/>
      <c r="D555" s="1"/>
      <c r="E555">
        <v>134219713</v>
      </c>
      <c r="F555" s="1" t="s">
        <v>91</v>
      </c>
      <c r="G555" s="4">
        <v>43556</v>
      </c>
      <c r="H555" t="s">
        <v>734</v>
      </c>
      <c r="K555" s="1"/>
      <c r="L555" s="1"/>
      <c r="M555" s="1"/>
      <c r="N555" s="4"/>
      <c r="R555" s="1"/>
      <c r="S555" s="1"/>
    </row>
    <row r="556" spans="2:19" x14ac:dyDescent="0.3">
      <c r="B556" s="1"/>
      <c r="C556" s="1"/>
      <c r="D556" s="1"/>
      <c r="E556">
        <v>134219713</v>
      </c>
      <c r="F556" s="1" t="s">
        <v>72</v>
      </c>
      <c r="G556" s="4">
        <v>43586</v>
      </c>
      <c r="H556" t="s">
        <v>734</v>
      </c>
      <c r="K556" s="1"/>
      <c r="L556" s="1"/>
      <c r="M556" s="1"/>
      <c r="N556" s="4"/>
      <c r="R556" s="1"/>
      <c r="S556" s="1"/>
    </row>
    <row r="557" spans="2:19" x14ac:dyDescent="0.3">
      <c r="B557" s="1"/>
      <c r="C557" s="1"/>
      <c r="D557" s="1"/>
      <c r="E557">
        <v>134219713</v>
      </c>
      <c r="F557" s="1" t="s">
        <v>72</v>
      </c>
      <c r="G557" s="4">
        <v>43617</v>
      </c>
      <c r="H557" t="s">
        <v>734</v>
      </c>
      <c r="K557" s="1"/>
      <c r="L557" s="1"/>
      <c r="M557" s="1"/>
      <c r="N557" s="4"/>
      <c r="R557" s="1"/>
      <c r="S557" s="1"/>
    </row>
    <row r="558" spans="2:19" x14ac:dyDescent="0.3">
      <c r="B558" s="1"/>
      <c r="C558" s="1"/>
      <c r="D558" s="1"/>
      <c r="E558">
        <v>134219713</v>
      </c>
      <c r="F558" s="1" t="s">
        <v>91</v>
      </c>
      <c r="G558" s="4">
        <v>43647</v>
      </c>
      <c r="H558" t="s">
        <v>734</v>
      </c>
      <c r="K558" s="1"/>
      <c r="L558" s="1"/>
      <c r="M558" s="1"/>
      <c r="N558" s="4"/>
      <c r="R558" s="1"/>
      <c r="S558" s="1"/>
    </row>
    <row r="559" spans="2:19" x14ac:dyDescent="0.3">
      <c r="B559" s="1"/>
      <c r="C559" s="1"/>
      <c r="D559" s="1"/>
      <c r="E559">
        <v>134219713</v>
      </c>
      <c r="F559" s="1" t="s">
        <v>80</v>
      </c>
      <c r="G559" s="4">
        <v>43678</v>
      </c>
      <c r="H559" t="s">
        <v>734</v>
      </c>
      <c r="K559" s="1"/>
      <c r="L559" s="1"/>
      <c r="M559" s="1"/>
      <c r="N559" s="4"/>
      <c r="R559" s="1"/>
      <c r="S559" s="1"/>
    </row>
    <row r="560" spans="2:19" x14ac:dyDescent="0.3">
      <c r="B560" s="1"/>
      <c r="C560" s="1"/>
      <c r="D560" s="1"/>
      <c r="E560">
        <v>134219713</v>
      </c>
      <c r="F560" s="1" t="s">
        <v>91</v>
      </c>
      <c r="G560" s="4">
        <v>43709</v>
      </c>
      <c r="H560" t="s">
        <v>734</v>
      </c>
      <c r="K560" s="1"/>
      <c r="L560" s="1"/>
      <c r="M560" s="1"/>
      <c r="N560" s="4"/>
      <c r="R560" s="1"/>
      <c r="S560" s="1"/>
    </row>
    <row r="561" spans="2:19" x14ac:dyDescent="0.3">
      <c r="B561" s="1"/>
      <c r="C561" s="1"/>
      <c r="D561" s="1"/>
      <c r="E561">
        <v>134219713</v>
      </c>
      <c r="F561" s="1" t="s">
        <v>91</v>
      </c>
      <c r="G561" s="4">
        <v>43739</v>
      </c>
      <c r="H561" t="s">
        <v>734</v>
      </c>
      <c r="K561" s="1"/>
      <c r="L561" s="1"/>
      <c r="M561" s="1"/>
      <c r="N561" s="4"/>
      <c r="R561" s="1"/>
      <c r="S561" s="1"/>
    </row>
    <row r="562" spans="2:19" x14ac:dyDescent="0.3">
      <c r="B562" s="1"/>
      <c r="C562" s="1"/>
      <c r="D562" s="1"/>
      <c r="E562">
        <v>134219713</v>
      </c>
      <c r="F562" s="1" t="s">
        <v>72</v>
      </c>
      <c r="G562" s="4">
        <v>43800</v>
      </c>
      <c r="H562" t="s">
        <v>734</v>
      </c>
      <c r="K562" s="1"/>
      <c r="L562" s="1"/>
      <c r="M562" s="1"/>
      <c r="N562" s="4"/>
      <c r="R562" s="1"/>
      <c r="S562" s="1"/>
    </row>
    <row r="563" spans="2:19" x14ac:dyDescent="0.3">
      <c r="B563" s="1"/>
      <c r="C563" s="1"/>
      <c r="D563" s="1"/>
      <c r="E563">
        <v>139397894</v>
      </c>
      <c r="F563" s="1" t="s">
        <v>73</v>
      </c>
      <c r="G563" s="4">
        <v>43556</v>
      </c>
      <c r="H563" t="s">
        <v>734</v>
      </c>
      <c r="K563" s="1"/>
      <c r="L563" s="1"/>
      <c r="M563" s="1"/>
      <c r="N563" s="4"/>
      <c r="R563" s="1"/>
      <c r="S563" s="1"/>
    </row>
    <row r="564" spans="2:19" x14ac:dyDescent="0.3">
      <c r="B564" s="1"/>
      <c r="C564" s="1"/>
      <c r="D564" s="1"/>
      <c r="E564">
        <v>139397894</v>
      </c>
      <c r="F564" s="1" t="s">
        <v>78</v>
      </c>
      <c r="G564" s="4">
        <v>43586</v>
      </c>
      <c r="H564" t="s">
        <v>734</v>
      </c>
      <c r="K564" s="1"/>
      <c r="L564" s="1"/>
      <c r="M564" s="1"/>
      <c r="N564" s="4"/>
      <c r="R564" s="1"/>
      <c r="S564" s="1"/>
    </row>
    <row r="565" spans="2:19" x14ac:dyDescent="0.3">
      <c r="B565" s="1"/>
      <c r="C565" s="1"/>
      <c r="D565" s="1"/>
      <c r="E565">
        <v>139397894</v>
      </c>
      <c r="F565" s="1" t="s">
        <v>82</v>
      </c>
      <c r="G565" s="4">
        <v>43617</v>
      </c>
      <c r="H565" t="s">
        <v>734</v>
      </c>
      <c r="K565" s="1"/>
      <c r="L565" s="1"/>
      <c r="M565" s="1"/>
      <c r="N565" s="4"/>
      <c r="R565" s="1"/>
      <c r="S565" s="1"/>
    </row>
    <row r="566" spans="2:19" x14ac:dyDescent="0.3">
      <c r="B566" s="1"/>
      <c r="C566" s="1"/>
      <c r="D566" s="1"/>
      <c r="E566">
        <v>139397894</v>
      </c>
      <c r="F566" s="1" t="s">
        <v>105</v>
      </c>
      <c r="G566" s="4">
        <v>43678</v>
      </c>
      <c r="H566" t="s">
        <v>734</v>
      </c>
      <c r="K566" s="1"/>
      <c r="L566" s="1"/>
      <c r="M566" s="1"/>
      <c r="N566" s="4"/>
      <c r="R566" s="1"/>
      <c r="S566" s="1"/>
    </row>
    <row r="567" spans="2:19" x14ac:dyDescent="0.3">
      <c r="B567" s="1"/>
      <c r="C567" s="1"/>
      <c r="D567" s="1"/>
      <c r="E567">
        <v>139397894</v>
      </c>
      <c r="F567" s="1" t="s">
        <v>71</v>
      </c>
      <c r="G567" s="4">
        <v>43709</v>
      </c>
      <c r="H567" t="s">
        <v>734</v>
      </c>
      <c r="K567" s="1"/>
      <c r="L567" s="1"/>
      <c r="M567" s="1"/>
      <c r="N567" s="4"/>
      <c r="R567" s="1"/>
      <c r="S567" s="1"/>
    </row>
    <row r="568" spans="2:19" x14ac:dyDescent="0.3">
      <c r="B568" s="1"/>
      <c r="C568" s="1"/>
      <c r="D568" s="1"/>
      <c r="E568">
        <v>139397894</v>
      </c>
      <c r="F568" s="1" t="s">
        <v>80</v>
      </c>
      <c r="G568" s="4">
        <v>43739</v>
      </c>
      <c r="H568" t="s">
        <v>734</v>
      </c>
      <c r="K568" s="1"/>
      <c r="L568" s="1"/>
      <c r="M568" s="1"/>
      <c r="N568" s="4"/>
      <c r="R568" s="1"/>
      <c r="S568" s="1"/>
    </row>
    <row r="569" spans="2:19" x14ac:dyDescent="0.3">
      <c r="B569" s="1"/>
      <c r="C569" s="1"/>
      <c r="D569" s="1"/>
      <c r="E569">
        <v>139397894</v>
      </c>
      <c r="F569" s="1" t="s">
        <v>70</v>
      </c>
      <c r="G569" s="4">
        <v>43770</v>
      </c>
      <c r="H569" t="s">
        <v>734</v>
      </c>
      <c r="K569" s="1"/>
      <c r="L569" s="1"/>
      <c r="M569" s="1"/>
      <c r="N569" s="4"/>
      <c r="R569" s="1"/>
      <c r="S569" s="1"/>
    </row>
    <row r="570" spans="2:19" x14ac:dyDescent="0.3">
      <c r="B570" s="1"/>
      <c r="C570" s="1"/>
      <c r="D570" s="1"/>
      <c r="E570">
        <v>191644724</v>
      </c>
      <c r="F570" s="1" t="s">
        <v>69</v>
      </c>
      <c r="G570" s="4">
        <v>43466</v>
      </c>
      <c r="H570" t="s">
        <v>734</v>
      </c>
      <c r="K570" s="1"/>
      <c r="L570" s="1"/>
      <c r="M570" s="1"/>
      <c r="N570" s="4"/>
      <c r="R570" s="1"/>
      <c r="S570" s="1"/>
    </row>
    <row r="571" spans="2:19" x14ac:dyDescent="0.3">
      <c r="B571" s="1"/>
      <c r="C571" s="1"/>
      <c r="D571" s="1"/>
      <c r="E571">
        <v>191644724</v>
      </c>
      <c r="F571" s="1" t="s">
        <v>70</v>
      </c>
      <c r="G571" s="4">
        <v>43525</v>
      </c>
      <c r="H571" t="s">
        <v>734</v>
      </c>
      <c r="K571" s="1"/>
      <c r="L571" s="1"/>
      <c r="M571" s="1"/>
      <c r="N571" s="4"/>
      <c r="R571" s="1"/>
      <c r="S571" s="1"/>
    </row>
    <row r="572" spans="2:19" x14ac:dyDescent="0.3">
      <c r="B572" s="1"/>
      <c r="C572" s="1"/>
      <c r="D572" s="1"/>
      <c r="E572">
        <v>191644724</v>
      </c>
      <c r="F572" s="1" t="s">
        <v>80</v>
      </c>
      <c r="G572" s="4">
        <v>43556</v>
      </c>
      <c r="H572" t="s">
        <v>734</v>
      </c>
      <c r="K572" s="1"/>
      <c r="L572" s="1"/>
      <c r="M572" s="1"/>
      <c r="N572" s="4"/>
      <c r="R572" s="1"/>
      <c r="S572" s="1"/>
    </row>
    <row r="573" spans="2:19" x14ac:dyDescent="0.3">
      <c r="B573" s="1"/>
      <c r="C573" s="1"/>
      <c r="D573" s="1"/>
      <c r="E573">
        <v>191644724</v>
      </c>
      <c r="F573" s="1" t="s">
        <v>71</v>
      </c>
      <c r="G573" s="4">
        <v>43586</v>
      </c>
      <c r="H573" t="s">
        <v>734</v>
      </c>
      <c r="K573" s="1"/>
      <c r="L573" s="1"/>
      <c r="M573" s="1"/>
      <c r="N573" s="4"/>
      <c r="R573" s="1"/>
      <c r="S573" s="1"/>
    </row>
    <row r="574" spans="2:19" x14ac:dyDescent="0.3">
      <c r="B574" s="1"/>
      <c r="C574" s="1"/>
      <c r="D574" s="1"/>
      <c r="E574">
        <v>191644724</v>
      </c>
      <c r="F574" s="1" t="s">
        <v>106</v>
      </c>
      <c r="G574" s="4">
        <v>43617</v>
      </c>
      <c r="H574" t="s">
        <v>734</v>
      </c>
      <c r="K574" s="1"/>
      <c r="L574" s="1"/>
      <c r="M574" s="1"/>
      <c r="N574" s="4"/>
      <c r="R574" s="1"/>
      <c r="S574" s="1"/>
    </row>
    <row r="575" spans="2:19" x14ac:dyDescent="0.3">
      <c r="B575" s="1"/>
      <c r="C575" s="1"/>
      <c r="D575" s="1"/>
      <c r="E575">
        <v>191644724</v>
      </c>
      <c r="F575" s="1" t="s">
        <v>106</v>
      </c>
      <c r="G575" s="4">
        <v>43709</v>
      </c>
      <c r="H575" t="s">
        <v>734</v>
      </c>
      <c r="K575" s="1"/>
      <c r="L575" s="1"/>
      <c r="M575" s="1"/>
      <c r="N575" s="4"/>
      <c r="R575" s="1"/>
      <c r="S575" s="1"/>
    </row>
    <row r="576" spans="2:19" x14ac:dyDescent="0.3">
      <c r="B576" s="1"/>
      <c r="C576" s="1"/>
      <c r="D576" s="1"/>
      <c r="E576">
        <v>191644724</v>
      </c>
      <c r="F576" s="1" t="s">
        <v>71</v>
      </c>
      <c r="G576" s="4">
        <v>43739</v>
      </c>
      <c r="H576" t="s">
        <v>734</v>
      </c>
      <c r="K576" s="1"/>
      <c r="L576" s="1"/>
      <c r="M576" s="1"/>
      <c r="N576" s="4"/>
      <c r="R576" s="1"/>
      <c r="S576" s="1"/>
    </row>
    <row r="577" spans="2:19" x14ac:dyDescent="0.3">
      <c r="B577" s="1"/>
      <c r="C577" s="1"/>
      <c r="D577" s="1"/>
      <c r="E577">
        <v>191644724</v>
      </c>
      <c r="F577" s="1" t="s">
        <v>80</v>
      </c>
      <c r="G577" s="4">
        <v>43770</v>
      </c>
      <c r="H577" t="s">
        <v>734</v>
      </c>
      <c r="K577" s="1"/>
      <c r="L577" s="1"/>
      <c r="M577" s="1"/>
      <c r="N577" s="4"/>
      <c r="R577" s="1"/>
      <c r="S577" s="1"/>
    </row>
    <row r="578" spans="2:19" x14ac:dyDescent="0.3">
      <c r="B578" s="1"/>
      <c r="C578" s="1"/>
      <c r="D578" s="1"/>
      <c r="E578">
        <v>191644724</v>
      </c>
      <c r="F578" s="1" t="s">
        <v>70</v>
      </c>
      <c r="G578" s="4">
        <v>43800</v>
      </c>
      <c r="H578" t="s">
        <v>734</v>
      </c>
      <c r="K578" s="1"/>
      <c r="L578" s="1"/>
      <c r="M578" s="1"/>
      <c r="N578" s="4"/>
      <c r="R578" s="1"/>
      <c r="S578" s="1"/>
    </row>
    <row r="579" spans="2:19" x14ac:dyDescent="0.3">
      <c r="B579" s="1"/>
      <c r="C579" s="1"/>
      <c r="D579" s="1"/>
      <c r="E579">
        <v>234474252</v>
      </c>
      <c r="F579" s="1" t="s">
        <v>81</v>
      </c>
      <c r="G579" s="4">
        <v>43497</v>
      </c>
      <c r="H579" t="s">
        <v>734</v>
      </c>
      <c r="K579" s="1"/>
      <c r="L579" s="1"/>
      <c r="M579" s="1"/>
      <c r="N579" s="4"/>
      <c r="R579" s="1"/>
      <c r="S579" s="1"/>
    </row>
    <row r="580" spans="2:19" x14ac:dyDescent="0.3">
      <c r="B580" s="1"/>
      <c r="C580" s="1"/>
      <c r="D580" s="1"/>
      <c r="E580">
        <v>234474252</v>
      </c>
      <c r="F580" s="1" t="s">
        <v>81</v>
      </c>
      <c r="G580" s="4">
        <v>43525</v>
      </c>
      <c r="H580" t="s">
        <v>734</v>
      </c>
      <c r="K580" s="1"/>
      <c r="L580" s="1"/>
      <c r="M580" s="1"/>
      <c r="N580" s="4"/>
      <c r="R580" s="1"/>
      <c r="S580" s="1"/>
    </row>
    <row r="581" spans="2:19" x14ac:dyDescent="0.3">
      <c r="B581" s="1"/>
      <c r="C581" s="1"/>
      <c r="D581" s="1"/>
      <c r="E581">
        <v>234474252</v>
      </c>
      <c r="F581" s="1" t="s">
        <v>77</v>
      </c>
      <c r="G581" s="4">
        <v>43556</v>
      </c>
      <c r="H581" t="s">
        <v>734</v>
      </c>
      <c r="K581" s="1"/>
      <c r="L581" s="1"/>
      <c r="M581" s="1"/>
      <c r="N581" s="4"/>
      <c r="R581" s="1"/>
      <c r="S581" s="1"/>
    </row>
    <row r="582" spans="2:19" x14ac:dyDescent="0.3">
      <c r="B582" s="1"/>
      <c r="C582" s="1"/>
      <c r="D582" s="1"/>
      <c r="E582">
        <v>234474252</v>
      </c>
      <c r="F582" s="1" t="s">
        <v>77</v>
      </c>
      <c r="G582" s="4">
        <v>43586</v>
      </c>
      <c r="H582" t="s">
        <v>734</v>
      </c>
      <c r="K582" s="1"/>
      <c r="L582" s="1"/>
      <c r="M582" s="1"/>
      <c r="N582" s="4"/>
      <c r="R582" s="1"/>
      <c r="S582" s="1"/>
    </row>
    <row r="583" spans="2:19" x14ac:dyDescent="0.3">
      <c r="B583" s="1"/>
      <c r="C583" s="1"/>
      <c r="D583" s="1"/>
      <c r="E583">
        <v>234474252</v>
      </c>
      <c r="F583" s="1" t="s">
        <v>77</v>
      </c>
      <c r="G583" s="4">
        <v>43617</v>
      </c>
      <c r="H583" t="s">
        <v>734</v>
      </c>
      <c r="K583" s="1"/>
      <c r="L583" s="1"/>
      <c r="M583" s="1"/>
      <c r="N583" s="4"/>
      <c r="R583" s="1"/>
      <c r="S583" s="1"/>
    </row>
    <row r="584" spans="2:19" x14ac:dyDescent="0.3">
      <c r="B584" s="1"/>
      <c r="C584" s="1"/>
      <c r="D584" s="1"/>
      <c r="E584">
        <v>234474252</v>
      </c>
      <c r="F584" s="1" t="s">
        <v>99</v>
      </c>
      <c r="G584" s="4">
        <v>43678</v>
      </c>
      <c r="H584" t="s">
        <v>734</v>
      </c>
      <c r="K584" s="1"/>
      <c r="L584" s="1"/>
      <c r="M584" s="1"/>
      <c r="N584" s="4"/>
      <c r="R584" s="1"/>
      <c r="S584" s="1"/>
    </row>
    <row r="585" spans="2:19" x14ac:dyDescent="0.3">
      <c r="B585" s="1"/>
      <c r="C585" s="1"/>
      <c r="D585" s="1"/>
      <c r="E585">
        <v>234474252</v>
      </c>
      <c r="F585" s="1" t="s">
        <v>78</v>
      </c>
      <c r="G585" s="4">
        <v>43709</v>
      </c>
      <c r="H585" t="s">
        <v>734</v>
      </c>
      <c r="K585" s="1"/>
      <c r="L585" s="1"/>
      <c r="M585" s="1"/>
      <c r="N585" s="4"/>
      <c r="R585" s="1"/>
      <c r="S585" s="1"/>
    </row>
    <row r="586" spans="2:19" x14ac:dyDescent="0.3">
      <c r="B586" s="1"/>
      <c r="C586" s="1"/>
      <c r="D586" s="1"/>
      <c r="E586">
        <v>234474252</v>
      </c>
      <c r="F586" s="1" t="s">
        <v>69</v>
      </c>
      <c r="G586" s="4">
        <v>43770</v>
      </c>
      <c r="H586" t="s">
        <v>734</v>
      </c>
      <c r="K586" s="1"/>
      <c r="L586" s="1"/>
      <c r="M586" s="1"/>
      <c r="N586" s="4"/>
      <c r="R586" s="1"/>
      <c r="S586" s="1"/>
    </row>
    <row r="587" spans="2:19" x14ac:dyDescent="0.3">
      <c r="B587" s="1"/>
      <c r="C587" s="1"/>
      <c r="D587" s="1"/>
      <c r="E587">
        <v>234474252</v>
      </c>
      <c r="F587" s="1" t="s">
        <v>82</v>
      </c>
      <c r="G587" s="4">
        <v>43800</v>
      </c>
      <c r="H587" t="s">
        <v>734</v>
      </c>
      <c r="K587" s="1"/>
      <c r="L587" s="1"/>
      <c r="M587" s="1"/>
      <c r="N587" s="4"/>
      <c r="R587" s="1"/>
      <c r="S587" s="1"/>
    </row>
    <row r="588" spans="2:19" x14ac:dyDescent="0.3">
      <c r="B588" s="1"/>
      <c r="C588" s="1"/>
      <c r="D588" s="1"/>
      <c r="E588">
        <v>399771412</v>
      </c>
      <c r="F588" s="1" t="s">
        <v>73</v>
      </c>
      <c r="G588" s="4">
        <v>43497</v>
      </c>
      <c r="H588" t="s">
        <v>734</v>
      </c>
      <c r="K588" s="1"/>
      <c r="L588" s="1"/>
      <c r="M588" s="1"/>
      <c r="N588" s="4"/>
      <c r="R588" s="1"/>
      <c r="S588" s="1"/>
    </row>
    <row r="589" spans="2:19" x14ac:dyDescent="0.3">
      <c r="B589" s="1"/>
      <c r="C589" s="1"/>
      <c r="D589" s="1"/>
      <c r="E589">
        <v>399771412</v>
      </c>
      <c r="F589" s="1" t="s">
        <v>69</v>
      </c>
      <c r="G589" s="4">
        <v>43525</v>
      </c>
      <c r="H589" t="s">
        <v>734</v>
      </c>
      <c r="K589" s="1"/>
      <c r="L589" s="1"/>
      <c r="M589" s="1"/>
      <c r="N589" s="4"/>
      <c r="R589" s="1"/>
      <c r="S589" s="1"/>
    </row>
    <row r="590" spans="2:19" x14ac:dyDescent="0.3">
      <c r="B590" s="1"/>
      <c r="C590" s="1"/>
      <c r="D590" s="1"/>
      <c r="E590">
        <v>399771412</v>
      </c>
      <c r="F590" s="1" t="s">
        <v>77</v>
      </c>
      <c r="G590" s="4">
        <v>43556</v>
      </c>
      <c r="H590" t="s">
        <v>734</v>
      </c>
      <c r="K590" s="1"/>
      <c r="L590" s="1"/>
      <c r="M590" s="1"/>
      <c r="N590" s="4"/>
      <c r="R590" s="1"/>
      <c r="S590" s="1"/>
    </row>
    <row r="591" spans="2:19" x14ac:dyDescent="0.3">
      <c r="B591" s="1"/>
      <c r="C591" s="1"/>
      <c r="D591" s="1"/>
      <c r="E591">
        <v>399771412</v>
      </c>
      <c r="F591" s="1" t="s">
        <v>77</v>
      </c>
      <c r="G591" s="4">
        <v>43586</v>
      </c>
      <c r="H591" t="s">
        <v>734</v>
      </c>
      <c r="K591" s="1"/>
      <c r="L591" s="1"/>
      <c r="M591" s="1"/>
      <c r="N591" s="4"/>
      <c r="R591" s="1"/>
      <c r="S591" s="1"/>
    </row>
    <row r="592" spans="2:19" x14ac:dyDescent="0.3">
      <c r="B592" s="1"/>
      <c r="C592" s="1"/>
      <c r="D592" s="1"/>
      <c r="E592">
        <v>399771412</v>
      </c>
      <c r="F592" s="1" t="s">
        <v>69</v>
      </c>
      <c r="G592" s="4">
        <v>43617</v>
      </c>
      <c r="H592" t="s">
        <v>734</v>
      </c>
      <c r="K592" s="1"/>
      <c r="L592" s="1"/>
      <c r="M592" s="1"/>
      <c r="N592" s="4"/>
      <c r="R592" s="1"/>
      <c r="S592" s="1"/>
    </row>
    <row r="593" spans="2:19" x14ac:dyDescent="0.3">
      <c r="B593" s="1"/>
      <c r="C593" s="1"/>
      <c r="D593" s="1"/>
      <c r="E593">
        <v>399771412</v>
      </c>
      <c r="F593" s="1" t="s">
        <v>70</v>
      </c>
      <c r="G593" s="4">
        <v>43709</v>
      </c>
      <c r="H593" t="s">
        <v>734</v>
      </c>
      <c r="K593" s="1"/>
      <c r="L593" s="1"/>
      <c r="M593" s="1"/>
      <c r="N593" s="4"/>
      <c r="R593" s="1"/>
      <c r="S593" s="1"/>
    </row>
    <row r="594" spans="2:19" x14ac:dyDescent="0.3">
      <c r="B594" s="1"/>
      <c r="C594" s="1"/>
      <c r="D594" s="1"/>
      <c r="E594">
        <v>399771412</v>
      </c>
      <c r="F594" s="1" t="s">
        <v>69</v>
      </c>
      <c r="G594" s="4">
        <v>43770</v>
      </c>
      <c r="H594" t="s">
        <v>734</v>
      </c>
      <c r="K594" s="1"/>
      <c r="L594" s="1"/>
      <c r="M594" s="1"/>
      <c r="N594" s="4"/>
      <c r="R594" s="1"/>
      <c r="S594" s="1"/>
    </row>
    <row r="595" spans="2:19" x14ac:dyDescent="0.3">
      <c r="B595" s="1"/>
      <c r="C595" s="1"/>
      <c r="D595" s="1"/>
      <c r="E595">
        <v>481044938</v>
      </c>
      <c r="F595" s="1" t="s">
        <v>104</v>
      </c>
      <c r="G595" s="4">
        <v>43647</v>
      </c>
      <c r="H595" t="s">
        <v>734</v>
      </c>
      <c r="K595" s="1"/>
      <c r="L595" s="1"/>
      <c r="M595" s="1"/>
      <c r="N595" s="4"/>
      <c r="R595" s="1"/>
      <c r="S595" s="1"/>
    </row>
    <row r="596" spans="2:19" x14ac:dyDescent="0.3">
      <c r="B596" s="1"/>
      <c r="C596" s="1"/>
      <c r="D596" s="1"/>
      <c r="E596">
        <v>481044938</v>
      </c>
      <c r="F596" s="1" t="s">
        <v>91</v>
      </c>
      <c r="G596" s="4">
        <v>43678</v>
      </c>
      <c r="H596" t="s">
        <v>734</v>
      </c>
      <c r="K596" s="1"/>
      <c r="L596" s="1"/>
      <c r="M596" s="1"/>
      <c r="N596" s="4"/>
      <c r="R596" s="1"/>
      <c r="S596" s="1"/>
    </row>
    <row r="597" spans="2:19" x14ac:dyDescent="0.3">
      <c r="B597" s="1"/>
      <c r="C597" s="1"/>
      <c r="D597" s="1"/>
      <c r="E597">
        <v>481044938</v>
      </c>
      <c r="F597" s="1" t="s">
        <v>89</v>
      </c>
      <c r="G597" s="4">
        <v>43709</v>
      </c>
      <c r="H597" t="s">
        <v>734</v>
      </c>
      <c r="K597" s="1"/>
      <c r="L597" s="1"/>
      <c r="M597" s="1"/>
      <c r="N597" s="4"/>
      <c r="R597" s="1"/>
      <c r="S597" s="1"/>
    </row>
    <row r="598" spans="2:19" x14ac:dyDescent="0.3">
      <c r="B598" s="1"/>
      <c r="C598" s="1"/>
      <c r="D598" s="1"/>
      <c r="E598">
        <v>481044938</v>
      </c>
      <c r="F598" s="1" t="s">
        <v>91</v>
      </c>
      <c r="G598" s="4">
        <v>43739</v>
      </c>
      <c r="H598" t="s">
        <v>734</v>
      </c>
      <c r="K598" s="1"/>
      <c r="L598" s="1"/>
      <c r="M598" s="1"/>
      <c r="N598" s="4"/>
      <c r="R598" s="1"/>
      <c r="S598" s="1"/>
    </row>
    <row r="599" spans="2:19" x14ac:dyDescent="0.3">
      <c r="B599" s="1"/>
      <c r="C599" s="1"/>
      <c r="D599" s="1"/>
      <c r="E599">
        <v>481044938</v>
      </c>
      <c r="F599" s="1" t="s">
        <v>72</v>
      </c>
      <c r="G599" s="4">
        <v>43770</v>
      </c>
      <c r="H599" t="s">
        <v>734</v>
      </c>
      <c r="K599" s="1"/>
      <c r="L599" s="1"/>
      <c r="M599" s="1"/>
      <c r="N599" s="4"/>
      <c r="R599" s="1"/>
      <c r="S599" s="1"/>
    </row>
    <row r="600" spans="2:19" x14ac:dyDescent="0.3">
      <c r="B600" s="1"/>
      <c r="C600" s="1"/>
      <c r="D600" s="1"/>
      <c r="E600">
        <v>502097814</v>
      </c>
      <c r="F600" s="1" t="s">
        <v>79</v>
      </c>
      <c r="G600" s="4">
        <v>43466</v>
      </c>
      <c r="H600" t="s">
        <v>734</v>
      </c>
      <c r="K600" s="1"/>
      <c r="L600" s="1"/>
      <c r="M600" s="1"/>
      <c r="N600" s="4"/>
      <c r="R600" s="1"/>
      <c r="S600" s="1"/>
    </row>
    <row r="601" spans="2:19" x14ac:dyDescent="0.3">
      <c r="B601" s="1"/>
      <c r="C601" s="1"/>
      <c r="D601" s="1"/>
      <c r="E601">
        <v>502097814</v>
      </c>
      <c r="F601" s="1" t="s">
        <v>74</v>
      </c>
      <c r="G601" s="4">
        <v>43497</v>
      </c>
      <c r="H601" t="s">
        <v>734</v>
      </c>
      <c r="K601" s="1"/>
      <c r="L601" s="1"/>
      <c r="M601" s="1"/>
      <c r="N601" s="4"/>
      <c r="R601" s="1"/>
      <c r="S601" s="1"/>
    </row>
    <row r="602" spans="2:19" x14ac:dyDescent="0.3">
      <c r="B602" s="1"/>
      <c r="C602" s="1"/>
      <c r="D602" s="1"/>
      <c r="E602">
        <v>502097814</v>
      </c>
      <c r="F602" s="1" t="s">
        <v>74</v>
      </c>
      <c r="G602" s="4">
        <v>43525</v>
      </c>
      <c r="H602" t="s">
        <v>734</v>
      </c>
      <c r="K602" s="1"/>
      <c r="L602" s="1"/>
      <c r="M602" s="1"/>
      <c r="N602" s="4"/>
      <c r="R602" s="1"/>
      <c r="S602" s="1"/>
    </row>
    <row r="603" spans="2:19" x14ac:dyDescent="0.3">
      <c r="B603" s="1"/>
      <c r="C603" s="1"/>
      <c r="D603" s="1"/>
      <c r="E603">
        <v>502097814</v>
      </c>
      <c r="F603" s="1" t="s">
        <v>76</v>
      </c>
      <c r="G603" s="4">
        <v>43556</v>
      </c>
      <c r="H603" t="s">
        <v>734</v>
      </c>
      <c r="K603" s="1"/>
      <c r="L603" s="1"/>
      <c r="M603" s="1"/>
      <c r="N603" s="4"/>
      <c r="R603" s="1"/>
      <c r="S603" s="1"/>
    </row>
    <row r="604" spans="2:19" x14ac:dyDescent="0.3">
      <c r="B604" s="1"/>
      <c r="C604" s="1"/>
      <c r="D604" s="1"/>
      <c r="E604">
        <v>502097814</v>
      </c>
      <c r="F604" s="1" t="s">
        <v>83</v>
      </c>
      <c r="G604" s="4">
        <v>43586</v>
      </c>
      <c r="H604" t="s">
        <v>734</v>
      </c>
      <c r="K604" s="1"/>
      <c r="L604" s="1"/>
      <c r="M604" s="1"/>
      <c r="N604" s="4"/>
      <c r="R604" s="1"/>
      <c r="S604" s="1"/>
    </row>
    <row r="605" spans="2:19" x14ac:dyDescent="0.3">
      <c r="B605" s="1"/>
      <c r="C605" s="1"/>
      <c r="D605" s="1"/>
      <c r="E605">
        <v>502097814</v>
      </c>
      <c r="F605" s="1" t="s">
        <v>83</v>
      </c>
      <c r="G605" s="4">
        <v>43647</v>
      </c>
      <c r="H605" t="s">
        <v>734</v>
      </c>
      <c r="K605" s="1"/>
      <c r="L605" s="1"/>
      <c r="M605" s="1"/>
      <c r="N605" s="4"/>
      <c r="R605" s="1"/>
      <c r="S605" s="1"/>
    </row>
    <row r="606" spans="2:19" x14ac:dyDescent="0.3">
      <c r="B606" s="1"/>
      <c r="C606" s="1"/>
      <c r="D606" s="1"/>
      <c r="E606">
        <v>502097814</v>
      </c>
      <c r="F606" s="1" t="s">
        <v>97</v>
      </c>
      <c r="G606" s="4">
        <v>43678</v>
      </c>
      <c r="H606" t="s">
        <v>734</v>
      </c>
      <c r="K606" s="1"/>
      <c r="L606" s="1"/>
      <c r="M606" s="1"/>
      <c r="N606" s="4"/>
      <c r="R606" s="1"/>
      <c r="S606" s="1"/>
    </row>
    <row r="607" spans="2:19" x14ac:dyDescent="0.3">
      <c r="B607" s="1"/>
      <c r="C607" s="1"/>
      <c r="D607" s="1"/>
      <c r="E607">
        <v>502097814</v>
      </c>
      <c r="F607" s="1" t="s">
        <v>88</v>
      </c>
      <c r="G607" s="4">
        <v>43709</v>
      </c>
      <c r="H607" t="s">
        <v>734</v>
      </c>
      <c r="K607" s="1"/>
      <c r="L607" s="1"/>
      <c r="M607" s="1"/>
      <c r="N607" s="4"/>
      <c r="R607" s="1"/>
      <c r="S607" s="1"/>
    </row>
    <row r="608" spans="2:19" x14ac:dyDescent="0.3">
      <c r="B608" s="1"/>
      <c r="C608" s="1"/>
      <c r="D608" s="1"/>
      <c r="E608">
        <v>502097814</v>
      </c>
      <c r="F608" s="1" t="s">
        <v>83</v>
      </c>
      <c r="G608" s="4">
        <v>43739</v>
      </c>
      <c r="H608" t="s">
        <v>734</v>
      </c>
      <c r="K608" s="1"/>
      <c r="L608" s="1"/>
      <c r="M608" s="1"/>
      <c r="N608" s="4"/>
      <c r="R608" s="1"/>
      <c r="S608" s="1"/>
    </row>
    <row r="609" spans="2:19" x14ac:dyDescent="0.3">
      <c r="B609" s="1"/>
      <c r="C609" s="1"/>
      <c r="D609" s="1"/>
      <c r="E609">
        <v>502097814</v>
      </c>
      <c r="F609" s="1" t="s">
        <v>97</v>
      </c>
      <c r="G609" s="4">
        <v>43770</v>
      </c>
      <c r="H609" t="s">
        <v>734</v>
      </c>
      <c r="K609" s="1"/>
      <c r="L609" s="1"/>
      <c r="M609" s="1"/>
      <c r="N609" s="4"/>
      <c r="R609" s="1"/>
      <c r="S609" s="1"/>
    </row>
    <row r="610" spans="2:19" x14ac:dyDescent="0.3">
      <c r="B610" s="1"/>
      <c r="C610" s="1"/>
      <c r="D610" s="1"/>
      <c r="E610">
        <v>502097814</v>
      </c>
      <c r="F610" s="1" t="s">
        <v>97</v>
      </c>
      <c r="G610" s="4">
        <v>43800</v>
      </c>
      <c r="H610" t="s">
        <v>734</v>
      </c>
      <c r="K610" s="1"/>
      <c r="L610" s="1"/>
      <c r="M610" s="1"/>
      <c r="N610" s="4"/>
      <c r="R610" s="1"/>
      <c r="S610" s="1"/>
    </row>
    <row r="611" spans="2:19" x14ac:dyDescent="0.3">
      <c r="B611" s="1"/>
      <c r="C611" s="1"/>
      <c r="D611" s="1"/>
      <c r="E611">
        <v>615389812</v>
      </c>
      <c r="F611" s="1" t="s">
        <v>72</v>
      </c>
      <c r="G611" s="4">
        <v>43466</v>
      </c>
      <c r="H611" t="s">
        <v>734</v>
      </c>
      <c r="K611" s="1"/>
      <c r="L611" s="1"/>
      <c r="M611" s="1"/>
      <c r="N611" s="4"/>
      <c r="R611" s="1"/>
      <c r="S611" s="1"/>
    </row>
    <row r="612" spans="2:19" x14ac:dyDescent="0.3">
      <c r="B612" s="1"/>
      <c r="C612" s="1"/>
      <c r="D612" s="1"/>
      <c r="E612">
        <v>615389812</v>
      </c>
      <c r="F612" s="1" t="s">
        <v>72</v>
      </c>
      <c r="G612" s="4">
        <v>43525</v>
      </c>
      <c r="H612" t="s">
        <v>734</v>
      </c>
      <c r="K612" s="1"/>
      <c r="L612" s="1"/>
      <c r="M612" s="1"/>
      <c r="N612" s="4"/>
      <c r="R612" s="1"/>
      <c r="S612" s="1"/>
    </row>
    <row r="613" spans="2:19" x14ac:dyDescent="0.3">
      <c r="B613" s="1"/>
      <c r="C613" s="1"/>
      <c r="D613" s="1"/>
      <c r="E613">
        <v>615389812</v>
      </c>
      <c r="F613" s="1" t="s">
        <v>72</v>
      </c>
      <c r="G613" s="4">
        <v>43556</v>
      </c>
      <c r="H613" t="s">
        <v>734</v>
      </c>
      <c r="K613" s="1"/>
      <c r="L613" s="1"/>
      <c r="M613" s="1"/>
      <c r="N613" s="4"/>
      <c r="R613" s="1"/>
      <c r="S613" s="1"/>
    </row>
    <row r="614" spans="2:19" x14ac:dyDescent="0.3">
      <c r="B614" s="1"/>
      <c r="C614" s="1"/>
      <c r="D614" s="1"/>
      <c r="E614">
        <v>615389812</v>
      </c>
      <c r="F614" s="1" t="s">
        <v>73</v>
      </c>
      <c r="G614" s="4">
        <v>43678</v>
      </c>
      <c r="H614" t="s">
        <v>734</v>
      </c>
      <c r="K614" s="1"/>
      <c r="L614" s="1"/>
      <c r="M614" s="1"/>
      <c r="N614" s="4"/>
      <c r="R614" s="1"/>
      <c r="S614" s="1"/>
    </row>
    <row r="615" spans="2:19" x14ac:dyDescent="0.3">
      <c r="B615" s="1"/>
      <c r="C615" s="1"/>
      <c r="D615" s="1"/>
      <c r="E615">
        <v>615389812</v>
      </c>
      <c r="F615" s="1" t="s">
        <v>73</v>
      </c>
      <c r="G615" s="4">
        <v>43709</v>
      </c>
      <c r="H615" t="s">
        <v>734</v>
      </c>
      <c r="K615" s="1"/>
      <c r="L615" s="1"/>
      <c r="M615" s="1"/>
      <c r="N615" s="4"/>
      <c r="R615" s="1"/>
      <c r="S615" s="1"/>
    </row>
    <row r="616" spans="2:19" x14ac:dyDescent="0.3">
      <c r="B616" s="1"/>
      <c r="C616" s="1"/>
      <c r="D616" s="1"/>
      <c r="E616">
        <v>615389812</v>
      </c>
      <c r="F616" s="1" t="s">
        <v>72</v>
      </c>
      <c r="G616" s="4">
        <v>43739</v>
      </c>
      <c r="H616" t="s">
        <v>734</v>
      </c>
      <c r="K616" s="1"/>
      <c r="L616" s="1"/>
      <c r="M616" s="1"/>
      <c r="N616" s="4"/>
      <c r="R616" s="1"/>
      <c r="S616" s="1"/>
    </row>
    <row r="617" spans="2:19" x14ac:dyDescent="0.3">
      <c r="B617" s="1"/>
      <c r="C617" s="1"/>
      <c r="D617" s="1"/>
      <c r="E617">
        <v>615389812</v>
      </c>
      <c r="F617" s="1" t="s">
        <v>73</v>
      </c>
      <c r="G617" s="4">
        <v>43770</v>
      </c>
      <c r="H617" t="s">
        <v>734</v>
      </c>
      <c r="K617" s="1"/>
      <c r="L617" s="1"/>
      <c r="M617" s="1"/>
      <c r="N617" s="4"/>
      <c r="R617" s="1"/>
      <c r="S617" s="1"/>
    </row>
    <row r="618" spans="2:19" x14ac:dyDescent="0.3">
      <c r="B618" s="1"/>
      <c r="C618" s="1"/>
      <c r="D618" s="1"/>
      <c r="E618">
        <v>615389812</v>
      </c>
      <c r="F618" s="1" t="s">
        <v>107</v>
      </c>
      <c r="G618" s="4">
        <v>43800</v>
      </c>
      <c r="H618" t="s">
        <v>734</v>
      </c>
      <c r="K618" s="1"/>
      <c r="L618" s="1"/>
      <c r="M618" s="1"/>
      <c r="N618" s="4"/>
      <c r="R618" s="1"/>
      <c r="S618" s="1"/>
    </row>
    <row r="619" spans="2:19" x14ac:dyDescent="0.3">
      <c r="B619" s="1"/>
      <c r="C619" s="1"/>
      <c r="D619" s="1"/>
      <c r="E619">
        <v>668991357</v>
      </c>
      <c r="F619" s="1" t="s">
        <v>91</v>
      </c>
      <c r="G619" s="4">
        <v>43466</v>
      </c>
      <c r="H619" t="s">
        <v>734</v>
      </c>
      <c r="K619" s="1"/>
      <c r="L619" s="1"/>
      <c r="M619" s="1"/>
      <c r="N619" s="4"/>
      <c r="R619" s="1"/>
      <c r="S619" s="1"/>
    </row>
    <row r="620" spans="2:19" x14ac:dyDescent="0.3">
      <c r="B620" s="1"/>
      <c r="C620" s="1"/>
      <c r="D620" s="1"/>
      <c r="E620">
        <v>668991357</v>
      </c>
      <c r="F620" s="1" t="s">
        <v>90</v>
      </c>
      <c r="G620" s="4">
        <v>43497</v>
      </c>
      <c r="H620" t="s">
        <v>734</v>
      </c>
      <c r="K620" s="1"/>
      <c r="L620" s="1"/>
      <c r="M620" s="1"/>
      <c r="N620" s="4"/>
      <c r="R620" s="1"/>
      <c r="S620" s="1"/>
    </row>
    <row r="621" spans="2:19" x14ac:dyDescent="0.3">
      <c r="B621" s="1"/>
      <c r="C621" s="1"/>
      <c r="D621" s="1"/>
      <c r="E621">
        <v>668991357</v>
      </c>
      <c r="F621" s="1" t="s">
        <v>72</v>
      </c>
      <c r="G621" s="4">
        <v>43556</v>
      </c>
      <c r="H621" t="s">
        <v>734</v>
      </c>
      <c r="K621" s="1"/>
      <c r="L621" s="1"/>
      <c r="M621" s="1"/>
      <c r="N621" s="4"/>
      <c r="R621" s="1"/>
      <c r="S621" s="1"/>
    </row>
    <row r="622" spans="2:19" x14ac:dyDescent="0.3">
      <c r="B622" s="1"/>
      <c r="C622" s="1"/>
      <c r="D622" s="1"/>
      <c r="E622">
        <v>668991357</v>
      </c>
      <c r="F622" s="1" t="s">
        <v>90</v>
      </c>
      <c r="G622" s="4">
        <v>43586</v>
      </c>
      <c r="H622" t="s">
        <v>734</v>
      </c>
      <c r="K622" s="1"/>
      <c r="L622" s="1"/>
      <c r="M622" s="1"/>
      <c r="N622" s="4"/>
      <c r="R622" s="1"/>
      <c r="S622" s="1"/>
    </row>
    <row r="623" spans="2:19" x14ac:dyDescent="0.3">
      <c r="B623" s="1"/>
      <c r="C623" s="1"/>
      <c r="D623" s="1"/>
      <c r="E623">
        <v>668991357</v>
      </c>
      <c r="F623" s="1" t="s">
        <v>80</v>
      </c>
      <c r="G623" s="4">
        <v>43709</v>
      </c>
      <c r="H623" t="s">
        <v>734</v>
      </c>
      <c r="K623" s="1"/>
      <c r="L623" s="1"/>
      <c r="M623" s="1"/>
      <c r="N623" s="4"/>
      <c r="R623" s="1"/>
      <c r="S623" s="1"/>
    </row>
    <row r="624" spans="2:19" x14ac:dyDescent="0.3">
      <c r="B624" s="1"/>
      <c r="C624" s="1"/>
      <c r="D624" s="1"/>
      <c r="E624">
        <v>668991357</v>
      </c>
      <c r="F624" s="1" t="s">
        <v>80</v>
      </c>
      <c r="G624" s="4">
        <v>43739</v>
      </c>
      <c r="H624" t="s">
        <v>734</v>
      </c>
      <c r="K624" s="1"/>
      <c r="L624" s="1"/>
      <c r="M624" s="1"/>
      <c r="N624" s="4"/>
      <c r="R624" s="1"/>
      <c r="S624" s="1"/>
    </row>
    <row r="625" spans="2:19" x14ac:dyDescent="0.3">
      <c r="B625" s="1"/>
      <c r="C625" s="1"/>
      <c r="D625" s="1"/>
      <c r="E625">
        <v>716374314</v>
      </c>
      <c r="F625" s="1" t="s">
        <v>72</v>
      </c>
      <c r="G625" s="4">
        <v>43466</v>
      </c>
      <c r="H625" t="s">
        <v>734</v>
      </c>
      <c r="K625" s="1"/>
      <c r="L625" s="1"/>
      <c r="M625" s="1"/>
      <c r="N625" s="4"/>
      <c r="R625" s="1"/>
      <c r="S625" s="1"/>
    </row>
    <row r="626" spans="2:19" x14ac:dyDescent="0.3">
      <c r="B626" s="1"/>
      <c r="C626" s="1"/>
      <c r="D626" s="1"/>
      <c r="E626">
        <v>716374314</v>
      </c>
      <c r="F626" s="1" t="s">
        <v>90</v>
      </c>
      <c r="G626" s="4">
        <v>43497</v>
      </c>
      <c r="H626" t="s">
        <v>734</v>
      </c>
      <c r="K626" s="1"/>
      <c r="L626" s="1"/>
      <c r="M626" s="1"/>
      <c r="N626" s="4"/>
      <c r="R626" s="1"/>
      <c r="S626" s="1"/>
    </row>
    <row r="627" spans="2:19" x14ac:dyDescent="0.3">
      <c r="B627" s="1"/>
      <c r="C627" s="1"/>
      <c r="D627" s="1"/>
      <c r="E627">
        <v>716374314</v>
      </c>
      <c r="F627" s="1" t="s">
        <v>90</v>
      </c>
      <c r="G627" s="4">
        <v>43586</v>
      </c>
      <c r="H627" t="s">
        <v>734</v>
      </c>
      <c r="K627" s="1"/>
      <c r="L627" s="1"/>
      <c r="M627" s="1"/>
      <c r="N627" s="4"/>
      <c r="R627" s="1"/>
      <c r="S627" s="1"/>
    </row>
    <row r="628" spans="2:19" x14ac:dyDescent="0.3">
      <c r="B628" s="1"/>
      <c r="C628" s="1"/>
      <c r="D628" s="1"/>
      <c r="E628">
        <v>716374314</v>
      </c>
      <c r="F628" s="1" t="s">
        <v>72</v>
      </c>
      <c r="G628" s="4">
        <v>43617</v>
      </c>
      <c r="H628" t="s">
        <v>734</v>
      </c>
      <c r="K628" s="1"/>
      <c r="L628" s="1"/>
      <c r="M628" s="1"/>
      <c r="N628" s="4"/>
      <c r="R628" s="1"/>
      <c r="S628" s="1"/>
    </row>
    <row r="629" spans="2:19" x14ac:dyDescent="0.3">
      <c r="B629" s="1"/>
      <c r="C629" s="1"/>
      <c r="D629" s="1"/>
      <c r="E629">
        <v>716374314</v>
      </c>
      <c r="F629" s="1" t="s">
        <v>72</v>
      </c>
      <c r="G629" s="4">
        <v>43647</v>
      </c>
      <c r="H629" t="s">
        <v>734</v>
      </c>
      <c r="K629" s="1"/>
      <c r="L629" s="1"/>
      <c r="M629" s="1"/>
      <c r="N629" s="4"/>
      <c r="R629" s="1"/>
      <c r="S629" s="1"/>
    </row>
    <row r="630" spans="2:19" x14ac:dyDescent="0.3">
      <c r="B630" s="1"/>
      <c r="C630" s="1"/>
      <c r="D630" s="1"/>
      <c r="E630">
        <v>716374314</v>
      </c>
      <c r="F630" s="1" t="s">
        <v>73</v>
      </c>
      <c r="G630" s="4">
        <v>43709</v>
      </c>
      <c r="H630" t="s">
        <v>734</v>
      </c>
      <c r="K630" s="1"/>
      <c r="L630" s="1"/>
      <c r="M630" s="1"/>
      <c r="N630" s="4"/>
      <c r="R630" s="1"/>
      <c r="S630" s="1"/>
    </row>
    <row r="631" spans="2:19" x14ac:dyDescent="0.3">
      <c r="B631" s="1"/>
      <c r="C631" s="1"/>
      <c r="D631" s="1"/>
      <c r="E631">
        <v>716374314</v>
      </c>
      <c r="F631" s="1" t="s">
        <v>72</v>
      </c>
      <c r="G631" s="4">
        <v>43739</v>
      </c>
      <c r="H631" t="s">
        <v>734</v>
      </c>
      <c r="K631" s="1"/>
      <c r="L631" s="1"/>
      <c r="M631" s="1"/>
      <c r="N631" s="4"/>
      <c r="R631" s="1"/>
      <c r="S631" s="1"/>
    </row>
    <row r="632" spans="2:19" x14ac:dyDescent="0.3">
      <c r="B632" s="1"/>
      <c r="C632" s="1"/>
      <c r="D632" s="1"/>
      <c r="E632">
        <v>716374314</v>
      </c>
      <c r="F632" s="1" t="s">
        <v>81</v>
      </c>
      <c r="G632" s="4">
        <v>43800</v>
      </c>
      <c r="H632" t="s">
        <v>734</v>
      </c>
      <c r="K632" s="1"/>
      <c r="L632" s="1"/>
      <c r="M632" s="1"/>
      <c r="N632" s="4"/>
      <c r="R632" s="1"/>
      <c r="S632" s="1"/>
    </row>
    <row r="633" spans="2:19" x14ac:dyDescent="0.3">
      <c r="B633" s="1"/>
      <c r="C633" s="1"/>
      <c r="D633" s="1"/>
      <c r="E633">
        <v>758596752</v>
      </c>
      <c r="F633" s="1" t="s">
        <v>91</v>
      </c>
      <c r="G633" s="4">
        <v>43647</v>
      </c>
      <c r="H633" t="s">
        <v>734</v>
      </c>
      <c r="K633" s="1"/>
      <c r="L633" s="1"/>
      <c r="M633" s="1"/>
      <c r="N633" s="4"/>
      <c r="R633" s="1"/>
      <c r="S633" s="1"/>
    </row>
    <row r="634" spans="2:19" x14ac:dyDescent="0.3">
      <c r="B634" s="1"/>
      <c r="C634" s="1"/>
      <c r="D634" s="1"/>
      <c r="E634">
        <v>758596752</v>
      </c>
      <c r="F634" s="1" t="s">
        <v>91</v>
      </c>
      <c r="G634" s="4">
        <v>43678</v>
      </c>
      <c r="H634" t="s">
        <v>734</v>
      </c>
      <c r="K634" s="1"/>
      <c r="L634" s="1"/>
      <c r="M634" s="1"/>
      <c r="N634" s="4"/>
      <c r="R634" s="1"/>
      <c r="S634" s="1"/>
    </row>
    <row r="635" spans="2:19" x14ac:dyDescent="0.3">
      <c r="B635" s="1"/>
      <c r="C635" s="1"/>
      <c r="D635" s="1"/>
      <c r="E635">
        <v>758596752</v>
      </c>
      <c r="F635" s="1" t="s">
        <v>91</v>
      </c>
      <c r="G635" s="4">
        <v>43709</v>
      </c>
      <c r="H635" t="s">
        <v>734</v>
      </c>
      <c r="K635" s="1"/>
      <c r="L635" s="1"/>
      <c r="M635" s="1"/>
      <c r="N635" s="4"/>
      <c r="R635" s="1"/>
      <c r="S635" s="1"/>
    </row>
    <row r="636" spans="2:19" x14ac:dyDescent="0.3">
      <c r="B636" s="1"/>
      <c r="C636" s="1"/>
      <c r="D636" s="1"/>
      <c r="E636">
        <v>758596752</v>
      </c>
      <c r="F636" s="1" t="s">
        <v>91</v>
      </c>
      <c r="G636" s="4">
        <v>43739</v>
      </c>
      <c r="H636" t="s">
        <v>734</v>
      </c>
      <c r="K636" s="1"/>
      <c r="L636" s="1"/>
      <c r="M636" s="1"/>
      <c r="N636" s="4"/>
      <c r="R636" s="1"/>
      <c r="S636" s="1"/>
    </row>
    <row r="637" spans="2:19" x14ac:dyDescent="0.3">
      <c r="B637" s="1"/>
      <c r="C637" s="1"/>
      <c r="D637" s="1"/>
      <c r="E637">
        <v>758596752</v>
      </c>
      <c r="F637" s="1" t="s">
        <v>89</v>
      </c>
      <c r="G637" s="4">
        <v>43770</v>
      </c>
      <c r="H637" t="s">
        <v>734</v>
      </c>
      <c r="K637" s="1"/>
      <c r="L637" s="1"/>
      <c r="M637" s="1"/>
      <c r="N637" s="4"/>
      <c r="R637" s="1"/>
      <c r="S637" s="1"/>
    </row>
    <row r="638" spans="2:19" x14ac:dyDescent="0.3">
      <c r="B638" s="1"/>
      <c r="C638" s="1"/>
      <c r="D638" s="1"/>
      <c r="E638">
        <v>758596752</v>
      </c>
      <c r="F638" s="1" t="s">
        <v>72</v>
      </c>
      <c r="G638" s="4">
        <v>43800</v>
      </c>
      <c r="H638" t="s">
        <v>734</v>
      </c>
      <c r="K638" s="1"/>
      <c r="L638" s="1"/>
      <c r="M638" s="1"/>
      <c r="N638" s="4"/>
      <c r="R638" s="1"/>
      <c r="S638" s="1"/>
    </row>
    <row r="639" spans="2:19" x14ac:dyDescent="0.3">
      <c r="B639" s="1"/>
      <c r="C639" s="1"/>
      <c r="D639" s="1"/>
      <c r="E639">
        <v>841560125</v>
      </c>
      <c r="F639" s="1" t="s">
        <v>78</v>
      </c>
      <c r="G639" s="4">
        <v>43497</v>
      </c>
      <c r="H639" t="s">
        <v>734</v>
      </c>
      <c r="K639" s="1"/>
      <c r="L639" s="1"/>
      <c r="M639" s="1"/>
      <c r="N639" s="4"/>
      <c r="R639" s="1"/>
      <c r="S639" s="1"/>
    </row>
    <row r="640" spans="2:19" x14ac:dyDescent="0.3">
      <c r="B640" s="1"/>
      <c r="C640" s="1"/>
      <c r="D640" s="1"/>
      <c r="E640">
        <v>841560125</v>
      </c>
      <c r="F640" s="1" t="s">
        <v>78</v>
      </c>
      <c r="G640" s="4">
        <v>43556</v>
      </c>
      <c r="H640" t="s">
        <v>734</v>
      </c>
      <c r="K640" s="1"/>
      <c r="L640" s="1"/>
      <c r="M640" s="1"/>
      <c r="N640" s="4"/>
      <c r="R640" s="1"/>
      <c r="S640" s="1"/>
    </row>
    <row r="641" spans="2:19" x14ac:dyDescent="0.3">
      <c r="B641" s="1"/>
      <c r="C641" s="1"/>
      <c r="D641" s="1"/>
      <c r="E641">
        <v>841560125</v>
      </c>
      <c r="F641" s="1" t="s">
        <v>78</v>
      </c>
      <c r="G641" s="4">
        <v>43617</v>
      </c>
      <c r="H641" t="s">
        <v>734</v>
      </c>
      <c r="K641" s="1"/>
      <c r="L641" s="1"/>
      <c r="M641" s="1"/>
      <c r="N641" s="4"/>
      <c r="R641" s="1"/>
      <c r="S641" s="1"/>
    </row>
    <row r="642" spans="2:19" x14ac:dyDescent="0.3">
      <c r="B642" s="1"/>
      <c r="C642" s="1"/>
      <c r="D642" s="1"/>
      <c r="E642">
        <v>954276278</v>
      </c>
      <c r="F642" s="1" t="s">
        <v>90</v>
      </c>
      <c r="G642" s="4">
        <v>43647</v>
      </c>
      <c r="H642" t="s">
        <v>734</v>
      </c>
      <c r="K642" s="1"/>
      <c r="L642" s="1"/>
      <c r="M642" s="1"/>
      <c r="N642" s="4"/>
      <c r="R642" s="1"/>
      <c r="S642" s="1"/>
    </row>
    <row r="643" spans="2:19" x14ac:dyDescent="0.3">
      <c r="B643" s="1"/>
      <c r="C643" s="1"/>
      <c r="D643" s="1"/>
      <c r="E643">
        <v>954276278</v>
      </c>
      <c r="F643" s="1" t="s">
        <v>73</v>
      </c>
      <c r="G643" s="4">
        <v>43678</v>
      </c>
      <c r="H643" t="s">
        <v>734</v>
      </c>
      <c r="K643" s="1"/>
      <c r="L643" s="1"/>
      <c r="M643" s="1"/>
      <c r="N643" s="4"/>
      <c r="R643" s="1"/>
      <c r="S643" s="1"/>
    </row>
    <row r="644" spans="2:19" x14ac:dyDescent="0.3">
      <c r="B644" s="1"/>
      <c r="C644" s="1"/>
      <c r="D644" s="1"/>
      <c r="E644">
        <v>954276278</v>
      </c>
      <c r="F644" s="1" t="s">
        <v>72</v>
      </c>
      <c r="G644" s="4">
        <v>43709</v>
      </c>
      <c r="H644" t="s">
        <v>734</v>
      </c>
      <c r="K644" s="1"/>
      <c r="L644" s="1"/>
      <c r="M644" s="1"/>
      <c r="N644" s="4"/>
      <c r="R644" s="1"/>
      <c r="S644" s="1"/>
    </row>
    <row r="645" spans="2:19" x14ac:dyDescent="0.3">
      <c r="B645" s="1"/>
      <c r="C645" s="1"/>
      <c r="D645" s="1"/>
      <c r="E645">
        <v>954276278</v>
      </c>
      <c r="F645" s="1" t="s">
        <v>90</v>
      </c>
      <c r="G645" s="4">
        <v>43739</v>
      </c>
      <c r="H645" t="s">
        <v>734</v>
      </c>
      <c r="K645" s="1"/>
      <c r="L645" s="1"/>
      <c r="M645" s="1"/>
      <c r="N645" s="4"/>
      <c r="R645" s="1"/>
      <c r="S645" s="1"/>
    </row>
    <row r="646" spans="2:19" x14ac:dyDescent="0.3">
      <c r="B646" s="1"/>
      <c r="C646" s="1"/>
      <c r="D646" s="1"/>
      <c r="E646">
        <v>954276278</v>
      </c>
      <c r="F646" s="1" t="s">
        <v>90</v>
      </c>
      <c r="G646" s="4">
        <v>43770</v>
      </c>
      <c r="H646" t="s">
        <v>734</v>
      </c>
      <c r="K646" s="1"/>
      <c r="L646" s="1"/>
      <c r="M646" s="1"/>
      <c r="N646" s="4"/>
      <c r="R646" s="1"/>
      <c r="S646" s="1"/>
    </row>
    <row r="647" spans="2:19" x14ac:dyDescent="0.3">
      <c r="B647" s="1"/>
      <c r="C647" s="1"/>
      <c r="D647" s="1"/>
      <c r="E647">
        <v>982310417</v>
      </c>
      <c r="F647" s="1" t="s">
        <v>91</v>
      </c>
      <c r="G647" s="4">
        <v>43466</v>
      </c>
      <c r="H647" t="s">
        <v>734</v>
      </c>
      <c r="K647" s="1"/>
      <c r="L647" s="1"/>
      <c r="M647" s="1"/>
      <c r="N647" s="4"/>
      <c r="R647" s="1"/>
      <c r="S647" s="1"/>
    </row>
    <row r="648" spans="2:19" x14ac:dyDescent="0.3">
      <c r="B648" s="1"/>
      <c r="C648" s="1"/>
      <c r="D648" s="1"/>
      <c r="E648">
        <v>982310417</v>
      </c>
      <c r="F648" s="1" t="s">
        <v>90</v>
      </c>
      <c r="G648" s="4">
        <v>43497</v>
      </c>
      <c r="H648" t="s">
        <v>734</v>
      </c>
      <c r="K648" s="1"/>
      <c r="L648" s="1"/>
      <c r="M648" s="1"/>
      <c r="N648" s="4"/>
      <c r="R648" s="1"/>
      <c r="S648" s="1"/>
    </row>
    <row r="649" spans="2:19" x14ac:dyDescent="0.3">
      <c r="B649" s="1"/>
      <c r="C649" s="1"/>
      <c r="D649" s="1"/>
      <c r="E649">
        <v>982310417</v>
      </c>
      <c r="F649" s="1" t="s">
        <v>72</v>
      </c>
      <c r="G649" s="4">
        <v>43556</v>
      </c>
      <c r="H649" t="s">
        <v>734</v>
      </c>
      <c r="K649" s="1"/>
      <c r="L649" s="1"/>
      <c r="M649" s="1"/>
      <c r="N649" s="4"/>
      <c r="R649" s="1"/>
      <c r="S649" s="1"/>
    </row>
    <row r="650" spans="2:19" x14ac:dyDescent="0.3">
      <c r="B650" s="1"/>
      <c r="C650" s="1"/>
      <c r="D650" s="1"/>
      <c r="E650">
        <v>982310417</v>
      </c>
      <c r="F650" s="1" t="s">
        <v>90</v>
      </c>
      <c r="G650" s="4">
        <v>43586</v>
      </c>
      <c r="H650" t="s">
        <v>734</v>
      </c>
      <c r="K650" s="1"/>
      <c r="L650" s="1"/>
      <c r="M650" s="1"/>
      <c r="N650" s="4"/>
      <c r="R650" s="1"/>
      <c r="S650" s="1"/>
    </row>
    <row r="651" spans="2:19" x14ac:dyDescent="0.3">
      <c r="B651" s="1"/>
      <c r="C651" s="1"/>
      <c r="D651" s="1"/>
      <c r="E651">
        <v>982310417</v>
      </c>
      <c r="F651" s="1" t="s">
        <v>73</v>
      </c>
      <c r="G651" s="4">
        <v>43647</v>
      </c>
      <c r="H651" t="s">
        <v>734</v>
      </c>
      <c r="K651" s="1"/>
      <c r="L651" s="1"/>
      <c r="M651" s="1"/>
      <c r="N651" s="4"/>
      <c r="R651" s="1"/>
      <c r="S651" s="1"/>
    </row>
    <row r="652" spans="2:19" x14ac:dyDescent="0.3">
      <c r="B652" s="1"/>
      <c r="C652" s="1"/>
      <c r="D652" s="1"/>
      <c r="E652">
        <v>982310417</v>
      </c>
      <c r="F652" s="1" t="s">
        <v>71</v>
      </c>
      <c r="G652" s="4">
        <v>43770</v>
      </c>
      <c r="H652" t="s">
        <v>734</v>
      </c>
      <c r="K652" s="1"/>
      <c r="L652" s="1"/>
      <c r="M652" s="1"/>
      <c r="N652" s="4"/>
      <c r="R652" s="1"/>
      <c r="S652" s="1"/>
    </row>
    <row r="653" spans="2:19" x14ac:dyDescent="0.3">
      <c r="B653" s="1"/>
      <c r="C653" s="1"/>
      <c r="D653" s="1"/>
      <c r="E653">
        <v>987554265</v>
      </c>
      <c r="F653" s="1" t="s">
        <v>72</v>
      </c>
      <c r="G653" s="4">
        <v>43466</v>
      </c>
      <c r="H653" t="s">
        <v>734</v>
      </c>
      <c r="K653" s="1"/>
      <c r="L653" s="1"/>
      <c r="M653" s="1"/>
      <c r="N653" s="4"/>
      <c r="R653" s="1"/>
      <c r="S653" s="1"/>
    </row>
    <row r="654" spans="2:19" x14ac:dyDescent="0.3">
      <c r="B654" s="1"/>
      <c r="C654" s="1"/>
      <c r="D654" s="1"/>
      <c r="E654">
        <v>987554265</v>
      </c>
      <c r="F654" s="1" t="s">
        <v>73</v>
      </c>
      <c r="G654" s="4">
        <v>43497</v>
      </c>
      <c r="H654" t="s">
        <v>734</v>
      </c>
      <c r="K654" s="1"/>
      <c r="L654" s="1"/>
      <c r="M654" s="1"/>
      <c r="N654" s="4"/>
      <c r="R654" s="1"/>
      <c r="S654" s="1"/>
    </row>
    <row r="655" spans="2:19" x14ac:dyDescent="0.3">
      <c r="B655" s="1"/>
      <c r="C655" s="1"/>
      <c r="D655" s="1"/>
      <c r="E655">
        <v>987554265</v>
      </c>
      <c r="F655" s="1" t="s">
        <v>90</v>
      </c>
      <c r="G655" s="4">
        <v>43556</v>
      </c>
      <c r="H655" t="s">
        <v>734</v>
      </c>
      <c r="K655" s="1"/>
      <c r="L655" s="1"/>
      <c r="M655" s="1"/>
      <c r="N655" s="4"/>
      <c r="R655" s="1"/>
      <c r="S655" s="1"/>
    </row>
    <row r="656" spans="2:19" x14ac:dyDescent="0.3">
      <c r="B656" s="1"/>
      <c r="C656" s="1"/>
      <c r="D656" s="1"/>
      <c r="E656">
        <v>987554265</v>
      </c>
      <c r="F656" s="1" t="s">
        <v>81</v>
      </c>
      <c r="G656" s="4">
        <v>43586</v>
      </c>
      <c r="H656" t="s">
        <v>734</v>
      </c>
      <c r="K656" s="1"/>
      <c r="L656" s="1"/>
      <c r="M656" s="1"/>
      <c r="N656" s="4"/>
      <c r="R656" s="1"/>
      <c r="S656" s="1"/>
    </row>
    <row r="657" spans="2:19" x14ac:dyDescent="0.3">
      <c r="B657" s="1"/>
      <c r="C657" s="1"/>
      <c r="D657" s="1"/>
      <c r="E657">
        <v>987554265</v>
      </c>
      <c r="F657" s="1" t="s">
        <v>90</v>
      </c>
      <c r="G657" s="4">
        <v>43617</v>
      </c>
      <c r="H657" t="s">
        <v>734</v>
      </c>
      <c r="K657" s="1"/>
      <c r="L657" s="1"/>
      <c r="M657" s="1"/>
      <c r="N657" s="4"/>
      <c r="R657" s="1"/>
      <c r="S657" s="1"/>
    </row>
    <row r="658" spans="2:19" x14ac:dyDescent="0.3">
      <c r="B658" s="1"/>
      <c r="C658" s="1"/>
      <c r="D658" s="1"/>
      <c r="E658">
        <v>987554265</v>
      </c>
      <c r="F658" s="1" t="s">
        <v>73</v>
      </c>
      <c r="G658" s="4">
        <v>43647</v>
      </c>
      <c r="H658" t="s">
        <v>734</v>
      </c>
      <c r="K658" s="1"/>
      <c r="L658" s="1"/>
      <c r="M658" s="1"/>
      <c r="N658" s="4"/>
      <c r="R658" s="1"/>
      <c r="S658" s="1"/>
    </row>
    <row r="659" spans="2:19" x14ac:dyDescent="0.3">
      <c r="B659" s="1"/>
      <c r="C659" s="1"/>
      <c r="D659" s="1"/>
      <c r="E659">
        <v>987554265</v>
      </c>
      <c r="F659" s="1" t="s">
        <v>98</v>
      </c>
      <c r="G659" s="4">
        <v>43678</v>
      </c>
      <c r="H659" t="s">
        <v>734</v>
      </c>
      <c r="K659" s="1"/>
      <c r="L659" s="1"/>
      <c r="M659" s="1"/>
      <c r="N659" s="4"/>
      <c r="R659" s="1"/>
      <c r="S659" s="1"/>
    </row>
    <row r="660" spans="2:19" x14ac:dyDescent="0.3">
      <c r="B660" s="1"/>
      <c r="C660" s="1"/>
      <c r="D660" s="1"/>
      <c r="E660">
        <v>987554265</v>
      </c>
      <c r="F660" s="1" t="s">
        <v>69</v>
      </c>
      <c r="G660" s="4">
        <v>43770</v>
      </c>
      <c r="H660" t="s">
        <v>734</v>
      </c>
      <c r="K660" s="1"/>
      <c r="L660" s="1"/>
      <c r="M660" s="1"/>
      <c r="N660" s="4"/>
      <c r="R660" s="1"/>
      <c r="S660" s="1"/>
    </row>
    <row r="661" spans="2:19" x14ac:dyDescent="0.3">
      <c r="B661" s="1"/>
      <c r="C661" s="1"/>
      <c r="D661" s="1"/>
      <c r="E661">
        <v>987554265</v>
      </c>
      <c r="F661" s="1" t="s">
        <v>70</v>
      </c>
      <c r="G661" s="4">
        <v>43800</v>
      </c>
      <c r="H661" t="s">
        <v>734</v>
      </c>
      <c r="K661" s="1"/>
      <c r="L661" s="1"/>
      <c r="M661" s="1"/>
      <c r="N661" s="4"/>
      <c r="R661" s="1"/>
      <c r="S661" s="1"/>
    </row>
    <row r="662" spans="2:19" x14ac:dyDescent="0.3">
      <c r="B662" s="1"/>
      <c r="C662" s="1"/>
      <c r="D662" s="1"/>
      <c r="E662">
        <v>61161660</v>
      </c>
      <c r="F662" s="1" t="s">
        <v>98</v>
      </c>
      <c r="G662" s="4">
        <v>43831</v>
      </c>
      <c r="H662" t="s">
        <v>734</v>
      </c>
      <c r="K662" s="1"/>
      <c r="L662" s="1"/>
      <c r="M662" s="1"/>
      <c r="N662" s="4"/>
      <c r="R662" s="1"/>
      <c r="S662" s="1"/>
    </row>
    <row r="663" spans="2:19" x14ac:dyDescent="0.3">
      <c r="B663" s="1"/>
      <c r="C663" s="1"/>
      <c r="D663" s="1"/>
      <c r="E663">
        <v>61161660</v>
      </c>
      <c r="F663" s="1" t="s">
        <v>108</v>
      </c>
      <c r="G663" s="4">
        <v>43862</v>
      </c>
      <c r="H663" t="s">
        <v>734</v>
      </c>
      <c r="K663" s="1"/>
      <c r="L663" s="1"/>
      <c r="M663" s="1"/>
      <c r="N663" s="4"/>
      <c r="R663" s="1"/>
      <c r="S663" s="1"/>
    </row>
    <row r="664" spans="2:19" x14ac:dyDescent="0.3">
      <c r="B664" s="1"/>
      <c r="C664" s="1"/>
      <c r="D664" s="1"/>
      <c r="E664">
        <v>61161660</v>
      </c>
      <c r="F664" s="1" t="s">
        <v>109</v>
      </c>
      <c r="G664" s="4">
        <v>43891</v>
      </c>
      <c r="H664" t="s">
        <v>734</v>
      </c>
      <c r="K664" s="1"/>
      <c r="L664" s="1"/>
      <c r="M664" s="1"/>
      <c r="N664" s="4"/>
      <c r="R664" s="1"/>
      <c r="S664" s="1"/>
    </row>
    <row r="665" spans="2:19" x14ac:dyDescent="0.3">
      <c r="B665" s="1"/>
      <c r="C665" s="1"/>
      <c r="D665" s="1"/>
      <c r="E665">
        <v>61161660</v>
      </c>
      <c r="F665" s="1" t="s">
        <v>108</v>
      </c>
      <c r="G665" s="4">
        <v>43922</v>
      </c>
      <c r="H665" t="s">
        <v>734</v>
      </c>
      <c r="K665" s="1"/>
      <c r="L665" s="1"/>
      <c r="M665" s="1"/>
      <c r="N665" s="4"/>
      <c r="R665" s="1"/>
      <c r="S665" s="1"/>
    </row>
    <row r="666" spans="2:19" x14ac:dyDescent="0.3">
      <c r="B666" s="1"/>
      <c r="C666" s="1"/>
      <c r="D666" s="1"/>
      <c r="E666">
        <v>61161660</v>
      </c>
      <c r="F666" s="1" t="s">
        <v>98</v>
      </c>
      <c r="G666" s="4">
        <v>43952</v>
      </c>
      <c r="H666" t="s">
        <v>734</v>
      </c>
      <c r="K666" s="1"/>
      <c r="L666" s="1"/>
      <c r="M666" s="1"/>
      <c r="N666" s="4"/>
      <c r="R666" s="1"/>
      <c r="S666" s="1"/>
    </row>
    <row r="667" spans="2:19" x14ac:dyDescent="0.3">
      <c r="B667" s="1"/>
      <c r="C667" s="1"/>
      <c r="D667" s="1"/>
      <c r="E667">
        <v>61161660</v>
      </c>
      <c r="F667" s="1" t="s">
        <v>79</v>
      </c>
      <c r="G667" s="4">
        <v>43983</v>
      </c>
      <c r="H667" t="s">
        <v>734</v>
      </c>
      <c r="K667" s="1"/>
      <c r="L667" s="1"/>
      <c r="M667" s="1"/>
      <c r="N667" s="4"/>
      <c r="R667" s="1"/>
      <c r="S667" s="1"/>
    </row>
    <row r="668" spans="2:19" x14ac:dyDescent="0.3">
      <c r="B668" s="1"/>
      <c r="C668" s="1"/>
      <c r="D668" s="1"/>
      <c r="E668">
        <v>61161660</v>
      </c>
      <c r="F668" s="1" t="s">
        <v>79</v>
      </c>
      <c r="G668" s="4">
        <v>44013</v>
      </c>
      <c r="H668" t="s">
        <v>734</v>
      </c>
      <c r="K668" s="1"/>
      <c r="L668" s="1"/>
      <c r="M668" s="1"/>
      <c r="N668" s="4"/>
      <c r="R668" s="1"/>
      <c r="S668" s="1"/>
    </row>
    <row r="669" spans="2:19" x14ac:dyDescent="0.3">
      <c r="B669" s="1"/>
      <c r="C669" s="1"/>
      <c r="D669" s="1"/>
      <c r="E669">
        <v>61161660</v>
      </c>
      <c r="F669" s="1" t="s">
        <v>74</v>
      </c>
      <c r="G669" s="4">
        <v>44044</v>
      </c>
      <c r="H669" t="s">
        <v>734</v>
      </c>
      <c r="K669" s="1"/>
      <c r="L669" s="1"/>
      <c r="M669" s="1"/>
      <c r="N669" s="4"/>
      <c r="R669" s="1"/>
      <c r="S669" s="1"/>
    </row>
    <row r="670" spans="2:19" x14ac:dyDescent="0.3">
      <c r="B670" s="1"/>
      <c r="C670" s="1"/>
      <c r="D670" s="1"/>
      <c r="E670">
        <v>61161660</v>
      </c>
      <c r="F670" s="1" t="s">
        <v>76</v>
      </c>
      <c r="G670" s="4">
        <v>44075</v>
      </c>
      <c r="H670" t="s">
        <v>734</v>
      </c>
      <c r="K670" s="1"/>
      <c r="L670" s="1"/>
      <c r="M670" s="1"/>
      <c r="N670" s="4"/>
      <c r="R670" s="1"/>
      <c r="S670" s="1"/>
    </row>
    <row r="671" spans="2:19" x14ac:dyDescent="0.3">
      <c r="B671" s="1"/>
      <c r="C671" s="1"/>
      <c r="D671" s="1"/>
      <c r="E671">
        <v>90836195</v>
      </c>
      <c r="F671" s="1" t="s">
        <v>73</v>
      </c>
      <c r="G671" s="4">
        <v>43831</v>
      </c>
      <c r="H671" t="s">
        <v>734</v>
      </c>
      <c r="K671" s="1"/>
      <c r="L671" s="1"/>
      <c r="M671" s="1"/>
      <c r="N671" s="4"/>
      <c r="R671" s="1"/>
      <c r="S671" s="1"/>
    </row>
    <row r="672" spans="2:19" x14ac:dyDescent="0.3">
      <c r="B672" s="1"/>
      <c r="C672" s="1"/>
      <c r="D672" s="1"/>
      <c r="E672">
        <v>90836195</v>
      </c>
      <c r="F672" s="1" t="s">
        <v>69</v>
      </c>
      <c r="G672" s="4">
        <v>43862</v>
      </c>
      <c r="H672" t="s">
        <v>734</v>
      </c>
      <c r="K672" s="1"/>
      <c r="L672" s="1"/>
      <c r="M672" s="1"/>
      <c r="N672" s="4"/>
      <c r="R672" s="1"/>
      <c r="S672" s="1"/>
    </row>
    <row r="673" spans="2:19" x14ac:dyDescent="0.3">
      <c r="B673" s="1"/>
      <c r="C673" s="1"/>
      <c r="D673" s="1"/>
      <c r="E673">
        <v>90836195</v>
      </c>
      <c r="F673" s="1" t="s">
        <v>69</v>
      </c>
      <c r="G673" s="4">
        <v>43891</v>
      </c>
      <c r="H673" t="s">
        <v>734</v>
      </c>
      <c r="K673" s="1"/>
      <c r="L673" s="1"/>
      <c r="M673" s="1"/>
      <c r="N673" s="4"/>
      <c r="R673" s="1"/>
      <c r="S673" s="1"/>
    </row>
    <row r="674" spans="2:19" x14ac:dyDescent="0.3">
      <c r="B674" s="1"/>
      <c r="C674" s="1"/>
      <c r="D674" s="1"/>
      <c r="E674">
        <v>112432117</v>
      </c>
      <c r="F674" s="1" t="s">
        <v>74</v>
      </c>
      <c r="G674" s="4">
        <v>43831</v>
      </c>
      <c r="H674" t="s">
        <v>734</v>
      </c>
      <c r="K674" s="1"/>
      <c r="L674" s="1"/>
      <c r="M674" s="1"/>
      <c r="N674" s="4"/>
      <c r="R674" s="1"/>
      <c r="S674" s="1"/>
    </row>
    <row r="675" spans="2:19" x14ac:dyDescent="0.3">
      <c r="B675" s="1"/>
      <c r="C675" s="1"/>
      <c r="D675" s="1"/>
      <c r="E675">
        <v>112432117</v>
      </c>
      <c r="F675" s="1" t="s">
        <v>83</v>
      </c>
      <c r="G675" s="4">
        <v>43862</v>
      </c>
      <c r="H675" t="s">
        <v>734</v>
      </c>
      <c r="K675" s="1"/>
      <c r="L675" s="1"/>
      <c r="M675" s="1"/>
      <c r="N675" s="4"/>
      <c r="R675" s="1"/>
      <c r="S675" s="1"/>
    </row>
    <row r="676" spans="2:19" x14ac:dyDescent="0.3">
      <c r="B676" s="1"/>
      <c r="C676" s="1"/>
      <c r="D676" s="1"/>
      <c r="E676">
        <v>112432117</v>
      </c>
      <c r="F676" s="1" t="s">
        <v>97</v>
      </c>
      <c r="G676" s="4">
        <v>43891</v>
      </c>
      <c r="H676" t="s">
        <v>734</v>
      </c>
      <c r="K676" s="1"/>
      <c r="L676" s="1"/>
      <c r="M676" s="1"/>
      <c r="N676" s="4"/>
      <c r="R676" s="1"/>
      <c r="S676" s="1"/>
    </row>
    <row r="677" spans="2:19" x14ac:dyDescent="0.3">
      <c r="B677" s="1"/>
      <c r="C677" s="1"/>
      <c r="D677" s="1"/>
      <c r="E677">
        <v>112432117</v>
      </c>
      <c r="F677" s="1" t="s">
        <v>83</v>
      </c>
      <c r="G677" s="4">
        <v>43922</v>
      </c>
      <c r="H677" t="s">
        <v>734</v>
      </c>
      <c r="K677" s="1"/>
      <c r="L677" s="1"/>
      <c r="M677" s="1"/>
      <c r="N677" s="4"/>
      <c r="R677" s="1"/>
      <c r="S677" s="1"/>
    </row>
    <row r="678" spans="2:19" x14ac:dyDescent="0.3">
      <c r="B678" s="1"/>
      <c r="C678" s="1"/>
      <c r="D678" s="1"/>
      <c r="E678">
        <v>112432117</v>
      </c>
      <c r="F678" s="1" t="s">
        <v>88</v>
      </c>
      <c r="G678" s="4">
        <v>43952</v>
      </c>
      <c r="H678" t="s">
        <v>734</v>
      </c>
      <c r="K678" s="1"/>
      <c r="L678" s="1"/>
      <c r="M678" s="1"/>
      <c r="N678" s="4"/>
      <c r="R678" s="1"/>
      <c r="S678" s="1"/>
    </row>
    <row r="679" spans="2:19" x14ac:dyDescent="0.3">
      <c r="B679" s="1"/>
      <c r="C679" s="1"/>
      <c r="D679" s="1"/>
      <c r="E679">
        <v>112432117</v>
      </c>
      <c r="F679" s="1" t="s">
        <v>103</v>
      </c>
      <c r="G679" s="4">
        <v>43983</v>
      </c>
      <c r="H679" t="s">
        <v>734</v>
      </c>
      <c r="K679" s="1"/>
      <c r="L679" s="1"/>
      <c r="M679" s="1"/>
      <c r="N679" s="4"/>
      <c r="R679" s="1"/>
      <c r="S679" s="1"/>
    </row>
    <row r="680" spans="2:19" x14ac:dyDescent="0.3">
      <c r="B680" s="1"/>
      <c r="C680" s="1"/>
      <c r="D680" s="1"/>
      <c r="E680">
        <v>112432117</v>
      </c>
      <c r="F680" s="1" t="s">
        <v>110</v>
      </c>
      <c r="G680" s="4">
        <v>44013</v>
      </c>
      <c r="H680" t="s">
        <v>734</v>
      </c>
      <c r="K680" s="1"/>
      <c r="L680" s="1"/>
      <c r="M680" s="1"/>
      <c r="N680" s="4"/>
      <c r="R680" s="1"/>
      <c r="S680" s="1"/>
    </row>
    <row r="681" spans="2:19" x14ac:dyDescent="0.3">
      <c r="B681" s="1"/>
      <c r="C681" s="1"/>
      <c r="D681" s="1"/>
      <c r="E681">
        <v>112432117</v>
      </c>
      <c r="F681" s="1" t="s">
        <v>111</v>
      </c>
      <c r="G681" s="4">
        <v>44044</v>
      </c>
      <c r="H681" t="s">
        <v>734</v>
      </c>
      <c r="K681" s="1"/>
      <c r="L681" s="1"/>
      <c r="M681" s="1"/>
      <c r="N681" s="4"/>
      <c r="R681" s="1"/>
      <c r="S681" s="1"/>
    </row>
    <row r="682" spans="2:19" x14ac:dyDescent="0.3">
      <c r="B682" s="1"/>
      <c r="C682" s="1"/>
      <c r="D682" s="1"/>
      <c r="E682">
        <v>112432117</v>
      </c>
      <c r="F682" s="1" t="s">
        <v>112</v>
      </c>
      <c r="G682" s="4">
        <v>44075</v>
      </c>
      <c r="H682" t="s">
        <v>734</v>
      </c>
      <c r="K682" s="1"/>
      <c r="L682" s="1"/>
      <c r="M682" s="1"/>
      <c r="N682" s="4"/>
      <c r="R682" s="1"/>
      <c r="S682" s="1"/>
    </row>
    <row r="683" spans="2:19" x14ac:dyDescent="0.3">
      <c r="B683" s="1"/>
      <c r="C683" s="1"/>
      <c r="D683" s="1"/>
      <c r="E683">
        <v>112432117</v>
      </c>
      <c r="F683" s="1" t="s">
        <v>113</v>
      </c>
      <c r="G683" s="4">
        <v>44105</v>
      </c>
      <c r="H683" t="s">
        <v>734</v>
      </c>
      <c r="K683" s="1"/>
      <c r="L683" s="1"/>
      <c r="M683" s="1"/>
      <c r="N683" s="4"/>
      <c r="R683" s="1"/>
      <c r="S683" s="1"/>
    </row>
    <row r="684" spans="2:19" x14ac:dyDescent="0.3">
      <c r="B684" s="1"/>
      <c r="C684" s="1"/>
      <c r="D684" s="1"/>
      <c r="E684">
        <v>112432117</v>
      </c>
      <c r="F684" s="1" t="s">
        <v>114</v>
      </c>
      <c r="G684" s="4">
        <v>44136</v>
      </c>
      <c r="H684" t="s">
        <v>734</v>
      </c>
      <c r="K684" s="1"/>
      <c r="L684" s="1"/>
      <c r="M684" s="1"/>
      <c r="N684" s="4"/>
      <c r="R684" s="1"/>
      <c r="S684" s="1"/>
    </row>
    <row r="685" spans="2:19" x14ac:dyDescent="0.3">
      <c r="B685" s="1"/>
      <c r="C685" s="1"/>
      <c r="D685" s="1"/>
      <c r="E685">
        <v>112432117</v>
      </c>
      <c r="F685" s="1" t="s">
        <v>114</v>
      </c>
      <c r="G685" s="4">
        <v>44166</v>
      </c>
      <c r="H685" t="s">
        <v>734</v>
      </c>
      <c r="K685" s="1"/>
      <c r="L685" s="1"/>
      <c r="M685" s="1"/>
      <c r="N685" s="4"/>
      <c r="R685" s="1"/>
      <c r="S685" s="1"/>
    </row>
    <row r="686" spans="2:19" x14ac:dyDescent="0.3">
      <c r="B686" s="1"/>
      <c r="C686" s="1"/>
      <c r="D686" s="1"/>
      <c r="E686">
        <v>134219713</v>
      </c>
      <c r="F686" s="1" t="s">
        <v>73</v>
      </c>
      <c r="G686" s="4">
        <v>43862</v>
      </c>
      <c r="H686" t="s">
        <v>734</v>
      </c>
      <c r="K686" s="1"/>
      <c r="L686" s="1"/>
      <c r="M686" s="1"/>
      <c r="N686" s="4"/>
      <c r="R686" s="1"/>
      <c r="S686" s="1"/>
    </row>
    <row r="687" spans="2:19" x14ac:dyDescent="0.3">
      <c r="B687" s="1"/>
      <c r="C687" s="1"/>
      <c r="D687" s="1"/>
      <c r="E687">
        <v>134219713</v>
      </c>
      <c r="F687" s="1" t="s">
        <v>73</v>
      </c>
      <c r="G687" s="4">
        <v>43922</v>
      </c>
      <c r="H687" t="s">
        <v>734</v>
      </c>
      <c r="K687" s="1"/>
      <c r="L687" s="1"/>
      <c r="M687" s="1"/>
      <c r="N687" s="4"/>
      <c r="R687" s="1"/>
      <c r="S687" s="1"/>
    </row>
    <row r="688" spans="2:19" x14ac:dyDescent="0.3">
      <c r="B688" s="1"/>
      <c r="C688" s="1"/>
      <c r="D688" s="1"/>
      <c r="E688">
        <v>134219713</v>
      </c>
      <c r="F688" s="1" t="s">
        <v>73</v>
      </c>
      <c r="G688" s="4">
        <v>43983</v>
      </c>
      <c r="H688" t="s">
        <v>734</v>
      </c>
      <c r="K688" s="1"/>
      <c r="L688" s="1"/>
      <c r="M688" s="1"/>
      <c r="N688" s="4"/>
      <c r="R688" s="1"/>
      <c r="S688" s="1"/>
    </row>
    <row r="689" spans="2:19" x14ac:dyDescent="0.3">
      <c r="B689" s="1"/>
      <c r="C689" s="1"/>
      <c r="D689" s="1"/>
      <c r="E689">
        <v>134219713</v>
      </c>
      <c r="F689" s="1" t="s">
        <v>78</v>
      </c>
      <c r="G689" s="4">
        <v>44044</v>
      </c>
      <c r="H689" t="s">
        <v>734</v>
      </c>
      <c r="K689" s="1"/>
      <c r="L689" s="1"/>
      <c r="M689" s="1"/>
      <c r="N689" s="4"/>
      <c r="R689" s="1"/>
      <c r="S689" s="1"/>
    </row>
    <row r="690" spans="2:19" x14ac:dyDescent="0.3">
      <c r="B690" s="1"/>
      <c r="C690" s="1"/>
      <c r="D690" s="1"/>
      <c r="E690">
        <v>139397894</v>
      </c>
      <c r="F690" s="1" t="s">
        <v>69</v>
      </c>
      <c r="G690" s="4">
        <v>43831</v>
      </c>
      <c r="H690" t="s">
        <v>734</v>
      </c>
      <c r="K690" s="1"/>
      <c r="L690" s="1"/>
      <c r="M690" s="1"/>
      <c r="N690" s="4"/>
      <c r="R690" s="1"/>
      <c r="S690" s="1"/>
    </row>
    <row r="691" spans="2:19" x14ac:dyDescent="0.3">
      <c r="B691" s="1"/>
      <c r="C691" s="1"/>
      <c r="D691" s="1"/>
      <c r="E691">
        <v>139397894</v>
      </c>
      <c r="F691" s="1" t="s">
        <v>70</v>
      </c>
      <c r="G691" s="4">
        <v>43891</v>
      </c>
      <c r="H691" t="s">
        <v>734</v>
      </c>
      <c r="K691" s="1"/>
      <c r="L691" s="1"/>
      <c r="M691" s="1"/>
      <c r="N691" s="4"/>
      <c r="R691" s="1"/>
      <c r="S691" s="1"/>
    </row>
    <row r="692" spans="2:19" x14ac:dyDescent="0.3">
      <c r="B692" s="1"/>
      <c r="C692" s="1"/>
      <c r="D692" s="1"/>
      <c r="E692">
        <v>139397894</v>
      </c>
      <c r="F692" s="1" t="s">
        <v>80</v>
      </c>
      <c r="G692" s="4">
        <v>43922</v>
      </c>
      <c r="H692" t="s">
        <v>734</v>
      </c>
      <c r="K692" s="1"/>
      <c r="L692" s="1"/>
      <c r="M692" s="1"/>
      <c r="N692" s="4"/>
      <c r="R692" s="1"/>
      <c r="S692" s="1"/>
    </row>
    <row r="693" spans="2:19" x14ac:dyDescent="0.3">
      <c r="B693" s="1"/>
      <c r="C693" s="1"/>
      <c r="D693" s="1"/>
      <c r="E693">
        <v>139397894</v>
      </c>
      <c r="F693" s="1" t="s">
        <v>71</v>
      </c>
      <c r="G693" s="4">
        <v>43952</v>
      </c>
      <c r="H693" t="s">
        <v>734</v>
      </c>
      <c r="K693" s="1"/>
      <c r="L693" s="1"/>
      <c r="M693" s="1"/>
      <c r="N693" s="4"/>
      <c r="R693" s="1"/>
      <c r="S693" s="1"/>
    </row>
    <row r="694" spans="2:19" x14ac:dyDescent="0.3">
      <c r="B694" s="1"/>
      <c r="C694" s="1"/>
      <c r="D694" s="1"/>
      <c r="E694">
        <v>139397894</v>
      </c>
      <c r="F694" s="1" t="s">
        <v>106</v>
      </c>
      <c r="G694" s="4">
        <v>43983</v>
      </c>
      <c r="H694" t="s">
        <v>734</v>
      </c>
      <c r="K694" s="1"/>
      <c r="L694" s="1"/>
      <c r="M694" s="1"/>
      <c r="N694" s="4"/>
      <c r="R694" s="1"/>
      <c r="S694" s="1"/>
    </row>
    <row r="695" spans="2:19" x14ac:dyDescent="0.3">
      <c r="B695" s="1"/>
      <c r="C695" s="1"/>
      <c r="D695" s="1"/>
      <c r="E695">
        <v>139397894</v>
      </c>
      <c r="F695" s="1" t="s">
        <v>115</v>
      </c>
      <c r="G695" s="4">
        <v>44044</v>
      </c>
      <c r="H695" t="s">
        <v>734</v>
      </c>
      <c r="K695" s="1"/>
      <c r="L695" s="1"/>
      <c r="M695" s="1"/>
      <c r="N695" s="4"/>
      <c r="R695" s="1"/>
      <c r="S695" s="1"/>
    </row>
    <row r="696" spans="2:19" x14ac:dyDescent="0.3">
      <c r="B696" s="1"/>
      <c r="C696" s="1"/>
      <c r="D696" s="1"/>
      <c r="E696">
        <v>139397894</v>
      </c>
      <c r="F696" s="1" t="s">
        <v>78</v>
      </c>
      <c r="G696" s="4">
        <v>44105</v>
      </c>
      <c r="H696" t="s">
        <v>734</v>
      </c>
      <c r="K696" s="1"/>
      <c r="L696" s="1"/>
      <c r="M696" s="1"/>
      <c r="N696" s="4"/>
      <c r="R696" s="1"/>
      <c r="S696" s="1"/>
    </row>
    <row r="697" spans="2:19" x14ac:dyDescent="0.3">
      <c r="B697" s="1"/>
      <c r="C697" s="1"/>
      <c r="D697" s="1"/>
      <c r="E697">
        <v>139397894</v>
      </c>
      <c r="F697" s="1" t="s">
        <v>78</v>
      </c>
      <c r="G697" s="4">
        <v>44136</v>
      </c>
      <c r="H697" t="s">
        <v>734</v>
      </c>
      <c r="K697" s="1"/>
      <c r="L697" s="1"/>
      <c r="M697" s="1"/>
      <c r="N697" s="4"/>
      <c r="R697" s="1"/>
      <c r="S697" s="1"/>
    </row>
    <row r="698" spans="2:19" x14ac:dyDescent="0.3">
      <c r="B698" s="1"/>
      <c r="C698" s="1"/>
      <c r="D698" s="1"/>
      <c r="E698">
        <v>191644724</v>
      </c>
      <c r="F698" s="1" t="s">
        <v>70</v>
      </c>
      <c r="G698" s="4">
        <v>43862</v>
      </c>
      <c r="H698" t="s">
        <v>734</v>
      </c>
      <c r="K698" s="1"/>
      <c r="L698" s="1"/>
      <c r="M698" s="1"/>
      <c r="N698" s="4"/>
      <c r="R698" s="1"/>
      <c r="S698" s="1"/>
    </row>
    <row r="699" spans="2:19" x14ac:dyDescent="0.3">
      <c r="B699" s="1"/>
      <c r="C699" s="1"/>
      <c r="D699" s="1"/>
      <c r="E699">
        <v>191644724</v>
      </c>
      <c r="F699" s="1" t="s">
        <v>71</v>
      </c>
      <c r="G699" s="4">
        <v>43891</v>
      </c>
      <c r="H699" t="s">
        <v>734</v>
      </c>
      <c r="K699" s="1"/>
      <c r="L699" s="1"/>
      <c r="M699" s="1"/>
      <c r="N699" s="4"/>
      <c r="R699" s="1"/>
      <c r="S699" s="1"/>
    </row>
    <row r="700" spans="2:19" x14ac:dyDescent="0.3">
      <c r="B700" s="1"/>
      <c r="C700" s="1"/>
      <c r="D700" s="1"/>
      <c r="E700">
        <v>191644724</v>
      </c>
      <c r="F700" s="1" t="s">
        <v>106</v>
      </c>
      <c r="G700" s="4">
        <v>43922</v>
      </c>
      <c r="H700" t="s">
        <v>734</v>
      </c>
      <c r="K700" s="1"/>
      <c r="L700" s="1"/>
      <c r="M700" s="1"/>
      <c r="N700" s="4"/>
      <c r="R700" s="1"/>
      <c r="S700" s="1"/>
    </row>
    <row r="701" spans="2:19" x14ac:dyDescent="0.3">
      <c r="B701" s="1"/>
      <c r="C701" s="1"/>
      <c r="D701" s="1"/>
      <c r="E701">
        <v>191644724</v>
      </c>
      <c r="F701" s="1" t="s">
        <v>98</v>
      </c>
      <c r="G701" s="4">
        <v>43983</v>
      </c>
      <c r="H701" t="s">
        <v>734</v>
      </c>
      <c r="K701" s="1"/>
      <c r="L701" s="1"/>
      <c r="M701" s="1"/>
      <c r="N701" s="4"/>
      <c r="R701" s="1"/>
      <c r="S701" s="1"/>
    </row>
    <row r="702" spans="2:19" x14ac:dyDescent="0.3">
      <c r="B702" s="1"/>
      <c r="C702" s="1"/>
      <c r="D702" s="1"/>
      <c r="E702">
        <v>191644724</v>
      </c>
      <c r="F702" s="1" t="s">
        <v>78</v>
      </c>
      <c r="G702" s="4">
        <v>44136</v>
      </c>
      <c r="H702" t="s">
        <v>734</v>
      </c>
      <c r="K702" s="1"/>
      <c r="L702" s="1"/>
      <c r="M702" s="1"/>
      <c r="N702" s="4"/>
      <c r="R702" s="1"/>
      <c r="S702" s="1"/>
    </row>
    <row r="703" spans="2:19" x14ac:dyDescent="0.3">
      <c r="B703" s="1"/>
      <c r="C703" s="1"/>
      <c r="D703" s="1"/>
      <c r="E703">
        <v>191644724</v>
      </c>
      <c r="F703" s="1" t="s">
        <v>78</v>
      </c>
      <c r="G703" s="4">
        <v>44166</v>
      </c>
      <c r="H703" t="s">
        <v>734</v>
      </c>
      <c r="K703" s="1"/>
      <c r="L703" s="1"/>
      <c r="M703" s="1"/>
      <c r="N703" s="4"/>
      <c r="R703" s="1"/>
      <c r="S703" s="1"/>
    </row>
    <row r="704" spans="2:19" x14ac:dyDescent="0.3">
      <c r="B704" s="1"/>
      <c r="C704" s="1"/>
      <c r="D704" s="1"/>
      <c r="E704">
        <v>234474252</v>
      </c>
      <c r="F704" s="1" t="s">
        <v>73</v>
      </c>
      <c r="G704" s="4">
        <v>43862</v>
      </c>
      <c r="H704" t="s">
        <v>734</v>
      </c>
      <c r="K704" s="1"/>
      <c r="L704" s="1"/>
      <c r="M704" s="1"/>
      <c r="N704" s="4"/>
      <c r="R704" s="1"/>
      <c r="S704" s="1"/>
    </row>
    <row r="705" spans="2:19" x14ac:dyDescent="0.3">
      <c r="B705" s="1"/>
      <c r="C705" s="1"/>
      <c r="D705" s="1"/>
      <c r="E705">
        <v>234474252</v>
      </c>
      <c r="F705" s="1" t="s">
        <v>69</v>
      </c>
      <c r="G705" s="4">
        <v>43891</v>
      </c>
      <c r="H705" t="s">
        <v>734</v>
      </c>
      <c r="K705" s="1"/>
      <c r="L705" s="1"/>
      <c r="M705" s="1"/>
      <c r="N705" s="4"/>
      <c r="R705" s="1"/>
      <c r="S705" s="1"/>
    </row>
    <row r="706" spans="2:19" x14ac:dyDescent="0.3">
      <c r="B706" s="1"/>
      <c r="C706" s="1"/>
      <c r="D706" s="1"/>
      <c r="E706">
        <v>234474252</v>
      </c>
      <c r="F706" s="1" t="s">
        <v>69</v>
      </c>
      <c r="G706" s="4">
        <v>43952</v>
      </c>
      <c r="H706" t="s">
        <v>734</v>
      </c>
      <c r="K706" s="1"/>
      <c r="L706" s="1"/>
      <c r="M706" s="1"/>
      <c r="N706" s="4"/>
      <c r="R706" s="1"/>
      <c r="S706" s="1"/>
    </row>
    <row r="707" spans="2:19" x14ac:dyDescent="0.3">
      <c r="B707" s="1"/>
      <c r="C707" s="1"/>
      <c r="D707" s="1"/>
      <c r="E707">
        <v>234474252</v>
      </c>
      <c r="F707" s="1" t="s">
        <v>73</v>
      </c>
      <c r="G707" s="4">
        <v>43983</v>
      </c>
      <c r="H707" t="s">
        <v>734</v>
      </c>
      <c r="K707" s="1"/>
      <c r="L707" s="1"/>
      <c r="M707" s="1"/>
      <c r="N707" s="4"/>
      <c r="R707" s="1"/>
      <c r="S707" s="1"/>
    </row>
    <row r="708" spans="2:19" x14ac:dyDescent="0.3">
      <c r="B708" s="1"/>
      <c r="C708" s="1"/>
      <c r="D708" s="1"/>
      <c r="E708">
        <v>234474252</v>
      </c>
      <c r="F708" s="1" t="s">
        <v>78</v>
      </c>
      <c r="G708" s="4">
        <v>44075</v>
      </c>
      <c r="H708" t="s">
        <v>734</v>
      </c>
      <c r="K708" s="1"/>
      <c r="L708" s="1"/>
      <c r="M708" s="1"/>
      <c r="N708" s="4"/>
      <c r="R708" s="1"/>
      <c r="S708" s="1"/>
    </row>
    <row r="709" spans="2:19" x14ac:dyDescent="0.3">
      <c r="B709" s="1"/>
      <c r="C709" s="1"/>
      <c r="D709" s="1"/>
      <c r="E709">
        <v>234474252</v>
      </c>
      <c r="F709" s="1" t="s">
        <v>78</v>
      </c>
      <c r="G709" s="4">
        <v>44166</v>
      </c>
      <c r="H709" t="s">
        <v>734</v>
      </c>
      <c r="K709" s="1"/>
      <c r="L709" s="1"/>
      <c r="M709" s="1"/>
      <c r="N709" s="4"/>
      <c r="R709" s="1"/>
      <c r="S709" s="1"/>
    </row>
    <row r="710" spans="2:19" x14ac:dyDescent="0.3">
      <c r="B710" s="1"/>
      <c r="C710" s="1"/>
      <c r="D710" s="1"/>
      <c r="E710">
        <v>399771412</v>
      </c>
      <c r="F710" s="1" t="s">
        <v>73</v>
      </c>
      <c r="G710" s="4">
        <v>43862</v>
      </c>
      <c r="H710" t="s">
        <v>734</v>
      </c>
      <c r="K710" s="1"/>
      <c r="L710" s="1"/>
      <c r="M710" s="1"/>
      <c r="N710" s="4"/>
      <c r="R710" s="1"/>
      <c r="S710" s="1"/>
    </row>
    <row r="711" spans="2:19" x14ac:dyDescent="0.3">
      <c r="B711" s="1"/>
      <c r="C711" s="1"/>
      <c r="D711" s="1"/>
      <c r="E711">
        <v>399771412</v>
      </c>
      <c r="F711" s="1" t="s">
        <v>81</v>
      </c>
      <c r="G711" s="4">
        <v>43891</v>
      </c>
      <c r="H711" t="s">
        <v>734</v>
      </c>
      <c r="K711" s="1"/>
      <c r="L711" s="1"/>
      <c r="M711" s="1"/>
      <c r="N711" s="4"/>
      <c r="R711" s="1"/>
      <c r="S711" s="1"/>
    </row>
    <row r="712" spans="2:19" x14ac:dyDescent="0.3">
      <c r="B712" s="1"/>
      <c r="C712" s="1"/>
      <c r="D712" s="1"/>
      <c r="E712">
        <v>399771412</v>
      </c>
      <c r="F712" s="1" t="s">
        <v>69</v>
      </c>
      <c r="G712" s="4">
        <v>43922</v>
      </c>
      <c r="H712" t="s">
        <v>734</v>
      </c>
      <c r="K712" s="1"/>
      <c r="L712" s="1"/>
      <c r="M712" s="1"/>
      <c r="N712" s="4"/>
      <c r="R712" s="1"/>
      <c r="S712" s="1"/>
    </row>
    <row r="713" spans="2:19" x14ac:dyDescent="0.3">
      <c r="B713" s="1"/>
      <c r="C713" s="1"/>
      <c r="D713" s="1"/>
      <c r="E713">
        <v>399771412</v>
      </c>
      <c r="F713" s="1" t="s">
        <v>77</v>
      </c>
      <c r="G713" s="4">
        <v>43952</v>
      </c>
      <c r="H713" t="s">
        <v>734</v>
      </c>
      <c r="K713" s="1"/>
      <c r="L713" s="1"/>
      <c r="M713" s="1"/>
      <c r="N713" s="4"/>
      <c r="R713" s="1"/>
      <c r="S713" s="1"/>
    </row>
    <row r="714" spans="2:19" x14ac:dyDescent="0.3">
      <c r="B714" s="1"/>
      <c r="C714" s="1"/>
      <c r="D714" s="1"/>
      <c r="E714">
        <v>399771412</v>
      </c>
      <c r="F714" s="1" t="s">
        <v>78</v>
      </c>
      <c r="G714" s="4">
        <v>44075</v>
      </c>
      <c r="H714" t="s">
        <v>734</v>
      </c>
      <c r="K714" s="1"/>
      <c r="L714" s="1"/>
      <c r="M714" s="1"/>
      <c r="N714" s="4"/>
      <c r="R714" s="1"/>
      <c r="S714" s="1"/>
    </row>
    <row r="715" spans="2:19" x14ac:dyDescent="0.3">
      <c r="B715" s="1"/>
      <c r="C715" s="1"/>
      <c r="D715" s="1"/>
      <c r="E715">
        <v>481044938</v>
      </c>
      <c r="F715" s="1" t="s">
        <v>104</v>
      </c>
      <c r="G715" s="4">
        <v>43831</v>
      </c>
      <c r="H715" t="s">
        <v>734</v>
      </c>
      <c r="K715" s="1"/>
      <c r="L715" s="1"/>
      <c r="M715" s="1"/>
      <c r="N715" s="4"/>
      <c r="R715" s="1"/>
      <c r="S715" s="1"/>
    </row>
    <row r="716" spans="2:19" x14ac:dyDescent="0.3">
      <c r="B716" s="1"/>
      <c r="C716" s="1"/>
      <c r="D716" s="1"/>
      <c r="E716">
        <v>481044938</v>
      </c>
      <c r="F716" s="1" t="s">
        <v>91</v>
      </c>
      <c r="G716" s="4">
        <v>43862</v>
      </c>
      <c r="H716" t="s">
        <v>734</v>
      </c>
      <c r="K716" s="1"/>
      <c r="L716" s="1"/>
      <c r="M716" s="1"/>
      <c r="N716" s="4"/>
      <c r="R716" s="1"/>
      <c r="S716" s="1"/>
    </row>
    <row r="717" spans="2:19" x14ac:dyDescent="0.3">
      <c r="B717" s="1"/>
      <c r="C717" s="1"/>
      <c r="D717" s="1"/>
      <c r="E717">
        <v>481044938</v>
      </c>
      <c r="F717" s="1" t="s">
        <v>72</v>
      </c>
      <c r="G717" s="4">
        <v>43891</v>
      </c>
      <c r="H717" t="s">
        <v>734</v>
      </c>
      <c r="K717" s="1"/>
      <c r="L717" s="1"/>
      <c r="M717" s="1"/>
      <c r="N717" s="4"/>
      <c r="R717" s="1"/>
      <c r="S717" s="1"/>
    </row>
    <row r="718" spans="2:19" x14ac:dyDescent="0.3">
      <c r="B718" s="1"/>
      <c r="C718" s="1"/>
      <c r="D718" s="1"/>
      <c r="E718">
        <v>481044938</v>
      </c>
      <c r="F718" s="1" t="s">
        <v>72</v>
      </c>
      <c r="G718" s="4">
        <v>43922</v>
      </c>
      <c r="H718" t="s">
        <v>734</v>
      </c>
      <c r="K718" s="1"/>
      <c r="L718" s="1"/>
      <c r="M718" s="1"/>
      <c r="N718" s="4"/>
      <c r="R718" s="1"/>
      <c r="S718" s="1"/>
    </row>
    <row r="719" spans="2:19" x14ac:dyDescent="0.3">
      <c r="B719" s="1"/>
      <c r="C719" s="1"/>
      <c r="D719" s="1"/>
      <c r="E719">
        <v>481044938</v>
      </c>
      <c r="F719" s="1" t="s">
        <v>72</v>
      </c>
      <c r="G719" s="4">
        <v>43952</v>
      </c>
      <c r="H719" t="s">
        <v>734</v>
      </c>
      <c r="K719" s="1"/>
      <c r="L719" s="1"/>
      <c r="M719" s="1"/>
      <c r="N719" s="4"/>
      <c r="R719" s="1"/>
      <c r="S719" s="1"/>
    </row>
    <row r="720" spans="2:19" x14ac:dyDescent="0.3">
      <c r="B720" s="1"/>
      <c r="C720" s="1"/>
      <c r="D720" s="1"/>
      <c r="E720">
        <v>481044938</v>
      </c>
      <c r="F720" s="1" t="s">
        <v>90</v>
      </c>
      <c r="G720" s="4">
        <v>43983</v>
      </c>
      <c r="H720" t="s">
        <v>734</v>
      </c>
      <c r="K720" s="1"/>
      <c r="L720" s="1"/>
      <c r="M720" s="1"/>
      <c r="N720" s="4"/>
      <c r="R720" s="1"/>
      <c r="S720" s="1"/>
    </row>
    <row r="721" spans="2:19" x14ac:dyDescent="0.3">
      <c r="B721" s="1"/>
      <c r="C721" s="1"/>
      <c r="D721" s="1"/>
      <c r="E721">
        <v>502097814</v>
      </c>
      <c r="F721" s="1" t="s">
        <v>79</v>
      </c>
      <c r="G721" s="4">
        <v>43831</v>
      </c>
      <c r="H721" t="s">
        <v>734</v>
      </c>
      <c r="K721" s="1"/>
      <c r="L721" s="1"/>
      <c r="M721" s="1"/>
      <c r="N721" s="4"/>
      <c r="R721" s="1"/>
      <c r="S721" s="1"/>
    </row>
    <row r="722" spans="2:19" x14ac:dyDescent="0.3">
      <c r="B722" s="1"/>
      <c r="C722" s="1"/>
      <c r="D722" s="1"/>
      <c r="E722">
        <v>502097814</v>
      </c>
      <c r="F722" s="1" t="s">
        <v>74</v>
      </c>
      <c r="G722" s="4">
        <v>43862</v>
      </c>
      <c r="H722" t="s">
        <v>734</v>
      </c>
      <c r="K722" s="1"/>
      <c r="L722" s="1"/>
      <c r="M722" s="1"/>
      <c r="N722" s="4"/>
      <c r="R722" s="1"/>
      <c r="S722" s="1"/>
    </row>
    <row r="723" spans="2:19" x14ac:dyDescent="0.3">
      <c r="B723" s="1"/>
      <c r="C723" s="1"/>
      <c r="D723" s="1"/>
      <c r="E723">
        <v>502097814</v>
      </c>
      <c r="F723" s="1" t="s">
        <v>83</v>
      </c>
      <c r="G723" s="4">
        <v>43891</v>
      </c>
      <c r="H723" t="s">
        <v>734</v>
      </c>
      <c r="K723" s="1"/>
      <c r="L723" s="1"/>
      <c r="M723" s="1"/>
      <c r="N723" s="4"/>
      <c r="R723" s="1"/>
      <c r="S723" s="1"/>
    </row>
    <row r="724" spans="2:19" x14ac:dyDescent="0.3">
      <c r="B724" s="1"/>
      <c r="C724" s="1"/>
      <c r="D724" s="1"/>
      <c r="E724">
        <v>502097814</v>
      </c>
      <c r="F724" s="1" t="s">
        <v>83</v>
      </c>
      <c r="G724" s="4">
        <v>43922</v>
      </c>
      <c r="H724" t="s">
        <v>734</v>
      </c>
      <c r="K724" s="1"/>
      <c r="L724" s="1"/>
      <c r="M724" s="1"/>
      <c r="N724" s="4"/>
      <c r="R724" s="1"/>
      <c r="S724" s="1"/>
    </row>
    <row r="725" spans="2:19" x14ac:dyDescent="0.3">
      <c r="B725" s="1"/>
      <c r="C725" s="1"/>
      <c r="D725" s="1"/>
      <c r="E725">
        <v>502097814</v>
      </c>
      <c r="F725" s="1" t="s">
        <v>97</v>
      </c>
      <c r="G725" s="4">
        <v>43952</v>
      </c>
      <c r="H725" t="s">
        <v>734</v>
      </c>
      <c r="K725" s="1"/>
      <c r="L725" s="1"/>
      <c r="M725" s="1"/>
      <c r="N725" s="4"/>
      <c r="R725" s="1"/>
      <c r="S725" s="1"/>
    </row>
    <row r="726" spans="2:19" x14ac:dyDescent="0.3">
      <c r="B726" s="1"/>
      <c r="C726" s="1"/>
      <c r="D726" s="1"/>
      <c r="E726">
        <v>502097814</v>
      </c>
      <c r="F726" s="1" t="s">
        <v>97</v>
      </c>
      <c r="G726" s="4">
        <v>43983</v>
      </c>
      <c r="H726" t="s">
        <v>734</v>
      </c>
      <c r="K726" s="1"/>
      <c r="L726" s="1"/>
      <c r="M726" s="1"/>
      <c r="N726" s="4"/>
      <c r="R726" s="1"/>
      <c r="S726" s="1"/>
    </row>
    <row r="727" spans="2:19" x14ac:dyDescent="0.3">
      <c r="B727" s="1"/>
      <c r="C727" s="1"/>
      <c r="D727" s="1"/>
      <c r="E727">
        <v>502097814</v>
      </c>
      <c r="F727" s="1" t="s">
        <v>113</v>
      </c>
      <c r="G727" s="4">
        <v>44013</v>
      </c>
      <c r="H727" t="s">
        <v>734</v>
      </c>
      <c r="K727" s="1"/>
      <c r="L727" s="1"/>
      <c r="M727" s="1"/>
      <c r="N727" s="4"/>
      <c r="R727" s="1"/>
      <c r="S727" s="1"/>
    </row>
    <row r="728" spans="2:19" x14ac:dyDescent="0.3">
      <c r="B728" s="1"/>
      <c r="C728" s="1"/>
      <c r="D728" s="1"/>
      <c r="E728">
        <v>502097814</v>
      </c>
      <c r="F728" s="1" t="s">
        <v>110</v>
      </c>
      <c r="G728" s="4">
        <v>44044</v>
      </c>
      <c r="H728" t="s">
        <v>734</v>
      </c>
      <c r="K728" s="1"/>
      <c r="L728" s="1"/>
      <c r="M728" s="1"/>
      <c r="N728" s="4"/>
      <c r="R728" s="1"/>
      <c r="S728" s="1"/>
    </row>
    <row r="729" spans="2:19" x14ac:dyDescent="0.3">
      <c r="B729" s="1"/>
      <c r="C729" s="1"/>
      <c r="D729" s="1"/>
      <c r="E729">
        <v>502097814</v>
      </c>
      <c r="F729" s="1" t="s">
        <v>116</v>
      </c>
      <c r="G729" s="4">
        <v>44075</v>
      </c>
      <c r="H729" t="s">
        <v>734</v>
      </c>
      <c r="K729" s="1"/>
      <c r="L729" s="1"/>
      <c r="M729" s="1"/>
      <c r="N729" s="4"/>
      <c r="R729" s="1"/>
      <c r="S729" s="1"/>
    </row>
    <row r="730" spans="2:19" x14ac:dyDescent="0.3">
      <c r="B730" s="1"/>
      <c r="C730" s="1"/>
      <c r="D730" s="1"/>
      <c r="E730">
        <v>502097814</v>
      </c>
      <c r="F730" s="1" t="s">
        <v>113</v>
      </c>
      <c r="G730" s="4">
        <v>44105</v>
      </c>
      <c r="H730" t="s">
        <v>734</v>
      </c>
      <c r="K730" s="1"/>
      <c r="L730" s="1"/>
      <c r="M730" s="1"/>
      <c r="N730" s="4"/>
      <c r="R730" s="1"/>
      <c r="S730" s="1"/>
    </row>
    <row r="731" spans="2:19" x14ac:dyDescent="0.3">
      <c r="B731" s="1"/>
      <c r="C731" s="1"/>
      <c r="D731" s="1"/>
      <c r="E731">
        <v>502097814</v>
      </c>
      <c r="F731" s="1" t="s">
        <v>110</v>
      </c>
      <c r="G731" s="4">
        <v>44136</v>
      </c>
      <c r="H731" t="s">
        <v>734</v>
      </c>
      <c r="K731" s="1"/>
      <c r="L731" s="1"/>
      <c r="M731" s="1"/>
      <c r="N731" s="4"/>
      <c r="R731" s="1"/>
      <c r="S731" s="1"/>
    </row>
    <row r="732" spans="2:19" x14ac:dyDescent="0.3">
      <c r="B732" s="1"/>
      <c r="C732" s="1"/>
      <c r="D732" s="1"/>
      <c r="E732">
        <v>502097814</v>
      </c>
      <c r="F732" s="1" t="s">
        <v>110</v>
      </c>
      <c r="G732" s="4">
        <v>44166</v>
      </c>
      <c r="H732" t="s">
        <v>734</v>
      </c>
      <c r="K732" s="1"/>
      <c r="L732" s="1"/>
      <c r="M732" s="1"/>
      <c r="N732" s="4"/>
      <c r="R732" s="1"/>
      <c r="S732" s="1"/>
    </row>
    <row r="733" spans="2:19" x14ac:dyDescent="0.3">
      <c r="B733" s="1"/>
      <c r="C733" s="1"/>
      <c r="D733" s="1"/>
      <c r="E733">
        <v>615389812</v>
      </c>
      <c r="F733" s="1" t="s">
        <v>72</v>
      </c>
      <c r="G733" s="4">
        <v>43831</v>
      </c>
      <c r="H733" t="s">
        <v>734</v>
      </c>
      <c r="K733" s="1"/>
      <c r="L733" s="1"/>
      <c r="M733" s="1"/>
      <c r="N733" s="4"/>
      <c r="R733" s="1"/>
      <c r="S733" s="1"/>
    </row>
    <row r="734" spans="2:19" x14ac:dyDescent="0.3">
      <c r="B734" s="1"/>
      <c r="C734" s="1"/>
      <c r="D734" s="1"/>
      <c r="E734">
        <v>615389812</v>
      </c>
      <c r="F734" s="1" t="s">
        <v>73</v>
      </c>
      <c r="G734" s="4">
        <v>43952</v>
      </c>
      <c r="H734" t="s">
        <v>734</v>
      </c>
      <c r="K734" s="1"/>
      <c r="L734" s="1"/>
      <c r="M734" s="1"/>
      <c r="N734" s="4"/>
      <c r="R734" s="1"/>
      <c r="S734" s="1"/>
    </row>
    <row r="735" spans="2:19" x14ac:dyDescent="0.3">
      <c r="B735" s="1"/>
      <c r="C735" s="1"/>
      <c r="D735" s="1"/>
      <c r="E735">
        <v>615389812</v>
      </c>
      <c r="F735" s="1" t="s">
        <v>73</v>
      </c>
      <c r="G735" s="4">
        <v>43983</v>
      </c>
      <c r="H735" t="s">
        <v>734</v>
      </c>
      <c r="K735" s="1"/>
      <c r="L735" s="1"/>
      <c r="M735" s="1"/>
      <c r="N735" s="4"/>
      <c r="R735" s="1"/>
      <c r="S735" s="1"/>
    </row>
    <row r="736" spans="2:19" x14ac:dyDescent="0.3">
      <c r="B736" s="1"/>
      <c r="C736" s="1"/>
      <c r="D736" s="1"/>
      <c r="E736">
        <v>668991357</v>
      </c>
      <c r="F736" s="1" t="s">
        <v>91</v>
      </c>
      <c r="G736" s="4">
        <v>43831</v>
      </c>
      <c r="H736" t="s">
        <v>734</v>
      </c>
      <c r="K736" s="1"/>
      <c r="L736" s="1"/>
      <c r="M736" s="1"/>
      <c r="N736" s="4"/>
      <c r="R736" s="1"/>
      <c r="S736" s="1"/>
    </row>
    <row r="737" spans="2:19" x14ac:dyDescent="0.3">
      <c r="B737" s="1"/>
      <c r="C737" s="1"/>
      <c r="D737" s="1"/>
      <c r="E737">
        <v>668991357</v>
      </c>
      <c r="F737" s="1" t="s">
        <v>72</v>
      </c>
      <c r="G737" s="4">
        <v>43922</v>
      </c>
      <c r="H737" t="s">
        <v>734</v>
      </c>
      <c r="K737" s="1"/>
      <c r="L737" s="1"/>
      <c r="M737" s="1"/>
      <c r="N737" s="4"/>
      <c r="R737" s="1"/>
      <c r="S737" s="1"/>
    </row>
    <row r="738" spans="2:19" x14ac:dyDescent="0.3">
      <c r="B738" s="1"/>
      <c r="C738" s="1"/>
      <c r="D738" s="1"/>
      <c r="E738">
        <v>668991357</v>
      </c>
      <c r="F738" s="1" t="s">
        <v>78</v>
      </c>
      <c r="G738" s="4">
        <v>43952</v>
      </c>
      <c r="H738" t="s">
        <v>734</v>
      </c>
      <c r="K738" s="1"/>
      <c r="L738" s="1"/>
      <c r="M738" s="1"/>
      <c r="N738" s="4"/>
      <c r="R738" s="1"/>
      <c r="S738" s="1"/>
    </row>
    <row r="739" spans="2:19" x14ac:dyDescent="0.3">
      <c r="B739" s="1"/>
      <c r="C739" s="1"/>
      <c r="D739" s="1"/>
      <c r="E739">
        <v>668991357</v>
      </c>
      <c r="F739" s="1" t="s">
        <v>78</v>
      </c>
      <c r="G739" s="4">
        <v>43983</v>
      </c>
      <c r="H739" t="s">
        <v>734</v>
      </c>
      <c r="K739" s="1"/>
      <c r="L739" s="1"/>
      <c r="M739" s="1"/>
      <c r="N739" s="4"/>
      <c r="R739" s="1"/>
      <c r="S739" s="1"/>
    </row>
    <row r="740" spans="2:19" x14ac:dyDescent="0.3">
      <c r="B740" s="1"/>
      <c r="C740" s="1"/>
      <c r="D740" s="1"/>
      <c r="E740">
        <v>668991357</v>
      </c>
      <c r="F740" s="1" t="s">
        <v>78</v>
      </c>
      <c r="G740" s="4">
        <v>44075</v>
      </c>
      <c r="H740" t="s">
        <v>734</v>
      </c>
      <c r="K740" s="1"/>
      <c r="L740" s="1"/>
      <c r="M740" s="1"/>
      <c r="N740" s="4"/>
      <c r="R740" s="1"/>
      <c r="S740" s="1"/>
    </row>
    <row r="741" spans="2:19" x14ac:dyDescent="0.3">
      <c r="B741" s="1"/>
      <c r="C741" s="1"/>
      <c r="D741" s="1"/>
      <c r="E741">
        <v>668991357</v>
      </c>
      <c r="F741" s="1" t="s">
        <v>78</v>
      </c>
      <c r="G741" s="4">
        <v>44105</v>
      </c>
      <c r="H741" t="s">
        <v>734</v>
      </c>
      <c r="K741" s="1"/>
      <c r="L741" s="1"/>
      <c r="M741" s="1"/>
      <c r="N741" s="4"/>
      <c r="R741" s="1"/>
      <c r="S741" s="1"/>
    </row>
    <row r="742" spans="2:19" x14ac:dyDescent="0.3">
      <c r="B742" s="1"/>
      <c r="C742" s="1"/>
      <c r="D742" s="1"/>
      <c r="E742">
        <v>758596752</v>
      </c>
      <c r="F742" s="1" t="s">
        <v>72</v>
      </c>
      <c r="G742" s="4">
        <v>43831</v>
      </c>
      <c r="H742" t="s">
        <v>734</v>
      </c>
      <c r="K742" s="1"/>
      <c r="L742" s="1"/>
      <c r="M742" s="1"/>
      <c r="N742" s="4"/>
      <c r="R742" s="1"/>
      <c r="S742" s="1"/>
    </row>
    <row r="743" spans="2:19" x14ac:dyDescent="0.3">
      <c r="B743" s="1"/>
      <c r="C743" s="1"/>
      <c r="D743" s="1"/>
      <c r="E743">
        <v>758596752</v>
      </c>
      <c r="F743" s="1" t="s">
        <v>117</v>
      </c>
      <c r="G743" s="4">
        <v>43862</v>
      </c>
      <c r="H743" t="s">
        <v>734</v>
      </c>
      <c r="K743" s="1"/>
      <c r="L743" s="1"/>
      <c r="M743" s="1"/>
      <c r="N743" s="4"/>
      <c r="R743" s="1"/>
      <c r="S743" s="1"/>
    </row>
    <row r="744" spans="2:19" x14ac:dyDescent="0.3">
      <c r="B744" s="1"/>
      <c r="C744" s="1"/>
      <c r="D744" s="1"/>
      <c r="E744">
        <v>758596752</v>
      </c>
      <c r="F744" s="1" t="s">
        <v>72</v>
      </c>
      <c r="G744" s="4">
        <v>43891</v>
      </c>
      <c r="H744" t="s">
        <v>734</v>
      </c>
      <c r="K744" s="1"/>
      <c r="L744" s="1"/>
      <c r="M744" s="1"/>
      <c r="N744" s="4"/>
      <c r="R744" s="1"/>
      <c r="S744" s="1"/>
    </row>
    <row r="745" spans="2:19" x14ac:dyDescent="0.3">
      <c r="B745" s="1"/>
      <c r="C745" s="1"/>
      <c r="D745" s="1"/>
      <c r="E745">
        <v>758596752</v>
      </c>
      <c r="F745" s="1" t="s">
        <v>72</v>
      </c>
      <c r="G745" s="4">
        <v>43922</v>
      </c>
      <c r="H745" t="s">
        <v>734</v>
      </c>
      <c r="K745" s="1"/>
      <c r="L745" s="1"/>
      <c r="M745" s="1"/>
      <c r="N745" s="4"/>
      <c r="R745" s="1"/>
      <c r="S745" s="1"/>
    </row>
    <row r="746" spans="2:19" x14ac:dyDescent="0.3">
      <c r="B746" s="1"/>
      <c r="C746" s="1"/>
      <c r="D746" s="1"/>
      <c r="E746">
        <v>758596752</v>
      </c>
      <c r="F746" s="1" t="s">
        <v>72</v>
      </c>
      <c r="G746" s="4">
        <v>43952</v>
      </c>
      <c r="H746" t="s">
        <v>734</v>
      </c>
      <c r="K746" s="1"/>
      <c r="L746" s="1"/>
      <c r="M746" s="1"/>
      <c r="N746" s="4"/>
      <c r="R746" s="1"/>
      <c r="S746" s="1"/>
    </row>
    <row r="747" spans="2:19" x14ac:dyDescent="0.3">
      <c r="B747" s="1"/>
      <c r="C747" s="1"/>
      <c r="D747" s="1"/>
      <c r="E747">
        <v>758596752</v>
      </c>
      <c r="F747" s="1" t="s">
        <v>72</v>
      </c>
      <c r="G747" s="4">
        <v>43983</v>
      </c>
      <c r="H747" t="s">
        <v>734</v>
      </c>
      <c r="K747" s="1"/>
      <c r="L747" s="1"/>
      <c r="M747" s="1"/>
      <c r="N747" s="4"/>
      <c r="R747" s="1"/>
      <c r="S747" s="1"/>
    </row>
    <row r="748" spans="2:19" x14ac:dyDescent="0.3">
      <c r="B748" s="1"/>
      <c r="C748" s="1"/>
      <c r="D748" s="1"/>
      <c r="E748">
        <v>841560125</v>
      </c>
      <c r="F748" s="1" t="s">
        <v>73</v>
      </c>
      <c r="G748" s="4">
        <v>43831</v>
      </c>
      <c r="H748" t="s">
        <v>734</v>
      </c>
      <c r="K748" s="1"/>
      <c r="L748" s="1"/>
      <c r="M748" s="1"/>
      <c r="N748" s="4"/>
      <c r="R748" s="1"/>
      <c r="S748" s="1"/>
    </row>
    <row r="749" spans="2:19" x14ac:dyDescent="0.3">
      <c r="B749" s="1"/>
      <c r="C749" s="1"/>
      <c r="D749" s="1"/>
      <c r="E749">
        <v>841560125</v>
      </c>
      <c r="F749" s="1" t="s">
        <v>69</v>
      </c>
      <c r="G749" s="4">
        <v>43862</v>
      </c>
      <c r="H749" t="s">
        <v>734</v>
      </c>
      <c r="K749" s="1"/>
      <c r="L749" s="1"/>
      <c r="M749" s="1"/>
      <c r="N749" s="4"/>
      <c r="R749" s="1"/>
      <c r="S749" s="1"/>
    </row>
    <row r="750" spans="2:19" x14ac:dyDescent="0.3">
      <c r="B750" s="1"/>
      <c r="C750" s="1"/>
      <c r="D750" s="1"/>
      <c r="E750">
        <v>841560125</v>
      </c>
      <c r="F750" s="1" t="s">
        <v>70</v>
      </c>
      <c r="G750" s="4">
        <v>43922</v>
      </c>
      <c r="H750" t="s">
        <v>734</v>
      </c>
      <c r="K750" s="1"/>
      <c r="L750" s="1"/>
      <c r="M750" s="1"/>
      <c r="N750" s="4"/>
      <c r="R750" s="1"/>
      <c r="S750" s="1"/>
    </row>
    <row r="751" spans="2:19" x14ac:dyDescent="0.3">
      <c r="B751" s="1"/>
      <c r="C751" s="1"/>
      <c r="D751" s="1"/>
      <c r="E751">
        <v>841560125</v>
      </c>
      <c r="F751" s="1" t="s">
        <v>80</v>
      </c>
      <c r="G751" s="4">
        <v>43952</v>
      </c>
      <c r="H751" t="s">
        <v>734</v>
      </c>
      <c r="K751" s="1"/>
      <c r="L751" s="1"/>
      <c r="M751" s="1"/>
      <c r="N751" s="4"/>
      <c r="R751" s="1"/>
      <c r="S751" s="1"/>
    </row>
    <row r="752" spans="2:19" x14ac:dyDescent="0.3">
      <c r="B752" s="1"/>
      <c r="C752" s="1"/>
      <c r="D752" s="1"/>
      <c r="E752">
        <v>841560125</v>
      </c>
      <c r="F752" s="1" t="s">
        <v>71</v>
      </c>
      <c r="G752" s="4">
        <v>43983</v>
      </c>
      <c r="H752" t="s">
        <v>734</v>
      </c>
      <c r="K752" s="1"/>
      <c r="L752" s="1"/>
      <c r="M752" s="1"/>
      <c r="N752" s="4"/>
      <c r="R752" s="1"/>
      <c r="S752" s="1"/>
    </row>
    <row r="753" spans="2:19" x14ac:dyDescent="0.3">
      <c r="B753" s="1"/>
      <c r="C753" s="1"/>
      <c r="D753" s="1"/>
      <c r="E753">
        <v>954276278</v>
      </c>
      <c r="F753" s="1" t="s">
        <v>72</v>
      </c>
      <c r="G753" s="4">
        <v>43831</v>
      </c>
      <c r="H753" t="s">
        <v>734</v>
      </c>
      <c r="K753" s="1"/>
      <c r="L753" s="1"/>
      <c r="M753" s="1"/>
      <c r="N753" s="4"/>
      <c r="R753" s="1"/>
      <c r="S753" s="1"/>
    </row>
    <row r="754" spans="2:19" x14ac:dyDescent="0.3">
      <c r="B754" s="1"/>
      <c r="C754" s="1"/>
      <c r="D754" s="1"/>
      <c r="E754">
        <v>954276278</v>
      </c>
      <c r="F754" s="1" t="s">
        <v>90</v>
      </c>
      <c r="G754" s="4">
        <v>43862</v>
      </c>
      <c r="H754" t="s">
        <v>734</v>
      </c>
      <c r="K754" s="1"/>
      <c r="L754" s="1"/>
      <c r="M754" s="1"/>
      <c r="N754" s="4"/>
      <c r="R754" s="1"/>
      <c r="S754" s="1"/>
    </row>
    <row r="755" spans="2:19" x14ac:dyDescent="0.3">
      <c r="B755" s="1"/>
      <c r="C755" s="1"/>
      <c r="D755" s="1"/>
      <c r="E755">
        <v>954276278</v>
      </c>
      <c r="F755" s="1" t="s">
        <v>90</v>
      </c>
      <c r="G755" s="4">
        <v>43891</v>
      </c>
      <c r="H755" t="s">
        <v>734</v>
      </c>
      <c r="K755" s="1"/>
      <c r="L755" s="1"/>
      <c r="M755" s="1"/>
      <c r="N755" s="4"/>
      <c r="R755" s="1"/>
      <c r="S755" s="1"/>
    </row>
    <row r="756" spans="2:19" x14ac:dyDescent="0.3">
      <c r="B756" s="1"/>
      <c r="C756" s="1"/>
      <c r="D756" s="1"/>
      <c r="E756">
        <v>954276278</v>
      </c>
      <c r="F756" s="1" t="s">
        <v>90</v>
      </c>
      <c r="G756" s="4">
        <v>43922</v>
      </c>
      <c r="H756" t="s">
        <v>734</v>
      </c>
      <c r="K756" s="1"/>
      <c r="L756" s="1"/>
      <c r="M756" s="1"/>
      <c r="N756" s="4"/>
      <c r="R756" s="1"/>
      <c r="S756" s="1"/>
    </row>
    <row r="757" spans="2:19" x14ac:dyDescent="0.3">
      <c r="B757" s="1"/>
      <c r="C757" s="1"/>
      <c r="D757" s="1"/>
      <c r="E757">
        <v>954276278</v>
      </c>
      <c r="F757" s="1" t="s">
        <v>90</v>
      </c>
      <c r="G757" s="4">
        <v>43952</v>
      </c>
      <c r="H757" t="s">
        <v>734</v>
      </c>
      <c r="K757" s="1"/>
      <c r="L757" s="1"/>
      <c r="M757" s="1"/>
      <c r="N757" s="4"/>
      <c r="R757" s="1"/>
      <c r="S757" s="1"/>
    </row>
    <row r="758" spans="2:19" x14ac:dyDescent="0.3">
      <c r="B758" s="1"/>
      <c r="C758" s="1"/>
      <c r="D758" s="1"/>
      <c r="E758">
        <v>982310417</v>
      </c>
      <c r="F758" s="1" t="s">
        <v>78</v>
      </c>
      <c r="G758" s="4">
        <v>43922</v>
      </c>
      <c r="H758" t="s">
        <v>734</v>
      </c>
      <c r="K758" s="1"/>
      <c r="L758" s="1"/>
      <c r="M758" s="1"/>
      <c r="N758" s="4"/>
      <c r="R758" s="1"/>
      <c r="S758" s="1"/>
    </row>
    <row r="759" spans="2:19" x14ac:dyDescent="0.3">
      <c r="B759" s="1"/>
      <c r="C759" s="1"/>
      <c r="D759" s="1"/>
      <c r="E759">
        <v>987554265</v>
      </c>
      <c r="F759" s="1" t="s">
        <v>81</v>
      </c>
      <c r="G759" s="4">
        <v>43862</v>
      </c>
      <c r="H759" t="s">
        <v>734</v>
      </c>
      <c r="K759" s="1"/>
      <c r="L759" s="1"/>
      <c r="M759" s="1"/>
      <c r="N759" s="4"/>
      <c r="R759" s="1"/>
      <c r="S759" s="1"/>
    </row>
    <row r="760" spans="2:19" x14ac:dyDescent="0.3">
      <c r="B760" s="1"/>
      <c r="C760" s="1"/>
      <c r="D760" s="1"/>
      <c r="E760">
        <v>987554265</v>
      </c>
      <c r="F760" s="1" t="s">
        <v>77</v>
      </c>
      <c r="G760" s="4">
        <v>43891</v>
      </c>
      <c r="H760" t="s">
        <v>734</v>
      </c>
      <c r="K760" s="1"/>
      <c r="L760" s="1"/>
      <c r="M760" s="1"/>
      <c r="N760" s="4"/>
      <c r="R760" s="1"/>
      <c r="S760" s="1"/>
    </row>
    <row r="761" spans="2:19" x14ac:dyDescent="0.3">
      <c r="B761" s="1"/>
      <c r="C761" s="1"/>
      <c r="D761" s="1"/>
      <c r="E761">
        <v>987554265</v>
      </c>
      <c r="F761" s="1" t="s">
        <v>69</v>
      </c>
      <c r="G761" s="4">
        <v>43922</v>
      </c>
      <c r="H761" t="s">
        <v>734</v>
      </c>
      <c r="K761" s="1"/>
      <c r="L761" s="1"/>
      <c r="M761" s="1"/>
      <c r="N761" s="4"/>
      <c r="R761" s="1"/>
      <c r="S761" s="1"/>
    </row>
    <row r="762" spans="2:19" x14ac:dyDescent="0.3">
      <c r="B762" s="1"/>
      <c r="C762" s="1"/>
      <c r="D762" s="1"/>
      <c r="E762">
        <v>987554265</v>
      </c>
      <c r="F762" s="1" t="s">
        <v>70</v>
      </c>
      <c r="G762" s="4">
        <v>43983</v>
      </c>
      <c r="H762" t="s">
        <v>734</v>
      </c>
      <c r="K762" s="1"/>
      <c r="L762" s="1"/>
      <c r="M762" s="1"/>
      <c r="N762" s="4"/>
      <c r="R762" s="1"/>
      <c r="S762" s="1"/>
    </row>
    <row r="763" spans="2:19" x14ac:dyDescent="0.3">
      <c r="B763" s="1"/>
      <c r="C763" s="1"/>
      <c r="D763" s="1"/>
      <c r="E763">
        <v>987554265</v>
      </c>
      <c r="F763" s="1" t="s">
        <v>78</v>
      </c>
      <c r="G763" s="4">
        <v>44166</v>
      </c>
      <c r="H763" t="s">
        <v>734</v>
      </c>
      <c r="K763" s="1"/>
      <c r="L763" s="1"/>
      <c r="M763" s="1"/>
      <c r="N763" s="4"/>
      <c r="R763" s="1"/>
      <c r="S763" s="1"/>
    </row>
    <row r="764" spans="2:19" x14ac:dyDescent="0.3">
      <c r="B764" s="1"/>
      <c r="C764" s="1"/>
      <c r="D764" s="1"/>
      <c r="E764">
        <v>61161660</v>
      </c>
      <c r="F764" s="1" t="s">
        <v>74</v>
      </c>
      <c r="G764" s="4">
        <v>44348</v>
      </c>
      <c r="H764" t="s">
        <v>734</v>
      </c>
      <c r="K764" s="1"/>
      <c r="L764" s="1"/>
      <c r="M764" s="1"/>
      <c r="N764" s="4"/>
      <c r="R764" s="1"/>
      <c r="S764" s="1"/>
    </row>
    <row r="765" spans="2:19" x14ac:dyDescent="0.3">
      <c r="B765" s="1"/>
      <c r="C765" s="1"/>
      <c r="D765" s="1"/>
      <c r="E765">
        <v>61161660</v>
      </c>
      <c r="F765" s="1" t="s">
        <v>74</v>
      </c>
      <c r="G765" s="4">
        <v>44378</v>
      </c>
      <c r="H765" t="s">
        <v>734</v>
      </c>
      <c r="K765" s="1"/>
      <c r="L765" s="1"/>
      <c r="M765" s="1"/>
      <c r="N765" s="4"/>
      <c r="R765" s="1"/>
      <c r="S765" s="1"/>
    </row>
    <row r="766" spans="2:19" x14ac:dyDescent="0.3">
      <c r="B766" s="1"/>
      <c r="C766" s="1"/>
      <c r="D766" s="1"/>
      <c r="E766">
        <v>61161660</v>
      </c>
      <c r="F766" s="1" t="s">
        <v>74</v>
      </c>
      <c r="G766" s="4">
        <v>44409</v>
      </c>
      <c r="H766" t="s">
        <v>734</v>
      </c>
      <c r="K766" s="1"/>
      <c r="L766" s="1"/>
      <c r="M766" s="1"/>
      <c r="N766" s="4"/>
      <c r="R766" s="1"/>
      <c r="S766" s="1"/>
    </row>
    <row r="767" spans="2:19" x14ac:dyDescent="0.3">
      <c r="B767" s="1"/>
      <c r="C767" s="1"/>
      <c r="D767" s="1"/>
      <c r="E767">
        <v>61161660</v>
      </c>
      <c r="F767" s="1" t="s">
        <v>83</v>
      </c>
      <c r="G767" s="4">
        <v>44440</v>
      </c>
      <c r="H767" t="s">
        <v>734</v>
      </c>
      <c r="K767" s="1"/>
      <c r="L767" s="1"/>
      <c r="M767" s="1"/>
      <c r="N767" s="4"/>
      <c r="R767" s="1"/>
      <c r="S767" s="1"/>
    </row>
    <row r="768" spans="2:19" x14ac:dyDescent="0.3">
      <c r="B768" s="1"/>
      <c r="C768" s="1"/>
      <c r="D768" s="1"/>
      <c r="E768">
        <v>112432117</v>
      </c>
      <c r="F768" s="1" t="s">
        <v>74</v>
      </c>
      <c r="G768" s="4">
        <v>44197</v>
      </c>
      <c r="H768" t="s">
        <v>734</v>
      </c>
      <c r="K768" s="1"/>
      <c r="L768" s="1"/>
      <c r="M768" s="1"/>
      <c r="N768" s="4"/>
      <c r="R768" s="1"/>
      <c r="S768" s="1"/>
    </row>
    <row r="769" spans="2:19" x14ac:dyDescent="0.3">
      <c r="B769" s="1"/>
      <c r="C769" s="1"/>
      <c r="D769" s="1"/>
      <c r="E769">
        <v>112432117</v>
      </c>
      <c r="F769" s="1" t="s">
        <v>83</v>
      </c>
      <c r="G769" s="4">
        <v>44228</v>
      </c>
      <c r="H769" t="s">
        <v>734</v>
      </c>
      <c r="K769" s="1"/>
      <c r="L769" s="1"/>
      <c r="M769" s="1"/>
      <c r="N769" s="4"/>
      <c r="R769" s="1"/>
      <c r="S769" s="1"/>
    </row>
    <row r="770" spans="2:19" x14ac:dyDescent="0.3">
      <c r="B770" s="1"/>
      <c r="C770" s="1"/>
      <c r="D770" s="1"/>
      <c r="E770">
        <v>112432117</v>
      </c>
      <c r="F770" s="1" t="s">
        <v>88</v>
      </c>
      <c r="G770" s="4">
        <v>44256</v>
      </c>
      <c r="H770" t="s">
        <v>734</v>
      </c>
      <c r="K770" s="1"/>
      <c r="L770" s="1"/>
      <c r="M770" s="1"/>
      <c r="N770" s="4"/>
      <c r="R770" s="1"/>
      <c r="S770" s="1"/>
    </row>
    <row r="771" spans="2:19" x14ac:dyDescent="0.3">
      <c r="B771" s="1"/>
      <c r="C771" s="1"/>
      <c r="D771" s="1"/>
      <c r="E771">
        <v>112432117</v>
      </c>
      <c r="F771" s="1" t="s">
        <v>83</v>
      </c>
      <c r="G771" s="4">
        <v>44287</v>
      </c>
      <c r="H771" t="s">
        <v>734</v>
      </c>
      <c r="K771" s="1"/>
      <c r="L771" s="1"/>
      <c r="M771" s="1"/>
      <c r="N771" s="4"/>
      <c r="R771" s="1"/>
      <c r="S771" s="1"/>
    </row>
    <row r="772" spans="2:19" x14ac:dyDescent="0.3">
      <c r="B772" s="1"/>
      <c r="C772" s="1"/>
      <c r="D772" s="1"/>
      <c r="E772">
        <v>112432117</v>
      </c>
      <c r="F772" s="1" t="s">
        <v>103</v>
      </c>
      <c r="G772" s="4">
        <v>44317</v>
      </c>
      <c r="H772" t="s">
        <v>734</v>
      </c>
      <c r="K772" s="1"/>
      <c r="L772" s="1"/>
      <c r="M772" s="1"/>
      <c r="N772" s="4"/>
      <c r="R772" s="1"/>
      <c r="S772" s="1"/>
    </row>
    <row r="773" spans="2:19" x14ac:dyDescent="0.3">
      <c r="B773" s="1"/>
      <c r="C773" s="1"/>
      <c r="D773" s="1"/>
      <c r="E773">
        <v>112432117</v>
      </c>
      <c r="F773" s="1" t="s">
        <v>101</v>
      </c>
      <c r="G773" s="4">
        <v>44348</v>
      </c>
      <c r="H773" t="s">
        <v>734</v>
      </c>
      <c r="K773" s="1"/>
      <c r="L773" s="1"/>
      <c r="M773" s="1"/>
      <c r="N773" s="4"/>
      <c r="R773" s="1"/>
      <c r="S773" s="1"/>
    </row>
    <row r="774" spans="2:19" x14ac:dyDescent="0.3">
      <c r="B774" s="1"/>
      <c r="C774" s="1"/>
      <c r="D774" s="1"/>
      <c r="E774">
        <v>112432117</v>
      </c>
      <c r="F774" s="1" t="s">
        <v>88</v>
      </c>
      <c r="G774" s="4">
        <v>44378</v>
      </c>
      <c r="H774" t="s">
        <v>734</v>
      </c>
      <c r="K774" s="1"/>
      <c r="L774" s="1"/>
      <c r="M774" s="1"/>
      <c r="N774" s="4"/>
      <c r="R774" s="1"/>
      <c r="S774" s="1"/>
    </row>
    <row r="775" spans="2:19" x14ac:dyDescent="0.3">
      <c r="B775" s="1"/>
      <c r="C775" s="1"/>
      <c r="D775" s="1"/>
      <c r="E775">
        <v>112432117</v>
      </c>
      <c r="F775" s="1" t="s">
        <v>118</v>
      </c>
      <c r="G775" s="4">
        <v>44409</v>
      </c>
      <c r="H775" t="s">
        <v>734</v>
      </c>
      <c r="K775" s="1"/>
      <c r="L775" s="1"/>
      <c r="M775" s="1"/>
      <c r="N775" s="4"/>
      <c r="R775" s="1"/>
      <c r="S775" s="1"/>
    </row>
    <row r="776" spans="2:19" x14ac:dyDescent="0.3">
      <c r="B776" s="1"/>
      <c r="C776" s="1"/>
      <c r="D776" s="1"/>
      <c r="E776">
        <v>112432117</v>
      </c>
      <c r="F776" s="1" t="s">
        <v>119</v>
      </c>
      <c r="G776" s="4">
        <v>44440</v>
      </c>
      <c r="H776" t="s">
        <v>734</v>
      </c>
      <c r="K776" s="1"/>
      <c r="L776" s="1"/>
      <c r="M776" s="1"/>
      <c r="N776" s="4"/>
      <c r="R776" s="1"/>
      <c r="S776" s="1"/>
    </row>
    <row r="777" spans="2:19" x14ac:dyDescent="0.3">
      <c r="B777" s="1"/>
      <c r="C777" s="1"/>
      <c r="D777" s="1"/>
      <c r="E777">
        <v>112432117</v>
      </c>
      <c r="F777" s="1" t="s">
        <v>97</v>
      </c>
      <c r="G777" s="4">
        <v>44470</v>
      </c>
      <c r="H777" t="s">
        <v>734</v>
      </c>
      <c r="K777" s="1"/>
      <c r="L777" s="1"/>
      <c r="M777" s="1"/>
      <c r="N777" s="4"/>
      <c r="R777" s="1"/>
      <c r="S777" s="1"/>
    </row>
    <row r="778" spans="2:19" x14ac:dyDescent="0.3">
      <c r="B778" s="1"/>
      <c r="C778" s="1"/>
      <c r="D778" s="1"/>
      <c r="E778">
        <v>112432117</v>
      </c>
      <c r="F778" s="1" t="s">
        <v>101</v>
      </c>
      <c r="G778" s="4">
        <v>44501</v>
      </c>
      <c r="H778" t="s">
        <v>734</v>
      </c>
      <c r="K778" s="1"/>
      <c r="L778" s="1"/>
      <c r="M778" s="1"/>
      <c r="N778" s="4"/>
      <c r="R778" s="1"/>
      <c r="S778" s="1"/>
    </row>
    <row r="779" spans="2:19" x14ac:dyDescent="0.3">
      <c r="B779" s="1"/>
      <c r="C779" s="1"/>
      <c r="D779" s="1"/>
      <c r="E779">
        <v>112432117</v>
      </c>
      <c r="F779" s="1" t="s">
        <v>101</v>
      </c>
      <c r="G779" s="4">
        <v>44531</v>
      </c>
      <c r="H779" t="s">
        <v>734</v>
      </c>
      <c r="K779" s="1"/>
      <c r="L779" s="1"/>
      <c r="M779" s="1"/>
      <c r="N779" s="4"/>
      <c r="R779" s="1"/>
      <c r="S779" s="1"/>
    </row>
    <row r="780" spans="2:19" x14ac:dyDescent="0.3">
      <c r="B780" s="1"/>
      <c r="C780" s="1"/>
      <c r="D780" s="1"/>
      <c r="E780">
        <v>139397894</v>
      </c>
      <c r="F780" s="1" t="s">
        <v>120</v>
      </c>
      <c r="G780" s="4">
        <v>44409</v>
      </c>
      <c r="H780" t="s">
        <v>734</v>
      </c>
      <c r="K780" s="1"/>
      <c r="L780" s="1"/>
      <c r="M780" s="1"/>
      <c r="N780" s="4"/>
      <c r="R780" s="1"/>
      <c r="S780" s="1"/>
    </row>
    <row r="781" spans="2:19" x14ac:dyDescent="0.3">
      <c r="B781" s="1"/>
      <c r="C781" s="1"/>
      <c r="D781" s="1"/>
      <c r="E781">
        <v>481044938</v>
      </c>
      <c r="F781" s="1" t="s">
        <v>104</v>
      </c>
      <c r="G781" s="4">
        <v>44197</v>
      </c>
      <c r="H781" t="s">
        <v>734</v>
      </c>
      <c r="K781" s="1"/>
      <c r="L781" s="1"/>
      <c r="M781" s="1"/>
      <c r="N781" s="4"/>
      <c r="R781" s="1"/>
      <c r="S781" s="1"/>
    </row>
    <row r="782" spans="2:19" x14ac:dyDescent="0.3">
      <c r="B782" s="1"/>
      <c r="C782" s="1"/>
      <c r="D782" s="1"/>
      <c r="E782">
        <v>481044938</v>
      </c>
      <c r="F782" s="1" t="s">
        <v>91</v>
      </c>
      <c r="G782" s="4">
        <v>44228</v>
      </c>
      <c r="H782" t="s">
        <v>734</v>
      </c>
      <c r="K782" s="1"/>
      <c r="L782" s="1"/>
      <c r="M782" s="1"/>
      <c r="N782" s="4"/>
      <c r="R782" s="1"/>
      <c r="S782" s="1"/>
    </row>
    <row r="783" spans="2:19" x14ac:dyDescent="0.3">
      <c r="B783" s="1"/>
      <c r="C783" s="1"/>
      <c r="D783" s="1"/>
      <c r="E783">
        <v>481044938</v>
      </c>
      <c r="F783" s="1" t="s">
        <v>89</v>
      </c>
      <c r="G783" s="4">
        <v>44256</v>
      </c>
      <c r="H783" t="s">
        <v>734</v>
      </c>
      <c r="K783" s="1"/>
      <c r="L783" s="1"/>
      <c r="M783" s="1"/>
      <c r="N783" s="4"/>
      <c r="R783" s="1"/>
      <c r="S783" s="1"/>
    </row>
    <row r="784" spans="2:19" x14ac:dyDescent="0.3">
      <c r="B784" s="1"/>
      <c r="C784" s="1"/>
      <c r="D784" s="1"/>
      <c r="E784">
        <v>481044938</v>
      </c>
      <c r="F784" s="1" t="s">
        <v>72</v>
      </c>
      <c r="G784" s="4">
        <v>44287</v>
      </c>
      <c r="H784" t="s">
        <v>734</v>
      </c>
      <c r="K784" s="1"/>
      <c r="L784" s="1"/>
      <c r="M784" s="1"/>
      <c r="N784" s="4"/>
      <c r="R784" s="1"/>
      <c r="S784" s="1"/>
    </row>
    <row r="785" spans="2:19" x14ac:dyDescent="0.3">
      <c r="B785" s="1"/>
      <c r="C785" s="1"/>
      <c r="D785" s="1"/>
      <c r="E785">
        <v>481044938</v>
      </c>
      <c r="F785" s="1" t="s">
        <v>121</v>
      </c>
      <c r="G785" s="4">
        <v>44317</v>
      </c>
      <c r="H785" t="s">
        <v>734</v>
      </c>
      <c r="K785" s="1"/>
      <c r="L785" s="1"/>
      <c r="M785" s="1"/>
      <c r="N785" s="4"/>
      <c r="R785" s="1"/>
      <c r="S785" s="1"/>
    </row>
    <row r="786" spans="2:19" x14ac:dyDescent="0.3">
      <c r="B786" s="1"/>
      <c r="C786" s="1"/>
      <c r="D786" s="1"/>
      <c r="E786">
        <v>481044938</v>
      </c>
      <c r="F786" s="1" t="s">
        <v>90</v>
      </c>
      <c r="G786" s="4">
        <v>44348</v>
      </c>
      <c r="H786" t="s">
        <v>734</v>
      </c>
      <c r="K786" s="1"/>
      <c r="L786" s="1"/>
      <c r="M786" s="1"/>
      <c r="N786" s="4"/>
      <c r="R786" s="1"/>
      <c r="S786" s="1"/>
    </row>
    <row r="787" spans="2:19" x14ac:dyDescent="0.3">
      <c r="B787" s="1"/>
      <c r="C787" s="1"/>
      <c r="D787" s="1"/>
      <c r="E787">
        <v>502097814</v>
      </c>
      <c r="F787" s="1" t="s">
        <v>74</v>
      </c>
      <c r="G787" s="4">
        <v>44197</v>
      </c>
      <c r="H787" t="s">
        <v>734</v>
      </c>
      <c r="K787" s="1"/>
      <c r="L787" s="1"/>
      <c r="M787" s="1"/>
      <c r="N787" s="4"/>
      <c r="R787" s="1"/>
      <c r="S787" s="1"/>
    </row>
    <row r="788" spans="2:19" x14ac:dyDescent="0.3">
      <c r="B788" s="1"/>
      <c r="C788" s="1"/>
      <c r="D788" s="1"/>
      <c r="E788">
        <v>502097814</v>
      </c>
      <c r="F788" s="1" t="s">
        <v>74</v>
      </c>
      <c r="G788" s="4">
        <v>44228</v>
      </c>
      <c r="H788" t="s">
        <v>734</v>
      </c>
      <c r="K788" s="1"/>
      <c r="L788" s="1"/>
      <c r="M788" s="1"/>
      <c r="N788" s="4"/>
      <c r="R788" s="1"/>
      <c r="S788" s="1"/>
    </row>
    <row r="789" spans="2:19" x14ac:dyDescent="0.3">
      <c r="B789" s="1"/>
      <c r="C789" s="1"/>
      <c r="D789" s="1"/>
      <c r="E789">
        <v>502097814</v>
      </c>
      <c r="F789" s="1" t="s">
        <v>83</v>
      </c>
      <c r="G789" s="4">
        <v>44256</v>
      </c>
      <c r="H789" t="s">
        <v>734</v>
      </c>
      <c r="K789" s="1"/>
      <c r="L789" s="1"/>
      <c r="M789" s="1"/>
      <c r="N789" s="4"/>
      <c r="R789" s="1"/>
      <c r="S789" s="1"/>
    </row>
    <row r="790" spans="2:19" x14ac:dyDescent="0.3">
      <c r="B790" s="1"/>
      <c r="C790" s="1"/>
      <c r="D790" s="1"/>
      <c r="E790">
        <v>502097814</v>
      </c>
      <c r="F790" s="1" t="s">
        <v>83</v>
      </c>
      <c r="G790" s="4">
        <v>44287</v>
      </c>
      <c r="H790" t="s">
        <v>734</v>
      </c>
      <c r="K790" s="1"/>
      <c r="L790" s="1"/>
      <c r="M790" s="1"/>
      <c r="N790" s="4"/>
      <c r="R790" s="1"/>
      <c r="S790" s="1"/>
    </row>
    <row r="791" spans="2:19" x14ac:dyDescent="0.3">
      <c r="B791" s="1"/>
      <c r="C791" s="1"/>
      <c r="D791" s="1"/>
      <c r="E791">
        <v>502097814</v>
      </c>
      <c r="F791" s="1" t="s">
        <v>88</v>
      </c>
      <c r="G791" s="4">
        <v>44317</v>
      </c>
      <c r="H791" t="s">
        <v>734</v>
      </c>
      <c r="K791" s="1"/>
      <c r="L791" s="1"/>
      <c r="M791" s="1"/>
      <c r="N791" s="4"/>
      <c r="R791" s="1"/>
      <c r="S791" s="1"/>
    </row>
    <row r="792" spans="2:19" x14ac:dyDescent="0.3">
      <c r="B792" s="1"/>
      <c r="C792" s="1"/>
      <c r="D792" s="1"/>
      <c r="E792">
        <v>502097814</v>
      </c>
      <c r="F792" s="1" t="s">
        <v>88</v>
      </c>
      <c r="G792" s="4">
        <v>44348</v>
      </c>
      <c r="H792" t="s">
        <v>734</v>
      </c>
      <c r="K792" s="1"/>
      <c r="L792" s="1"/>
      <c r="M792" s="1"/>
      <c r="N792" s="4"/>
      <c r="R792" s="1"/>
      <c r="S792" s="1"/>
    </row>
    <row r="793" spans="2:19" x14ac:dyDescent="0.3">
      <c r="B793" s="1"/>
      <c r="C793" s="1"/>
      <c r="D793" s="1"/>
      <c r="E793">
        <v>502097814</v>
      </c>
      <c r="F793" s="1" t="s">
        <v>97</v>
      </c>
      <c r="G793" s="4">
        <v>44378</v>
      </c>
      <c r="H793" t="s">
        <v>734</v>
      </c>
      <c r="K793" s="1"/>
      <c r="L793" s="1"/>
      <c r="M793" s="1"/>
      <c r="N793" s="4"/>
      <c r="R793" s="1"/>
      <c r="S793" s="1"/>
    </row>
    <row r="794" spans="2:19" x14ac:dyDescent="0.3">
      <c r="B794" s="1"/>
      <c r="C794" s="1"/>
      <c r="D794" s="1"/>
      <c r="E794">
        <v>502097814</v>
      </c>
      <c r="F794" s="1" t="s">
        <v>88</v>
      </c>
      <c r="G794" s="4">
        <v>44409</v>
      </c>
      <c r="H794" t="s">
        <v>734</v>
      </c>
      <c r="K794" s="1"/>
      <c r="L794" s="1"/>
      <c r="M794" s="1"/>
      <c r="N794" s="4"/>
      <c r="R794" s="1"/>
      <c r="S794" s="1"/>
    </row>
    <row r="795" spans="2:19" x14ac:dyDescent="0.3">
      <c r="B795" s="1"/>
      <c r="C795" s="1"/>
      <c r="D795" s="1"/>
      <c r="E795">
        <v>502097814</v>
      </c>
      <c r="F795" s="1" t="s">
        <v>103</v>
      </c>
      <c r="G795" s="4">
        <v>44440</v>
      </c>
      <c r="H795" t="s">
        <v>734</v>
      </c>
      <c r="K795" s="1"/>
      <c r="L795" s="1"/>
      <c r="M795" s="1"/>
      <c r="N795" s="4"/>
      <c r="R795" s="1"/>
      <c r="S795" s="1"/>
    </row>
    <row r="796" spans="2:19" x14ac:dyDescent="0.3">
      <c r="B796" s="1"/>
      <c r="C796" s="1"/>
      <c r="D796" s="1"/>
      <c r="E796">
        <v>502097814</v>
      </c>
      <c r="F796" s="1" t="s">
        <v>97</v>
      </c>
      <c r="G796" s="4">
        <v>44470</v>
      </c>
      <c r="H796" t="s">
        <v>734</v>
      </c>
      <c r="K796" s="1"/>
      <c r="L796" s="1"/>
      <c r="M796" s="1"/>
      <c r="N796" s="4"/>
      <c r="R796" s="1"/>
      <c r="S796" s="1"/>
    </row>
    <row r="797" spans="2:19" x14ac:dyDescent="0.3">
      <c r="B797" s="1"/>
      <c r="C797" s="1"/>
      <c r="D797" s="1"/>
      <c r="E797">
        <v>502097814</v>
      </c>
      <c r="F797" s="1" t="s">
        <v>88</v>
      </c>
      <c r="G797" s="4">
        <v>44501</v>
      </c>
      <c r="H797" t="s">
        <v>734</v>
      </c>
      <c r="K797" s="1"/>
      <c r="L797" s="1"/>
      <c r="M797" s="1"/>
      <c r="N797" s="4"/>
      <c r="R797" s="1"/>
      <c r="S797" s="1"/>
    </row>
    <row r="798" spans="2:19" x14ac:dyDescent="0.3">
      <c r="B798" s="1"/>
      <c r="C798" s="1"/>
      <c r="D798" s="1"/>
      <c r="E798">
        <v>502097814</v>
      </c>
      <c r="F798" s="1" t="s">
        <v>88</v>
      </c>
      <c r="G798" s="4">
        <v>44531</v>
      </c>
      <c r="H798" t="s">
        <v>734</v>
      </c>
      <c r="K798" s="1"/>
      <c r="L798" s="1"/>
      <c r="M798" s="1"/>
      <c r="N798" s="4"/>
      <c r="R798" s="1"/>
      <c r="S798" s="1"/>
    </row>
    <row r="799" spans="2:19" x14ac:dyDescent="0.3">
      <c r="B799" s="1"/>
      <c r="C799" s="1"/>
      <c r="D799" s="1"/>
      <c r="E799">
        <v>668991357</v>
      </c>
      <c r="F799" s="1" t="s">
        <v>89</v>
      </c>
      <c r="G799" s="4">
        <v>44287</v>
      </c>
      <c r="H799" t="s">
        <v>734</v>
      </c>
      <c r="K799" s="1"/>
      <c r="L799" s="1"/>
      <c r="M799" s="1"/>
      <c r="N799" s="4"/>
      <c r="R799" s="1"/>
      <c r="S799" s="1"/>
    </row>
    <row r="800" spans="2:19" x14ac:dyDescent="0.3">
      <c r="B800" s="1"/>
      <c r="C800" s="1"/>
      <c r="D800" s="1"/>
      <c r="E800">
        <v>758596752</v>
      </c>
      <c r="F800" s="1" t="s">
        <v>89</v>
      </c>
      <c r="G800" s="4">
        <v>44197</v>
      </c>
      <c r="H800" t="s">
        <v>734</v>
      </c>
      <c r="K800" s="1"/>
      <c r="L800" s="1"/>
      <c r="M800" s="1"/>
      <c r="N800" s="4"/>
      <c r="R800" s="1"/>
      <c r="S800" s="1"/>
    </row>
    <row r="801" spans="2:19" x14ac:dyDescent="0.3">
      <c r="B801" s="1"/>
      <c r="C801" s="1"/>
      <c r="D801" s="1"/>
      <c r="E801">
        <v>758596752</v>
      </c>
      <c r="F801" s="1" t="s">
        <v>72</v>
      </c>
      <c r="G801" s="4">
        <v>44228</v>
      </c>
      <c r="H801" t="s">
        <v>734</v>
      </c>
      <c r="K801" s="1"/>
      <c r="L801" s="1"/>
      <c r="M801" s="1"/>
      <c r="N801" s="4"/>
      <c r="R801" s="1"/>
      <c r="S801" s="1"/>
    </row>
    <row r="802" spans="2:19" x14ac:dyDescent="0.3">
      <c r="B802" s="1"/>
      <c r="C802" s="1"/>
      <c r="D802" s="1"/>
      <c r="E802">
        <v>758596752</v>
      </c>
      <c r="F802" s="1" t="s">
        <v>121</v>
      </c>
      <c r="G802" s="4">
        <v>44256</v>
      </c>
      <c r="H802" t="s">
        <v>734</v>
      </c>
      <c r="K802" s="1"/>
      <c r="L802" s="1"/>
      <c r="M802" s="1"/>
      <c r="N802" s="4"/>
      <c r="R802" s="1"/>
      <c r="S802" s="1"/>
    </row>
    <row r="803" spans="2:19" x14ac:dyDescent="0.3">
      <c r="B803" s="1"/>
      <c r="C803" s="1"/>
      <c r="D803" s="1"/>
      <c r="E803">
        <v>758596752</v>
      </c>
      <c r="F803" s="1" t="s">
        <v>90</v>
      </c>
      <c r="G803" s="4">
        <v>44287</v>
      </c>
      <c r="H803" t="s">
        <v>734</v>
      </c>
      <c r="K803" s="1"/>
      <c r="L803" s="1"/>
      <c r="M803" s="1"/>
      <c r="N803" s="4"/>
      <c r="R803" s="1"/>
      <c r="S803" s="1"/>
    </row>
    <row r="804" spans="2:19" x14ac:dyDescent="0.3">
      <c r="B804" s="1"/>
      <c r="C804" s="1"/>
      <c r="D804" s="1"/>
      <c r="E804">
        <v>758596752</v>
      </c>
      <c r="F804" s="1" t="s">
        <v>93</v>
      </c>
      <c r="G804" s="4">
        <v>44317</v>
      </c>
      <c r="H804" t="s">
        <v>734</v>
      </c>
      <c r="K804" s="1"/>
      <c r="L804" s="1"/>
      <c r="M804" s="1"/>
      <c r="N804" s="4"/>
      <c r="R804" s="1"/>
      <c r="S804" s="1"/>
    </row>
    <row r="805" spans="2:19" x14ac:dyDescent="0.3">
      <c r="B805" s="1"/>
      <c r="C805" s="1"/>
      <c r="D805" s="1"/>
      <c r="E805">
        <v>954276278</v>
      </c>
      <c r="F805" s="1" t="s">
        <v>91</v>
      </c>
      <c r="G805" s="4">
        <v>44197</v>
      </c>
      <c r="H805" t="s">
        <v>734</v>
      </c>
      <c r="K805" s="1"/>
      <c r="L805" s="1"/>
      <c r="M805" s="1"/>
      <c r="N805" s="4"/>
      <c r="R805" s="1"/>
      <c r="S805" s="1"/>
    </row>
    <row r="806" spans="2:19" x14ac:dyDescent="0.3">
      <c r="B806" s="1"/>
      <c r="C806" s="1"/>
      <c r="D806" s="1"/>
      <c r="E806">
        <v>954276278</v>
      </c>
      <c r="F806" s="1" t="s">
        <v>89</v>
      </c>
      <c r="G806" s="4">
        <v>44228</v>
      </c>
      <c r="H806" t="s">
        <v>734</v>
      </c>
      <c r="K806" s="1"/>
      <c r="L806" s="1"/>
      <c r="M806" s="1"/>
      <c r="N806" s="4"/>
      <c r="R806" s="1"/>
      <c r="S806" s="1"/>
    </row>
    <row r="807" spans="2:19" x14ac:dyDescent="0.3">
      <c r="B807" s="1"/>
      <c r="C807" s="1"/>
      <c r="D807" s="1"/>
      <c r="E807">
        <v>954276278</v>
      </c>
      <c r="F807" s="1" t="s">
        <v>72</v>
      </c>
      <c r="G807" s="4">
        <v>44256</v>
      </c>
      <c r="H807" t="s">
        <v>734</v>
      </c>
      <c r="K807" s="1"/>
      <c r="L807" s="1"/>
      <c r="M807" s="1"/>
      <c r="N807" s="4"/>
      <c r="R807" s="1"/>
      <c r="S807" s="1"/>
    </row>
    <row r="808" spans="2:19" x14ac:dyDescent="0.3">
      <c r="B808" s="1"/>
      <c r="C808" s="1"/>
      <c r="D808" s="1"/>
      <c r="E808">
        <v>954276278</v>
      </c>
      <c r="F808" s="1" t="s">
        <v>121</v>
      </c>
      <c r="G808" s="4">
        <v>44287</v>
      </c>
      <c r="H808" t="s">
        <v>734</v>
      </c>
      <c r="K808" s="1"/>
      <c r="L808" s="1"/>
      <c r="M808" s="1"/>
      <c r="N808" s="4"/>
      <c r="R808" s="1"/>
      <c r="S808" s="1"/>
    </row>
    <row r="809" spans="2:19" x14ac:dyDescent="0.3">
      <c r="B809" s="1"/>
      <c r="C809" s="1"/>
      <c r="D809" s="1"/>
      <c r="E809">
        <v>954276278</v>
      </c>
      <c r="F809" s="1" t="s">
        <v>90</v>
      </c>
      <c r="G809" s="4">
        <v>44317</v>
      </c>
      <c r="H809" t="s">
        <v>734</v>
      </c>
      <c r="K809" s="1"/>
      <c r="L809" s="1"/>
      <c r="M809" s="1"/>
      <c r="N809" s="4"/>
      <c r="R809" s="1"/>
      <c r="S809" s="1"/>
    </row>
    <row r="810" spans="2:19" x14ac:dyDescent="0.3">
      <c r="B810" s="1"/>
      <c r="C810" s="1"/>
      <c r="D810" s="1"/>
      <c r="E810">
        <v>954276278</v>
      </c>
      <c r="F810" s="1" t="s">
        <v>93</v>
      </c>
      <c r="G810" s="4">
        <v>44348</v>
      </c>
      <c r="H810" t="s">
        <v>734</v>
      </c>
      <c r="K810" s="1"/>
      <c r="L810" s="1"/>
      <c r="M810" s="1"/>
      <c r="N810" s="4"/>
      <c r="R810" s="1"/>
      <c r="S810" s="1"/>
    </row>
    <row r="811" spans="2:19" x14ac:dyDescent="0.3">
      <c r="B811" s="1"/>
      <c r="C811" s="1"/>
      <c r="D811" s="1"/>
      <c r="E811">
        <v>502097814</v>
      </c>
      <c r="F811" s="1"/>
      <c r="G811" s="4"/>
      <c r="I811">
        <v>272</v>
      </c>
      <c r="J811" t="s">
        <v>18</v>
      </c>
      <c r="K811" s="1" t="s">
        <v>19</v>
      </c>
      <c r="L811" s="1" t="s">
        <v>20</v>
      </c>
      <c r="M811" s="1"/>
      <c r="N811" s="4"/>
      <c r="R811" s="1"/>
      <c r="S811" s="1"/>
    </row>
    <row r="812" spans="2:19" x14ac:dyDescent="0.3">
      <c r="B812" s="1"/>
      <c r="C812" s="1"/>
      <c r="D812" s="1"/>
      <c r="E812">
        <v>112432117</v>
      </c>
      <c r="F812" s="1"/>
      <c r="G812" s="4"/>
      <c r="I812">
        <v>277</v>
      </c>
      <c r="J812" t="s">
        <v>21</v>
      </c>
      <c r="K812" s="1" t="s">
        <v>22</v>
      </c>
      <c r="L812" s="1" t="s">
        <v>23</v>
      </c>
      <c r="M812" s="1"/>
      <c r="N812" s="4"/>
      <c r="R812" s="1"/>
      <c r="S812" s="1"/>
    </row>
    <row r="813" spans="2:19" x14ac:dyDescent="0.3">
      <c r="B813" s="1"/>
      <c r="C813" s="1"/>
      <c r="D813" s="1"/>
      <c r="E813">
        <v>841560125</v>
      </c>
      <c r="F813" s="1"/>
      <c r="G813" s="4"/>
      <c r="I813">
        <v>281</v>
      </c>
      <c r="J813" t="s">
        <v>24</v>
      </c>
      <c r="K813" s="1" t="s">
        <v>25</v>
      </c>
      <c r="L813" s="1" t="s">
        <v>26</v>
      </c>
      <c r="M813" s="1"/>
      <c r="N813" s="4"/>
      <c r="R813" s="1"/>
      <c r="S813" s="1"/>
    </row>
    <row r="814" spans="2:19" x14ac:dyDescent="0.3">
      <c r="B814" s="1"/>
      <c r="C814" s="1"/>
      <c r="D814" s="1"/>
      <c r="E814">
        <v>191644724</v>
      </c>
      <c r="F814" s="1"/>
      <c r="G814" s="4"/>
      <c r="I814">
        <v>282</v>
      </c>
      <c r="J814" t="s">
        <v>27</v>
      </c>
      <c r="K814" s="1" t="s">
        <v>25</v>
      </c>
      <c r="L814" s="1" t="s">
        <v>28</v>
      </c>
      <c r="M814" s="1"/>
      <c r="N814" s="4"/>
      <c r="R814" s="1"/>
      <c r="S814" s="1"/>
    </row>
    <row r="815" spans="2:19" x14ac:dyDescent="0.3">
      <c r="B815" s="1"/>
      <c r="C815" s="1"/>
      <c r="D815" s="1"/>
      <c r="E815">
        <v>615389812</v>
      </c>
      <c r="F815" s="1"/>
      <c r="G815" s="4"/>
      <c r="I815">
        <v>283</v>
      </c>
      <c r="J815" t="s">
        <v>29</v>
      </c>
      <c r="K815" s="1" t="s">
        <v>25</v>
      </c>
      <c r="L815" s="1" t="s">
        <v>30</v>
      </c>
      <c r="M815" s="1"/>
      <c r="N815" s="4"/>
      <c r="R815" s="1"/>
      <c r="S815" s="1"/>
    </row>
    <row r="816" spans="2:19" x14ac:dyDescent="0.3">
      <c r="B816" s="1"/>
      <c r="C816" s="1"/>
      <c r="D816" s="1"/>
      <c r="E816">
        <v>234474252</v>
      </c>
      <c r="F816" s="1"/>
      <c r="G816" s="4"/>
      <c r="I816">
        <v>284</v>
      </c>
      <c r="J816" t="s">
        <v>31</v>
      </c>
      <c r="K816" s="1" t="s">
        <v>25</v>
      </c>
      <c r="L816" s="1" t="s">
        <v>32</v>
      </c>
      <c r="M816" s="1"/>
      <c r="N816" s="4"/>
      <c r="R816" s="1"/>
      <c r="S816" s="1"/>
    </row>
    <row r="817" spans="2:19" x14ac:dyDescent="0.3">
      <c r="B817" s="1"/>
      <c r="C817" s="1"/>
      <c r="D817" s="1"/>
      <c r="E817">
        <v>716374314</v>
      </c>
      <c r="F817" s="1"/>
      <c r="G817" s="4"/>
      <c r="I817">
        <v>285</v>
      </c>
      <c r="J817" t="s">
        <v>33</v>
      </c>
      <c r="K817" s="1" t="s">
        <v>25</v>
      </c>
      <c r="L817" s="1" t="s">
        <v>34</v>
      </c>
      <c r="M817" s="1"/>
      <c r="N817" s="4"/>
      <c r="R817" s="1"/>
      <c r="S817" s="1"/>
    </row>
    <row r="818" spans="2:19" x14ac:dyDescent="0.3">
      <c r="B818" s="1"/>
      <c r="C818" s="1"/>
      <c r="D818" s="1"/>
      <c r="E818">
        <v>61161660</v>
      </c>
      <c r="F818" s="1"/>
      <c r="G818" s="4"/>
      <c r="I818">
        <v>286</v>
      </c>
      <c r="J818" t="s">
        <v>35</v>
      </c>
      <c r="K818" s="1" t="s">
        <v>25</v>
      </c>
      <c r="L818" s="1" t="s">
        <v>36</v>
      </c>
      <c r="M818" s="1"/>
      <c r="N818" s="4"/>
      <c r="R818" s="1"/>
      <c r="S818" s="1"/>
    </row>
    <row r="819" spans="2:19" x14ac:dyDescent="0.3">
      <c r="B819" s="1"/>
      <c r="C819" s="1"/>
      <c r="D819" s="1"/>
      <c r="E819">
        <v>139397894</v>
      </c>
      <c r="F819" s="1"/>
      <c r="G819" s="4"/>
      <c r="I819">
        <v>287</v>
      </c>
      <c r="J819" t="s">
        <v>37</v>
      </c>
      <c r="K819" s="1" t="s">
        <v>25</v>
      </c>
      <c r="L819" s="1" t="s">
        <v>38</v>
      </c>
      <c r="M819" s="1"/>
      <c r="N819" s="4"/>
      <c r="R819" s="1"/>
      <c r="S819" s="1"/>
    </row>
    <row r="820" spans="2:19" x14ac:dyDescent="0.3">
      <c r="B820" s="1"/>
      <c r="C820" s="1"/>
      <c r="D820" s="1"/>
      <c r="E820">
        <v>399771412</v>
      </c>
      <c r="F820" s="1"/>
      <c r="G820" s="4"/>
      <c r="I820">
        <v>288</v>
      </c>
      <c r="J820" t="s">
        <v>39</v>
      </c>
      <c r="K820" s="1" t="s">
        <v>25</v>
      </c>
      <c r="L820" s="1" t="s">
        <v>40</v>
      </c>
      <c r="M820" s="1"/>
      <c r="N820" s="4"/>
      <c r="R820" s="1"/>
      <c r="S820" s="1"/>
    </row>
    <row r="821" spans="2:19" x14ac:dyDescent="0.3">
      <c r="B821" s="1"/>
      <c r="C821" s="1"/>
      <c r="D821" s="1"/>
      <c r="E821">
        <v>987554265</v>
      </c>
      <c r="F821" s="1"/>
      <c r="G821" s="4"/>
      <c r="I821">
        <v>289</v>
      </c>
      <c r="J821" t="s">
        <v>41</v>
      </c>
      <c r="K821" s="1" t="s">
        <v>25</v>
      </c>
      <c r="L821" s="1" t="s">
        <v>42</v>
      </c>
      <c r="M821" s="1"/>
      <c r="N821" s="4"/>
      <c r="R821" s="1"/>
      <c r="S821" s="1"/>
    </row>
    <row r="822" spans="2:19" x14ac:dyDescent="0.3">
      <c r="B822" s="1"/>
      <c r="C822" s="1"/>
      <c r="D822" s="1"/>
      <c r="E822">
        <v>982310417</v>
      </c>
      <c r="F822" s="1"/>
      <c r="G822" s="4"/>
      <c r="I822">
        <v>290</v>
      </c>
      <c r="J822" t="s">
        <v>43</v>
      </c>
      <c r="K822" s="1" t="s">
        <v>44</v>
      </c>
      <c r="L822" s="1" t="s">
        <v>45</v>
      </c>
      <c r="M822" s="1"/>
      <c r="N822" s="4"/>
      <c r="R822" s="1"/>
      <c r="S822" s="1"/>
    </row>
    <row r="823" spans="2:19" x14ac:dyDescent="0.3">
      <c r="B823" s="1"/>
      <c r="C823" s="1"/>
      <c r="D823" s="1"/>
      <c r="E823">
        <v>668991357</v>
      </c>
      <c r="F823" s="1"/>
      <c r="G823" s="4"/>
      <c r="I823">
        <v>291</v>
      </c>
      <c r="J823" t="s">
        <v>46</v>
      </c>
      <c r="K823" s="1" t="s">
        <v>25</v>
      </c>
      <c r="L823" s="1" t="s">
        <v>47</v>
      </c>
      <c r="M823" s="1"/>
      <c r="N823" s="4"/>
      <c r="R823" s="1"/>
      <c r="S823" s="1"/>
    </row>
    <row r="824" spans="2:19" x14ac:dyDescent="0.3">
      <c r="B824" s="1"/>
      <c r="C824" s="1"/>
      <c r="D824" s="1"/>
      <c r="E824">
        <v>134219713</v>
      </c>
      <c r="F824" s="1"/>
      <c r="G824" s="4"/>
      <c r="I824">
        <v>292</v>
      </c>
      <c r="J824" t="s">
        <v>48</v>
      </c>
      <c r="K824" s="1" t="s">
        <v>25</v>
      </c>
      <c r="L824" s="1" t="s">
        <v>49</v>
      </c>
      <c r="M824" s="1"/>
      <c r="N824" s="4"/>
      <c r="R824" s="1"/>
      <c r="S824" s="1"/>
    </row>
    <row r="825" spans="2:19" x14ac:dyDescent="0.3">
      <c r="B825" s="1"/>
      <c r="C825" s="1"/>
      <c r="D825" s="1"/>
      <c r="E825">
        <v>90836195</v>
      </c>
      <c r="F825" s="1"/>
      <c r="G825" s="4"/>
      <c r="I825">
        <v>293</v>
      </c>
      <c r="J825" t="s">
        <v>50</v>
      </c>
      <c r="K825" s="1" t="s">
        <v>25</v>
      </c>
      <c r="L825" s="1" t="s">
        <v>51</v>
      </c>
      <c r="M825" s="1"/>
      <c r="N825" s="4"/>
      <c r="R825" s="1"/>
      <c r="S825" s="1"/>
    </row>
    <row r="826" spans="2:19" x14ac:dyDescent="0.3">
      <c r="B826" s="1"/>
      <c r="C826" s="1"/>
      <c r="D826" s="1"/>
      <c r="E826">
        <v>481044938</v>
      </c>
      <c r="F826" s="1"/>
      <c r="G826" s="4"/>
      <c r="I826">
        <v>294</v>
      </c>
      <c r="J826" t="s">
        <v>52</v>
      </c>
      <c r="K826" s="1" t="s">
        <v>53</v>
      </c>
      <c r="L826" s="1" t="s">
        <v>54</v>
      </c>
      <c r="M826" s="1"/>
      <c r="N826" s="4"/>
      <c r="R826" s="1"/>
      <c r="S826" s="1"/>
    </row>
    <row r="827" spans="2:19" x14ac:dyDescent="0.3">
      <c r="B827" s="1"/>
      <c r="C827" s="1"/>
      <c r="D827" s="1"/>
      <c r="E827">
        <v>954276278</v>
      </c>
      <c r="F827" s="1"/>
      <c r="G827" s="4"/>
      <c r="I827">
        <v>295</v>
      </c>
      <c r="J827" t="s">
        <v>55</v>
      </c>
      <c r="K827" s="1" t="s">
        <v>25</v>
      </c>
      <c r="L827" s="1" t="s">
        <v>56</v>
      </c>
      <c r="M827" s="1"/>
      <c r="N827" s="4"/>
      <c r="R827" s="1"/>
      <c r="S827" s="1"/>
    </row>
    <row r="828" spans="2:19" x14ac:dyDescent="0.3">
      <c r="B828" s="1"/>
      <c r="C828" s="1"/>
      <c r="D828" s="1"/>
      <c r="E828">
        <v>758596752</v>
      </c>
      <c r="F828" s="1"/>
      <c r="G828" s="4"/>
      <c r="I828">
        <v>296</v>
      </c>
      <c r="J828" t="s">
        <v>57</v>
      </c>
      <c r="K828" s="1" t="s">
        <v>25</v>
      </c>
      <c r="L828" s="1" t="s">
        <v>58</v>
      </c>
      <c r="M828" s="1"/>
      <c r="N828" s="4"/>
      <c r="R828" s="1"/>
      <c r="S82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B019-B075-4D0F-91BA-CC462E319FC4}">
  <dimension ref="A1:J76"/>
  <sheetViews>
    <sheetView workbookViewId="0"/>
  </sheetViews>
  <sheetFormatPr defaultRowHeight="14.4" x14ac:dyDescent="0.3"/>
  <cols>
    <col min="1" max="1" width="27" bestFit="1" customWidth="1"/>
    <col min="2" max="2" width="19.44140625" bestFit="1" customWidth="1"/>
    <col min="3" max="3" width="20.33203125" bestFit="1" customWidth="1"/>
    <col min="4" max="4" width="20.5546875" bestFit="1" customWidth="1"/>
    <col min="5" max="5" width="22" bestFit="1" customWidth="1"/>
    <col min="6" max="6" width="25.44140625" bestFit="1" customWidth="1"/>
    <col min="7" max="7" width="17.77734375" bestFit="1" customWidth="1"/>
    <col min="8" max="8" width="18.77734375" bestFit="1" customWidth="1"/>
    <col min="9" max="9" width="15.109375" bestFit="1" customWidth="1"/>
    <col min="10" max="10" width="14.33203125" bestFit="1" customWidth="1"/>
  </cols>
  <sheetData>
    <row r="1" spans="1:10" x14ac:dyDescent="0.3">
      <c r="A1" s="7" t="s">
        <v>1626</v>
      </c>
    </row>
    <row r="3" spans="1:10" x14ac:dyDescent="0.3">
      <c r="A3" t="s">
        <v>1616</v>
      </c>
      <c r="B3" t="s">
        <v>1617</v>
      </c>
      <c r="C3" t="s">
        <v>1618</v>
      </c>
      <c r="D3" t="s">
        <v>1619</v>
      </c>
      <c r="E3" t="s">
        <v>1620</v>
      </c>
      <c r="F3" t="s">
        <v>1621</v>
      </c>
      <c r="G3" t="s">
        <v>1622</v>
      </c>
      <c r="H3" t="s">
        <v>1623</v>
      </c>
      <c r="I3" t="s">
        <v>1624</v>
      </c>
      <c r="J3" t="s">
        <v>1625</v>
      </c>
    </row>
    <row r="4" spans="1:10" x14ac:dyDescent="0.3">
      <c r="A4" t="s">
        <v>552</v>
      </c>
      <c r="B4" s="4">
        <v>42956</v>
      </c>
      <c r="C4">
        <v>342</v>
      </c>
      <c r="D4">
        <v>1</v>
      </c>
      <c r="E4">
        <v>286</v>
      </c>
      <c r="F4">
        <v>1</v>
      </c>
      <c r="G4">
        <v>1</v>
      </c>
      <c r="H4" t="s">
        <v>318</v>
      </c>
      <c r="I4" t="s">
        <v>318</v>
      </c>
      <c r="J4" t="s">
        <v>556</v>
      </c>
    </row>
    <row r="5" spans="1:10" x14ac:dyDescent="0.3">
      <c r="A5" t="s">
        <v>552</v>
      </c>
      <c r="B5" s="4">
        <v>42956</v>
      </c>
      <c r="C5">
        <v>275</v>
      </c>
      <c r="D5">
        <v>1</v>
      </c>
      <c r="E5">
        <v>286</v>
      </c>
      <c r="F5">
        <v>1</v>
      </c>
      <c r="G5">
        <v>1</v>
      </c>
      <c r="H5" t="s">
        <v>330</v>
      </c>
      <c r="I5" t="s">
        <v>330</v>
      </c>
      <c r="J5" t="s">
        <v>566</v>
      </c>
    </row>
    <row r="6" spans="1:10" x14ac:dyDescent="0.3">
      <c r="A6" t="s">
        <v>552</v>
      </c>
      <c r="B6" s="4">
        <v>42956</v>
      </c>
      <c r="C6">
        <v>326</v>
      </c>
      <c r="D6">
        <v>1</v>
      </c>
      <c r="E6">
        <v>286</v>
      </c>
      <c r="F6">
        <v>1</v>
      </c>
      <c r="G6">
        <v>1</v>
      </c>
      <c r="H6" t="s">
        <v>318</v>
      </c>
      <c r="I6" t="s">
        <v>318</v>
      </c>
      <c r="J6" t="s">
        <v>556</v>
      </c>
    </row>
    <row r="7" spans="1:10" x14ac:dyDescent="0.3">
      <c r="A7" t="s">
        <v>552</v>
      </c>
      <c r="B7" s="4">
        <v>42956</v>
      </c>
      <c r="C7">
        <v>285</v>
      </c>
      <c r="D7">
        <v>1</v>
      </c>
      <c r="E7">
        <v>286</v>
      </c>
      <c r="F7">
        <v>1</v>
      </c>
      <c r="G7">
        <v>1</v>
      </c>
      <c r="H7" t="s">
        <v>333</v>
      </c>
      <c r="I7" t="s">
        <v>333</v>
      </c>
      <c r="J7" t="s">
        <v>563</v>
      </c>
    </row>
    <row r="8" spans="1:10" x14ac:dyDescent="0.3">
      <c r="A8" t="s">
        <v>552</v>
      </c>
      <c r="B8" s="4">
        <v>42956</v>
      </c>
      <c r="C8">
        <v>338</v>
      </c>
      <c r="D8">
        <v>1</v>
      </c>
      <c r="E8">
        <v>286</v>
      </c>
      <c r="F8">
        <v>1</v>
      </c>
      <c r="G8">
        <v>1</v>
      </c>
      <c r="H8" t="s">
        <v>318</v>
      </c>
      <c r="I8" t="s">
        <v>318</v>
      </c>
      <c r="J8" t="s">
        <v>556</v>
      </c>
    </row>
    <row r="9" spans="1:10" x14ac:dyDescent="0.3">
      <c r="A9" t="s">
        <v>552</v>
      </c>
      <c r="B9" s="4">
        <v>42956</v>
      </c>
      <c r="C9">
        <v>270</v>
      </c>
      <c r="D9">
        <v>1</v>
      </c>
      <c r="E9">
        <v>286</v>
      </c>
      <c r="F9">
        <v>1</v>
      </c>
      <c r="G9">
        <v>1</v>
      </c>
      <c r="H9" t="s">
        <v>324</v>
      </c>
      <c r="I9" t="s">
        <v>324</v>
      </c>
      <c r="J9" t="s">
        <v>557</v>
      </c>
    </row>
    <row r="10" spans="1:10" x14ac:dyDescent="0.3">
      <c r="A10" t="s">
        <v>552</v>
      </c>
      <c r="B10" s="4">
        <v>42956</v>
      </c>
      <c r="C10">
        <v>328</v>
      </c>
      <c r="D10">
        <v>1</v>
      </c>
      <c r="E10">
        <v>286</v>
      </c>
      <c r="F10">
        <v>1</v>
      </c>
      <c r="G10">
        <v>1</v>
      </c>
      <c r="H10" t="s">
        <v>318</v>
      </c>
      <c r="I10" t="s">
        <v>318</v>
      </c>
      <c r="J10" t="s">
        <v>556</v>
      </c>
    </row>
    <row r="11" spans="1:10" x14ac:dyDescent="0.3">
      <c r="A11" t="s">
        <v>552</v>
      </c>
      <c r="B11" s="4">
        <v>42956</v>
      </c>
      <c r="C11">
        <v>317</v>
      </c>
      <c r="D11">
        <v>1</v>
      </c>
      <c r="E11">
        <v>286</v>
      </c>
      <c r="F11">
        <v>1</v>
      </c>
      <c r="G11">
        <v>1</v>
      </c>
      <c r="H11" t="s">
        <v>327</v>
      </c>
      <c r="I11" t="s">
        <v>327</v>
      </c>
      <c r="J11" t="s">
        <v>559</v>
      </c>
    </row>
    <row r="12" spans="1:10" x14ac:dyDescent="0.3">
      <c r="A12" t="s">
        <v>553</v>
      </c>
      <c r="B12" s="4">
        <v>43045</v>
      </c>
      <c r="C12">
        <v>324</v>
      </c>
      <c r="D12">
        <v>1</v>
      </c>
      <c r="E12">
        <v>286</v>
      </c>
      <c r="F12">
        <v>1</v>
      </c>
      <c r="G12">
        <v>1</v>
      </c>
      <c r="H12" t="s">
        <v>318</v>
      </c>
      <c r="I12" t="s">
        <v>318</v>
      </c>
      <c r="J12" t="s">
        <v>556</v>
      </c>
    </row>
    <row r="13" spans="1:10" x14ac:dyDescent="0.3">
      <c r="A13" t="s">
        <v>553</v>
      </c>
      <c r="B13" s="4">
        <v>43045</v>
      </c>
      <c r="C13">
        <v>342</v>
      </c>
      <c r="D13">
        <v>1</v>
      </c>
      <c r="E13">
        <v>286</v>
      </c>
      <c r="F13">
        <v>1</v>
      </c>
      <c r="G13">
        <v>1</v>
      </c>
      <c r="H13" t="s">
        <v>318</v>
      </c>
      <c r="I13" t="s">
        <v>318</v>
      </c>
      <c r="J13" t="s">
        <v>556</v>
      </c>
    </row>
    <row r="14" spans="1:10" x14ac:dyDescent="0.3">
      <c r="A14" t="s">
        <v>553</v>
      </c>
      <c r="B14" s="4">
        <v>43045</v>
      </c>
      <c r="C14">
        <v>326</v>
      </c>
      <c r="D14">
        <v>1</v>
      </c>
      <c r="E14">
        <v>286</v>
      </c>
      <c r="F14">
        <v>1</v>
      </c>
      <c r="G14">
        <v>1</v>
      </c>
      <c r="H14" t="s">
        <v>318</v>
      </c>
      <c r="I14" t="s">
        <v>318</v>
      </c>
      <c r="J14" t="s">
        <v>556</v>
      </c>
    </row>
    <row r="15" spans="1:10" x14ac:dyDescent="0.3">
      <c r="A15" t="s">
        <v>553</v>
      </c>
      <c r="B15" s="4">
        <v>43045</v>
      </c>
      <c r="C15">
        <v>318</v>
      </c>
      <c r="D15">
        <v>1</v>
      </c>
      <c r="E15">
        <v>286</v>
      </c>
      <c r="F15">
        <v>1</v>
      </c>
      <c r="G15">
        <v>1</v>
      </c>
      <c r="H15" t="s">
        <v>327</v>
      </c>
      <c r="I15" t="s">
        <v>327</v>
      </c>
      <c r="J15" t="s">
        <v>559</v>
      </c>
    </row>
    <row r="16" spans="1:10" x14ac:dyDescent="0.3">
      <c r="A16" t="s">
        <v>553</v>
      </c>
      <c r="B16" s="4">
        <v>43045</v>
      </c>
      <c r="C16">
        <v>285</v>
      </c>
      <c r="D16">
        <v>1</v>
      </c>
      <c r="E16">
        <v>286</v>
      </c>
      <c r="F16">
        <v>1</v>
      </c>
      <c r="G16">
        <v>1</v>
      </c>
      <c r="H16" t="s">
        <v>333</v>
      </c>
      <c r="I16" t="s">
        <v>333</v>
      </c>
      <c r="J16" t="s">
        <v>563</v>
      </c>
    </row>
    <row r="17" spans="1:10" x14ac:dyDescent="0.3">
      <c r="A17" t="s">
        <v>553</v>
      </c>
      <c r="B17" s="4">
        <v>43045</v>
      </c>
      <c r="C17">
        <v>310</v>
      </c>
      <c r="D17">
        <v>1</v>
      </c>
      <c r="E17">
        <v>286</v>
      </c>
      <c r="F17">
        <v>1</v>
      </c>
      <c r="G17">
        <v>1</v>
      </c>
      <c r="H17" t="s">
        <v>321</v>
      </c>
      <c r="I17" t="s">
        <v>321</v>
      </c>
      <c r="J17" t="s">
        <v>564</v>
      </c>
    </row>
    <row r="18" spans="1:10" x14ac:dyDescent="0.3">
      <c r="A18" t="s">
        <v>553</v>
      </c>
      <c r="B18" s="4">
        <v>43045</v>
      </c>
      <c r="C18">
        <v>314</v>
      </c>
      <c r="D18">
        <v>1</v>
      </c>
      <c r="E18">
        <v>286</v>
      </c>
      <c r="F18">
        <v>1</v>
      </c>
      <c r="G18">
        <v>1</v>
      </c>
      <c r="H18" t="s">
        <v>321</v>
      </c>
      <c r="I18" t="s">
        <v>321</v>
      </c>
      <c r="J18" t="s">
        <v>564</v>
      </c>
    </row>
    <row r="19" spans="1:10" x14ac:dyDescent="0.3">
      <c r="A19" t="s">
        <v>553</v>
      </c>
      <c r="B19" s="4">
        <v>43045</v>
      </c>
      <c r="C19">
        <v>272</v>
      </c>
      <c r="D19">
        <v>1</v>
      </c>
      <c r="E19">
        <v>286</v>
      </c>
      <c r="F19">
        <v>1</v>
      </c>
      <c r="G19">
        <v>1</v>
      </c>
      <c r="H19" t="s">
        <v>324</v>
      </c>
      <c r="I19" t="s">
        <v>324</v>
      </c>
      <c r="J19" t="s">
        <v>557</v>
      </c>
    </row>
    <row r="20" spans="1:10" x14ac:dyDescent="0.3">
      <c r="A20" t="s">
        <v>553</v>
      </c>
      <c r="B20" s="4">
        <v>43045</v>
      </c>
      <c r="C20">
        <v>316</v>
      </c>
      <c r="D20">
        <v>1</v>
      </c>
      <c r="E20">
        <v>286</v>
      </c>
      <c r="F20">
        <v>1</v>
      </c>
      <c r="G20">
        <v>1</v>
      </c>
      <c r="H20" t="s">
        <v>327</v>
      </c>
      <c r="I20" t="s">
        <v>327</v>
      </c>
      <c r="J20" t="s">
        <v>559</v>
      </c>
    </row>
    <row r="21" spans="1:10" x14ac:dyDescent="0.3">
      <c r="A21" t="s">
        <v>553</v>
      </c>
      <c r="B21" s="4">
        <v>43045</v>
      </c>
      <c r="C21">
        <v>319</v>
      </c>
      <c r="D21">
        <v>1</v>
      </c>
      <c r="E21">
        <v>286</v>
      </c>
      <c r="F21">
        <v>1</v>
      </c>
      <c r="G21">
        <v>1</v>
      </c>
      <c r="H21" t="s">
        <v>327</v>
      </c>
      <c r="I21" t="s">
        <v>327</v>
      </c>
      <c r="J21" t="s">
        <v>559</v>
      </c>
    </row>
    <row r="22" spans="1:10" x14ac:dyDescent="0.3">
      <c r="A22" t="s">
        <v>554</v>
      </c>
      <c r="B22" s="4">
        <v>43138</v>
      </c>
      <c r="C22">
        <v>320</v>
      </c>
      <c r="D22">
        <v>1</v>
      </c>
      <c r="E22">
        <v>286</v>
      </c>
      <c r="F22">
        <v>1</v>
      </c>
      <c r="G22">
        <v>1</v>
      </c>
      <c r="H22" t="s">
        <v>318</v>
      </c>
      <c r="I22" t="s">
        <v>318</v>
      </c>
      <c r="J22" t="s">
        <v>556</v>
      </c>
    </row>
    <row r="23" spans="1:10" x14ac:dyDescent="0.3">
      <c r="A23" t="s">
        <v>554</v>
      </c>
      <c r="B23" s="4">
        <v>43138</v>
      </c>
      <c r="C23">
        <v>315</v>
      </c>
      <c r="D23">
        <v>1</v>
      </c>
      <c r="E23">
        <v>286</v>
      </c>
      <c r="F23">
        <v>1</v>
      </c>
      <c r="G23">
        <v>1</v>
      </c>
      <c r="H23" t="s">
        <v>327</v>
      </c>
      <c r="I23" t="s">
        <v>327</v>
      </c>
      <c r="J23" t="s">
        <v>559</v>
      </c>
    </row>
    <row r="24" spans="1:10" x14ac:dyDescent="0.3">
      <c r="A24" t="s">
        <v>554</v>
      </c>
      <c r="B24" s="4">
        <v>43138</v>
      </c>
      <c r="C24">
        <v>220</v>
      </c>
      <c r="D24">
        <v>1</v>
      </c>
      <c r="E24">
        <v>286</v>
      </c>
      <c r="F24">
        <v>1</v>
      </c>
      <c r="G24">
        <v>1</v>
      </c>
      <c r="H24" t="s">
        <v>139</v>
      </c>
      <c r="I24" t="s">
        <v>139</v>
      </c>
      <c r="J24" t="s">
        <v>561</v>
      </c>
    </row>
    <row r="25" spans="1:10" x14ac:dyDescent="0.3">
      <c r="A25" t="s">
        <v>554</v>
      </c>
      <c r="B25" s="4">
        <v>43138</v>
      </c>
      <c r="C25">
        <v>324</v>
      </c>
      <c r="D25">
        <v>1</v>
      </c>
      <c r="E25">
        <v>286</v>
      </c>
      <c r="F25">
        <v>1</v>
      </c>
      <c r="G25">
        <v>1</v>
      </c>
      <c r="H25" t="s">
        <v>318</v>
      </c>
      <c r="I25" t="s">
        <v>318</v>
      </c>
      <c r="J25" t="s">
        <v>556</v>
      </c>
    </row>
    <row r="26" spans="1:10" x14ac:dyDescent="0.3">
      <c r="A26" t="s">
        <v>554</v>
      </c>
      <c r="B26" s="4">
        <v>43138</v>
      </c>
      <c r="C26">
        <v>338</v>
      </c>
      <c r="D26">
        <v>1</v>
      </c>
      <c r="E26">
        <v>286</v>
      </c>
      <c r="F26">
        <v>1</v>
      </c>
      <c r="G26">
        <v>1</v>
      </c>
      <c r="H26" t="s">
        <v>318</v>
      </c>
      <c r="I26" t="s">
        <v>318</v>
      </c>
      <c r="J26" t="s">
        <v>556</v>
      </c>
    </row>
    <row r="27" spans="1:10" x14ac:dyDescent="0.3">
      <c r="A27" t="s">
        <v>554</v>
      </c>
      <c r="B27" s="4">
        <v>43138</v>
      </c>
      <c r="C27">
        <v>340</v>
      </c>
      <c r="D27">
        <v>1</v>
      </c>
      <c r="E27">
        <v>286</v>
      </c>
      <c r="F27">
        <v>1</v>
      </c>
      <c r="G27">
        <v>1</v>
      </c>
      <c r="H27" t="s">
        <v>318</v>
      </c>
      <c r="I27" t="s">
        <v>318</v>
      </c>
      <c r="J27" t="s">
        <v>556</v>
      </c>
    </row>
    <row r="28" spans="1:10" x14ac:dyDescent="0.3">
      <c r="A28" t="s">
        <v>554</v>
      </c>
      <c r="B28" s="4">
        <v>43138</v>
      </c>
      <c r="C28">
        <v>316</v>
      </c>
      <c r="D28">
        <v>1</v>
      </c>
      <c r="E28">
        <v>286</v>
      </c>
      <c r="F28">
        <v>1</v>
      </c>
      <c r="G28">
        <v>1</v>
      </c>
      <c r="H28" t="s">
        <v>327</v>
      </c>
      <c r="I28" t="s">
        <v>327</v>
      </c>
      <c r="J28" t="s">
        <v>559</v>
      </c>
    </row>
    <row r="29" spans="1:10" x14ac:dyDescent="0.3">
      <c r="A29" t="s">
        <v>554</v>
      </c>
      <c r="B29" s="4">
        <v>43138</v>
      </c>
      <c r="C29">
        <v>326</v>
      </c>
      <c r="D29">
        <v>1</v>
      </c>
      <c r="E29">
        <v>286</v>
      </c>
      <c r="F29">
        <v>1</v>
      </c>
      <c r="G29">
        <v>1</v>
      </c>
      <c r="H29" t="s">
        <v>318</v>
      </c>
      <c r="I29" t="s">
        <v>318</v>
      </c>
      <c r="J29" t="s">
        <v>556</v>
      </c>
    </row>
    <row r="30" spans="1:10" x14ac:dyDescent="0.3">
      <c r="A30" t="s">
        <v>554</v>
      </c>
      <c r="B30" s="4">
        <v>43138</v>
      </c>
      <c r="C30">
        <v>215</v>
      </c>
      <c r="D30">
        <v>1</v>
      </c>
      <c r="E30">
        <v>286</v>
      </c>
      <c r="F30">
        <v>1</v>
      </c>
      <c r="G30">
        <v>1</v>
      </c>
      <c r="H30" t="s">
        <v>139</v>
      </c>
      <c r="I30" t="s">
        <v>139</v>
      </c>
      <c r="J30" t="s">
        <v>561</v>
      </c>
    </row>
    <row r="31" spans="1:10" x14ac:dyDescent="0.3">
      <c r="A31" t="s">
        <v>554</v>
      </c>
      <c r="B31" s="4">
        <v>43138</v>
      </c>
      <c r="C31">
        <v>312</v>
      </c>
      <c r="D31">
        <v>1</v>
      </c>
      <c r="E31">
        <v>286</v>
      </c>
      <c r="F31">
        <v>1</v>
      </c>
      <c r="G31">
        <v>1</v>
      </c>
      <c r="H31" t="s">
        <v>321</v>
      </c>
      <c r="I31" t="s">
        <v>321</v>
      </c>
      <c r="J31" t="s">
        <v>564</v>
      </c>
    </row>
    <row r="32" spans="1:10" x14ac:dyDescent="0.3">
      <c r="A32" t="s">
        <v>555</v>
      </c>
      <c r="B32" s="4">
        <v>43229</v>
      </c>
      <c r="C32">
        <v>229</v>
      </c>
      <c r="D32">
        <v>1</v>
      </c>
      <c r="E32">
        <v>286</v>
      </c>
      <c r="F32">
        <v>1</v>
      </c>
      <c r="G32">
        <v>1</v>
      </c>
      <c r="H32" t="s">
        <v>130</v>
      </c>
      <c r="I32" t="s">
        <v>130</v>
      </c>
      <c r="J32" t="s">
        <v>562</v>
      </c>
    </row>
    <row r="33" spans="1:10" x14ac:dyDescent="0.3">
      <c r="A33" t="s">
        <v>555</v>
      </c>
      <c r="B33" s="4">
        <v>43229</v>
      </c>
      <c r="C33">
        <v>262</v>
      </c>
      <c r="D33">
        <v>1</v>
      </c>
      <c r="E33">
        <v>286</v>
      </c>
      <c r="F33">
        <v>1</v>
      </c>
      <c r="G33">
        <v>1</v>
      </c>
      <c r="H33" t="s">
        <v>324</v>
      </c>
      <c r="I33" t="s">
        <v>324</v>
      </c>
      <c r="J33" t="s">
        <v>557</v>
      </c>
    </row>
    <row r="34" spans="1:10" x14ac:dyDescent="0.3">
      <c r="A34" t="s">
        <v>555</v>
      </c>
      <c r="B34" s="4">
        <v>43229</v>
      </c>
      <c r="C34">
        <v>310</v>
      </c>
      <c r="D34">
        <v>1</v>
      </c>
      <c r="E34">
        <v>286</v>
      </c>
      <c r="F34">
        <v>1</v>
      </c>
      <c r="G34">
        <v>1</v>
      </c>
      <c r="H34" t="s">
        <v>321</v>
      </c>
      <c r="I34" t="s">
        <v>321</v>
      </c>
      <c r="J34" t="s">
        <v>564</v>
      </c>
    </row>
    <row r="35" spans="1:10" x14ac:dyDescent="0.3">
      <c r="A35" t="s">
        <v>555</v>
      </c>
      <c r="B35" s="4">
        <v>43229</v>
      </c>
      <c r="C35">
        <v>311</v>
      </c>
      <c r="D35">
        <v>1</v>
      </c>
      <c r="E35">
        <v>286</v>
      </c>
      <c r="F35">
        <v>1</v>
      </c>
      <c r="G35">
        <v>1</v>
      </c>
      <c r="H35" t="s">
        <v>321</v>
      </c>
      <c r="I35" t="s">
        <v>321</v>
      </c>
      <c r="J35" t="s">
        <v>564</v>
      </c>
    </row>
    <row r="36" spans="1:10" x14ac:dyDescent="0.3">
      <c r="A36" t="s">
        <v>555</v>
      </c>
      <c r="B36" s="4">
        <v>43229</v>
      </c>
      <c r="C36">
        <v>334</v>
      </c>
      <c r="D36">
        <v>1</v>
      </c>
      <c r="E36">
        <v>286</v>
      </c>
      <c r="F36">
        <v>1</v>
      </c>
      <c r="G36">
        <v>1</v>
      </c>
      <c r="H36" t="s">
        <v>318</v>
      </c>
      <c r="I36" t="s">
        <v>318</v>
      </c>
      <c r="J36" t="s">
        <v>556</v>
      </c>
    </row>
    <row r="37" spans="1:10" x14ac:dyDescent="0.3">
      <c r="A37" t="s">
        <v>555</v>
      </c>
      <c r="B37" s="4">
        <v>43229</v>
      </c>
      <c r="C37">
        <v>322</v>
      </c>
      <c r="D37">
        <v>1</v>
      </c>
      <c r="E37">
        <v>286</v>
      </c>
      <c r="F37">
        <v>1</v>
      </c>
      <c r="G37">
        <v>1</v>
      </c>
      <c r="H37" t="s">
        <v>318</v>
      </c>
      <c r="I37" t="s">
        <v>318</v>
      </c>
      <c r="J37" t="s">
        <v>556</v>
      </c>
    </row>
    <row r="38" spans="1:10" x14ac:dyDescent="0.3">
      <c r="A38" t="s">
        <v>555</v>
      </c>
      <c r="B38" s="4">
        <v>43229</v>
      </c>
      <c r="C38">
        <v>316</v>
      </c>
      <c r="D38">
        <v>1</v>
      </c>
      <c r="E38">
        <v>286</v>
      </c>
      <c r="F38">
        <v>1</v>
      </c>
      <c r="G38">
        <v>1</v>
      </c>
      <c r="H38" t="s">
        <v>327</v>
      </c>
      <c r="I38" t="s">
        <v>327</v>
      </c>
      <c r="J38" t="s">
        <v>559</v>
      </c>
    </row>
    <row r="39" spans="1:10" x14ac:dyDescent="0.3">
      <c r="A39" t="s">
        <v>555</v>
      </c>
      <c r="B39" s="4">
        <v>43229</v>
      </c>
      <c r="C39">
        <v>330</v>
      </c>
      <c r="D39">
        <v>1</v>
      </c>
      <c r="E39">
        <v>286</v>
      </c>
      <c r="F39">
        <v>1</v>
      </c>
      <c r="G39">
        <v>1</v>
      </c>
      <c r="H39" t="s">
        <v>318</v>
      </c>
      <c r="I39" t="s">
        <v>318</v>
      </c>
      <c r="J39" t="s">
        <v>556</v>
      </c>
    </row>
    <row r="40" spans="1:10" x14ac:dyDescent="0.3">
      <c r="A40" t="s">
        <v>555</v>
      </c>
      <c r="B40" s="4">
        <v>43229</v>
      </c>
      <c r="C40">
        <v>342</v>
      </c>
      <c r="D40">
        <v>1</v>
      </c>
      <c r="E40">
        <v>286</v>
      </c>
      <c r="F40">
        <v>1</v>
      </c>
      <c r="G40">
        <v>1</v>
      </c>
      <c r="H40" t="s">
        <v>318</v>
      </c>
      <c r="I40" t="s">
        <v>318</v>
      </c>
      <c r="J40" t="s">
        <v>556</v>
      </c>
    </row>
    <row r="41" spans="1:10" x14ac:dyDescent="0.3">
      <c r="A41" t="s">
        <v>555</v>
      </c>
      <c r="B41" s="4">
        <v>43229</v>
      </c>
      <c r="C41">
        <v>272</v>
      </c>
      <c r="D41">
        <v>1</v>
      </c>
      <c r="E41">
        <v>286</v>
      </c>
      <c r="F41">
        <v>1</v>
      </c>
      <c r="G41">
        <v>1</v>
      </c>
      <c r="H41" t="s">
        <v>324</v>
      </c>
      <c r="I41" t="s">
        <v>324</v>
      </c>
      <c r="J41" t="s">
        <v>557</v>
      </c>
    </row>
    <row r="42" spans="1:10" x14ac:dyDescent="0.3">
      <c r="A42" t="s">
        <v>555</v>
      </c>
      <c r="B42" s="4">
        <v>43229</v>
      </c>
      <c r="C42">
        <v>340</v>
      </c>
      <c r="D42">
        <v>1</v>
      </c>
      <c r="E42">
        <v>286</v>
      </c>
      <c r="F42">
        <v>1</v>
      </c>
      <c r="G42">
        <v>1</v>
      </c>
      <c r="H42" t="s">
        <v>318</v>
      </c>
      <c r="I42" t="s">
        <v>318</v>
      </c>
      <c r="J42" t="s">
        <v>556</v>
      </c>
    </row>
    <row r="43" spans="1:10" x14ac:dyDescent="0.3">
      <c r="A43" t="s">
        <v>555</v>
      </c>
      <c r="B43" s="4">
        <v>43229</v>
      </c>
      <c r="C43">
        <v>324</v>
      </c>
      <c r="D43">
        <v>1</v>
      </c>
      <c r="E43">
        <v>286</v>
      </c>
      <c r="F43">
        <v>1</v>
      </c>
      <c r="G43">
        <v>1</v>
      </c>
      <c r="H43" t="s">
        <v>318</v>
      </c>
      <c r="I43" t="s">
        <v>318</v>
      </c>
      <c r="J43" t="s">
        <v>556</v>
      </c>
    </row>
    <row r="44" spans="1:10" x14ac:dyDescent="0.3">
      <c r="A44" t="s">
        <v>555</v>
      </c>
      <c r="B44" s="4">
        <v>43229</v>
      </c>
      <c r="C44">
        <v>338</v>
      </c>
      <c r="D44">
        <v>1</v>
      </c>
      <c r="E44">
        <v>286</v>
      </c>
      <c r="F44">
        <v>1</v>
      </c>
      <c r="G44">
        <v>1</v>
      </c>
      <c r="H44" t="s">
        <v>318</v>
      </c>
      <c r="I44" t="s">
        <v>318</v>
      </c>
      <c r="J44" t="s">
        <v>556</v>
      </c>
    </row>
    <row r="45" spans="1:10" x14ac:dyDescent="0.3">
      <c r="A45" t="s">
        <v>552</v>
      </c>
      <c r="B45" s="4">
        <v>42956</v>
      </c>
      <c r="C45">
        <v>324</v>
      </c>
      <c r="D45">
        <v>1</v>
      </c>
      <c r="E45">
        <v>286</v>
      </c>
      <c r="F45">
        <v>1</v>
      </c>
      <c r="G45">
        <v>2</v>
      </c>
      <c r="H45" t="s">
        <v>318</v>
      </c>
      <c r="I45" t="s">
        <v>319</v>
      </c>
      <c r="J45" t="s">
        <v>320</v>
      </c>
    </row>
    <row r="46" spans="1:10" x14ac:dyDescent="0.3">
      <c r="A46" t="s">
        <v>552</v>
      </c>
      <c r="B46" s="4">
        <v>42956</v>
      </c>
      <c r="C46">
        <v>319</v>
      </c>
      <c r="D46">
        <v>1</v>
      </c>
      <c r="E46">
        <v>286</v>
      </c>
      <c r="F46">
        <v>1</v>
      </c>
      <c r="G46">
        <v>2</v>
      </c>
      <c r="H46" t="s">
        <v>327</v>
      </c>
      <c r="I46" t="s">
        <v>328</v>
      </c>
      <c r="J46" t="s">
        <v>329</v>
      </c>
    </row>
    <row r="47" spans="1:10" x14ac:dyDescent="0.3">
      <c r="A47" t="s">
        <v>552</v>
      </c>
      <c r="B47" s="4">
        <v>42956</v>
      </c>
      <c r="C47">
        <v>332</v>
      </c>
      <c r="D47">
        <v>1</v>
      </c>
      <c r="E47">
        <v>286</v>
      </c>
      <c r="F47">
        <v>1</v>
      </c>
      <c r="G47">
        <v>2</v>
      </c>
      <c r="H47" t="s">
        <v>318</v>
      </c>
      <c r="I47" t="s">
        <v>319</v>
      </c>
      <c r="J47" t="s">
        <v>320</v>
      </c>
    </row>
    <row r="48" spans="1:10" x14ac:dyDescent="0.3">
      <c r="A48" t="s">
        <v>552</v>
      </c>
      <c r="B48" s="4">
        <v>42956</v>
      </c>
      <c r="C48">
        <v>314</v>
      </c>
      <c r="D48">
        <v>1</v>
      </c>
      <c r="E48">
        <v>286</v>
      </c>
      <c r="F48">
        <v>1</v>
      </c>
      <c r="G48">
        <v>2</v>
      </c>
      <c r="H48" t="s">
        <v>321</v>
      </c>
      <c r="I48" t="s">
        <v>322</v>
      </c>
      <c r="J48" t="s">
        <v>323</v>
      </c>
    </row>
    <row r="49" spans="1:10" x14ac:dyDescent="0.3">
      <c r="A49" t="s">
        <v>553</v>
      </c>
      <c r="B49" s="4">
        <v>43045</v>
      </c>
      <c r="C49">
        <v>330</v>
      </c>
      <c r="D49">
        <v>1</v>
      </c>
      <c r="E49">
        <v>286</v>
      </c>
      <c r="F49">
        <v>1</v>
      </c>
      <c r="G49">
        <v>2</v>
      </c>
      <c r="H49" t="s">
        <v>318</v>
      </c>
      <c r="I49" t="s">
        <v>319</v>
      </c>
      <c r="J49" t="s">
        <v>320</v>
      </c>
    </row>
    <row r="50" spans="1:10" x14ac:dyDescent="0.3">
      <c r="A50" t="s">
        <v>553</v>
      </c>
      <c r="B50" s="4">
        <v>43045</v>
      </c>
      <c r="C50">
        <v>332</v>
      </c>
      <c r="D50">
        <v>1</v>
      </c>
      <c r="E50">
        <v>286</v>
      </c>
      <c r="F50">
        <v>1</v>
      </c>
      <c r="G50">
        <v>2</v>
      </c>
      <c r="H50" t="s">
        <v>318</v>
      </c>
      <c r="I50" t="s">
        <v>319</v>
      </c>
      <c r="J50" t="s">
        <v>320</v>
      </c>
    </row>
    <row r="51" spans="1:10" x14ac:dyDescent="0.3">
      <c r="A51" t="s">
        <v>553</v>
      </c>
      <c r="B51" s="4">
        <v>43045</v>
      </c>
      <c r="C51">
        <v>317</v>
      </c>
      <c r="D51">
        <v>1</v>
      </c>
      <c r="E51">
        <v>286</v>
      </c>
      <c r="F51">
        <v>1</v>
      </c>
      <c r="G51">
        <v>2</v>
      </c>
      <c r="H51" t="s">
        <v>327</v>
      </c>
      <c r="I51" t="s">
        <v>328</v>
      </c>
      <c r="J51" t="s">
        <v>329</v>
      </c>
    </row>
    <row r="52" spans="1:10" x14ac:dyDescent="0.3">
      <c r="A52" t="s">
        <v>553</v>
      </c>
      <c r="B52" s="4">
        <v>43045</v>
      </c>
      <c r="C52">
        <v>315</v>
      </c>
      <c r="D52">
        <v>1</v>
      </c>
      <c r="E52">
        <v>286</v>
      </c>
      <c r="F52">
        <v>1</v>
      </c>
      <c r="G52">
        <v>2</v>
      </c>
      <c r="H52" t="s">
        <v>327</v>
      </c>
      <c r="I52" t="s">
        <v>328</v>
      </c>
      <c r="J52" t="s">
        <v>329</v>
      </c>
    </row>
    <row r="53" spans="1:10" x14ac:dyDescent="0.3">
      <c r="A53" t="s">
        <v>553</v>
      </c>
      <c r="B53" s="4">
        <v>43045</v>
      </c>
      <c r="C53">
        <v>264</v>
      </c>
      <c r="D53">
        <v>1</v>
      </c>
      <c r="E53">
        <v>286</v>
      </c>
      <c r="F53">
        <v>1</v>
      </c>
      <c r="G53">
        <v>2</v>
      </c>
      <c r="H53" t="s">
        <v>324</v>
      </c>
      <c r="I53" t="s">
        <v>325</v>
      </c>
      <c r="J53" t="s">
        <v>326</v>
      </c>
    </row>
    <row r="54" spans="1:10" x14ac:dyDescent="0.3">
      <c r="A54" t="s">
        <v>553</v>
      </c>
      <c r="B54" s="4">
        <v>43045</v>
      </c>
      <c r="C54">
        <v>336</v>
      </c>
      <c r="D54">
        <v>1</v>
      </c>
      <c r="E54">
        <v>286</v>
      </c>
      <c r="F54">
        <v>1</v>
      </c>
      <c r="G54">
        <v>2</v>
      </c>
      <c r="H54" t="s">
        <v>318</v>
      </c>
      <c r="I54" t="s">
        <v>319</v>
      </c>
      <c r="J54" t="s">
        <v>320</v>
      </c>
    </row>
    <row r="55" spans="1:10" x14ac:dyDescent="0.3">
      <c r="A55" t="s">
        <v>554</v>
      </c>
      <c r="B55" s="4">
        <v>43138</v>
      </c>
      <c r="C55">
        <v>311</v>
      </c>
      <c r="D55">
        <v>1</v>
      </c>
      <c r="E55">
        <v>286</v>
      </c>
      <c r="F55">
        <v>1</v>
      </c>
      <c r="G55">
        <v>2</v>
      </c>
      <c r="H55" t="s">
        <v>321</v>
      </c>
      <c r="I55" t="s">
        <v>322</v>
      </c>
      <c r="J55" t="s">
        <v>323</v>
      </c>
    </row>
    <row r="56" spans="1:10" x14ac:dyDescent="0.3">
      <c r="A56" t="s">
        <v>554</v>
      </c>
      <c r="B56" s="4">
        <v>43138</v>
      </c>
      <c r="C56">
        <v>318</v>
      </c>
      <c r="D56">
        <v>1</v>
      </c>
      <c r="E56">
        <v>286</v>
      </c>
      <c r="F56">
        <v>1</v>
      </c>
      <c r="G56">
        <v>2</v>
      </c>
      <c r="H56" t="s">
        <v>327</v>
      </c>
      <c r="I56" t="s">
        <v>328</v>
      </c>
      <c r="J56" t="s">
        <v>329</v>
      </c>
    </row>
    <row r="57" spans="1:10" x14ac:dyDescent="0.3">
      <c r="A57" t="s">
        <v>554</v>
      </c>
      <c r="B57" s="4">
        <v>43138</v>
      </c>
      <c r="C57">
        <v>314</v>
      </c>
      <c r="D57">
        <v>1</v>
      </c>
      <c r="E57">
        <v>286</v>
      </c>
      <c r="F57">
        <v>1</v>
      </c>
      <c r="G57">
        <v>2</v>
      </c>
      <c r="H57" t="s">
        <v>321</v>
      </c>
      <c r="I57" t="s">
        <v>322</v>
      </c>
      <c r="J57" t="s">
        <v>323</v>
      </c>
    </row>
    <row r="58" spans="1:10" x14ac:dyDescent="0.3">
      <c r="A58" t="s">
        <v>554</v>
      </c>
      <c r="B58" s="4">
        <v>43138</v>
      </c>
      <c r="C58">
        <v>313</v>
      </c>
      <c r="D58">
        <v>1</v>
      </c>
      <c r="E58">
        <v>286</v>
      </c>
      <c r="F58">
        <v>1</v>
      </c>
      <c r="G58">
        <v>2</v>
      </c>
      <c r="H58" t="s">
        <v>321</v>
      </c>
      <c r="I58" t="s">
        <v>322</v>
      </c>
      <c r="J58" t="s">
        <v>323</v>
      </c>
    </row>
    <row r="59" spans="1:10" x14ac:dyDescent="0.3">
      <c r="A59" t="s">
        <v>554</v>
      </c>
      <c r="B59" s="4">
        <v>43138</v>
      </c>
      <c r="C59">
        <v>317</v>
      </c>
      <c r="D59">
        <v>1</v>
      </c>
      <c r="E59">
        <v>286</v>
      </c>
      <c r="F59">
        <v>1</v>
      </c>
      <c r="G59">
        <v>2</v>
      </c>
      <c r="H59" t="s">
        <v>327</v>
      </c>
      <c r="I59" t="s">
        <v>328</v>
      </c>
      <c r="J59" t="s">
        <v>329</v>
      </c>
    </row>
    <row r="60" spans="1:10" x14ac:dyDescent="0.3">
      <c r="A60" t="s">
        <v>555</v>
      </c>
      <c r="B60" s="4">
        <v>43229</v>
      </c>
      <c r="C60">
        <v>328</v>
      </c>
      <c r="D60">
        <v>1</v>
      </c>
      <c r="E60">
        <v>286</v>
      </c>
      <c r="F60">
        <v>1</v>
      </c>
      <c r="G60">
        <v>2</v>
      </c>
      <c r="H60" t="s">
        <v>318</v>
      </c>
      <c r="I60" t="s">
        <v>319</v>
      </c>
      <c r="J60" t="s">
        <v>320</v>
      </c>
    </row>
    <row r="61" spans="1:10" x14ac:dyDescent="0.3">
      <c r="A61" t="s">
        <v>555</v>
      </c>
      <c r="B61" s="4">
        <v>43229</v>
      </c>
      <c r="C61">
        <v>315</v>
      </c>
      <c r="D61">
        <v>1</v>
      </c>
      <c r="E61">
        <v>286</v>
      </c>
      <c r="F61">
        <v>1</v>
      </c>
      <c r="G61">
        <v>2</v>
      </c>
      <c r="H61" t="s">
        <v>327</v>
      </c>
      <c r="I61" t="s">
        <v>328</v>
      </c>
      <c r="J61" t="s">
        <v>329</v>
      </c>
    </row>
    <row r="62" spans="1:10" x14ac:dyDescent="0.3">
      <c r="A62" t="s">
        <v>555</v>
      </c>
      <c r="B62" s="4">
        <v>43229</v>
      </c>
      <c r="C62">
        <v>253</v>
      </c>
      <c r="D62">
        <v>1</v>
      </c>
      <c r="E62">
        <v>286</v>
      </c>
      <c r="F62">
        <v>1</v>
      </c>
      <c r="G62">
        <v>2</v>
      </c>
      <c r="H62" t="s">
        <v>333</v>
      </c>
      <c r="I62" t="s">
        <v>334</v>
      </c>
      <c r="J62" t="s">
        <v>335</v>
      </c>
    </row>
    <row r="63" spans="1:10" x14ac:dyDescent="0.3">
      <c r="A63" t="s">
        <v>555</v>
      </c>
      <c r="B63" s="4">
        <v>43229</v>
      </c>
      <c r="C63">
        <v>264</v>
      </c>
      <c r="D63">
        <v>1</v>
      </c>
      <c r="E63">
        <v>286</v>
      </c>
      <c r="F63">
        <v>1</v>
      </c>
      <c r="G63">
        <v>2</v>
      </c>
      <c r="H63" t="s">
        <v>324</v>
      </c>
      <c r="I63" t="s">
        <v>325</v>
      </c>
      <c r="J63" t="s">
        <v>326</v>
      </c>
    </row>
    <row r="64" spans="1:10" x14ac:dyDescent="0.3">
      <c r="A64" t="s">
        <v>555</v>
      </c>
      <c r="B64" s="4">
        <v>43229</v>
      </c>
      <c r="C64">
        <v>326</v>
      </c>
      <c r="D64">
        <v>1</v>
      </c>
      <c r="E64">
        <v>286</v>
      </c>
      <c r="F64">
        <v>1</v>
      </c>
      <c r="G64">
        <v>2</v>
      </c>
      <c r="H64" t="s">
        <v>318</v>
      </c>
      <c r="I64" t="s">
        <v>319</v>
      </c>
      <c r="J64" t="s">
        <v>320</v>
      </c>
    </row>
    <row r="65" spans="1:10" x14ac:dyDescent="0.3">
      <c r="A65" t="s">
        <v>555</v>
      </c>
      <c r="B65" s="4">
        <v>43229</v>
      </c>
      <c r="C65">
        <v>336</v>
      </c>
      <c r="D65">
        <v>1</v>
      </c>
      <c r="E65">
        <v>286</v>
      </c>
      <c r="F65">
        <v>1</v>
      </c>
      <c r="G65">
        <v>2</v>
      </c>
      <c r="H65" t="s">
        <v>318</v>
      </c>
      <c r="I65" t="s">
        <v>319</v>
      </c>
      <c r="J65" t="s">
        <v>320</v>
      </c>
    </row>
    <row r="66" spans="1:10" x14ac:dyDescent="0.3">
      <c r="A66" t="s">
        <v>553</v>
      </c>
      <c r="B66" s="4">
        <v>43045</v>
      </c>
      <c r="C66">
        <v>338</v>
      </c>
      <c r="D66">
        <v>1</v>
      </c>
      <c r="E66">
        <v>286</v>
      </c>
      <c r="F66">
        <v>1</v>
      </c>
      <c r="G66">
        <v>3</v>
      </c>
      <c r="H66" t="s">
        <v>318</v>
      </c>
      <c r="I66" t="s">
        <v>710</v>
      </c>
      <c r="J66" t="s">
        <v>711</v>
      </c>
    </row>
    <row r="67" spans="1:10" x14ac:dyDescent="0.3">
      <c r="A67" t="s">
        <v>553</v>
      </c>
      <c r="B67" s="4">
        <v>43045</v>
      </c>
      <c r="C67">
        <v>262</v>
      </c>
      <c r="D67">
        <v>1</v>
      </c>
      <c r="E67">
        <v>286</v>
      </c>
      <c r="F67">
        <v>1</v>
      </c>
      <c r="G67">
        <v>3</v>
      </c>
      <c r="H67" t="s">
        <v>324</v>
      </c>
      <c r="I67" t="s">
        <v>713</v>
      </c>
      <c r="J67" t="s">
        <v>714</v>
      </c>
    </row>
    <row r="68" spans="1:10" x14ac:dyDescent="0.3">
      <c r="A68" t="s">
        <v>553</v>
      </c>
      <c r="B68" s="4">
        <v>43045</v>
      </c>
      <c r="C68">
        <v>320</v>
      </c>
      <c r="D68">
        <v>1</v>
      </c>
      <c r="E68">
        <v>286</v>
      </c>
      <c r="F68">
        <v>1</v>
      </c>
      <c r="G68">
        <v>3</v>
      </c>
      <c r="H68" t="s">
        <v>318</v>
      </c>
      <c r="I68" t="s">
        <v>710</v>
      </c>
      <c r="J68" t="s">
        <v>711</v>
      </c>
    </row>
    <row r="69" spans="1:10" x14ac:dyDescent="0.3">
      <c r="A69" t="s">
        <v>554</v>
      </c>
      <c r="B69" s="4">
        <v>43138</v>
      </c>
      <c r="C69">
        <v>319</v>
      </c>
      <c r="D69">
        <v>1</v>
      </c>
      <c r="E69">
        <v>286</v>
      </c>
      <c r="F69">
        <v>1</v>
      </c>
      <c r="G69">
        <v>3</v>
      </c>
      <c r="H69" t="s">
        <v>327</v>
      </c>
      <c r="I69" t="s">
        <v>708</v>
      </c>
      <c r="J69" t="s">
        <v>709</v>
      </c>
    </row>
    <row r="70" spans="1:10" x14ac:dyDescent="0.3">
      <c r="A70" t="s">
        <v>555</v>
      </c>
      <c r="B70" s="4">
        <v>43229</v>
      </c>
      <c r="C70">
        <v>314</v>
      </c>
      <c r="D70">
        <v>1</v>
      </c>
      <c r="E70">
        <v>286</v>
      </c>
      <c r="F70">
        <v>1</v>
      </c>
      <c r="G70">
        <v>3</v>
      </c>
      <c r="H70" t="s">
        <v>321</v>
      </c>
      <c r="I70" t="s">
        <v>722</v>
      </c>
      <c r="J70" t="s">
        <v>723</v>
      </c>
    </row>
    <row r="71" spans="1:10" x14ac:dyDescent="0.3">
      <c r="A71" t="s">
        <v>555</v>
      </c>
      <c r="B71" s="4">
        <v>43229</v>
      </c>
      <c r="C71">
        <v>320</v>
      </c>
      <c r="D71">
        <v>1</v>
      </c>
      <c r="E71">
        <v>286</v>
      </c>
      <c r="F71">
        <v>1</v>
      </c>
      <c r="G71">
        <v>3</v>
      </c>
      <c r="H71" t="s">
        <v>318</v>
      </c>
      <c r="I71" t="s">
        <v>710</v>
      </c>
      <c r="J71" t="s">
        <v>711</v>
      </c>
    </row>
    <row r="72" spans="1:10" x14ac:dyDescent="0.3">
      <c r="A72" t="s">
        <v>553</v>
      </c>
      <c r="B72" s="4">
        <v>43045</v>
      </c>
      <c r="C72">
        <v>322</v>
      </c>
      <c r="D72">
        <v>1</v>
      </c>
      <c r="E72">
        <v>286</v>
      </c>
      <c r="F72">
        <v>1</v>
      </c>
      <c r="G72">
        <v>4</v>
      </c>
      <c r="H72" t="s">
        <v>318</v>
      </c>
      <c r="I72" t="s">
        <v>729</v>
      </c>
      <c r="J72" t="s">
        <v>730</v>
      </c>
    </row>
    <row r="73" spans="1:10" x14ac:dyDescent="0.3">
      <c r="A73" t="s">
        <v>554</v>
      </c>
      <c r="B73" s="4">
        <v>43138</v>
      </c>
      <c r="C73">
        <v>328</v>
      </c>
      <c r="D73">
        <v>1</v>
      </c>
      <c r="E73">
        <v>286</v>
      </c>
      <c r="F73">
        <v>1</v>
      </c>
      <c r="G73">
        <v>4</v>
      </c>
      <c r="H73" t="s">
        <v>318</v>
      </c>
      <c r="I73" t="s">
        <v>729</v>
      </c>
      <c r="J73" t="s">
        <v>730</v>
      </c>
    </row>
    <row r="74" spans="1:10" x14ac:dyDescent="0.3">
      <c r="A74" t="s">
        <v>554</v>
      </c>
      <c r="B74" s="4">
        <v>43138</v>
      </c>
      <c r="C74">
        <v>334</v>
      </c>
      <c r="D74">
        <v>1</v>
      </c>
      <c r="E74">
        <v>286</v>
      </c>
      <c r="F74">
        <v>1</v>
      </c>
      <c r="G74">
        <v>4</v>
      </c>
      <c r="H74" t="s">
        <v>318</v>
      </c>
      <c r="I74" t="s">
        <v>729</v>
      </c>
      <c r="J74" t="s">
        <v>730</v>
      </c>
    </row>
    <row r="75" spans="1:10" x14ac:dyDescent="0.3">
      <c r="A75" t="s">
        <v>555</v>
      </c>
      <c r="B75" s="4">
        <v>43229</v>
      </c>
      <c r="C75">
        <v>318</v>
      </c>
      <c r="D75">
        <v>1</v>
      </c>
      <c r="E75">
        <v>286</v>
      </c>
      <c r="F75">
        <v>1</v>
      </c>
      <c r="G75">
        <v>4</v>
      </c>
      <c r="H75" t="s">
        <v>327</v>
      </c>
      <c r="I75" t="s">
        <v>731</v>
      </c>
      <c r="J75" t="s">
        <v>732</v>
      </c>
    </row>
    <row r="76" spans="1:10" x14ac:dyDescent="0.3">
      <c r="A76" t="s">
        <v>555</v>
      </c>
      <c r="B76" s="4">
        <v>43229</v>
      </c>
      <c r="C76">
        <v>275</v>
      </c>
      <c r="D76">
        <v>1</v>
      </c>
      <c r="E76">
        <v>286</v>
      </c>
      <c r="F76">
        <v>1</v>
      </c>
      <c r="G76">
        <v>4</v>
      </c>
      <c r="H76" t="s">
        <v>330</v>
      </c>
      <c r="I76" t="s">
        <v>728</v>
      </c>
      <c r="J76" t="s">
        <v>733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91F2-763C-487A-8574-63EBD553D866}">
  <dimension ref="A1:J1003"/>
  <sheetViews>
    <sheetView topLeftCell="B1" workbookViewId="0">
      <selection activeCell="H7" sqref="H7"/>
    </sheetView>
  </sheetViews>
  <sheetFormatPr defaultRowHeight="14.4" x14ac:dyDescent="0.3"/>
  <cols>
    <col min="1" max="1" width="25.33203125" bestFit="1" customWidth="1"/>
    <col min="2" max="2" width="17.6640625" bestFit="1" customWidth="1"/>
    <col min="3" max="3" width="18.5546875" bestFit="1" customWidth="1"/>
    <col min="4" max="4" width="18.77734375" bestFit="1" customWidth="1"/>
    <col min="5" max="5" width="20.33203125" bestFit="1" customWidth="1"/>
    <col min="6" max="6" width="23.77734375" bestFit="1" customWidth="1"/>
    <col min="7" max="7" width="16.109375" bestFit="1" customWidth="1"/>
    <col min="8" max="8" width="17.109375" bestFit="1" customWidth="1"/>
    <col min="9" max="9" width="13.44140625" bestFit="1" customWidth="1"/>
    <col min="10" max="10" width="12.6640625" bestFit="1" customWidth="1"/>
  </cols>
  <sheetData>
    <row r="1" spans="1:10" x14ac:dyDescent="0.3">
      <c r="A1" s="7" t="s">
        <v>1637</v>
      </c>
    </row>
    <row r="3" spans="1:10" x14ac:dyDescent="0.3">
      <c r="A3" t="s">
        <v>1627</v>
      </c>
      <c r="B3" t="s">
        <v>1628</v>
      </c>
      <c r="C3" t="s">
        <v>1629</v>
      </c>
      <c r="D3" t="s">
        <v>1630</v>
      </c>
      <c r="E3" t="s">
        <v>1631</v>
      </c>
      <c r="F3" t="s">
        <v>1632</v>
      </c>
      <c r="G3" t="s">
        <v>1633</v>
      </c>
      <c r="H3" t="s">
        <v>1634</v>
      </c>
      <c r="I3" t="s">
        <v>1635</v>
      </c>
      <c r="J3" t="s">
        <v>1636</v>
      </c>
    </row>
    <row r="4" spans="1:10" x14ac:dyDescent="0.3">
      <c r="A4" t="s">
        <v>425</v>
      </c>
      <c r="B4" s="4">
        <v>42920</v>
      </c>
      <c r="C4">
        <v>346</v>
      </c>
      <c r="D4">
        <v>146</v>
      </c>
      <c r="E4">
        <v>289</v>
      </c>
      <c r="F4">
        <v>1</v>
      </c>
      <c r="G4">
        <v>1</v>
      </c>
      <c r="H4" s="5" t="s">
        <v>1638</v>
      </c>
      <c r="I4" s="5" t="s">
        <v>1638</v>
      </c>
      <c r="J4" t="s">
        <v>565</v>
      </c>
    </row>
    <row r="5" spans="1:10" x14ac:dyDescent="0.3">
      <c r="A5" t="s">
        <v>425</v>
      </c>
      <c r="B5" s="4">
        <v>42920</v>
      </c>
      <c r="C5">
        <v>212</v>
      </c>
      <c r="D5">
        <v>146</v>
      </c>
      <c r="E5">
        <v>289</v>
      </c>
      <c r="F5">
        <v>1</v>
      </c>
      <c r="G5">
        <v>1</v>
      </c>
      <c r="H5" s="5" t="s">
        <v>1639</v>
      </c>
      <c r="I5" s="5" t="s">
        <v>1639</v>
      </c>
      <c r="J5" t="s">
        <v>561</v>
      </c>
    </row>
    <row r="6" spans="1:10" x14ac:dyDescent="0.3">
      <c r="A6" t="s">
        <v>425</v>
      </c>
      <c r="B6" s="4">
        <v>42920</v>
      </c>
      <c r="C6">
        <v>351</v>
      </c>
      <c r="D6">
        <v>146</v>
      </c>
      <c r="E6">
        <v>289</v>
      </c>
      <c r="F6">
        <v>1</v>
      </c>
      <c r="G6">
        <v>1</v>
      </c>
      <c r="H6" s="5" t="s">
        <v>133</v>
      </c>
      <c r="I6" s="5" t="s">
        <v>133</v>
      </c>
      <c r="J6" t="s">
        <v>567</v>
      </c>
    </row>
    <row r="7" spans="1:10" x14ac:dyDescent="0.3">
      <c r="A7" t="s">
        <v>425</v>
      </c>
      <c r="B7" s="4">
        <v>42920</v>
      </c>
      <c r="C7">
        <v>349</v>
      </c>
      <c r="D7">
        <v>146</v>
      </c>
      <c r="E7">
        <v>289</v>
      </c>
      <c r="F7">
        <v>1</v>
      </c>
      <c r="G7">
        <v>1</v>
      </c>
      <c r="H7" s="5" t="s">
        <v>133</v>
      </c>
      <c r="I7" s="5" t="s">
        <v>133</v>
      </c>
      <c r="J7" t="s">
        <v>567</v>
      </c>
    </row>
    <row r="8" spans="1:10" x14ac:dyDescent="0.3">
      <c r="A8" t="s">
        <v>654</v>
      </c>
      <c r="B8" s="4">
        <v>42924</v>
      </c>
      <c r="C8">
        <v>304</v>
      </c>
      <c r="D8">
        <v>578</v>
      </c>
      <c r="E8">
        <v>289</v>
      </c>
      <c r="F8">
        <v>1</v>
      </c>
      <c r="G8">
        <v>1</v>
      </c>
      <c r="H8" s="5" t="s">
        <v>260</v>
      </c>
      <c r="I8" s="5" t="s">
        <v>260</v>
      </c>
      <c r="J8" t="s">
        <v>607</v>
      </c>
    </row>
    <row r="9" spans="1:10" x14ac:dyDescent="0.3">
      <c r="A9" t="s">
        <v>453</v>
      </c>
      <c r="B9" s="4">
        <v>42925</v>
      </c>
      <c r="C9">
        <v>314</v>
      </c>
      <c r="D9">
        <v>200</v>
      </c>
      <c r="E9">
        <v>289</v>
      </c>
      <c r="F9">
        <v>1</v>
      </c>
      <c r="G9">
        <v>1</v>
      </c>
      <c r="H9" s="5" t="s">
        <v>321</v>
      </c>
      <c r="I9" s="5" t="s">
        <v>321</v>
      </c>
      <c r="J9" t="s">
        <v>564</v>
      </c>
    </row>
    <row r="10" spans="1:10" x14ac:dyDescent="0.3">
      <c r="A10" t="s">
        <v>453</v>
      </c>
      <c r="B10" s="4">
        <v>42925</v>
      </c>
      <c r="C10">
        <v>317</v>
      </c>
      <c r="D10">
        <v>200</v>
      </c>
      <c r="E10">
        <v>289</v>
      </c>
      <c r="F10">
        <v>1</v>
      </c>
      <c r="G10">
        <v>1</v>
      </c>
      <c r="H10" s="5" t="s">
        <v>327</v>
      </c>
      <c r="I10" s="5" t="s">
        <v>327</v>
      </c>
      <c r="J10" t="s">
        <v>559</v>
      </c>
    </row>
    <row r="11" spans="1:10" x14ac:dyDescent="0.3">
      <c r="A11" t="s">
        <v>453</v>
      </c>
      <c r="B11" s="4">
        <v>42925</v>
      </c>
      <c r="C11">
        <v>235</v>
      </c>
      <c r="D11">
        <v>200</v>
      </c>
      <c r="E11">
        <v>289</v>
      </c>
      <c r="F11">
        <v>1</v>
      </c>
      <c r="G11">
        <v>1</v>
      </c>
      <c r="H11" s="5" t="s">
        <v>130</v>
      </c>
      <c r="I11" s="5" t="s">
        <v>130</v>
      </c>
      <c r="J11" t="s">
        <v>562</v>
      </c>
    </row>
    <row r="12" spans="1:10" x14ac:dyDescent="0.3">
      <c r="A12" t="s">
        <v>453</v>
      </c>
      <c r="B12" s="4">
        <v>42925</v>
      </c>
      <c r="C12">
        <v>220</v>
      </c>
      <c r="D12">
        <v>200</v>
      </c>
      <c r="E12">
        <v>289</v>
      </c>
      <c r="F12">
        <v>1</v>
      </c>
      <c r="G12">
        <v>1</v>
      </c>
      <c r="H12" s="5" t="s">
        <v>139</v>
      </c>
      <c r="I12" s="5" t="s">
        <v>139</v>
      </c>
      <c r="J12" t="s">
        <v>561</v>
      </c>
    </row>
    <row r="13" spans="1:10" x14ac:dyDescent="0.3">
      <c r="A13" t="s">
        <v>453</v>
      </c>
      <c r="B13" s="4">
        <v>42925</v>
      </c>
      <c r="C13">
        <v>215</v>
      </c>
      <c r="D13">
        <v>200</v>
      </c>
      <c r="E13">
        <v>289</v>
      </c>
      <c r="F13">
        <v>1</v>
      </c>
      <c r="G13">
        <v>1</v>
      </c>
      <c r="H13" s="5" t="s">
        <v>139</v>
      </c>
      <c r="I13" s="5" t="s">
        <v>139</v>
      </c>
      <c r="J13" t="s">
        <v>561</v>
      </c>
    </row>
    <row r="14" spans="1:10" x14ac:dyDescent="0.3">
      <c r="A14" t="s">
        <v>454</v>
      </c>
      <c r="B14" s="4">
        <v>42935</v>
      </c>
      <c r="C14">
        <v>347</v>
      </c>
      <c r="D14">
        <v>506</v>
      </c>
      <c r="E14">
        <v>289</v>
      </c>
      <c r="F14">
        <v>1</v>
      </c>
      <c r="G14">
        <v>1</v>
      </c>
      <c r="H14" s="5" t="s">
        <v>142</v>
      </c>
      <c r="I14" s="5" t="s">
        <v>142</v>
      </c>
      <c r="J14" t="s">
        <v>565</v>
      </c>
    </row>
    <row r="15" spans="1:10" x14ac:dyDescent="0.3">
      <c r="A15" t="s">
        <v>454</v>
      </c>
      <c r="B15" s="4">
        <v>42935</v>
      </c>
      <c r="C15">
        <v>215</v>
      </c>
      <c r="D15">
        <v>506</v>
      </c>
      <c r="E15">
        <v>289</v>
      </c>
      <c r="F15">
        <v>1</v>
      </c>
      <c r="G15">
        <v>1</v>
      </c>
      <c r="H15" s="5" t="s">
        <v>139</v>
      </c>
      <c r="I15" s="5" t="s">
        <v>139</v>
      </c>
      <c r="J15" t="s">
        <v>561</v>
      </c>
    </row>
    <row r="16" spans="1:10" x14ac:dyDescent="0.3">
      <c r="A16" t="s">
        <v>454</v>
      </c>
      <c r="B16" s="4">
        <v>42935</v>
      </c>
      <c r="C16">
        <v>345</v>
      </c>
      <c r="D16">
        <v>506</v>
      </c>
      <c r="E16">
        <v>289</v>
      </c>
      <c r="F16">
        <v>1</v>
      </c>
      <c r="G16">
        <v>1</v>
      </c>
      <c r="H16" s="5" t="s">
        <v>142</v>
      </c>
      <c r="I16" s="5" t="s">
        <v>142</v>
      </c>
      <c r="J16" t="s">
        <v>565</v>
      </c>
    </row>
    <row r="17" spans="1:10" x14ac:dyDescent="0.3">
      <c r="A17" t="s">
        <v>655</v>
      </c>
      <c r="B17" s="4">
        <v>42938</v>
      </c>
      <c r="C17">
        <v>326</v>
      </c>
      <c r="D17">
        <v>344</v>
      </c>
      <c r="E17">
        <v>289</v>
      </c>
      <c r="F17">
        <v>1</v>
      </c>
      <c r="G17">
        <v>1</v>
      </c>
      <c r="H17" s="5" t="s">
        <v>318</v>
      </c>
      <c r="I17" s="5" t="s">
        <v>318</v>
      </c>
      <c r="J17" t="s">
        <v>556</v>
      </c>
    </row>
    <row r="18" spans="1:10" x14ac:dyDescent="0.3">
      <c r="A18" t="s">
        <v>655</v>
      </c>
      <c r="B18" s="4">
        <v>42938</v>
      </c>
      <c r="C18">
        <v>342</v>
      </c>
      <c r="D18">
        <v>344</v>
      </c>
      <c r="E18">
        <v>289</v>
      </c>
      <c r="F18">
        <v>1</v>
      </c>
      <c r="G18">
        <v>1</v>
      </c>
      <c r="H18" s="5" t="s">
        <v>318</v>
      </c>
      <c r="I18" s="5" t="s">
        <v>318</v>
      </c>
      <c r="J18" t="s">
        <v>556</v>
      </c>
    </row>
    <row r="19" spans="1:10" x14ac:dyDescent="0.3">
      <c r="A19" t="s">
        <v>455</v>
      </c>
      <c r="B19" s="4">
        <v>42950</v>
      </c>
      <c r="C19">
        <v>346</v>
      </c>
      <c r="D19">
        <v>164</v>
      </c>
      <c r="E19">
        <v>289</v>
      </c>
      <c r="F19">
        <v>1</v>
      </c>
      <c r="G19">
        <v>1</v>
      </c>
      <c r="H19" s="5" t="s">
        <v>142</v>
      </c>
      <c r="I19" s="5" t="s">
        <v>142</v>
      </c>
      <c r="J19" t="s">
        <v>565</v>
      </c>
    </row>
    <row r="20" spans="1:10" x14ac:dyDescent="0.3">
      <c r="A20" t="s">
        <v>455</v>
      </c>
      <c r="B20" s="4">
        <v>42950</v>
      </c>
      <c r="C20">
        <v>351</v>
      </c>
      <c r="D20">
        <v>164</v>
      </c>
      <c r="E20">
        <v>289</v>
      </c>
      <c r="F20">
        <v>1</v>
      </c>
      <c r="G20">
        <v>1</v>
      </c>
      <c r="H20" s="5" t="s">
        <v>133</v>
      </c>
      <c r="I20" s="5" t="s">
        <v>133</v>
      </c>
      <c r="J20" t="s">
        <v>567</v>
      </c>
    </row>
    <row r="21" spans="1:10" x14ac:dyDescent="0.3">
      <c r="A21" t="s">
        <v>455</v>
      </c>
      <c r="B21" s="4">
        <v>42950</v>
      </c>
      <c r="C21">
        <v>348</v>
      </c>
      <c r="D21">
        <v>164</v>
      </c>
      <c r="E21">
        <v>289</v>
      </c>
      <c r="F21">
        <v>1</v>
      </c>
      <c r="G21">
        <v>1</v>
      </c>
      <c r="H21" s="5" t="s">
        <v>133</v>
      </c>
      <c r="I21" s="5" t="s">
        <v>133</v>
      </c>
      <c r="J21" t="s">
        <v>567</v>
      </c>
    </row>
    <row r="22" spans="1:10" x14ac:dyDescent="0.3">
      <c r="A22" t="s">
        <v>456</v>
      </c>
      <c r="B22" s="4">
        <v>42976</v>
      </c>
      <c r="C22">
        <v>292</v>
      </c>
      <c r="D22">
        <v>326</v>
      </c>
      <c r="E22">
        <v>289</v>
      </c>
      <c r="F22">
        <v>1</v>
      </c>
      <c r="G22">
        <v>1</v>
      </c>
      <c r="H22" s="5" t="s">
        <v>136</v>
      </c>
      <c r="I22" s="5" t="s">
        <v>136</v>
      </c>
      <c r="J22" t="s">
        <v>569</v>
      </c>
    </row>
    <row r="23" spans="1:10" x14ac:dyDescent="0.3">
      <c r="A23" t="s">
        <v>456</v>
      </c>
      <c r="B23" s="4">
        <v>42976</v>
      </c>
      <c r="C23">
        <v>300</v>
      </c>
      <c r="D23">
        <v>326</v>
      </c>
      <c r="E23">
        <v>289</v>
      </c>
      <c r="F23">
        <v>1</v>
      </c>
      <c r="G23">
        <v>1</v>
      </c>
      <c r="H23" s="5" t="s">
        <v>287</v>
      </c>
      <c r="I23" s="5" t="s">
        <v>287</v>
      </c>
      <c r="J23" t="s">
        <v>605</v>
      </c>
    </row>
    <row r="24" spans="1:10" x14ac:dyDescent="0.3">
      <c r="A24" t="s">
        <v>445</v>
      </c>
      <c r="B24" s="4">
        <v>42978</v>
      </c>
      <c r="C24">
        <v>324</v>
      </c>
      <c r="D24">
        <v>218</v>
      </c>
      <c r="E24">
        <v>289</v>
      </c>
      <c r="F24">
        <v>1</v>
      </c>
      <c r="G24">
        <v>1</v>
      </c>
      <c r="H24" s="5" t="s">
        <v>318</v>
      </c>
      <c r="I24" s="5" t="s">
        <v>318</v>
      </c>
      <c r="J24" t="s">
        <v>556</v>
      </c>
    </row>
    <row r="25" spans="1:10" x14ac:dyDescent="0.3">
      <c r="A25" t="s">
        <v>457</v>
      </c>
      <c r="B25" s="4">
        <v>42982</v>
      </c>
      <c r="C25">
        <v>346</v>
      </c>
      <c r="D25">
        <v>92</v>
      </c>
      <c r="E25">
        <v>289</v>
      </c>
      <c r="F25">
        <v>1</v>
      </c>
      <c r="G25">
        <v>1</v>
      </c>
      <c r="H25" s="5" t="s">
        <v>142</v>
      </c>
      <c r="I25" s="5" t="s">
        <v>142</v>
      </c>
      <c r="J25" t="s">
        <v>565</v>
      </c>
    </row>
    <row r="26" spans="1:10" x14ac:dyDescent="0.3">
      <c r="A26" t="s">
        <v>457</v>
      </c>
      <c r="B26" s="4">
        <v>42982</v>
      </c>
      <c r="C26">
        <v>350</v>
      </c>
      <c r="D26">
        <v>92</v>
      </c>
      <c r="E26">
        <v>289</v>
      </c>
      <c r="F26">
        <v>1</v>
      </c>
      <c r="G26">
        <v>1</v>
      </c>
      <c r="H26" s="5" t="s">
        <v>133</v>
      </c>
      <c r="I26" s="5" t="s">
        <v>133</v>
      </c>
      <c r="J26" t="s">
        <v>567</v>
      </c>
    </row>
    <row r="27" spans="1:10" x14ac:dyDescent="0.3">
      <c r="A27" t="s">
        <v>457</v>
      </c>
      <c r="B27" s="4">
        <v>42982</v>
      </c>
      <c r="C27">
        <v>219</v>
      </c>
      <c r="D27">
        <v>92</v>
      </c>
      <c r="E27">
        <v>289</v>
      </c>
      <c r="F27">
        <v>1</v>
      </c>
      <c r="G27">
        <v>1</v>
      </c>
      <c r="H27" s="5" t="s">
        <v>256</v>
      </c>
      <c r="I27" s="5" t="s">
        <v>256</v>
      </c>
      <c r="J27" t="s">
        <v>568</v>
      </c>
    </row>
    <row r="28" spans="1:10" x14ac:dyDescent="0.3">
      <c r="A28" t="s">
        <v>457</v>
      </c>
      <c r="B28" s="4">
        <v>42982</v>
      </c>
      <c r="C28">
        <v>349</v>
      </c>
      <c r="D28">
        <v>92</v>
      </c>
      <c r="E28">
        <v>289</v>
      </c>
      <c r="F28">
        <v>1</v>
      </c>
      <c r="G28">
        <v>1</v>
      </c>
      <c r="H28" s="5" t="s">
        <v>133</v>
      </c>
      <c r="I28" s="5" t="s">
        <v>133</v>
      </c>
      <c r="J28" t="s">
        <v>567</v>
      </c>
    </row>
    <row r="29" spans="1:10" x14ac:dyDescent="0.3">
      <c r="A29" t="s">
        <v>458</v>
      </c>
      <c r="B29" s="4">
        <v>42983</v>
      </c>
      <c r="C29">
        <v>293</v>
      </c>
      <c r="D29">
        <v>272</v>
      </c>
      <c r="E29">
        <v>289</v>
      </c>
      <c r="F29">
        <v>1</v>
      </c>
      <c r="G29">
        <v>1</v>
      </c>
      <c r="H29" s="5" t="s">
        <v>263</v>
      </c>
      <c r="I29" s="5" t="s">
        <v>263</v>
      </c>
      <c r="J29" t="s">
        <v>606</v>
      </c>
    </row>
    <row r="30" spans="1:10" x14ac:dyDescent="0.3">
      <c r="A30" t="s">
        <v>458</v>
      </c>
      <c r="B30" s="4">
        <v>42983</v>
      </c>
      <c r="C30">
        <v>304</v>
      </c>
      <c r="D30">
        <v>272</v>
      </c>
      <c r="E30">
        <v>289</v>
      </c>
      <c r="F30">
        <v>1</v>
      </c>
      <c r="G30">
        <v>1</v>
      </c>
      <c r="H30" s="5" t="s">
        <v>260</v>
      </c>
      <c r="I30" s="5" t="s">
        <v>260</v>
      </c>
      <c r="J30" t="s">
        <v>607</v>
      </c>
    </row>
    <row r="31" spans="1:10" x14ac:dyDescent="0.3">
      <c r="A31" t="s">
        <v>458</v>
      </c>
      <c r="B31" s="4">
        <v>42983</v>
      </c>
      <c r="C31">
        <v>292</v>
      </c>
      <c r="D31">
        <v>272</v>
      </c>
      <c r="E31">
        <v>289</v>
      </c>
      <c r="F31">
        <v>1</v>
      </c>
      <c r="G31">
        <v>1</v>
      </c>
      <c r="H31" s="5" t="s">
        <v>136</v>
      </c>
      <c r="I31" s="5" t="s">
        <v>136</v>
      </c>
      <c r="J31" t="s">
        <v>569</v>
      </c>
    </row>
    <row r="32" spans="1:10" x14ac:dyDescent="0.3">
      <c r="A32" t="s">
        <v>459</v>
      </c>
      <c r="B32" s="4">
        <v>43004</v>
      </c>
      <c r="C32">
        <v>349</v>
      </c>
      <c r="D32">
        <v>20</v>
      </c>
      <c r="E32">
        <v>289</v>
      </c>
      <c r="F32">
        <v>1</v>
      </c>
      <c r="G32">
        <v>1</v>
      </c>
      <c r="H32" s="5" t="s">
        <v>133</v>
      </c>
      <c r="I32" s="5" t="s">
        <v>133</v>
      </c>
      <c r="J32" t="s">
        <v>567</v>
      </c>
    </row>
    <row r="33" spans="1:10" x14ac:dyDescent="0.3">
      <c r="A33" t="s">
        <v>459</v>
      </c>
      <c r="B33" s="4">
        <v>43004</v>
      </c>
      <c r="C33">
        <v>344</v>
      </c>
      <c r="D33">
        <v>20</v>
      </c>
      <c r="E33">
        <v>289</v>
      </c>
      <c r="F33">
        <v>1</v>
      </c>
      <c r="G33">
        <v>1</v>
      </c>
      <c r="H33" s="5" t="s">
        <v>142</v>
      </c>
      <c r="I33" s="5" t="s">
        <v>142</v>
      </c>
      <c r="J33" t="s">
        <v>565</v>
      </c>
    </row>
    <row r="34" spans="1:10" x14ac:dyDescent="0.3">
      <c r="A34" t="s">
        <v>459</v>
      </c>
      <c r="B34" s="4">
        <v>43004</v>
      </c>
      <c r="C34">
        <v>346</v>
      </c>
      <c r="D34">
        <v>20</v>
      </c>
      <c r="E34">
        <v>289</v>
      </c>
      <c r="F34">
        <v>1</v>
      </c>
      <c r="G34">
        <v>1</v>
      </c>
      <c r="H34" s="5" t="s">
        <v>142</v>
      </c>
      <c r="I34" s="5" t="s">
        <v>142</v>
      </c>
      <c r="J34" t="s">
        <v>565</v>
      </c>
    </row>
    <row r="35" spans="1:10" x14ac:dyDescent="0.3">
      <c r="A35" t="s">
        <v>656</v>
      </c>
      <c r="B35" s="4">
        <v>43015</v>
      </c>
      <c r="C35">
        <v>232</v>
      </c>
      <c r="D35">
        <v>146</v>
      </c>
      <c r="E35">
        <v>289</v>
      </c>
      <c r="F35">
        <v>1</v>
      </c>
      <c r="G35">
        <v>1</v>
      </c>
      <c r="H35" s="5" t="s">
        <v>130</v>
      </c>
      <c r="I35" s="5" t="s">
        <v>130</v>
      </c>
      <c r="J35" t="s">
        <v>562</v>
      </c>
    </row>
    <row r="36" spans="1:10" x14ac:dyDescent="0.3">
      <c r="A36" t="s">
        <v>656</v>
      </c>
      <c r="B36" s="4">
        <v>43015</v>
      </c>
      <c r="C36">
        <v>235</v>
      </c>
      <c r="D36">
        <v>146</v>
      </c>
      <c r="E36">
        <v>289</v>
      </c>
      <c r="F36">
        <v>1</v>
      </c>
      <c r="G36">
        <v>1</v>
      </c>
      <c r="H36" s="5" t="s">
        <v>130</v>
      </c>
      <c r="I36" s="5" t="s">
        <v>130</v>
      </c>
      <c r="J36" t="s">
        <v>562</v>
      </c>
    </row>
    <row r="37" spans="1:10" x14ac:dyDescent="0.3">
      <c r="A37" t="s">
        <v>656</v>
      </c>
      <c r="B37" s="4">
        <v>43015</v>
      </c>
      <c r="C37">
        <v>223</v>
      </c>
      <c r="D37">
        <v>146</v>
      </c>
      <c r="E37">
        <v>289</v>
      </c>
      <c r="F37">
        <v>1</v>
      </c>
      <c r="G37">
        <v>1</v>
      </c>
      <c r="H37" s="5" t="s">
        <v>172</v>
      </c>
      <c r="I37" s="5" t="s">
        <v>172</v>
      </c>
      <c r="J37" t="s">
        <v>560</v>
      </c>
    </row>
    <row r="38" spans="1:10" x14ac:dyDescent="0.3">
      <c r="A38" t="s">
        <v>461</v>
      </c>
      <c r="B38" s="4">
        <v>43028</v>
      </c>
      <c r="C38">
        <v>215</v>
      </c>
      <c r="D38">
        <v>506</v>
      </c>
      <c r="E38">
        <v>289</v>
      </c>
      <c r="F38">
        <v>1</v>
      </c>
      <c r="G38">
        <v>1</v>
      </c>
      <c r="H38" s="5" t="s">
        <v>139</v>
      </c>
      <c r="I38" s="5" t="s">
        <v>139</v>
      </c>
      <c r="J38" t="s">
        <v>561</v>
      </c>
    </row>
    <row r="39" spans="1:10" x14ac:dyDescent="0.3">
      <c r="A39" t="s">
        <v>461</v>
      </c>
      <c r="B39" s="4">
        <v>43028</v>
      </c>
      <c r="C39">
        <v>235</v>
      </c>
      <c r="D39">
        <v>506</v>
      </c>
      <c r="E39">
        <v>289</v>
      </c>
      <c r="F39">
        <v>1</v>
      </c>
      <c r="G39">
        <v>1</v>
      </c>
      <c r="H39" s="5" t="s">
        <v>130</v>
      </c>
      <c r="I39" s="5" t="s">
        <v>130</v>
      </c>
      <c r="J39" t="s">
        <v>562</v>
      </c>
    </row>
    <row r="40" spans="1:10" x14ac:dyDescent="0.3">
      <c r="A40" t="s">
        <v>461</v>
      </c>
      <c r="B40" s="4">
        <v>43028</v>
      </c>
      <c r="C40">
        <v>232</v>
      </c>
      <c r="D40">
        <v>506</v>
      </c>
      <c r="E40">
        <v>289</v>
      </c>
      <c r="F40">
        <v>1</v>
      </c>
      <c r="G40">
        <v>1</v>
      </c>
      <c r="H40" s="5" t="s">
        <v>130</v>
      </c>
      <c r="I40" s="5" t="s">
        <v>130</v>
      </c>
      <c r="J40" t="s">
        <v>562</v>
      </c>
    </row>
    <row r="41" spans="1:10" x14ac:dyDescent="0.3">
      <c r="A41" t="s">
        <v>462</v>
      </c>
      <c r="B41" s="4">
        <v>43034</v>
      </c>
      <c r="C41">
        <v>342</v>
      </c>
      <c r="D41">
        <v>344</v>
      </c>
      <c r="E41">
        <v>289</v>
      </c>
      <c r="F41">
        <v>1</v>
      </c>
      <c r="G41">
        <v>1</v>
      </c>
      <c r="H41" s="5" t="s">
        <v>318</v>
      </c>
      <c r="I41" s="5" t="s">
        <v>318</v>
      </c>
      <c r="J41" t="s">
        <v>556</v>
      </c>
    </row>
    <row r="42" spans="1:10" x14ac:dyDescent="0.3">
      <c r="A42" t="s">
        <v>462</v>
      </c>
      <c r="B42" s="4">
        <v>43034</v>
      </c>
      <c r="C42">
        <v>322</v>
      </c>
      <c r="D42">
        <v>344</v>
      </c>
      <c r="E42">
        <v>289</v>
      </c>
      <c r="F42">
        <v>1</v>
      </c>
      <c r="G42">
        <v>1</v>
      </c>
      <c r="H42" s="5" t="s">
        <v>318</v>
      </c>
      <c r="I42" s="5" t="s">
        <v>318</v>
      </c>
      <c r="J42" t="s">
        <v>556</v>
      </c>
    </row>
    <row r="43" spans="1:10" x14ac:dyDescent="0.3">
      <c r="A43" t="s">
        <v>462</v>
      </c>
      <c r="B43" s="4">
        <v>43034</v>
      </c>
      <c r="C43">
        <v>326</v>
      </c>
      <c r="D43">
        <v>344</v>
      </c>
      <c r="E43">
        <v>289</v>
      </c>
      <c r="F43">
        <v>1</v>
      </c>
      <c r="G43">
        <v>1</v>
      </c>
      <c r="H43" s="5" t="s">
        <v>318</v>
      </c>
      <c r="I43" s="5" t="s">
        <v>318</v>
      </c>
      <c r="J43" t="s">
        <v>556</v>
      </c>
    </row>
    <row r="44" spans="1:10" x14ac:dyDescent="0.3">
      <c r="A44" t="s">
        <v>463</v>
      </c>
      <c r="B44" s="4">
        <v>43043</v>
      </c>
      <c r="C44">
        <v>347</v>
      </c>
      <c r="D44">
        <v>164</v>
      </c>
      <c r="E44">
        <v>289</v>
      </c>
      <c r="F44">
        <v>1</v>
      </c>
      <c r="G44">
        <v>1</v>
      </c>
      <c r="H44" s="5" t="s">
        <v>142</v>
      </c>
      <c r="I44" s="5" t="s">
        <v>142</v>
      </c>
      <c r="J44" t="s">
        <v>565</v>
      </c>
    </row>
    <row r="45" spans="1:10" x14ac:dyDescent="0.3">
      <c r="A45" t="s">
        <v>463</v>
      </c>
      <c r="B45" s="4">
        <v>43043</v>
      </c>
      <c r="C45">
        <v>229</v>
      </c>
      <c r="D45">
        <v>164</v>
      </c>
      <c r="E45">
        <v>289</v>
      </c>
      <c r="F45">
        <v>1</v>
      </c>
      <c r="G45">
        <v>1</v>
      </c>
      <c r="H45" s="5" t="s">
        <v>130</v>
      </c>
      <c r="I45" s="5" t="s">
        <v>130</v>
      </c>
      <c r="J45" t="s">
        <v>562</v>
      </c>
    </row>
    <row r="46" spans="1:10" x14ac:dyDescent="0.3">
      <c r="A46" t="s">
        <v>657</v>
      </c>
      <c r="B46" s="4">
        <v>43049</v>
      </c>
      <c r="C46">
        <v>332</v>
      </c>
      <c r="D46">
        <v>74</v>
      </c>
      <c r="E46">
        <v>289</v>
      </c>
      <c r="F46">
        <v>1</v>
      </c>
      <c r="G46">
        <v>1</v>
      </c>
      <c r="H46" s="5" t="s">
        <v>318</v>
      </c>
      <c r="I46" s="5" t="s">
        <v>318</v>
      </c>
      <c r="J46" t="s">
        <v>556</v>
      </c>
    </row>
    <row r="47" spans="1:10" x14ac:dyDescent="0.3">
      <c r="A47" t="s">
        <v>464</v>
      </c>
      <c r="B47" s="4">
        <v>43065</v>
      </c>
      <c r="C47">
        <v>304</v>
      </c>
      <c r="D47">
        <v>326</v>
      </c>
      <c r="E47">
        <v>289</v>
      </c>
      <c r="F47">
        <v>1</v>
      </c>
      <c r="G47">
        <v>1</v>
      </c>
      <c r="H47" s="5" t="s">
        <v>260</v>
      </c>
      <c r="I47" s="5" t="s">
        <v>260</v>
      </c>
      <c r="J47" t="s">
        <v>607</v>
      </c>
    </row>
    <row r="48" spans="1:10" x14ac:dyDescent="0.3">
      <c r="A48" t="s">
        <v>446</v>
      </c>
      <c r="B48" s="4">
        <v>43068</v>
      </c>
      <c r="C48">
        <v>324</v>
      </c>
      <c r="D48">
        <v>218</v>
      </c>
      <c r="E48">
        <v>289</v>
      </c>
      <c r="F48">
        <v>1</v>
      </c>
      <c r="G48">
        <v>1</v>
      </c>
      <c r="H48" s="5" t="s">
        <v>318</v>
      </c>
      <c r="I48" s="5" t="s">
        <v>318</v>
      </c>
      <c r="J48" t="s">
        <v>556</v>
      </c>
    </row>
    <row r="49" spans="1:10" x14ac:dyDescent="0.3">
      <c r="A49" t="s">
        <v>446</v>
      </c>
      <c r="B49" s="4">
        <v>43068</v>
      </c>
      <c r="C49">
        <v>340</v>
      </c>
      <c r="D49">
        <v>218</v>
      </c>
      <c r="E49">
        <v>289</v>
      </c>
      <c r="F49">
        <v>1</v>
      </c>
      <c r="G49">
        <v>1</v>
      </c>
      <c r="H49" s="5" t="s">
        <v>318</v>
      </c>
      <c r="I49" s="5" t="s">
        <v>318</v>
      </c>
      <c r="J49" t="s">
        <v>556</v>
      </c>
    </row>
    <row r="50" spans="1:10" x14ac:dyDescent="0.3">
      <c r="A50" t="s">
        <v>446</v>
      </c>
      <c r="B50" s="4">
        <v>43068</v>
      </c>
      <c r="C50">
        <v>334</v>
      </c>
      <c r="D50">
        <v>218</v>
      </c>
      <c r="E50">
        <v>289</v>
      </c>
      <c r="F50">
        <v>1</v>
      </c>
      <c r="G50">
        <v>1</v>
      </c>
      <c r="H50" s="5" t="s">
        <v>318</v>
      </c>
      <c r="I50" s="5" t="s">
        <v>318</v>
      </c>
      <c r="J50" t="s">
        <v>556</v>
      </c>
    </row>
    <row r="51" spans="1:10" x14ac:dyDescent="0.3">
      <c r="A51" t="s">
        <v>446</v>
      </c>
      <c r="B51" s="4">
        <v>43068</v>
      </c>
      <c r="C51">
        <v>315</v>
      </c>
      <c r="D51">
        <v>218</v>
      </c>
      <c r="E51">
        <v>289</v>
      </c>
      <c r="F51">
        <v>1</v>
      </c>
      <c r="G51">
        <v>1</v>
      </c>
      <c r="H51" s="5" t="s">
        <v>327</v>
      </c>
      <c r="I51" s="5" t="s">
        <v>327</v>
      </c>
      <c r="J51" t="s">
        <v>559</v>
      </c>
    </row>
    <row r="52" spans="1:10" x14ac:dyDescent="0.3">
      <c r="A52" t="s">
        <v>446</v>
      </c>
      <c r="B52" s="4">
        <v>43068</v>
      </c>
      <c r="C52">
        <v>317</v>
      </c>
      <c r="D52">
        <v>218</v>
      </c>
      <c r="E52">
        <v>289</v>
      </c>
      <c r="F52">
        <v>1</v>
      </c>
      <c r="G52">
        <v>1</v>
      </c>
      <c r="H52" s="5" t="s">
        <v>327</v>
      </c>
      <c r="I52" s="5" t="s">
        <v>327</v>
      </c>
      <c r="J52" t="s">
        <v>559</v>
      </c>
    </row>
    <row r="53" spans="1:10" x14ac:dyDescent="0.3">
      <c r="A53" t="s">
        <v>658</v>
      </c>
      <c r="B53" s="4">
        <v>43071</v>
      </c>
      <c r="C53">
        <v>346</v>
      </c>
      <c r="D53">
        <v>92</v>
      </c>
      <c r="E53">
        <v>289</v>
      </c>
      <c r="F53">
        <v>1</v>
      </c>
      <c r="G53">
        <v>1</v>
      </c>
      <c r="H53" s="5" t="s">
        <v>142</v>
      </c>
      <c r="I53" s="5" t="s">
        <v>142</v>
      </c>
      <c r="J53" t="s">
        <v>565</v>
      </c>
    </row>
    <row r="54" spans="1:10" x14ac:dyDescent="0.3">
      <c r="A54" t="s">
        <v>658</v>
      </c>
      <c r="B54" s="4">
        <v>43071</v>
      </c>
      <c r="C54">
        <v>347</v>
      </c>
      <c r="D54">
        <v>92</v>
      </c>
      <c r="E54">
        <v>289</v>
      </c>
      <c r="F54">
        <v>1</v>
      </c>
      <c r="G54">
        <v>1</v>
      </c>
      <c r="H54" s="5" t="s">
        <v>142</v>
      </c>
      <c r="I54" s="5" t="s">
        <v>142</v>
      </c>
      <c r="J54" t="s">
        <v>565</v>
      </c>
    </row>
    <row r="55" spans="1:10" x14ac:dyDescent="0.3">
      <c r="A55" t="s">
        <v>465</v>
      </c>
      <c r="B55" s="4">
        <v>43073</v>
      </c>
      <c r="C55">
        <v>292</v>
      </c>
      <c r="D55">
        <v>272</v>
      </c>
      <c r="E55">
        <v>289</v>
      </c>
      <c r="F55">
        <v>1</v>
      </c>
      <c r="G55">
        <v>1</v>
      </c>
      <c r="H55" s="5" t="s">
        <v>136</v>
      </c>
      <c r="I55" s="5" t="s">
        <v>136</v>
      </c>
      <c r="J55" t="s">
        <v>569</v>
      </c>
    </row>
    <row r="56" spans="1:10" x14ac:dyDescent="0.3">
      <c r="A56" t="s">
        <v>466</v>
      </c>
      <c r="B56" s="4">
        <v>43097</v>
      </c>
      <c r="C56">
        <v>344</v>
      </c>
      <c r="D56">
        <v>20</v>
      </c>
      <c r="E56">
        <v>289</v>
      </c>
      <c r="F56">
        <v>1</v>
      </c>
      <c r="G56">
        <v>1</v>
      </c>
      <c r="H56" s="5" t="s">
        <v>142</v>
      </c>
      <c r="I56" s="5" t="s">
        <v>142</v>
      </c>
      <c r="J56" t="s">
        <v>565</v>
      </c>
    </row>
    <row r="57" spans="1:10" x14ac:dyDescent="0.3">
      <c r="A57" t="s">
        <v>466</v>
      </c>
      <c r="B57" s="4">
        <v>43097</v>
      </c>
      <c r="C57">
        <v>345</v>
      </c>
      <c r="D57">
        <v>20</v>
      </c>
      <c r="E57">
        <v>289</v>
      </c>
      <c r="F57">
        <v>1</v>
      </c>
      <c r="G57">
        <v>1</v>
      </c>
      <c r="H57" s="5" t="s">
        <v>142</v>
      </c>
      <c r="I57" s="5" t="s">
        <v>142</v>
      </c>
      <c r="J57" t="s">
        <v>565</v>
      </c>
    </row>
    <row r="58" spans="1:10" x14ac:dyDescent="0.3">
      <c r="A58" t="s">
        <v>427</v>
      </c>
      <c r="B58" s="4">
        <v>43104</v>
      </c>
      <c r="C58">
        <v>223</v>
      </c>
      <c r="D58">
        <v>146</v>
      </c>
      <c r="E58">
        <v>289</v>
      </c>
      <c r="F58">
        <v>1</v>
      </c>
      <c r="G58">
        <v>1</v>
      </c>
      <c r="H58" s="5" t="s">
        <v>172</v>
      </c>
      <c r="I58" s="5" t="s">
        <v>172</v>
      </c>
      <c r="J58" t="s">
        <v>560</v>
      </c>
    </row>
    <row r="59" spans="1:10" x14ac:dyDescent="0.3">
      <c r="A59" t="s">
        <v>427</v>
      </c>
      <c r="B59" s="4">
        <v>43104</v>
      </c>
      <c r="C59">
        <v>232</v>
      </c>
      <c r="D59">
        <v>146</v>
      </c>
      <c r="E59">
        <v>289</v>
      </c>
      <c r="F59">
        <v>1</v>
      </c>
      <c r="G59">
        <v>1</v>
      </c>
      <c r="H59" s="5" t="s">
        <v>130</v>
      </c>
      <c r="I59" s="5" t="s">
        <v>130</v>
      </c>
      <c r="J59" t="s">
        <v>562</v>
      </c>
    </row>
    <row r="60" spans="1:10" x14ac:dyDescent="0.3">
      <c r="A60" t="s">
        <v>468</v>
      </c>
      <c r="B60" s="4">
        <v>43111</v>
      </c>
      <c r="C60">
        <v>215</v>
      </c>
      <c r="D60">
        <v>200</v>
      </c>
      <c r="E60">
        <v>289</v>
      </c>
      <c r="F60">
        <v>1</v>
      </c>
      <c r="G60">
        <v>1</v>
      </c>
      <c r="H60" s="5" t="s">
        <v>139</v>
      </c>
      <c r="I60" s="5" t="s">
        <v>139</v>
      </c>
      <c r="J60" t="s">
        <v>561</v>
      </c>
    </row>
    <row r="61" spans="1:10" x14ac:dyDescent="0.3">
      <c r="A61" t="s">
        <v>468</v>
      </c>
      <c r="B61" s="4">
        <v>43111</v>
      </c>
      <c r="C61">
        <v>334</v>
      </c>
      <c r="D61">
        <v>200</v>
      </c>
      <c r="E61">
        <v>289</v>
      </c>
      <c r="F61">
        <v>1</v>
      </c>
      <c r="G61">
        <v>1</v>
      </c>
      <c r="H61" s="5" t="s">
        <v>318</v>
      </c>
      <c r="I61" s="5" t="s">
        <v>318</v>
      </c>
      <c r="J61" t="s">
        <v>556</v>
      </c>
    </row>
    <row r="62" spans="1:10" x14ac:dyDescent="0.3">
      <c r="A62" t="s">
        <v>468</v>
      </c>
      <c r="B62" s="4">
        <v>43111</v>
      </c>
      <c r="C62">
        <v>220</v>
      </c>
      <c r="D62">
        <v>200</v>
      </c>
      <c r="E62">
        <v>289</v>
      </c>
      <c r="F62">
        <v>1</v>
      </c>
      <c r="G62">
        <v>1</v>
      </c>
      <c r="H62" s="5" t="s">
        <v>139</v>
      </c>
      <c r="I62" s="5" t="s">
        <v>139</v>
      </c>
      <c r="J62" t="s">
        <v>561</v>
      </c>
    </row>
    <row r="63" spans="1:10" x14ac:dyDescent="0.3">
      <c r="A63" t="s">
        <v>469</v>
      </c>
      <c r="B63" s="4">
        <v>43113</v>
      </c>
      <c r="C63">
        <v>300</v>
      </c>
      <c r="D63">
        <v>578</v>
      </c>
      <c r="E63">
        <v>289</v>
      </c>
      <c r="F63">
        <v>1</v>
      </c>
      <c r="G63">
        <v>1</v>
      </c>
      <c r="H63" s="5" t="s">
        <v>287</v>
      </c>
      <c r="I63" s="5" t="s">
        <v>287</v>
      </c>
      <c r="J63" t="s">
        <v>605</v>
      </c>
    </row>
    <row r="64" spans="1:10" x14ac:dyDescent="0.3">
      <c r="A64" t="s">
        <v>469</v>
      </c>
      <c r="B64" s="4">
        <v>43113</v>
      </c>
      <c r="C64">
        <v>344</v>
      </c>
      <c r="D64">
        <v>578</v>
      </c>
      <c r="E64">
        <v>289</v>
      </c>
      <c r="F64">
        <v>1</v>
      </c>
      <c r="G64">
        <v>1</v>
      </c>
      <c r="H64" s="5" t="s">
        <v>142</v>
      </c>
      <c r="I64" s="5" t="s">
        <v>142</v>
      </c>
      <c r="J64" t="s">
        <v>565</v>
      </c>
    </row>
    <row r="65" spans="1:10" x14ac:dyDescent="0.3">
      <c r="A65" t="s">
        <v>470</v>
      </c>
      <c r="B65" s="4">
        <v>43123</v>
      </c>
      <c r="C65">
        <v>223</v>
      </c>
      <c r="D65">
        <v>506</v>
      </c>
      <c r="E65">
        <v>289</v>
      </c>
      <c r="F65">
        <v>1</v>
      </c>
      <c r="G65">
        <v>1</v>
      </c>
      <c r="H65" s="5" t="s">
        <v>172</v>
      </c>
      <c r="I65" s="5" t="s">
        <v>172</v>
      </c>
      <c r="J65" t="s">
        <v>560</v>
      </c>
    </row>
    <row r="66" spans="1:10" x14ac:dyDescent="0.3">
      <c r="A66" t="s">
        <v>471</v>
      </c>
      <c r="B66" s="4">
        <v>43128</v>
      </c>
      <c r="C66">
        <v>315</v>
      </c>
      <c r="D66">
        <v>344</v>
      </c>
      <c r="E66">
        <v>289</v>
      </c>
      <c r="F66">
        <v>1</v>
      </c>
      <c r="G66">
        <v>1</v>
      </c>
      <c r="H66" s="5" t="s">
        <v>327</v>
      </c>
      <c r="I66" s="5" t="s">
        <v>327</v>
      </c>
      <c r="J66" t="s">
        <v>559</v>
      </c>
    </row>
    <row r="67" spans="1:10" x14ac:dyDescent="0.3">
      <c r="A67" t="s">
        <v>471</v>
      </c>
      <c r="B67" s="4">
        <v>43128</v>
      </c>
      <c r="C67">
        <v>328</v>
      </c>
      <c r="D67">
        <v>344</v>
      </c>
      <c r="E67">
        <v>289</v>
      </c>
      <c r="F67">
        <v>1</v>
      </c>
      <c r="G67">
        <v>1</v>
      </c>
      <c r="H67" s="5" t="s">
        <v>318</v>
      </c>
      <c r="I67" s="5" t="s">
        <v>318</v>
      </c>
      <c r="J67" t="s">
        <v>556</v>
      </c>
    </row>
    <row r="68" spans="1:10" x14ac:dyDescent="0.3">
      <c r="A68" t="s">
        <v>473</v>
      </c>
      <c r="B68" s="4">
        <v>43154</v>
      </c>
      <c r="C68">
        <v>307</v>
      </c>
      <c r="D68">
        <v>326</v>
      </c>
      <c r="E68">
        <v>289</v>
      </c>
      <c r="F68">
        <v>1</v>
      </c>
      <c r="G68">
        <v>1</v>
      </c>
      <c r="H68" s="5" t="s">
        <v>263</v>
      </c>
      <c r="I68" s="5" t="s">
        <v>263</v>
      </c>
      <c r="J68" t="s">
        <v>606</v>
      </c>
    </row>
    <row r="69" spans="1:10" x14ac:dyDescent="0.3">
      <c r="A69" t="s">
        <v>473</v>
      </c>
      <c r="B69" s="4">
        <v>43154</v>
      </c>
      <c r="C69">
        <v>304</v>
      </c>
      <c r="D69">
        <v>326</v>
      </c>
      <c r="E69">
        <v>289</v>
      </c>
      <c r="F69">
        <v>1</v>
      </c>
      <c r="G69">
        <v>1</v>
      </c>
      <c r="H69" s="5" t="s">
        <v>260</v>
      </c>
      <c r="I69" s="5" t="s">
        <v>260</v>
      </c>
      <c r="J69" t="s">
        <v>607</v>
      </c>
    </row>
    <row r="70" spans="1:10" x14ac:dyDescent="0.3">
      <c r="A70" t="s">
        <v>473</v>
      </c>
      <c r="B70" s="4">
        <v>43154</v>
      </c>
      <c r="C70">
        <v>347</v>
      </c>
      <c r="D70">
        <v>326</v>
      </c>
      <c r="E70">
        <v>289</v>
      </c>
      <c r="F70">
        <v>1</v>
      </c>
      <c r="G70">
        <v>1</v>
      </c>
      <c r="H70" s="5" t="s">
        <v>142</v>
      </c>
      <c r="I70" s="5" t="s">
        <v>142</v>
      </c>
      <c r="J70" t="s">
        <v>565</v>
      </c>
    </row>
    <row r="71" spans="1:10" x14ac:dyDescent="0.3">
      <c r="A71" t="s">
        <v>473</v>
      </c>
      <c r="B71" s="4">
        <v>43154</v>
      </c>
      <c r="C71">
        <v>293</v>
      </c>
      <c r="D71">
        <v>326</v>
      </c>
      <c r="E71">
        <v>289</v>
      </c>
      <c r="F71">
        <v>1</v>
      </c>
      <c r="G71">
        <v>1</v>
      </c>
      <c r="H71" s="5" t="s">
        <v>263</v>
      </c>
      <c r="I71" s="5" t="s">
        <v>263</v>
      </c>
      <c r="J71" t="s">
        <v>606</v>
      </c>
    </row>
    <row r="72" spans="1:10" x14ac:dyDescent="0.3">
      <c r="A72" t="s">
        <v>473</v>
      </c>
      <c r="B72" s="4">
        <v>43154</v>
      </c>
      <c r="C72">
        <v>296</v>
      </c>
      <c r="D72">
        <v>326</v>
      </c>
      <c r="E72">
        <v>289</v>
      </c>
      <c r="F72">
        <v>1</v>
      </c>
      <c r="G72">
        <v>1</v>
      </c>
      <c r="H72" s="5" t="s">
        <v>260</v>
      </c>
      <c r="I72" s="5" t="s">
        <v>260</v>
      </c>
      <c r="J72" t="s">
        <v>607</v>
      </c>
    </row>
    <row r="73" spans="1:10" x14ac:dyDescent="0.3">
      <c r="A73" t="s">
        <v>447</v>
      </c>
      <c r="B73" s="4">
        <v>43159</v>
      </c>
      <c r="C73">
        <v>315</v>
      </c>
      <c r="D73">
        <v>218</v>
      </c>
      <c r="E73">
        <v>289</v>
      </c>
      <c r="F73">
        <v>1</v>
      </c>
      <c r="G73">
        <v>1</v>
      </c>
      <c r="H73" s="5" t="s">
        <v>327</v>
      </c>
      <c r="I73" s="5" t="s">
        <v>327</v>
      </c>
      <c r="J73" t="s">
        <v>559</v>
      </c>
    </row>
    <row r="74" spans="1:10" x14ac:dyDescent="0.3">
      <c r="A74" t="s">
        <v>447</v>
      </c>
      <c r="B74" s="4">
        <v>43159</v>
      </c>
      <c r="C74">
        <v>314</v>
      </c>
      <c r="D74">
        <v>218</v>
      </c>
      <c r="E74">
        <v>289</v>
      </c>
      <c r="F74">
        <v>1</v>
      </c>
      <c r="G74">
        <v>1</v>
      </c>
      <c r="H74" s="5" t="s">
        <v>321</v>
      </c>
      <c r="I74" s="5" t="s">
        <v>321</v>
      </c>
      <c r="J74" t="s">
        <v>564</v>
      </c>
    </row>
    <row r="75" spans="1:10" x14ac:dyDescent="0.3">
      <c r="A75" t="s">
        <v>447</v>
      </c>
      <c r="B75" s="4">
        <v>43159</v>
      </c>
      <c r="C75">
        <v>313</v>
      </c>
      <c r="D75">
        <v>218</v>
      </c>
      <c r="E75">
        <v>289</v>
      </c>
      <c r="F75">
        <v>1</v>
      </c>
      <c r="G75">
        <v>1</v>
      </c>
      <c r="H75" s="5" t="s">
        <v>321</v>
      </c>
      <c r="I75" s="5" t="s">
        <v>321</v>
      </c>
      <c r="J75" t="s">
        <v>564</v>
      </c>
    </row>
    <row r="76" spans="1:10" x14ac:dyDescent="0.3">
      <c r="A76" t="s">
        <v>447</v>
      </c>
      <c r="B76" s="4">
        <v>43159</v>
      </c>
      <c r="C76">
        <v>316</v>
      </c>
      <c r="D76">
        <v>218</v>
      </c>
      <c r="E76">
        <v>289</v>
      </c>
      <c r="F76">
        <v>1</v>
      </c>
      <c r="G76">
        <v>1</v>
      </c>
      <c r="H76" s="5" t="s">
        <v>327</v>
      </c>
      <c r="I76" s="5" t="s">
        <v>327</v>
      </c>
      <c r="J76" t="s">
        <v>559</v>
      </c>
    </row>
    <row r="77" spans="1:10" x14ac:dyDescent="0.3">
      <c r="A77" t="s">
        <v>447</v>
      </c>
      <c r="B77" s="4">
        <v>43159</v>
      </c>
      <c r="C77">
        <v>320</v>
      </c>
      <c r="D77">
        <v>218</v>
      </c>
      <c r="E77">
        <v>289</v>
      </c>
      <c r="F77">
        <v>1</v>
      </c>
      <c r="G77">
        <v>1</v>
      </c>
      <c r="H77" s="5" t="s">
        <v>318</v>
      </c>
      <c r="I77" s="5" t="s">
        <v>318</v>
      </c>
      <c r="J77" t="s">
        <v>556</v>
      </c>
    </row>
    <row r="78" spans="1:10" x14ac:dyDescent="0.3">
      <c r="A78" t="s">
        <v>447</v>
      </c>
      <c r="B78" s="4">
        <v>43159</v>
      </c>
      <c r="C78">
        <v>322</v>
      </c>
      <c r="D78">
        <v>218</v>
      </c>
      <c r="E78">
        <v>289</v>
      </c>
      <c r="F78">
        <v>1</v>
      </c>
      <c r="G78">
        <v>1</v>
      </c>
      <c r="H78" s="5" t="s">
        <v>318</v>
      </c>
      <c r="I78" s="5" t="s">
        <v>318</v>
      </c>
      <c r="J78" t="s">
        <v>556</v>
      </c>
    </row>
    <row r="79" spans="1:10" x14ac:dyDescent="0.3">
      <c r="A79" t="s">
        <v>474</v>
      </c>
      <c r="B79" s="4">
        <v>43161</v>
      </c>
      <c r="C79">
        <v>351</v>
      </c>
      <c r="D79">
        <v>92</v>
      </c>
      <c r="E79">
        <v>289</v>
      </c>
      <c r="F79">
        <v>1</v>
      </c>
      <c r="G79">
        <v>1</v>
      </c>
      <c r="H79" s="5" t="s">
        <v>133</v>
      </c>
      <c r="I79" s="5" t="s">
        <v>133</v>
      </c>
      <c r="J79" t="s">
        <v>567</v>
      </c>
    </row>
    <row r="80" spans="1:10" x14ac:dyDescent="0.3">
      <c r="A80" t="s">
        <v>474</v>
      </c>
      <c r="B80" s="4">
        <v>43161</v>
      </c>
      <c r="C80">
        <v>346</v>
      </c>
      <c r="D80">
        <v>92</v>
      </c>
      <c r="E80">
        <v>289</v>
      </c>
      <c r="F80">
        <v>1</v>
      </c>
      <c r="G80">
        <v>1</v>
      </c>
      <c r="H80" s="5" t="s">
        <v>142</v>
      </c>
      <c r="I80" s="5" t="s">
        <v>142</v>
      </c>
      <c r="J80" t="s">
        <v>565</v>
      </c>
    </row>
    <row r="81" spans="1:10" x14ac:dyDescent="0.3">
      <c r="A81" t="s">
        <v>474</v>
      </c>
      <c r="B81" s="4">
        <v>43161</v>
      </c>
      <c r="C81">
        <v>350</v>
      </c>
      <c r="D81">
        <v>92</v>
      </c>
      <c r="E81">
        <v>289</v>
      </c>
      <c r="F81">
        <v>1</v>
      </c>
      <c r="G81">
        <v>1</v>
      </c>
      <c r="H81" s="5" t="s">
        <v>133</v>
      </c>
      <c r="I81" s="5" t="s">
        <v>133</v>
      </c>
      <c r="J81" t="s">
        <v>567</v>
      </c>
    </row>
    <row r="82" spans="1:10" x14ac:dyDescent="0.3">
      <c r="A82" t="s">
        <v>474</v>
      </c>
      <c r="B82" s="4">
        <v>43161</v>
      </c>
      <c r="C82">
        <v>347</v>
      </c>
      <c r="D82">
        <v>92</v>
      </c>
      <c r="E82">
        <v>289</v>
      </c>
      <c r="F82">
        <v>1</v>
      </c>
      <c r="G82">
        <v>1</v>
      </c>
      <c r="H82" s="5" t="s">
        <v>142</v>
      </c>
      <c r="I82" s="5" t="s">
        <v>142</v>
      </c>
      <c r="J82" t="s">
        <v>565</v>
      </c>
    </row>
    <row r="83" spans="1:10" x14ac:dyDescent="0.3">
      <c r="A83" t="s">
        <v>475</v>
      </c>
      <c r="B83" s="4">
        <v>43162</v>
      </c>
      <c r="C83">
        <v>346</v>
      </c>
      <c r="D83">
        <v>272</v>
      </c>
      <c r="E83">
        <v>289</v>
      </c>
      <c r="F83">
        <v>1</v>
      </c>
      <c r="G83">
        <v>1</v>
      </c>
      <c r="H83" s="5" t="s">
        <v>142</v>
      </c>
      <c r="I83" s="5" t="s">
        <v>142</v>
      </c>
      <c r="J83" t="s">
        <v>565</v>
      </c>
    </row>
    <row r="84" spans="1:10" x14ac:dyDescent="0.3">
      <c r="A84" t="s">
        <v>475</v>
      </c>
      <c r="B84" s="4">
        <v>43162</v>
      </c>
      <c r="C84">
        <v>292</v>
      </c>
      <c r="D84">
        <v>272</v>
      </c>
      <c r="E84">
        <v>289</v>
      </c>
      <c r="F84">
        <v>1</v>
      </c>
      <c r="G84">
        <v>1</v>
      </c>
      <c r="H84" s="5" t="s">
        <v>136</v>
      </c>
      <c r="I84" s="5" t="s">
        <v>136</v>
      </c>
      <c r="J84" t="s">
        <v>569</v>
      </c>
    </row>
    <row r="85" spans="1:10" x14ac:dyDescent="0.3">
      <c r="A85" t="s">
        <v>475</v>
      </c>
      <c r="B85" s="4">
        <v>43162</v>
      </c>
      <c r="C85">
        <v>349</v>
      </c>
      <c r="D85">
        <v>272</v>
      </c>
      <c r="E85">
        <v>289</v>
      </c>
      <c r="F85">
        <v>1</v>
      </c>
      <c r="G85">
        <v>1</v>
      </c>
      <c r="H85" s="5" t="s">
        <v>133</v>
      </c>
      <c r="I85" s="5" t="s">
        <v>133</v>
      </c>
      <c r="J85" t="s">
        <v>567</v>
      </c>
    </row>
    <row r="86" spans="1:10" x14ac:dyDescent="0.3">
      <c r="A86" t="s">
        <v>475</v>
      </c>
      <c r="B86" s="4">
        <v>43162</v>
      </c>
      <c r="C86">
        <v>307</v>
      </c>
      <c r="D86">
        <v>272</v>
      </c>
      <c r="E86">
        <v>289</v>
      </c>
      <c r="F86">
        <v>1</v>
      </c>
      <c r="G86">
        <v>1</v>
      </c>
      <c r="H86" s="5" t="s">
        <v>263</v>
      </c>
      <c r="I86" s="5" t="s">
        <v>263</v>
      </c>
      <c r="J86" t="s">
        <v>606</v>
      </c>
    </row>
    <row r="87" spans="1:10" x14ac:dyDescent="0.3">
      <c r="A87" t="s">
        <v>659</v>
      </c>
      <c r="B87" s="4">
        <v>43184</v>
      </c>
      <c r="C87">
        <v>351</v>
      </c>
      <c r="D87">
        <v>20</v>
      </c>
      <c r="E87">
        <v>289</v>
      </c>
      <c r="F87">
        <v>1</v>
      </c>
      <c r="G87">
        <v>1</v>
      </c>
      <c r="H87" s="5" t="s">
        <v>133</v>
      </c>
      <c r="I87" s="5" t="s">
        <v>133</v>
      </c>
      <c r="J87" t="s">
        <v>567</v>
      </c>
    </row>
    <row r="88" spans="1:10" x14ac:dyDescent="0.3">
      <c r="A88" t="s">
        <v>659</v>
      </c>
      <c r="B88" s="4">
        <v>43184</v>
      </c>
      <c r="C88">
        <v>345</v>
      </c>
      <c r="D88">
        <v>20</v>
      </c>
      <c r="E88">
        <v>289</v>
      </c>
      <c r="F88">
        <v>1</v>
      </c>
      <c r="G88">
        <v>1</v>
      </c>
      <c r="H88" s="5" t="s">
        <v>142</v>
      </c>
      <c r="I88" s="5" t="s">
        <v>142</v>
      </c>
      <c r="J88" t="s">
        <v>565</v>
      </c>
    </row>
    <row r="89" spans="1:10" x14ac:dyDescent="0.3">
      <c r="A89" t="s">
        <v>659</v>
      </c>
      <c r="B89" s="4">
        <v>43184</v>
      </c>
      <c r="C89">
        <v>344</v>
      </c>
      <c r="D89">
        <v>20</v>
      </c>
      <c r="E89">
        <v>289</v>
      </c>
      <c r="F89">
        <v>1</v>
      </c>
      <c r="G89">
        <v>1</v>
      </c>
      <c r="H89" s="5" t="s">
        <v>142</v>
      </c>
      <c r="I89" s="5" t="s">
        <v>142</v>
      </c>
      <c r="J89" t="s">
        <v>565</v>
      </c>
    </row>
    <row r="90" spans="1:10" x14ac:dyDescent="0.3">
      <c r="A90" t="s">
        <v>428</v>
      </c>
      <c r="B90" s="4">
        <v>43194</v>
      </c>
      <c r="C90">
        <v>212</v>
      </c>
      <c r="D90">
        <v>146</v>
      </c>
      <c r="E90">
        <v>289</v>
      </c>
      <c r="F90">
        <v>1</v>
      </c>
      <c r="G90">
        <v>1</v>
      </c>
      <c r="H90" s="5" t="s">
        <v>139</v>
      </c>
      <c r="I90" s="5" t="s">
        <v>139</v>
      </c>
      <c r="J90" t="s">
        <v>561</v>
      </c>
    </row>
    <row r="91" spans="1:10" x14ac:dyDescent="0.3">
      <c r="A91" t="s">
        <v>428</v>
      </c>
      <c r="B91" s="4">
        <v>43194</v>
      </c>
      <c r="C91">
        <v>307</v>
      </c>
      <c r="D91">
        <v>146</v>
      </c>
      <c r="E91">
        <v>289</v>
      </c>
      <c r="F91">
        <v>1</v>
      </c>
      <c r="G91">
        <v>1</v>
      </c>
      <c r="H91" s="5" t="s">
        <v>263</v>
      </c>
      <c r="I91" s="5" t="s">
        <v>263</v>
      </c>
      <c r="J91" t="s">
        <v>606</v>
      </c>
    </row>
    <row r="92" spans="1:10" x14ac:dyDescent="0.3">
      <c r="A92" t="s">
        <v>428</v>
      </c>
      <c r="B92" s="4">
        <v>43194</v>
      </c>
      <c r="C92">
        <v>232</v>
      </c>
      <c r="D92">
        <v>146</v>
      </c>
      <c r="E92">
        <v>289</v>
      </c>
      <c r="F92">
        <v>1</v>
      </c>
      <c r="G92">
        <v>1</v>
      </c>
      <c r="H92" s="5" t="s">
        <v>130</v>
      </c>
      <c r="I92" s="5" t="s">
        <v>130</v>
      </c>
      <c r="J92" t="s">
        <v>562</v>
      </c>
    </row>
    <row r="93" spans="1:10" x14ac:dyDescent="0.3">
      <c r="A93" t="s">
        <v>428</v>
      </c>
      <c r="B93" s="4">
        <v>43194</v>
      </c>
      <c r="C93">
        <v>235</v>
      </c>
      <c r="D93">
        <v>146</v>
      </c>
      <c r="E93">
        <v>289</v>
      </c>
      <c r="F93">
        <v>1</v>
      </c>
      <c r="G93">
        <v>1</v>
      </c>
      <c r="H93" s="5" t="s">
        <v>130</v>
      </c>
      <c r="I93" s="5" t="s">
        <v>130</v>
      </c>
      <c r="J93" t="s">
        <v>562</v>
      </c>
    </row>
    <row r="94" spans="1:10" x14ac:dyDescent="0.3">
      <c r="A94" t="s">
        <v>660</v>
      </c>
      <c r="B94" s="4">
        <v>43197</v>
      </c>
      <c r="C94">
        <v>314</v>
      </c>
      <c r="D94">
        <v>200</v>
      </c>
      <c r="E94">
        <v>289</v>
      </c>
      <c r="F94">
        <v>1</v>
      </c>
      <c r="G94">
        <v>1</v>
      </c>
      <c r="H94" s="5" t="s">
        <v>321</v>
      </c>
      <c r="I94" s="5" t="s">
        <v>321</v>
      </c>
      <c r="J94" t="s">
        <v>564</v>
      </c>
    </row>
    <row r="95" spans="1:10" x14ac:dyDescent="0.3">
      <c r="A95" t="s">
        <v>660</v>
      </c>
      <c r="B95" s="4">
        <v>43197</v>
      </c>
      <c r="C95">
        <v>272</v>
      </c>
      <c r="D95">
        <v>200</v>
      </c>
      <c r="E95">
        <v>289</v>
      </c>
      <c r="F95">
        <v>1</v>
      </c>
      <c r="G95">
        <v>1</v>
      </c>
      <c r="H95" s="5" t="s">
        <v>324</v>
      </c>
      <c r="I95" s="5" t="s">
        <v>324</v>
      </c>
      <c r="J95" t="s">
        <v>557</v>
      </c>
    </row>
    <row r="96" spans="1:10" x14ac:dyDescent="0.3">
      <c r="A96" t="s">
        <v>477</v>
      </c>
      <c r="B96" s="4">
        <v>43211</v>
      </c>
      <c r="C96">
        <v>229</v>
      </c>
      <c r="D96">
        <v>506</v>
      </c>
      <c r="E96">
        <v>289</v>
      </c>
      <c r="F96">
        <v>1</v>
      </c>
      <c r="G96">
        <v>1</v>
      </c>
      <c r="H96" s="5" t="s">
        <v>130</v>
      </c>
      <c r="I96" s="5" t="s">
        <v>130</v>
      </c>
      <c r="J96" t="s">
        <v>562</v>
      </c>
    </row>
    <row r="97" spans="1:10" x14ac:dyDescent="0.3">
      <c r="A97" t="s">
        <v>477</v>
      </c>
      <c r="B97" s="4">
        <v>43211</v>
      </c>
      <c r="C97">
        <v>235</v>
      </c>
      <c r="D97">
        <v>506</v>
      </c>
      <c r="E97">
        <v>289</v>
      </c>
      <c r="F97">
        <v>1</v>
      </c>
      <c r="G97">
        <v>1</v>
      </c>
      <c r="H97" s="5" t="s">
        <v>130</v>
      </c>
      <c r="I97" s="5" t="s">
        <v>130</v>
      </c>
      <c r="J97" t="s">
        <v>562</v>
      </c>
    </row>
    <row r="98" spans="1:10" x14ac:dyDescent="0.3">
      <c r="A98" t="s">
        <v>478</v>
      </c>
      <c r="B98" s="4">
        <v>43215</v>
      </c>
      <c r="C98">
        <v>315</v>
      </c>
      <c r="D98">
        <v>344</v>
      </c>
      <c r="E98">
        <v>289</v>
      </c>
      <c r="F98">
        <v>1</v>
      </c>
      <c r="G98">
        <v>1</v>
      </c>
      <c r="H98" s="5" t="s">
        <v>327</v>
      </c>
      <c r="I98" s="5" t="s">
        <v>327</v>
      </c>
      <c r="J98" t="s">
        <v>559</v>
      </c>
    </row>
    <row r="99" spans="1:10" x14ac:dyDescent="0.3">
      <c r="A99" t="s">
        <v>478</v>
      </c>
      <c r="B99" s="4">
        <v>43215</v>
      </c>
      <c r="C99">
        <v>332</v>
      </c>
      <c r="D99">
        <v>344</v>
      </c>
      <c r="E99">
        <v>289</v>
      </c>
      <c r="F99">
        <v>1</v>
      </c>
      <c r="G99">
        <v>1</v>
      </c>
      <c r="H99" s="5" t="s">
        <v>318</v>
      </c>
      <c r="I99" s="5" t="s">
        <v>318</v>
      </c>
      <c r="J99" t="s">
        <v>556</v>
      </c>
    </row>
    <row r="100" spans="1:10" x14ac:dyDescent="0.3">
      <c r="A100" t="s">
        <v>478</v>
      </c>
      <c r="B100" s="4">
        <v>43215</v>
      </c>
      <c r="C100">
        <v>319</v>
      </c>
      <c r="D100">
        <v>344</v>
      </c>
      <c r="E100">
        <v>289</v>
      </c>
      <c r="F100">
        <v>1</v>
      </c>
      <c r="G100">
        <v>1</v>
      </c>
      <c r="H100" s="5" t="s">
        <v>327</v>
      </c>
      <c r="I100" s="5" t="s">
        <v>327</v>
      </c>
      <c r="J100" t="s">
        <v>559</v>
      </c>
    </row>
    <row r="101" spans="1:10" x14ac:dyDescent="0.3">
      <c r="A101" t="s">
        <v>480</v>
      </c>
      <c r="B101" s="4">
        <v>43249</v>
      </c>
      <c r="C101">
        <v>288</v>
      </c>
      <c r="D101">
        <v>326</v>
      </c>
      <c r="E101">
        <v>289</v>
      </c>
      <c r="F101">
        <v>1</v>
      </c>
      <c r="G101">
        <v>1</v>
      </c>
      <c r="H101" s="5" t="s">
        <v>263</v>
      </c>
      <c r="I101" s="5" t="s">
        <v>263</v>
      </c>
      <c r="J101" t="s">
        <v>606</v>
      </c>
    </row>
    <row r="102" spans="1:10" x14ac:dyDescent="0.3">
      <c r="A102" t="s">
        <v>480</v>
      </c>
      <c r="B102" s="4">
        <v>43249</v>
      </c>
      <c r="C102">
        <v>293</v>
      </c>
      <c r="D102">
        <v>326</v>
      </c>
      <c r="E102">
        <v>289</v>
      </c>
      <c r="F102">
        <v>1</v>
      </c>
      <c r="G102">
        <v>1</v>
      </c>
      <c r="H102" s="5" t="s">
        <v>263</v>
      </c>
      <c r="I102" s="5" t="s">
        <v>263</v>
      </c>
      <c r="J102" t="s">
        <v>606</v>
      </c>
    </row>
    <row r="103" spans="1:10" x14ac:dyDescent="0.3">
      <c r="A103" t="s">
        <v>480</v>
      </c>
      <c r="B103" s="4">
        <v>43249</v>
      </c>
      <c r="C103">
        <v>304</v>
      </c>
      <c r="D103">
        <v>326</v>
      </c>
      <c r="E103">
        <v>289</v>
      </c>
      <c r="F103">
        <v>1</v>
      </c>
      <c r="G103">
        <v>1</v>
      </c>
      <c r="H103" s="5" t="s">
        <v>260</v>
      </c>
      <c r="I103" s="5" t="s">
        <v>260</v>
      </c>
      <c r="J103" t="s">
        <v>607</v>
      </c>
    </row>
    <row r="104" spans="1:10" x14ac:dyDescent="0.3">
      <c r="A104" t="s">
        <v>480</v>
      </c>
      <c r="B104" s="4">
        <v>43249</v>
      </c>
      <c r="C104">
        <v>296</v>
      </c>
      <c r="D104">
        <v>326</v>
      </c>
      <c r="E104">
        <v>289</v>
      </c>
      <c r="F104">
        <v>1</v>
      </c>
      <c r="G104">
        <v>1</v>
      </c>
      <c r="H104" s="5" t="s">
        <v>260</v>
      </c>
      <c r="I104" s="5" t="s">
        <v>260</v>
      </c>
      <c r="J104" t="s">
        <v>607</v>
      </c>
    </row>
    <row r="105" spans="1:10" x14ac:dyDescent="0.3">
      <c r="A105" t="s">
        <v>480</v>
      </c>
      <c r="B105" s="4">
        <v>43249</v>
      </c>
      <c r="C105">
        <v>347</v>
      </c>
      <c r="D105">
        <v>326</v>
      </c>
      <c r="E105">
        <v>289</v>
      </c>
      <c r="F105">
        <v>1</v>
      </c>
      <c r="G105">
        <v>1</v>
      </c>
      <c r="H105" s="5" t="s">
        <v>142</v>
      </c>
      <c r="I105" s="5" t="s">
        <v>142</v>
      </c>
      <c r="J105" t="s">
        <v>565</v>
      </c>
    </row>
    <row r="106" spans="1:10" x14ac:dyDescent="0.3">
      <c r="A106" t="s">
        <v>448</v>
      </c>
      <c r="B106" s="4">
        <v>43251</v>
      </c>
      <c r="C106">
        <v>264</v>
      </c>
      <c r="D106">
        <v>218</v>
      </c>
      <c r="E106">
        <v>289</v>
      </c>
      <c r="F106">
        <v>1</v>
      </c>
      <c r="G106">
        <v>1</v>
      </c>
      <c r="H106" s="5" t="s">
        <v>324</v>
      </c>
      <c r="I106" s="5" t="s">
        <v>324</v>
      </c>
      <c r="J106" t="s">
        <v>557</v>
      </c>
    </row>
    <row r="107" spans="1:10" x14ac:dyDescent="0.3">
      <c r="A107" t="s">
        <v>448</v>
      </c>
      <c r="B107" s="4">
        <v>43251</v>
      </c>
      <c r="C107">
        <v>272</v>
      </c>
      <c r="D107">
        <v>218</v>
      </c>
      <c r="E107">
        <v>289</v>
      </c>
      <c r="F107">
        <v>1</v>
      </c>
      <c r="G107">
        <v>1</v>
      </c>
      <c r="H107" s="5" t="s">
        <v>324</v>
      </c>
      <c r="I107" s="5" t="s">
        <v>324</v>
      </c>
      <c r="J107" t="s">
        <v>557</v>
      </c>
    </row>
    <row r="108" spans="1:10" x14ac:dyDescent="0.3">
      <c r="A108" t="s">
        <v>448</v>
      </c>
      <c r="B108" s="4">
        <v>43251</v>
      </c>
      <c r="C108">
        <v>315</v>
      </c>
      <c r="D108">
        <v>218</v>
      </c>
      <c r="E108">
        <v>289</v>
      </c>
      <c r="F108">
        <v>1</v>
      </c>
      <c r="G108">
        <v>1</v>
      </c>
      <c r="H108" s="5" t="s">
        <v>327</v>
      </c>
      <c r="I108" s="5" t="s">
        <v>327</v>
      </c>
      <c r="J108" t="s">
        <v>559</v>
      </c>
    </row>
    <row r="109" spans="1:10" x14ac:dyDescent="0.3">
      <c r="A109" t="s">
        <v>448</v>
      </c>
      <c r="B109" s="4">
        <v>43251</v>
      </c>
      <c r="C109">
        <v>285</v>
      </c>
      <c r="D109">
        <v>218</v>
      </c>
      <c r="E109">
        <v>289</v>
      </c>
      <c r="F109">
        <v>1</v>
      </c>
      <c r="G109">
        <v>1</v>
      </c>
      <c r="H109" s="5" t="s">
        <v>333</v>
      </c>
      <c r="I109" s="5" t="s">
        <v>333</v>
      </c>
      <c r="J109" t="s">
        <v>563</v>
      </c>
    </row>
    <row r="110" spans="1:10" x14ac:dyDescent="0.3">
      <c r="A110" t="s">
        <v>448</v>
      </c>
      <c r="B110" s="4">
        <v>43251</v>
      </c>
      <c r="C110">
        <v>326</v>
      </c>
      <c r="D110">
        <v>218</v>
      </c>
      <c r="E110">
        <v>289</v>
      </c>
      <c r="F110">
        <v>1</v>
      </c>
      <c r="G110">
        <v>1</v>
      </c>
      <c r="H110" s="5" t="s">
        <v>318</v>
      </c>
      <c r="I110" s="5" t="s">
        <v>318</v>
      </c>
      <c r="J110" t="s">
        <v>556</v>
      </c>
    </row>
    <row r="111" spans="1:10" x14ac:dyDescent="0.3">
      <c r="A111" t="s">
        <v>448</v>
      </c>
      <c r="B111" s="4">
        <v>43251</v>
      </c>
      <c r="C111">
        <v>332</v>
      </c>
      <c r="D111">
        <v>218</v>
      </c>
      <c r="E111">
        <v>289</v>
      </c>
      <c r="F111">
        <v>1</v>
      </c>
      <c r="G111">
        <v>1</v>
      </c>
      <c r="H111" s="5" t="s">
        <v>318</v>
      </c>
      <c r="I111" s="5" t="s">
        <v>318</v>
      </c>
      <c r="J111" t="s">
        <v>556</v>
      </c>
    </row>
    <row r="112" spans="1:10" x14ac:dyDescent="0.3">
      <c r="A112" t="s">
        <v>448</v>
      </c>
      <c r="B112" s="4">
        <v>43251</v>
      </c>
      <c r="C112">
        <v>312</v>
      </c>
      <c r="D112">
        <v>218</v>
      </c>
      <c r="E112">
        <v>289</v>
      </c>
      <c r="F112">
        <v>1</v>
      </c>
      <c r="G112">
        <v>1</v>
      </c>
      <c r="H112" s="5" t="s">
        <v>321</v>
      </c>
      <c r="I112" s="5" t="s">
        <v>321</v>
      </c>
      <c r="J112" t="s">
        <v>564</v>
      </c>
    </row>
    <row r="113" spans="1:10" x14ac:dyDescent="0.3">
      <c r="A113" t="s">
        <v>661</v>
      </c>
      <c r="B113" s="4">
        <v>43252</v>
      </c>
      <c r="C113">
        <v>253</v>
      </c>
      <c r="D113">
        <v>128</v>
      </c>
      <c r="E113">
        <v>289</v>
      </c>
      <c r="F113">
        <v>1</v>
      </c>
      <c r="G113">
        <v>1</v>
      </c>
      <c r="H113" s="5" t="s">
        <v>333</v>
      </c>
      <c r="I113" s="5" t="s">
        <v>333</v>
      </c>
      <c r="J113" t="s">
        <v>563</v>
      </c>
    </row>
    <row r="114" spans="1:10" x14ac:dyDescent="0.3">
      <c r="A114" t="s">
        <v>481</v>
      </c>
      <c r="B114" s="4">
        <v>43252</v>
      </c>
      <c r="C114">
        <v>344</v>
      </c>
      <c r="D114">
        <v>92</v>
      </c>
      <c r="E114">
        <v>289</v>
      </c>
      <c r="F114">
        <v>1</v>
      </c>
      <c r="G114">
        <v>1</v>
      </c>
      <c r="H114" s="5" t="s">
        <v>266</v>
      </c>
      <c r="I114" s="5" t="s">
        <v>266</v>
      </c>
      <c r="J114" t="s">
        <v>565</v>
      </c>
    </row>
    <row r="115" spans="1:10" x14ac:dyDescent="0.3">
      <c r="A115" t="s">
        <v>481</v>
      </c>
      <c r="B115" s="4">
        <v>43252</v>
      </c>
      <c r="C115">
        <v>345</v>
      </c>
      <c r="D115">
        <v>92</v>
      </c>
      <c r="E115">
        <v>289</v>
      </c>
      <c r="F115">
        <v>1</v>
      </c>
      <c r="G115">
        <v>1</v>
      </c>
      <c r="H115" s="5" t="s">
        <v>266</v>
      </c>
      <c r="I115" s="5" t="s">
        <v>266</v>
      </c>
      <c r="J115" t="s">
        <v>565</v>
      </c>
    </row>
    <row r="116" spans="1:10" x14ac:dyDescent="0.3">
      <c r="A116" t="s">
        <v>481</v>
      </c>
      <c r="B116" s="4">
        <v>43252</v>
      </c>
      <c r="C116">
        <v>346</v>
      </c>
      <c r="D116">
        <v>92</v>
      </c>
      <c r="E116">
        <v>289</v>
      </c>
      <c r="F116">
        <v>1</v>
      </c>
      <c r="G116">
        <v>1</v>
      </c>
      <c r="H116" s="5" t="s">
        <v>266</v>
      </c>
      <c r="I116" s="5" t="s">
        <v>266</v>
      </c>
      <c r="J116" t="s">
        <v>565</v>
      </c>
    </row>
    <row r="117" spans="1:10" x14ac:dyDescent="0.3">
      <c r="A117" t="s">
        <v>481</v>
      </c>
      <c r="B117" s="4">
        <v>43252</v>
      </c>
      <c r="C117">
        <v>347</v>
      </c>
      <c r="D117">
        <v>92</v>
      </c>
      <c r="E117">
        <v>289</v>
      </c>
      <c r="F117">
        <v>1</v>
      </c>
      <c r="G117">
        <v>1</v>
      </c>
      <c r="H117" s="5" t="s">
        <v>266</v>
      </c>
      <c r="I117" s="5" t="s">
        <v>266</v>
      </c>
      <c r="J117" t="s">
        <v>565</v>
      </c>
    </row>
    <row r="118" spans="1:10" x14ac:dyDescent="0.3">
      <c r="A118" t="s">
        <v>482</v>
      </c>
      <c r="B118" s="4">
        <v>43254</v>
      </c>
      <c r="C118">
        <v>307</v>
      </c>
      <c r="D118">
        <v>272</v>
      </c>
      <c r="E118">
        <v>289</v>
      </c>
      <c r="F118">
        <v>1</v>
      </c>
      <c r="G118">
        <v>1</v>
      </c>
      <c r="H118" s="5" t="s">
        <v>263</v>
      </c>
      <c r="I118" s="5" t="s">
        <v>263</v>
      </c>
      <c r="J118" t="s">
        <v>606</v>
      </c>
    </row>
    <row r="119" spans="1:10" x14ac:dyDescent="0.3">
      <c r="A119" t="s">
        <v>482</v>
      </c>
      <c r="B119" s="4">
        <v>43254</v>
      </c>
      <c r="C119">
        <v>293</v>
      </c>
      <c r="D119">
        <v>272</v>
      </c>
      <c r="E119">
        <v>289</v>
      </c>
      <c r="F119">
        <v>1</v>
      </c>
      <c r="G119">
        <v>1</v>
      </c>
      <c r="H119" s="5" t="s">
        <v>263</v>
      </c>
      <c r="I119" s="5" t="s">
        <v>263</v>
      </c>
      <c r="J119" t="s">
        <v>606</v>
      </c>
    </row>
    <row r="120" spans="1:10" x14ac:dyDescent="0.3">
      <c r="A120" t="s">
        <v>482</v>
      </c>
      <c r="B120" s="4">
        <v>43254</v>
      </c>
      <c r="C120">
        <v>304</v>
      </c>
      <c r="D120">
        <v>272</v>
      </c>
      <c r="E120">
        <v>289</v>
      </c>
      <c r="F120">
        <v>1</v>
      </c>
      <c r="G120">
        <v>1</v>
      </c>
      <c r="H120" s="5" t="s">
        <v>260</v>
      </c>
      <c r="I120" s="5" t="s">
        <v>260</v>
      </c>
      <c r="J120" t="s">
        <v>607</v>
      </c>
    </row>
    <row r="121" spans="1:10" x14ac:dyDescent="0.3">
      <c r="A121" t="s">
        <v>483</v>
      </c>
      <c r="B121" s="4">
        <v>43275</v>
      </c>
      <c r="C121">
        <v>351</v>
      </c>
      <c r="D121">
        <v>20</v>
      </c>
      <c r="E121">
        <v>289</v>
      </c>
      <c r="F121">
        <v>1</v>
      </c>
      <c r="G121">
        <v>1</v>
      </c>
      <c r="H121" s="5" t="s">
        <v>415</v>
      </c>
      <c r="I121" s="5" t="s">
        <v>415</v>
      </c>
      <c r="J121" t="s">
        <v>567</v>
      </c>
    </row>
    <row r="122" spans="1:10" x14ac:dyDescent="0.3">
      <c r="A122" t="s">
        <v>483</v>
      </c>
      <c r="B122" s="4">
        <v>43275</v>
      </c>
      <c r="C122">
        <v>223</v>
      </c>
      <c r="D122">
        <v>20</v>
      </c>
      <c r="E122">
        <v>289</v>
      </c>
      <c r="F122">
        <v>1</v>
      </c>
      <c r="G122">
        <v>1</v>
      </c>
      <c r="H122" s="5" t="s">
        <v>172</v>
      </c>
      <c r="I122" s="5" t="s">
        <v>172</v>
      </c>
      <c r="J122" t="s">
        <v>560</v>
      </c>
    </row>
    <row r="123" spans="1:10" x14ac:dyDescent="0.3">
      <c r="A123" t="s">
        <v>483</v>
      </c>
      <c r="B123" s="4">
        <v>43275</v>
      </c>
      <c r="C123">
        <v>349</v>
      </c>
      <c r="D123">
        <v>20</v>
      </c>
      <c r="E123">
        <v>289</v>
      </c>
      <c r="F123">
        <v>1</v>
      </c>
      <c r="G123">
        <v>1</v>
      </c>
      <c r="H123" s="5" t="s">
        <v>415</v>
      </c>
      <c r="I123" s="5" t="s">
        <v>415</v>
      </c>
      <c r="J123" t="s">
        <v>567</v>
      </c>
    </row>
    <row r="124" spans="1:10" x14ac:dyDescent="0.3">
      <c r="A124" t="s">
        <v>483</v>
      </c>
      <c r="B124" s="4">
        <v>43275</v>
      </c>
      <c r="C124">
        <v>344</v>
      </c>
      <c r="D124">
        <v>20</v>
      </c>
      <c r="E124">
        <v>289</v>
      </c>
      <c r="F124">
        <v>1</v>
      </c>
      <c r="G124">
        <v>1</v>
      </c>
      <c r="H124" s="5" t="s">
        <v>266</v>
      </c>
      <c r="I124" s="5" t="s">
        <v>266</v>
      </c>
      <c r="J124" t="s">
        <v>565</v>
      </c>
    </row>
    <row r="125" spans="1:10" x14ac:dyDescent="0.3">
      <c r="A125" t="s">
        <v>429</v>
      </c>
      <c r="B125" s="4">
        <v>43285</v>
      </c>
      <c r="C125">
        <v>419</v>
      </c>
      <c r="D125">
        <v>146</v>
      </c>
      <c r="E125">
        <v>289</v>
      </c>
      <c r="F125">
        <v>1</v>
      </c>
      <c r="G125">
        <v>1</v>
      </c>
      <c r="H125" s="5" t="s">
        <v>194</v>
      </c>
      <c r="I125" s="5" t="s">
        <v>194</v>
      </c>
      <c r="J125" t="s">
        <v>593</v>
      </c>
    </row>
    <row r="126" spans="1:10" x14ac:dyDescent="0.3">
      <c r="A126" t="s">
        <v>429</v>
      </c>
      <c r="B126" s="4">
        <v>43285</v>
      </c>
      <c r="C126">
        <v>366</v>
      </c>
      <c r="D126">
        <v>146</v>
      </c>
      <c r="E126">
        <v>289</v>
      </c>
      <c r="F126">
        <v>1</v>
      </c>
      <c r="G126">
        <v>1</v>
      </c>
      <c r="H126" s="5" t="s">
        <v>198</v>
      </c>
      <c r="I126" s="5" t="s">
        <v>198</v>
      </c>
      <c r="J126" t="s">
        <v>584</v>
      </c>
    </row>
    <row r="127" spans="1:10" x14ac:dyDescent="0.3">
      <c r="A127" t="s">
        <v>662</v>
      </c>
      <c r="B127" s="4">
        <v>43286</v>
      </c>
      <c r="C127">
        <v>239</v>
      </c>
      <c r="D127">
        <v>398</v>
      </c>
      <c r="E127">
        <v>289</v>
      </c>
      <c r="F127">
        <v>1</v>
      </c>
      <c r="G127">
        <v>1</v>
      </c>
      <c r="H127" s="5" t="s">
        <v>349</v>
      </c>
      <c r="I127" s="5" t="s">
        <v>349</v>
      </c>
      <c r="J127" t="s">
        <v>585</v>
      </c>
    </row>
    <row r="128" spans="1:10" x14ac:dyDescent="0.3">
      <c r="A128" t="s">
        <v>662</v>
      </c>
      <c r="B128" s="4">
        <v>43286</v>
      </c>
      <c r="C128">
        <v>236</v>
      </c>
      <c r="D128">
        <v>398</v>
      </c>
      <c r="E128">
        <v>289</v>
      </c>
      <c r="F128">
        <v>1</v>
      </c>
      <c r="G128">
        <v>1</v>
      </c>
      <c r="H128" s="5" t="s">
        <v>130</v>
      </c>
      <c r="I128" s="5" t="s">
        <v>130</v>
      </c>
      <c r="J128" t="s">
        <v>601</v>
      </c>
    </row>
    <row r="129" spans="1:10" x14ac:dyDescent="0.3">
      <c r="A129" t="s">
        <v>662</v>
      </c>
      <c r="B129" s="4">
        <v>43286</v>
      </c>
      <c r="C129">
        <v>242</v>
      </c>
      <c r="D129">
        <v>398</v>
      </c>
      <c r="E129">
        <v>289</v>
      </c>
      <c r="F129">
        <v>1</v>
      </c>
      <c r="G129">
        <v>1</v>
      </c>
      <c r="H129" s="5" t="s">
        <v>349</v>
      </c>
      <c r="I129" s="5" t="s">
        <v>349</v>
      </c>
      <c r="J129" t="s">
        <v>585</v>
      </c>
    </row>
    <row r="130" spans="1:10" x14ac:dyDescent="0.3">
      <c r="A130" t="s">
        <v>662</v>
      </c>
      <c r="B130" s="4">
        <v>43286</v>
      </c>
      <c r="C130">
        <v>453</v>
      </c>
      <c r="D130">
        <v>398</v>
      </c>
      <c r="E130">
        <v>289</v>
      </c>
      <c r="F130">
        <v>1</v>
      </c>
      <c r="G130">
        <v>1</v>
      </c>
      <c r="H130" s="5" t="s">
        <v>302</v>
      </c>
      <c r="I130" s="5" t="s">
        <v>302</v>
      </c>
      <c r="J130" t="s">
        <v>586</v>
      </c>
    </row>
    <row r="131" spans="1:10" x14ac:dyDescent="0.3">
      <c r="A131" t="s">
        <v>486</v>
      </c>
      <c r="B131" s="4">
        <v>43297</v>
      </c>
      <c r="C131">
        <v>439</v>
      </c>
      <c r="D131">
        <v>290</v>
      </c>
      <c r="E131">
        <v>289</v>
      </c>
      <c r="F131">
        <v>1</v>
      </c>
      <c r="G131">
        <v>1</v>
      </c>
      <c r="H131" s="5" t="s">
        <v>349</v>
      </c>
      <c r="I131" s="5" t="s">
        <v>349</v>
      </c>
      <c r="J131" t="s">
        <v>585</v>
      </c>
    </row>
    <row r="132" spans="1:10" x14ac:dyDescent="0.3">
      <c r="A132" t="s">
        <v>487</v>
      </c>
      <c r="B132" s="4">
        <v>43299</v>
      </c>
      <c r="C132">
        <v>420</v>
      </c>
      <c r="D132">
        <v>380</v>
      </c>
      <c r="E132">
        <v>289</v>
      </c>
      <c r="F132">
        <v>1</v>
      </c>
      <c r="G132">
        <v>1</v>
      </c>
      <c r="H132" s="5" t="s">
        <v>154</v>
      </c>
      <c r="I132" s="5" t="s">
        <v>154</v>
      </c>
      <c r="J132" t="s">
        <v>583</v>
      </c>
    </row>
    <row r="133" spans="1:10" x14ac:dyDescent="0.3">
      <c r="A133" t="s">
        <v>487</v>
      </c>
      <c r="B133" s="4">
        <v>43299</v>
      </c>
      <c r="C133">
        <v>233</v>
      </c>
      <c r="D133">
        <v>380</v>
      </c>
      <c r="E133">
        <v>289</v>
      </c>
      <c r="F133">
        <v>1</v>
      </c>
      <c r="G133">
        <v>1</v>
      </c>
      <c r="H133" s="5" t="s">
        <v>130</v>
      </c>
      <c r="I133" s="5" t="s">
        <v>130</v>
      </c>
      <c r="J133" t="s">
        <v>601</v>
      </c>
    </row>
    <row r="134" spans="1:10" x14ac:dyDescent="0.3">
      <c r="A134" t="s">
        <v>487</v>
      </c>
      <c r="B134" s="4">
        <v>43299</v>
      </c>
      <c r="C134">
        <v>419</v>
      </c>
      <c r="D134">
        <v>380</v>
      </c>
      <c r="E134">
        <v>289</v>
      </c>
      <c r="F134">
        <v>1</v>
      </c>
      <c r="G134">
        <v>1</v>
      </c>
      <c r="H134" s="5" t="s">
        <v>194</v>
      </c>
      <c r="I134" s="5" t="s">
        <v>194</v>
      </c>
      <c r="J134" t="s">
        <v>593</v>
      </c>
    </row>
    <row r="135" spans="1:10" x14ac:dyDescent="0.3">
      <c r="A135" t="s">
        <v>487</v>
      </c>
      <c r="B135" s="4">
        <v>43299</v>
      </c>
      <c r="C135">
        <v>356</v>
      </c>
      <c r="D135">
        <v>380</v>
      </c>
      <c r="E135">
        <v>289</v>
      </c>
      <c r="F135">
        <v>1</v>
      </c>
      <c r="G135">
        <v>1</v>
      </c>
      <c r="H135" s="5" t="s">
        <v>188</v>
      </c>
      <c r="I135" s="5" t="s">
        <v>188</v>
      </c>
      <c r="J135" t="s">
        <v>580</v>
      </c>
    </row>
    <row r="136" spans="1:10" x14ac:dyDescent="0.3">
      <c r="A136" t="s">
        <v>487</v>
      </c>
      <c r="B136" s="4">
        <v>43299</v>
      </c>
      <c r="C136">
        <v>460</v>
      </c>
      <c r="D136">
        <v>380</v>
      </c>
      <c r="E136">
        <v>289</v>
      </c>
      <c r="F136">
        <v>1</v>
      </c>
      <c r="G136">
        <v>1</v>
      </c>
      <c r="H136" s="5" t="s">
        <v>299</v>
      </c>
      <c r="I136" s="5" t="s">
        <v>299</v>
      </c>
      <c r="J136" t="s">
        <v>581</v>
      </c>
    </row>
    <row r="137" spans="1:10" x14ac:dyDescent="0.3">
      <c r="A137" t="s">
        <v>487</v>
      </c>
      <c r="B137" s="4">
        <v>43299</v>
      </c>
      <c r="C137">
        <v>410</v>
      </c>
      <c r="D137">
        <v>380</v>
      </c>
      <c r="E137">
        <v>289</v>
      </c>
      <c r="F137">
        <v>1</v>
      </c>
      <c r="G137">
        <v>1</v>
      </c>
      <c r="H137" s="5" t="s">
        <v>145</v>
      </c>
      <c r="I137" s="5" t="s">
        <v>145</v>
      </c>
      <c r="J137" t="s">
        <v>596</v>
      </c>
    </row>
    <row r="138" spans="1:10" x14ac:dyDescent="0.3">
      <c r="A138" t="s">
        <v>487</v>
      </c>
      <c r="B138" s="4">
        <v>43299</v>
      </c>
      <c r="C138">
        <v>468</v>
      </c>
      <c r="D138">
        <v>380</v>
      </c>
      <c r="E138">
        <v>289</v>
      </c>
      <c r="F138">
        <v>1</v>
      </c>
      <c r="G138">
        <v>1</v>
      </c>
      <c r="H138" s="5" t="s">
        <v>157</v>
      </c>
      <c r="I138" s="5" t="s">
        <v>157</v>
      </c>
      <c r="J138" t="s">
        <v>572</v>
      </c>
    </row>
    <row r="139" spans="1:10" x14ac:dyDescent="0.3">
      <c r="A139" t="s">
        <v>437</v>
      </c>
      <c r="B139" s="4">
        <v>43319</v>
      </c>
      <c r="C139">
        <v>426</v>
      </c>
      <c r="D139">
        <v>236</v>
      </c>
      <c r="E139">
        <v>289</v>
      </c>
      <c r="F139">
        <v>1</v>
      </c>
      <c r="G139">
        <v>1</v>
      </c>
      <c r="H139" s="5" t="s">
        <v>163</v>
      </c>
      <c r="I139" s="5" t="s">
        <v>163</v>
      </c>
      <c r="J139" t="s">
        <v>570</v>
      </c>
    </row>
    <row r="140" spans="1:10" x14ac:dyDescent="0.3">
      <c r="A140" t="s">
        <v>437</v>
      </c>
      <c r="B140" s="4">
        <v>43319</v>
      </c>
      <c r="C140">
        <v>305</v>
      </c>
      <c r="D140">
        <v>236</v>
      </c>
      <c r="E140">
        <v>289</v>
      </c>
      <c r="F140">
        <v>1</v>
      </c>
      <c r="G140">
        <v>1</v>
      </c>
      <c r="H140" s="5" t="s">
        <v>181</v>
      </c>
      <c r="I140" s="5" t="s">
        <v>181</v>
      </c>
      <c r="J140" t="s">
        <v>571</v>
      </c>
    </row>
    <row r="141" spans="1:10" x14ac:dyDescent="0.3">
      <c r="A141" t="s">
        <v>488</v>
      </c>
      <c r="B141" s="4">
        <v>43323</v>
      </c>
      <c r="C141">
        <v>352</v>
      </c>
      <c r="D141">
        <v>2</v>
      </c>
      <c r="E141">
        <v>289</v>
      </c>
      <c r="F141">
        <v>1</v>
      </c>
      <c r="G141">
        <v>1</v>
      </c>
      <c r="H141" s="5" t="s">
        <v>188</v>
      </c>
      <c r="I141" s="5" t="s">
        <v>188</v>
      </c>
      <c r="J141" t="s">
        <v>580</v>
      </c>
    </row>
    <row r="142" spans="1:10" x14ac:dyDescent="0.3">
      <c r="A142" t="s">
        <v>488</v>
      </c>
      <c r="B142" s="4">
        <v>43323</v>
      </c>
      <c r="C142">
        <v>224</v>
      </c>
      <c r="D142">
        <v>2</v>
      </c>
      <c r="E142">
        <v>289</v>
      </c>
      <c r="F142">
        <v>1</v>
      </c>
      <c r="G142">
        <v>1</v>
      </c>
      <c r="H142" s="5" t="s">
        <v>172</v>
      </c>
      <c r="I142" s="5" t="s">
        <v>172</v>
      </c>
      <c r="J142" t="s">
        <v>599</v>
      </c>
    </row>
    <row r="143" spans="1:10" x14ac:dyDescent="0.3">
      <c r="A143" t="s">
        <v>488</v>
      </c>
      <c r="B143" s="4">
        <v>43323</v>
      </c>
      <c r="C143">
        <v>460</v>
      </c>
      <c r="D143">
        <v>2</v>
      </c>
      <c r="E143">
        <v>289</v>
      </c>
      <c r="F143">
        <v>1</v>
      </c>
      <c r="G143">
        <v>1</v>
      </c>
      <c r="H143" s="5" t="s">
        <v>299</v>
      </c>
      <c r="I143" s="5" t="s">
        <v>299</v>
      </c>
      <c r="J143" t="s">
        <v>581</v>
      </c>
    </row>
    <row r="144" spans="1:10" x14ac:dyDescent="0.3">
      <c r="A144" t="s">
        <v>488</v>
      </c>
      <c r="B144" s="4">
        <v>43323</v>
      </c>
      <c r="C144">
        <v>354</v>
      </c>
      <c r="D144">
        <v>2</v>
      </c>
      <c r="E144">
        <v>289</v>
      </c>
      <c r="F144">
        <v>1</v>
      </c>
      <c r="G144">
        <v>1</v>
      </c>
      <c r="H144" s="5" t="s">
        <v>188</v>
      </c>
      <c r="I144" s="5" t="s">
        <v>188</v>
      </c>
      <c r="J144" t="s">
        <v>580</v>
      </c>
    </row>
    <row r="145" spans="1:10" x14ac:dyDescent="0.3">
      <c r="A145" t="s">
        <v>488</v>
      </c>
      <c r="B145" s="4">
        <v>43323</v>
      </c>
      <c r="C145">
        <v>458</v>
      </c>
      <c r="D145">
        <v>2</v>
      </c>
      <c r="E145">
        <v>289</v>
      </c>
      <c r="F145">
        <v>1</v>
      </c>
      <c r="G145">
        <v>1</v>
      </c>
      <c r="H145" s="5" t="s">
        <v>175</v>
      </c>
      <c r="I145" s="5" t="s">
        <v>175</v>
      </c>
      <c r="J145" t="s">
        <v>595</v>
      </c>
    </row>
    <row r="146" spans="1:10" x14ac:dyDescent="0.3">
      <c r="A146" t="s">
        <v>488</v>
      </c>
      <c r="B146" s="4">
        <v>43323</v>
      </c>
      <c r="C146">
        <v>358</v>
      </c>
      <c r="D146">
        <v>2</v>
      </c>
      <c r="E146">
        <v>289</v>
      </c>
      <c r="F146">
        <v>1</v>
      </c>
      <c r="G146">
        <v>1</v>
      </c>
      <c r="H146" s="5" t="s">
        <v>160</v>
      </c>
      <c r="I146" s="5" t="s">
        <v>160</v>
      </c>
      <c r="J146" t="s">
        <v>573</v>
      </c>
    </row>
    <row r="147" spans="1:10" x14ac:dyDescent="0.3">
      <c r="A147" t="s">
        <v>488</v>
      </c>
      <c r="B147" s="4">
        <v>43323</v>
      </c>
      <c r="C147">
        <v>221</v>
      </c>
      <c r="D147">
        <v>2</v>
      </c>
      <c r="E147">
        <v>289</v>
      </c>
      <c r="F147">
        <v>1</v>
      </c>
      <c r="G147">
        <v>1</v>
      </c>
      <c r="H147" s="5" t="s">
        <v>139</v>
      </c>
      <c r="I147" s="5" t="s">
        <v>139</v>
      </c>
      <c r="J147" t="s">
        <v>600</v>
      </c>
    </row>
    <row r="148" spans="1:10" x14ac:dyDescent="0.3">
      <c r="A148" t="s">
        <v>488</v>
      </c>
      <c r="B148" s="4">
        <v>43323</v>
      </c>
      <c r="C148">
        <v>419</v>
      </c>
      <c r="D148">
        <v>2</v>
      </c>
      <c r="E148">
        <v>289</v>
      </c>
      <c r="F148">
        <v>1</v>
      </c>
      <c r="G148">
        <v>1</v>
      </c>
      <c r="H148" s="5" t="s">
        <v>194</v>
      </c>
      <c r="I148" s="5" t="s">
        <v>194</v>
      </c>
      <c r="J148" t="s">
        <v>593</v>
      </c>
    </row>
    <row r="149" spans="1:10" x14ac:dyDescent="0.3">
      <c r="A149" t="s">
        <v>663</v>
      </c>
      <c r="B149" s="4">
        <v>43324</v>
      </c>
      <c r="C149">
        <v>327</v>
      </c>
      <c r="D149">
        <v>56</v>
      </c>
      <c r="E149">
        <v>289</v>
      </c>
      <c r="F149">
        <v>1</v>
      </c>
      <c r="G149">
        <v>1</v>
      </c>
      <c r="H149" s="5" t="s">
        <v>411</v>
      </c>
      <c r="I149" s="5" t="s">
        <v>411</v>
      </c>
      <c r="J149" t="s">
        <v>577</v>
      </c>
    </row>
    <row r="150" spans="1:10" x14ac:dyDescent="0.3">
      <c r="A150" t="s">
        <v>489</v>
      </c>
      <c r="B150" s="4">
        <v>43331</v>
      </c>
      <c r="C150">
        <v>216</v>
      </c>
      <c r="D150">
        <v>645</v>
      </c>
      <c r="E150">
        <v>289</v>
      </c>
      <c r="F150">
        <v>1</v>
      </c>
      <c r="G150">
        <v>1</v>
      </c>
      <c r="H150" s="5" t="s">
        <v>139</v>
      </c>
      <c r="I150" s="5" t="s">
        <v>139</v>
      </c>
      <c r="J150" t="s">
        <v>600</v>
      </c>
    </row>
    <row r="151" spans="1:10" x14ac:dyDescent="0.3">
      <c r="A151" t="s">
        <v>490</v>
      </c>
      <c r="B151" s="4">
        <v>43337</v>
      </c>
      <c r="C151">
        <v>468</v>
      </c>
      <c r="D151">
        <v>596</v>
      </c>
      <c r="E151">
        <v>289</v>
      </c>
      <c r="F151">
        <v>1</v>
      </c>
      <c r="G151">
        <v>1</v>
      </c>
      <c r="H151" s="5" t="s">
        <v>157</v>
      </c>
      <c r="I151" s="5" t="s">
        <v>157</v>
      </c>
      <c r="J151" t="s">
        <v>572</v>
      </c>
    </row>
    <row r="152" spans="1:10" x14ac:dyDescent="0.3">
      <c r="A152" t="s">
        <v>664</v>
      </c>
      <c r="B152" s="4">
        <v>43339</v>
      </c>
      <c r="C152">
        <v>394</v>
      </c>
      <c r="D152">
        <v>326</v>
      </c>
      <c r="E152">
        <v>289</v>
      </c>
      <c r="F152">
        <v>1</v>
      </c>
      <c r="G152">
        <v>1</v>
      </c>
      <c r="H152" s="5" t="s">
        <v>271</v>
      </c>
      <c r="I152" s="5" t="s">
        <v>271</v>
      </c>
      <c r="J152" t="s">
        <v>604</v>
      </c>
    </row>
    <row r="153" spans="1:10" x14ac:dyDescent="0.3">
      <c r="A153" t="s">
        <v>449</v>
      </c>
      <c r="B153" s="4">
        <v>43342</v>
      </c>
      <c r="C153">
        <v>403</v>
      </c>
      <c r="D153">
        <v>218</v>
      </c>
      <c r="E153">
        <v>289</v>
      </c>
      <c r="F153">
        <v>1</v>
      </c>
      <c r="G153">
        <v>1</v>
      </c>
      <c r="H153" s="5" t="s">
        <v>221</v>
      </c>
      <c r="I153" s="5" t="s">
        <v>221</v>
      </c>
      <c r="J153" t="s">
        <v>594</v>
      </c>
    </row>
    <row r="154" spans="1:10" x14ac:dyDescent="0.3">
      <c r="A154" t="s">
        <v>449</v>
      </c>
      <c r="B154" s="4">
        <v>43342</v>
      </c>
      <c r="C154">
        <v>461</v>
      </c>
      <c r="D154">
        <v>218</v>
      </c>
      <c r="E154">
        <v>289</v>
      </c>
      <c r="F154">
        <v>1</v>
      </c>
      <c r="G154">
        <v>1</v>
      </c>
      <c r="H154" s="5" t="s">
        <v>299</v>
      </c>
      <c r="I154" s="5" t="s">
        <v>299</v>
      </c>
      <c r="J154" t="s">
        <v>581</v>
      </c>
    </row>
    <row r="155" spans="1:10" x14ac:dyDescent="0.3">
      <c r="A155" t="s">
        <v>449</v>
      </c>
      <c r="B155" s="4">
        <v>43342</v>
      </c>
      <c r="C155">
        <v>271</v>
      </c>
      <c r="D155">
        <v>218</v>
      </c>
      <c r="E155">
        <v>289</v>
      </c>
      <c r="F155">
        <v>1</v>
      </c>
      <c r="G155">
        <v>1</v>
      </c>
      <c r="H155" s="5" t="s">
        <v>337</v>
      </c>
      <c r="I155" s="5" t="s">
        <v>337</v>
      </c>
      <c r="J155" t="s">
        <v>579</v>
      </c>
    </row>
    <row r="156" spans="1:10" x14ac:dyDescent="0.3">
      <c r="A156" t="s">
        <v>449</v>
      </c>
      <c r="B156" s="4">
        <v>43342</v>
      </c>
      <c r="C156">
        <v>337</v>
      </c>
      <c r="D156">
        <v>218</v>
      </c>
      <c r="E156">
        <v>289</v>
      </c>
      <c r="F156">
        <v>1</v>
      </c>
      <c r="G156">
        <v>1</v>
      </c>
      <c r="H156" s="5" t="s">
        <v>413</v>
      </c>
      <c r="I156" s="5" t="s">
        <v>413</v>
      </c>
      <c r="J156" t="s">
        <v>577</v>
      </c>
    </row>
    <row r="157" spans="1:10" x14ac:dyDescent="0.3">
      <c r="A157" t="s">
        <v>449</v>
      </c>
      <c r="B157" s="4">
        <v>43342</v>
      </c>
      <c r="C157">
        <v>327</v>
      </c>
      <c r="D157">
        <v>218</v>
      </c>
      <c r="E157">
        <v>289</v>
      </c>
      <c r="F157">
        <v>1</v>
      </c>
      <c r="G157">
        <v>1</v>
      </c>
      <c r="H157" s="5" t="s">
        <v>411</v>
      </c>
      <c r="I157" s="5" t="s">
        <v>411</v>
      </c>
      <c r="J157" t="s">
        <v>577</v>
      </c>
    </row>
    <row r="158" spans="1:10" x14ac:dyDescent="0.3">
      <c r="A158" t="s">
        <v>449</v>
      </c>
      <c r="B158" s="4">
        <v>43342</v>
      </c>
      <c r="C158">
        <v>433</v>
      </c>
      <c r="D158">
        <v>218</v>
      </c>
      <c r="E158">
        <v>289</v>
      </c>
      <c r="F158">
        <v>1</v>
      </c>
      <c r="G158">
        <v>1</v>
      </c>
      <c r="H158" s="5" t="s">
        <v>346</v>
      </c>
      <c r="I158" s="5" t="s">
        <v>346</v>
      </c>
      <c r="J158" t="s">
        <v>588</v>
      </c>
    </row>
    <row r="159" spans="1:10" x14ac:dyDescent="0.3">
      <c r="A159" t="s">
        <v>449</v>
      </c>
      <c r="B159" s="4">
        <v>43342</v>
      </c>
      <c r="C159">
        <v>369</v>
      </c>
      <c r="D159">
        <v>218</v>
      </c>
      <c r="E159">
        <v>289</v>
      </c>
      <c r="F159">
        <v>1</v>
      </c>
      <c r="G159">
        <v>1</v>
      </c>
      <c r="H159" s="5" t="s">
        <v>358</v>
      </c>
      <c r="I159" s="5" t="s">
        <v>358</v>
      </c>
      <c r="J159" t="s">
        <v>589</v>
      </c>
    </row>
    <row r="160" spans="1:10" x14ac:dyDescent="0.3">
      <c r="A160" t="s">
        <v>449</v>
      </c>
      <c r="B160" s="4">
        <v>43342</v>
      </c>
      <c r="C160">
        <v>417</v>
      </c>
      <c r="D160">
        <v>218</v>
      </c>
      <c r="E160">
        <v>289</v>
      </c>
      <c r="F160">
        <v>1</v>
      </c>
      <c r="G160">
        <v>1</v>
      </c>
      <c r="H160" s="5" t="s">
        <v>346</v>
      </c>
      <c r="I160" s="5" t="s">
        <v>346</v>
      </c>
      <c r="J160" t="s">
        <v>588</v>
      </c>
    </row>
    <row r="161" spans="1:10" x14ac:dyDescent="0.3">
      <c r="A161" t="s">
        <v>449</v>
      </c>
      <c r="B161" s="4">
        <v>43342</v>
      </c>
      <c r="C161">
        <v>422</v>
      </c>
      <c r="D161">
        <v>218</v>
      </c>
      <c r="E161">
        <v>289</v>
      </c>
      <c r="F161">
        <v>1</v>
      </c>
      <c r="G161">
        <v>1</v>
      </c>
      <c r="H161" s="5" t="s">
        <v>186</v>
      </c>
      <c r="I161" s="5" t="s">
        <v>186</v>
      </c>
      <c r="J161" t="s">
        <v>587</v>
      </c>
    </row>
    <row r="162" spans="1:10" x14ac:dyDescent="0.3">
      <c r="A162" t="s">
        <v>449</v>
      </c>
      <c r="B162" s="4">
        <v>43342</v>
      </c>
      <c r="C162">
        <v>335</v>
      </c>
      <c r="D162">
        <v>218</v>
      </c>
      <c r="E162">
        <v>289</v>
      </c>
      <c r="F162">
        <v>1</v>
      </c>
      <c r="G162">
        <v>1</v>
      </c>
      <c r="H162" s="5" t="s">
        <v>413</v>
      </c>
      <c r="I162" s="5" t="s">
        <v>413</v>
      </c>
      <c r="J162" t="s">
        <v>577</v>
      </c>
    </row>
    <row r="163" spans="1:10" x14ac:dyDescent="0.3">
      <c r="A163" t="s">
        <v>449</v>
      </c>
      <c r="B163" s="4">
        <v>43342</v>
      </c>
      <c r="C163">
        <v>379</v>
      </c>
      <c r="D163">
        <v>218</v>
      </c>
      <c r="E163">
        <v>289</v>
      </c>
      <c r="F163">
        <v>1</v>
      </c>
      <c r="G163">
        <v>1</v>
      </c>
      <c r="H163" s="5" t="s">
        <v>352</v>
      </c>
      <c r="I163" s="5" t="s">
        <v>352</v>
      </c>
      <c r="J163" t="s">
        <v>576</v>
      </c>
    </row>
    <row r="164" spans="1:10" x14ac:dyDescent="0.3">
      <c r="A164" t="s">
        <v>449</v>
      </c>
      <c r="B164" s="4">
        <v>43342</v>
      </c>
      <c r="C164">
        <v>339</v>
      </c>
      <c r="D164">
        <v>218</v>
      </c>
      <c r="E164">
        <v>289</v>
      </c>
      <c r="F164">
        <v>1</v>
      </c>
      <c r="G164">
        <v>1</v>
      </c>
      <c r="H164" s="5" t="s">
        <v>413</v>
      </c>
      <c r="I164" s="5" t="s">
        <v>413</v>
      </c>
      <c r="J164" t="s">
        <v>577</v>
      </c>
    </row>
    <row r="165" spans="1:10" x14ac:dyDescent="0.3">
      <c r="A165" t="s">
        <v>449</v>
      </c>
      <c r="B165" s="4">
        <v>43342</v>
      </c>
      <c r="C165">
        <v>414</v>
      </c>
      <c r="D165">
        <v>218</v>
      </c>
      <c r="E165">
        <v>289</v>
      </c>
      <c r="F165">
        <v>1</v>
      </c>
      <c r="G165">
        <v>1</v>
      </c>
      <c r="H165" s="5" t="s">
        <v>355</v>
      </c>
      <c r="I165" s="5" t="s">
        <v>355</v>
      </c>
      <c r="J165" t="s">
        <v>598</v>
      </c>
    </row>
    <row r="166" spans="1:10" x14ac:dyDescent="0.3">
      <c r="A166" t="s">
        <v>449</v>
      </c>
      <c r="B166" s="4">
        <v>43342</v>
      </c>
      <c r="C166">
        <v>415</v>
      </c>
      <c r="D166">
        <v>218</v>
      </c>
      <c r="E166">
        <v>289</v>
      </c>
      <c r="F166">
        <v>1</v>
      </c>
      <c r="G166">
        <v>1</v>
      </c>
      <c r="H166" s="5" t="s">
        <v>343</v>
      </c>
      <c r="I166" s="5" t="s">
        <v>343</v>
      </c>
      <c r="J166" t="s">
        <v>597</v>
      </c>
    </row>
    <row r="167" spans="1:10" x14ac:dyDescent="0.3">
      <c r="A167" t="s">
        <v>665</v>
      </c>
      <c r="B167" s="4">
        <v>43344</v>
      </c>
      <c r="C167">
        <v>242</v>
      </c>
      <c r="D167">
        <v>128</v>
      </c>
      <c r="E167">
        <v>289</v>
      </c>
      <c r="F167">
        <v>1</v>
      </c>
      <c r="G167">
        <v>1</v>
      </c>
      <c r="H167" s="5" t="s">
        <v>349</v>
      </c>
      <c r="I167" s="5" t="s">
        <v>349</v>
      </c>
      <c r="J167" t="s">
        <v>585</v>
      </c>
    </row>
    <row r="168" spans="1:10" x14ac:dyDescent="0.3">
      <c r="A168" t="s">
        <v>665</v>
      </c>
      <c r="B168" s="4">
        <v>43344</v>
      </c>
      <c r="C168">
        <v>239</v>
      </c>
      <c r="D168">
        <v>128</v>
      </c>
      <c r="E168">
        <v>289</v>
      </c>
      <c r="F168">
        <v>1</v>
      </c>
      <c r="G168">
        <v>1</v>
      </c>
      <c r="H168" s="5" t="s">
        <v>349</v>
      </c>
      <c r="I168" s="5" t="s">
        <v>349</v>
      </c>
      <c r="J168" t="s">
        <v>585</v>
      </c>
    </row>
    <row r="169" spans="1:10" x14ac:dyDescent="0.3">
      <c r="A169" t="s">
        <v>491</v>
      </c>
      <c r="B169" s="4">
        <v>43369</v>
      </c>
      <c r="C169">
        <v>352</v>
      </c>
      <c r="D169">
        <v>20</v>
      </c>
      <c r="E169">
        <v>289</v>
      </c>
      <c r="F169">
        <v>1</v>
      </c>
      <c r="G169">
        <v>1</v>
      </c>
      <c r="H169" s="5" t="s">
        <v>188</v>
      </c>
      <c r="I169" s="5" t="s">
        <v>188</v>
      </c>
      <c r="J169" t="s">
        <v>580</v>
      </c>
    </row>
    <row r="170" spans="1:10" x14ac:dyDescent="0.3">
      <c r="A170" t="s">
        <v>491</v>
      </c>
      <c r="B170" s="4">
        <v>43369</v>
      </c>
      <c r="C170">
        <v>213</v>
      </c>
      <c r="D170">
        <v>20</v>
      </c>
      <c r="E170">
        <v>289</v>
      </c>
      <c r="F170">
        <v>1</v>
      </c>
      <c r="G170">
        <v>1</v>
      </c>
      <c r="H170" s="5" t="s">
        <v>139</v>
      </c>
      <c r="I170" s="5" t="s">
        <v>139</v>
      </c>
      <c r="J170" t="s">
        <v>600</v>
      </c>
    </row>
    <row r="171" spans="1:10" x14ac:dyDescent="0.3">
      <c r="A171" t="s">
        <v>491</v>
      </c>
      <c r="B171" s="4">
        <v>43369</v>
      </c>
      <c r="C171">
        <v>399</v>
      </c>
      <c r="D171">
        <v>20</v>
      </c>
      <c r="E171">
        <v>289</v>
      </c>
      <c r="F171">
        <v>1</v>
      </c>
      <c r="G171">
        <v>1</v>
      </c>
      <c r="H171" s="5" t="s">
        <v>185</v>
      </c>
      <c r="I171" s="5" t="s">
        <v>185</v>
      </c>
      <c r="J171" t="s">
        <v>603</v>
      </c>
    </row>
    <row r="172" spans="1:10" x14ac:dyDescent="0.3">
      <c r="A172" t="s">
        <v>491</v>
      </c>
      <c r="B172" s="4">
        <v>43369</v>
      </c>
      <c r="C172">
        <v>224</v>
      </c>
      <c r="D172">
        <v>20</v>
      </c>
      <c r="E172">
        <v>289</v>
      </c>
      <c r="F172">
        <v>1</v>
      </c>
      <c r="G172">
        <v>1</v>
      </c>
      <c r="H172" s="5" t="s">
        <v>172</v>
      </c>
      <c r="I172" s="5" t="s">
        <v>172</v>
      </c>
      <c r="J172" t="s">
        <v>599</v>
      </c>
    </row>
    <row r="173" spans="1:10" x14ac:dyDescent="0.3">
      <c r="A173" t="s">
        <v>491</v>
      </c>
      <c r="B173" s="4">
        <v>43369</v>
      </c>
      <c r="C173">
        <v>468</v>
      </c>
      <c r="D173">
        <v>20</v>
      </c>
      <c r="E173">
        <v>289</v>
      </c>
      <c r="F173">
        <v>1</v>
      </c>
      <c r="G173">
        <v>1</v>
      </c>
      <c r="H173" s="5" t="s">
        <v>157</v>
      </c>
      <c r="I173" s="5" t="s">
        <v>157</v>
      </c>
      <c r="J173" t="s">
        <v>572</v>
      </c>
    </row>
    <row r="174" spans="1:10" x14ac:dyDescent="0.3">
      <c r="A174" t="s">
        <v>491</v>
      </c>
      <c r="B174" s="4">
        <v>43369</v>
      </c>
      <c r="C174">
        <v>456</v>
      </c>
      <c r="D174">
        <v>20</v>
      </c>
      <c r="E174">
        <v>289</v>
      </c>
      <c r="F174">
        <v>1</v>
      </c>
      <c r="G174">
        <v>1</v>
      </c>
      <c r="H174" s="5" t="s">
        <v>175</v>
      </c>
      <c r="I174" s="5" t="s">
        <v>175</v>
      </c>
      <c r="J174" t="s">
        <v>595</v>
      </c>
    </row>
    <row r="175" spans="1:10" x14ac:dyDescent="0.3">
      <c r="A175" t="s">
        <v>491</v>
      </c>
      <c r="B175" s="4">
        <v>43369</v>
      </c>
      <c r="C175">
        <v>221</v>
      </c>
      <c r="D175">
        <v>20</v>
      </c>
      <c r="E175">
        <v>289</v>
      </c>
      <c r="F175">
        <v>1</v>
      </c>
      <c r="G175">
        <v>1</v>
      </c>
      <c r="H175" s="5" t="s">
        <v>139</v>
      </c>
      <c r="I175" s="5" t="s">
        <v>139</v>
      </c>
      <c r="J175" t="s">
        <v>600</v>
      </c>
    </row>
    <row r="176" spans="1:10" x14ac:dyDescent="0.3">
      <c r="A176" t="s">
        <v>666</v>
      </c>
      <c r="B176" s="4">
        <v>43370</v>
      </c>
      <c r="C176">
        <v>356</v>
      </c>
      <c r="D176">
        <v>488</v>
      </c>
      <c r="E176">
        <v>289</v>
      </c>
      <c r="F176">
        <v>1</v>
      </c>
      <c r="G176">
        <v>1</v>
      </c>
      <c r="H176" s="5" t="s">
        <v>188</v>
      </c>
      <c r="I176" s="5" t="s">
        <v>188</v>
      </c>
      <c r="J176" t="s">
        <v>580</v>
      </c>
    </row>
    <row r="177" spans="1:10" x14ac:dyDescent="0.3">
      <c r="A177" t="s">
        <v>666</v>
      </c>
      <c r="B177" s="4">
        <v>43370</v>
      </c>
      <c r="C177">
        <v>411</v>
      </c>
      <c r="D177">
        <v>488</v>
      </c>
      <c r="E177">
        <v>289</v>
      </c>
      <c r="F177">
        <v>1</v>
      </c>
      <c r="G177">
        <v>1</v>
      </c>
      <c r="H177" s="5" t="s">
        <v>178</v>
      </c>
      <c r="I177" s="5" t="s">
        <v>178</v>
      </c>
      <c r="J177" t="s">
        <v>582</v>
      </c>
    </row>
    <row r="178" spans="1:10" x14ac:dyDescent="0.3">
      <c r="A178" t="s">
        <v>666</v>
      </c>
      <c r="B178" s="4">
        <v>43370</v>
      </c>
      <c r="C178">
        <v>289</v>
      </c>
      <c r="D178">
        <v>488</v>
      </c>
      <c r="E178">
        <v>289</v>
      </c>
      <c r="F178">
        <v>1</v>
      </c>
      <c r="G178">
        <v>1</v>
      </c>
      <c r="H178" s="5" t="s">
        <v>166</v>
      </c>
      <c r="I178" s="5" t="s">
        <v>166</v>
      </c>
      <c r="J178" t="s">
        <v>575</v>
      </c>
    </row>
    <row r="179" spans="1:10" x14ac:dyDescent="0.3">
      <c r="A179" t="s">
        <v>430</v>
      </c>
      <c r="B179" s="4">
        <v>43376</v>
      </c>
      <c r="C179">
        <v>308</v>
      </c>
      <c r="D179">
        <v>146</v>
      </c>
      <c r="E179">
        <v>289</v>
      </c>
      <c r="F179">
        <v>1</v>
      </c>
      <c r="G179">
        <v>1</v>
      </c>
      <c r="H179" s="5" t="s">
        <v>166</v>
      </c>
      <c r="I179" s="5" t="s">
        <v>166</v>
      </c>
      <c r="J179" t="s">
        <v>575</v>
      </c>
    </row>
    <row r="180" spans="1:10" x14ac:dyDescent="0.3">
      <c r="A180" t="s">
        <v>430</v>
      </c>
      <c r="B180" s="4">
        <v>43376</v>
      </c>
      <c r="C180">
        <v>458</v>
      </c>
      <c r="D180">
        <v>146</v>
      </c>
      <c r="E180">
        <v>289</v>
      </c>
      <c r="F180">
        <v>1</v>
      </c>
      <c r="G180">
        <v>1</v>
      </c>
      <c r="H180" s="5" t="s">
        <v>175</v>
      </c>
      <c r="I180" s="5" t="s">
        <v>175</v>
      </c>
      <c r="J180" t="s">
        <v>595</v>
      </c>
    </row>
    <row r="181" spans="1:10" x14ac:dyDescent="0.3">
      <c r="A181" t="s">
        <v>430</v>
      </c>
      <c r="B181" s="4">
        <v>43376</v>
      </c>
      <c r="C181">
        <v>421</v>
      </c>
      <c r="D181">
        <v>146</v>
      </c>
      <c r="E181">
        <v>289</v>
      </c>
      <c r="F181">
        <v>1</v>
      </c>
      <c r="G181">
        <v>1</v>
      </c>
      <c r="H181" s="5" t="s">
        <v>191</v>
      </c>
      <c r="I181" s="5" t="s">
        <v>191</v>
      </c>
      <c r="J181" t="s">
        <v>574</v>
      </c>
    </row>
    <row r="182" spans="1:10" x14ac:dyDescent="0.3">
      <c r="A182" t="s">
        <v>494</v>
      </c>
      <c r="B182" s="4">
        <v>43389</v>
      </c>
      <c r="C182">
        <v>417</v>
      </c>
      <c r="D182">
        <v>290</v>
      </c>
      <c r="E182">
        <v>289</v>
      </c>
      <c r="F182">
        <v>1</v>
      </c>
      <c r="G182">
        <v>1</v>
      </c>
      <c r="H182" s="5" t="s">
        <v>346</v>
      </c>
      <c r="I182" s="5" t="s">
        <v>346</v>
      </c>
      <c r="J182" t="s">
        <v>588</v>
      </c>
    </row>
    <row r="183" spans="1:10" x14ac:dyDescent="0.3">
      <c r="A183" t="s">
        <v>494</v>
      </c>
      <c r="B183" s="4">
        <v>43389</v>
      </c>
      <c r="C183">
        <v>415</v>
      </c>
      <c r="D183">
        <v>290</v>
      </c>
      <c r="E183">
        <v>289</v>
      </c>
      <c r="F183">
        <v>1</v>
      </c>
      <c r="G183">
        <v>1</v>
      </c>
      <c r="H183" s="5" t="s">
        <v>343</v>
      </c>
      <c r="I183" s="5" t="s">
        <v>343</v>
      </c>
      <c r="J183" t="s">
        <v>597</v>
      </c>
    </row>
    <row r="184" spans="1:10" x14ac:dyDescent="0.3">
      <c r="A184" t="s">
        <v>494</v>
      </c>
      <c r="B184" s="4">
        <v>43389</v>
      </c>
      <c r="C184">
        <v>369</v>
      </c>
      <c r="D184">
        <v>290</v>
      </c>
      <c r="E184">
        <v>289</v>
      </c>
      <c r="F184">
        <v>1</v>
      </c>
      <c r="G184">
        <v>1</v>
      </c>
      <c r="H184" s="5" t="s">
        <v>358</v>
      </c>
      <c r="I184" s="5" t="s">
        <v>358</v>
      </c>
      <c r="J184" t="s">
        <v>589</v>
      </c>
    </row>
    <row r="185" spans="1:10" x14ac:dyDescent="0.3">
      <c r="A185" t="s">
        <v>494</v>
      </c>
      <c r="B185" s="4">
        <v>43389</v>
      </c>
      <c r="C185">
        <v>447</v>
      </c>
      <c r="D185">
        <v>290</v>
      </c>
      <c r="E185">
        <v>289</v>
      </c>
      <c r="F185">
        <v>1</v>
      </c>
      <c r="G185">
        <v>1</v>
      </c>
      <c r="H185" s="5" t="s">
        <v>305</v>
      </c>
      <c r="I185" s="5" t="s">
        <v>305</v>
      </c>
      <c r="J185" t="s">
        <v>649</v>
      </c>
    </row>
    <row r="186" spans="1:10" x14ac:dyDescent="0.3">
      <c r="A186" t="s">
        <v>494</v>
      </c>
      <c r="B186" s="4">
        <v>43389</v>
      </c>
      <c r="C186">
        <v>383</v>
      </c>
      <c r="D186">
        <v>290</v>
      </c>
      <c r="E186">
        <v>289</v>
      </c>
      <c r="F186">
        <v>1</v>
      </c>
      <c r="G186">
        <v>1</v>
      </c>
      <c r="H186" s="5" t="s">
        <v>340</v>
      </c>
      <c r="I186" s="5" t="s">
        <v>340</v>
      </c>
      <c r="J186" t="s">
        <v>578</v>
      </c>
    </row>
    <row r="187" spans="1:10" x14ac:dyDescent="0.3">
      <c r="A187" t="s">
        <v>494</v>
      </c>
      <c r="B187" s="4">
        <v>43389</v>
      </c>
      <c r="C187">
        <v>375</v>
      </c>
      <c r="D187">
        <v>290</v>
      </c>
      <c r="E187">
        <v>289</v>
      </c>
      <c r="F187">
        <v>1</v>
      </c>
      <c r="G187">
        <v>1</v>
      </c>
      <c r="H187" s="5" t="s">
        <v>352</v>
      </c>
      <c r="I187" s="5" t="s">
        <v>352</v>
      </c>
      <c r="J187" t="s">
        <v>576</v>
      </c>
    </row>
    <row r="188" spans="1:10" x14ac:dyDescent="0.3">
      <c r="A188" t="s">
        <v>494</v>
      </c>
      <c r="B188" s="4">
        <v>43389</v>
      </c>
      <c r="C188">
        <v>435</v>
      </c>
      <c r="D188">
        <v>290</v>
      </c>
      <c r="E188">
        <v>289</v>
      </c>
      <c r="F188">
        <v>1</v>
      </c>
      <c r="G188">
        <v>1</v>
      </c>
      <c r="H188" s="5" t="s">
        <v>346</v>
      </c>
      <c r="I188" s="5" t="s">
        <v>346</v>
      </c>
      <c r="J188" t="s">
        <v>588</v>
      </c>
    </row>
    <row r="189" spans="1:10" x14ac:dyDescent="0.3">
      <c r="A189" t="s">
        <v>495</v>
      </c>
      <c r="B189" s="4">
        <v>43393</v>
      </c>
      <c r="C189">
        <v>233</v>
      </c>
      <c r="D189">
        <v>380</v>
      </c>
      <c r="E189">
        <v>289</v>
      </c>
      <c r="F189">
        <v>1</v>
      </c>
      <c r="G189">
        <v>1</v>
      </c>
      <c r="H189" s="5" t="s">
        <v>130</v>
      </c>
      <c r="I189" s="5" t="s">
        <v>130</v>
      </c>
      <c r="J189" t="s">
        <v>601</v>
      </c>
    </row>
    <row r="190" spans="1:10" x14ac:dyDescent="0.3">
      <c r="A190" t="s">
        <v>495</v>
      </c>
      <c r="B190" s="4">
        <v>43393</v>
      </c>
      <c r="C190">
        <v>358</v>
      </c>
      <c r="D190">
        <v>380</v>
      </c>
      <c r="E190">
        <v>289</v>
      </c>
      <c r="F190">
        <v>1</v>
      </c>
      <c r="G190">
        <v>1</v>
      </c>
      <c r="H190" s="5" t="s">
        <v>160</v>
      </c>
      <c r="I190" s="5" t="s">
        <v>160</v>
      </c>
      <c r="J190" t="s">
        <v>573</v>
      </c>
    </row>
    <row r="191" spans="1:10" x14ac:dyDescent="0.3">
      <c r="A191" t="s">
        <v>495</v>
      </c>
      <c r="B191" s="4">
        <v>43393</v>
      </c>
      <c r="C191">
        <v>468</v>
      </c>
      <c r="D191">
        <v>380</v>
      </c>
      <c r="E191">
        <v>289</v>
      </c>
      <c r="F191">
        <v>1</v>
      </c>
      <c r="G191">
        <v>1</v>
      </c>
      <c r="H191" s="5" t="s">
        <v>157</v>
      </c>
      <c r="I191" s="5" t="s">
        <v>157</v>
      </c>
      <c r="J191" t="s">
        <v>572</v>
      </c>
    </row>
    <row r="192" spans="1:10" x14ac:dyDescent="0.3">
      <c r="A192" t="s">
        <v>495</v>
      </c>
      <c r="B192" s="4">
        <v>43393</v>
      </c>
      <c r="C192">
        <v>456</v>
      </c>
      <c r="D192">
        <v>380</v>
      </c>
      <c r="E192">
        <v>289</v>
      </c>
      <c r="F192">
        <v>1</v>
      </c>
      <c r="G192">
        <v>1</v>
      </c>
      <c r="H192" s="5" t="s">
        <v>175</v>
      </c>
      <c r="I192" s="5" t="s">
        <v>175</v>
      </c>
      <c r="J192" t="s">
        <v>595</v>
      </c>
    </row>
    <row r="193" spans="1:10" x14ac:dyDescent="0.3">
      <c r="A193" t="s">
        <v>495</v>
      </c>
      <c r="B193" s="4">
        <v>43393</v>
      </c>
      <c r="C193">
        <v>356</v>
      </c>
      <c r="D193">
        <v>380</v>
      </c>
      <c r="E193">
        <v>289</v>
      </c>
      <c r="F193">
        <v>1</v>
      </c>
      <c r="G193">
        <v>1</v>
      </c>
      <c r="H193" s="5" t="s">
        <v>188</v>
      </c>
      <c r="I193" s="5" t="s">
        <v>188</v>
      </c>
      <c r="J193" t="s">
        <v>580</v>
      </c>
    </row>
    <row r="194" spans="1:10" x14ac:dyDescent="0.3">
      <c r="A194" t="s">
        <v>495</v>
      </c>
      <c r="B194" s="4">
        <v>43393</v>
      </c>
      <c r="C194">
        <v>360</v>
      </c>
      <c r="D194">
        <v>380</v>
      </c>
      <c r="E194">
        <v>289</v>
      </c>
      <c r="F194">
        <v>1</v>
      </c>
      <c r="G194">
        <v>1</v>
      </c>
      <c r="H194" s="5" t="s">
        <v>160</v>
      </c>
      <c r="I194" s="5" t="s">
        <v>160</v>
      </c>
      <c r="J194" t="s">
        <v>573</v>
      </c>
    </row>
    <row r="195" spans="1:10" x14ac:dyDescent="0.3">
      <c r="A195" t="s">
        <v>438</v>
      </c>
      <c r="B195" s="4">
        <v>43409</v>
      </c>
      <c r="C195">
        <v>419</v>
      </c>
      <c r="D195">
        <v>236</v>
      </c>
      <c r="E195">
        <v>289</v>
      </c>
      <c r="F195">
        <v>1</v>
      </c>
      <c r="G195">
        <v>1</v>
      </c>
      <c r="H195" s="5" t="s">
        <v>194</v>
      </c>
      <c r="I195" s="5" t="s">
        <v>194</v>
      </c>
      <c r="J195" t="s">
        <v>593</v>
      </c>
    </row>
    <row r="196" spans="1:10" x14ac:dyDescent="0.3">
      <c r="A196" t="s">
        <v>438</v>
      </c>
      <c r="B196" s="4">
        <v>43409</v>
      </c>
      <c r="C196">
        <v>391</v>
      </c>
      <c r="D196">
        <v>236</v>
      </c>
      <c r="E196">
        <v>289</v>
      </c>
      <c r="F196">
        <v>1</v>
      </c>
      <c r="G196">
        <v>1</v>
      </c>
      <c r="H196" s="5" t="s">
        <v>268</v>
      </c>
      <c r="I196" s="5" t="s">
        <v>268</v>
      </c>
      <c r="J196" t="s">
        <v>591</v>
      </c>
    </row>
    <row r="197" spans="1:10" x14ac:dyDescent="0.3">
      <c r="A197" t="s">
        <v>496</v>
      </c>
      <c r="B197" s="4">
        <v>43412</v>
      </c>
      <c r="C197">
        <v>458</v>
      </c>
      <c r="D197">
        <v>2</v>
      </c>
      <c r="E197">
        <v>289</v>
      </c>
      <c r="F197">
        <v>1</v>
      </c>
      <c r="G197">
        <v>1</v>
      </c>
      <c r="H197" s="5" t="s">
        <v>175</v>
      </c>
      <c r="I197" s="5" t="s">
        <v>175</v>
      </c>
      <c r="J197" t="s">
        <v>595</v>
      </c>
    </row>
    <row r="198" spans="1:10" x14ac:dyDescent="0.3">
      <c r="A198" t="s">
        <v>496</v>
      </c>
      <c r="B198" s="4">
        <v>43412</v>
      </c>
      <c r="C198">
        <v>468</v>
      </c>
      <c r="D198">
        <v>2</v>
      </c>
      <c r="E198">
        <v>289</v>
      </c>
      <c r="F198">
        <v>1</v>
      </c>
      <c r="G198">
        <v>1</v>
      </c>
      <c r="H198" s="5" t="s">
        <v>157</v>
      </c>
      <c r="I198" s="5" t="s">
        <v>157</v>
      </c>
      <c r="J198" t="s">
        <v>572</v>
      </c>
    </row>
    <row r="199" spans="1:10" x14ac:dyDescent="0.3">
      <c r="A199" t="s">
        <v>667</v>
      </c>
      <c r="B199" s="4">
        <v>43420</v>
      </c>
      <c r="C199">
        <v>216</v>
      </c>
      <c r="D199">
        <v>645</v>
      </c>
      <c r="E199">
        <v>289</v>
      </c>
      <c r="F199">
        <v>1</v>
      </c>
      <c r="G199">
        <v>1</v>
      </c>
      <c r="H199" s="5" t="s">
        <v>139</v>
      </c>
      <c r="I199" s="5" t="s">
        <v>139</v>
      </c>
      <c r="J199" t="s">
        <v>600</v>
      </c>
    </row>
    <row r="200" spans="1:10" x14ac:dyDescent="0.3">
      <c r="A200" t="s">
        <v>668</v>
      </c>
      <c r="B200" s="4">
        <v>43425</v>
      </c>
      <c r="C200">
        <v>394</v>
      </c>
      <c r="D200">
        <v>596</v>
      </c>
      <c r="E200">
        <v>289</v>
      </c>
      <c r="F200">
        <v>1</v>
      </c>
      <c r="G200">
        <v>1</v>
      </c>
      <c r="H200" s="5" t="s">
        <v>271</v>
      </c>
      <c r="I200" s="5" t="s">
        <v>271</v>
      </c>
      <c r="J200" t="s">
        <v>604</v>
      </c>
    </row>
    <row r="201" spans="1:10" x14ac:dyDescent="0.3">
      <c r="A201" t="s">
        <v>497</v>
      </c>
      <c r="B201" s="4">
        <v>43425</v>
      </c>
      <c r="C201">
        <v>341</v>
      </c>
      <c r="D201">
        <v>669</v>
      </c>
      <c r="E201">
        <v>289</v>
      </c>
      <c r="F201">
        <v>1</v>
      </c>
      <c r="G201">
        <v>1</v>
      </c>
      <c r="H201" s="5" t="s">
        <v>413</v>
      </c>
      <c r="I201" s="5" t="s">
        <v>413</v>
      </c>
      <c r="J201" t="s">
        <v>577</v>
      </c>
    </row>
    <row r="202" spans="1:10" x14ac:dyDescent="0.3">
      <c r="A202" t="s">
        <v>450</v>
      </c>
      <c r="B202" s="4">
        <v>43433</v>
      </c>
      <c r="C202">
        <v>335</v>
      </c>
      <c r="D202">
        <v>218</v>
      </c>
      <c r="E202">
        <v>289</v>
      </c>
      <c r="F202">
        <v>1</v>
      </c>
      <c r="G202">
        <v>1</v>
      </c>
      <c r="H202" s="5" t="s">
        <v>413</v>
      </c>
      <c r="I202" s="5" t="s">
        <v>413</v>
      </c>
      <c r="J202" t="s">
        <v>577</v>
      </c>
    </row>
    <row r="203" spans="1:10" x14ac:dyDescent="0.3">
      <c r="A203" t="s">
        <v>450</v>
      </c>
      <c r="B203" s="4">
        <v>43433</v>
      </c>
      <c r="C203">
        <v>341</v>
      </c>
      <c r="D203">
        <v>218</v>
      </c>
      <c r="E203">
        <v>289</v>
      </c>
      <c r="F203">
        <v>1</v>
      </c>
      <c r="G203">
        <v>1</v>
      </c>
      <c r="H203" s="5" t="s">
        <v>413</v>
      </c>
      <c r="I203" s="5" t="s">
        <v>413</v>
      </c>
      <c r="J203" t="s">
        <v>577</v>
      </c>
    </row>
    <row r="204" spans="1:10" x14ac:dyDescent="0.3">
      <c r="A204" t="s">
        <v>450</v>
      </c>
      <c r="B204" s="4">
        <v>43433</v>
      </c>
      <c r="C204">
        <v>339</v>
      </c>
      <c r="D204">
        <v>218</v>
      </c>
      <c r="E204">
        <v>289</v>
      </c>
      <c r="F204">
        <v>1</v>
      </c>
      <c r="G204">
        <v>1</v>
      </c>
      <c r="H204" s="5" t="s">
        <v>413</v>
      </c>
      <c r="I204" s="5" t="s">
        <v>413</v>
      </c>
      <c r="J204" t="s">
        <v>577</v>
      </c>
    </row>
    <row r="205" spans="1:10" x14ac:dyDescent="0.3">
      <c r="A205" t="s">
        <v>450</v>
      </c>
      <c r="B205" s="4">
        <v>43433</v>
      </c>
      <c r="C205">
        <v>263</v>
      </c>
      <c r="D205">
        <v>218</v>
      </c>
      <c r="E205">
        <v>289</v>
      </c>
      <c r="F205">
        <v>1</v>
      </c>
      <c r="G205">
        <v>1</v>
      </c>
      <c r="H205" s="5" t="s">
        <v>337</v>
      </c>
      <c r="I205" s="5" t="s">
        <v>337</v>
      </c>
      <c r="J205" t="s">
        <v>579</v>
      </c>
    </row>
    <row r="206" spans="1:10" x14ac:dyDescent="0.3">
      <c r="A206" t="s">
        <v>450</v>
      </c>
      <c r="B206" s="4">
        <v>43433</v>
      </c>
      <c r="C206">
        <v>377</v>
      </c>
      <c r="D206">
        <v>218</v>
      </c>
      <c r="E206">
        <v>289</v>
      </c>
      <c r="F206">
        <v>1</v>
      </c>
      <c r="G206">
        <v>1</v>
      </c>
      <c r="H206" s="5" t="s">
        <v>352</v>
      </c>
      <c r="I206" s="5" t="s">
        <v>352</v>
      </c>
      <c r="J206" t="s">
        <v>576</v>
      </c>
    </row>
    <row r="207" spans="1:10" x14ac:dyDescent="0.3">
      <c r="A207" t="s">
        <v>450</v>
      </c>
      <c r="B207" s="4">
        <v>43433</v>
      </c>
      <c r="C207">
        <v>333</v>
      </c>
      <c r="D207">
        <v>218</v>
      </c>
      <c r="E207">
        <v>289</v>
      </c>
      <c r="F207">
        <v>1</v>
      </c>
      <c r="G207">
        <v>1</v>
      </c>
      <c r="H207" s="5" t="s">
        <v>413</v>
      </c>
      <c r="I207" s="5" t="s">
        <v>413</v>
      </c>
      <c r="J207" t="s">
        <v>577</v>
      </c>
    </row>
    <row r="208" spans="1:10" x14ac:dyDescent="0.3">
      <c r="A208" t="s">
        <v>499</v>
      </c>
      <c r="B208" s="4">
        <v>43435</v>
      </c>
      <c r="C208">
        <v>265</v>
      </c>
      <c r="D208">
        <v>128</v>
      </c>
      <c r="E208">
        <v>289</v>
      </c>
      <c r="F208">
        <v>1</v>
      </c>
      <c r="G208">
        <v>1</v>
      </c>
      <c r="H208" s="5" t="s">
        <v>337</v>
      </c>
      <c r="I208" s="5" t="s">
        <v>337</v>
      </c>
      <c r="J208" t="s">
        <v>579</v>
      </c>
    </row>
    <row r="209" spans="1:10" x14ac:dyDescent="0.3">
      <c r="A209" t="s">
        <v>499</v>
      </c>
      <c r="B209" s="4">
        <v>43435</v>
      </c>
      <c r="C209">
        <v>407</v>
      </c>
      <c r="D209">
        <v>128</v>
      </c>
      <c r="E209">
        <v>289</v>
      </c>
      <c r="F209">
        <v>1</v>
      </c>
      <c r="G209">
        <v>1</v>
      </c>
      <c r="H209" s="5" t="s">
        <v>169</v>
      </c>
      <c r="I209" s="5" t="s">
        <v>169</v>
      </c>
      <c r="J209" t="s">
        <v>592</v>
      </c>
    </row>
    <row r="210" spans="1:10" x14ac:dyDescent="0.3">
      <c r="A210" t="s">
        <v>501</v>
      </c>
      <c r="B210" s="4">
        <v>43462</v>
      </c>
      <c r="C210">
        <v>233</v>
      </c>
      <c r="D210">
        <v>20</v>
      </c>
      <c r="E210">
        <v>289</v>
      </c>
      <c r="F210">
        <v>1</v>
      </c>
      <c r="G210">
        <v>1</v>
      </c>
      <c r="H210" s="5" t="s">
        <v>130</v>
      </c>
      <c r="I210" s="5" t="s">
        <v>130</v>
      </c>
      <c r="J210" t="s">
        <v>601</v>
      </c>
    </row>
    <row r="211" spans="1:10" x14ac:dyDescent="0.3">
      <c r="A211" t="s">
        <v>501</v>
      </c>
      <c r="B211" s="4">
        <v>43462</v>
      </c>
      <c r="C211">
        <v>354</v>
      </c>
      <c r="D211">
        <v>20</v>
      </c>
      <c r="E211">
        <v>289</v>
      </c>
      <c r="F211">
        <v>1</v>
      </c>
      <c r="G211">
        <v>1</v>
      </c>
      <c r="H211" s="5" t="s">
        <v>188</v>
      </c>
      <c r="I211" s="5" t="s">
        <v>188</v>
      </c>
      <c r="J211" t="s">
        <v>580</v>
      </c>
    </row>
    <row r="212" spans="1:10" x14ac:dyDescent="0.3">
      <c r="A212" t="s">
        <v>501</v>
      </c>
      <c r="B212" s="4">
        <v>43462</v>
      </c>
      <c r="C212">
        <v>468</v>
      </c>
      <c r="D212">
        <v>20</v>
      </c>
      <c r="E212">
        <v>289</v>
      </c>
      <c r="F212">
        <v>1</v>
      </c>
      <c r="G212">
        <v>1</v>
      </c>
      <c r="H212" s="5" t="s">
        <v>157</v>
      </c>
      <c r="I212" s="5" t="s">
        <v>157</v>
      </c>
      <c r="J212" t="s">
        <v>572</v>
      </c>
    </row>
    <row r="213" spans="1:10" x14ac:dyDescent="0.3">
      <c r="A213" t="s">
        <v>501</v>
      </c>
      <c r="B213" s="4">
        <v>43462</v>
      </c>
      <c r="C213">
        <v>356</v>
      </c>
      <c r="D213">
        <v>20</v>
      </c>
      <c r="E213">
        <v>289</v>
      </c>
      <c r="F213">
        <v>1</v>
      </c>
      <c r="G213">
        <v>1</v>
      </c>
      <c r="H213" s="5" t="s">
        <v>188</v>
      </c>
      <c r="I213" s="5" t="s">
        <v>188</v>
      </c>
      <c r="J213" t="s">
        <v>580</v>
      </c>
    </row>
    <row r="214" spans="1:10" x14ac:dyDescent="0.3">
      <c r="A214" t="s">
        <v>502</v>
      </c>
      <c r="B214" s="4">
        <v>43462</v>
      </c>
      <c r="C214">
        <v>362</v>
      </c>
      <c r="D214">
        <v>488</v>
      </c>
      <c r="E214">
        <v>289</v>
      </c>
      <c r="F214">
        <v>1</v>
      </c>
      <c r="G214">
        <v>1</v>
      </c>
      <c r="H214" s="5" t="s">
        <v>160</v>
      </c>
      <c r="I214" s="5" t="s">
        <v>160</v>
      </c>
      <c r="J214" t="s">
        <v>573</v>
      </c>
    </row>
    <row r="215" spans="1:10" x14ac:dyDescent="0.3">
      <c r="A215" t="s">
        <v>502</v>
      </c>
      <c r="B215" s="4">
        <v>43462</v>
      </c>
      <c r="C215">
        <v>409</v>
      </c>
      <c r="D215">
        <v>488</v>
      </c>
      <c r="E215">
        <v>289</v>
      </c>
      <c r="F215">
        <v>1</v>
      </c>
      <c r="G215">
        <v>1</v>
      </c>
      <c r="H215" s="5" t="s">
        <v>163</v>
      </c>
      <c r="I215" s="5" t="s">
        <v>163</v>
      </c>
      <c r="J215" t="s">
        <v>570</v>
      </c>
    </row>
    <row r="216" spans="1:10" x14ac:dyDescent="0.3">
      <c r="A216" t="s">
        <v>502</v>
      </c>
      <c r="B216" s="4">
        <v>43462</v>
      </c>
      <c r="C216">
        <v>297</v>
      </c>
      <c r="D216">
        <v>488</v>
      </c>
      <c r="E216">
        <v>289</v>
      </c>
      <c r="F216">
        <v>1</v>
      </c>
      <c r="G216">
        <v>1</v>
      </c>
      <c r="H216" s="5" t="s">
        <v>181</v>
      </c>
      <c r="I216" s="5" t="s">
        <v>181</v>
      </c>
      <c r="J216" t="s">
        <v>571</v>
      </c>
    </row>
    <row r="217" spans="1:10" x14ac:dyDescent="0.3">
      <c r="A217" t="s">
        <v>669</v>
      </c>
      <c r="B217" s="4">
        <v>43468</v>
      </c>
      <c r="C217">
        <v>453</v>
      </c>
      <c r="D217">
        <v>200</v>
      </c>
      <c r="E217">
        <v>289</v>
      </c>
      <c r="F217">
        <v>1</v>
      </c>
      <c r="G217">
        <v>1</v>
      </c>
      <c r="H217" s="5" t="s">
        <v>302</v>
      </c>
      <c r="I217" s="5" t="s">
        <v>302</v>
      </c>
      <c r="J217" t="s">
        <v>586</v>
      </c>
    </row>
    <row r="218" spans="1:10" x14ac:dyDescent="0.3">
      <c r="A218" t="s">
        <v>669</v>
      </c>
      <c r="B218" s="4">
        <v>43468</v>
      </c>
      <c r="C218">
        <v>433</v>
      </c>
      <c r="D218">
        <v>200</v>
      </c>
      <c r="E218">
        <v>289</v>
      </c>
      <c r="F218">
        <v>1</v>
      </c>
      <c r="G218">
        <v>1</v>
      </c>
      <c r="H218" s="5" t="s">
        <v>346</v>
      </c>
      <c r="I218" s="5" t="s">
        <v>346</v>
      </c>
      <c r="J218" t="s">
        <v>588</v>
      </c>
    </row>
    <row r="219" spans="1:10" x14ac:dyDescent="0.3">
      <c r="A219" t="s">
        <v>669</v>
      </c>
      <c r="B219" s="4">
        <v>43468</v>
      </c>
      <c r="C219">
        <v>460</v>
      </c>
      <c r="D219">
        <v>200</v>
      </c>
      <c r="E219">
        <v>289</v>
      </c>
      <c r="F219">
        <v>1</v>
      </c>
      <c r="G219">
        <v>1</v>
      </c>
      <c r="H219" s="5" t="s">
        <v>299</v>
      </c>
      <c r="I219" s="5" t="s">
        <v>299</v>
      </c>
      <c r="J219" t="s">
        <v>581</v>
      </c>
    </row>
    <row r="220" spans="1:10" x14ac:dyDescent="0.3">
      <c r="A220" t="s">
        <v>503</v>
      </c>
      <c r="B220" s="4">
        <v>43474</v>
      </c>
      <c r="C220">
        <v>263</v>
      </c>
      <c r="D220">
        <v>290</v>
      </c>
      <c r="E220">
        <v>289</v>
      </c>
      <c r="F220">
        <v>1</v>
      </c>
      <c r="G220">
        <v>1</v>
      </c>
      <c r="H220" s="5" t="s">
        <v>337</v>
      </c>
      <c r="I220" s="5" t="s">
        <v>337</v>
      </c>
      <c r="J220" t="s">
        <v>579</v>
      </c>
    </row>
    <row r="221" spans="1:10" x14ac:dyDescent="0.3">
      <c r="A221" t="s">
        <v>503</v>
      </c>
      <c r="B221" s="4">
        <v>43474</v>
      </c>
      <c r="C221">
        <v>331</v>
      </c>
      <c r="D221">
        <v>290</v>
      </c>
      <c r="E221">
        <v>289</v>
      </c>
      <c r="F221">
        <v>1</v>
      </c>
      <c r="G221">
        <v>1</v>
      </c>
      <c r="H221" s="5" t="s">
        <v>413</v>
      </c>
      <c r="I221" s="5" t="s">
        <v>413</v>
      </c>
      <c r="J221" t="s">
        <v>577</v>
      </c>
    </row>
    <row r="222" spans="1:10" x14ac:dyDescent="0.3">
      <c r="A222" t="s">
        <v>503</v>
      </c>
      <c r="B222" s="4">
        <v>43474</v>
      </c>
      <c r="C222">
        <v>339</v>
      </c>
      <c r="D222">
        <v>290</v>
      </c>
      <c r="E222">
        <v>289</v>
      </c>
      <c r="F222">
        <v>1</v>
      </c>
      <c r="G222">
        <v>1</v>
      </c>
      <c r="H222" s="5" t="s">
        <v>413</v>
      </c>
      <c r="I222" s="5" t="s">
        <v>413</v>
      </c>
      <c r="J222" t="s">
        <v>577</v>
      </c>
    </row>
    <row r="223" spans="1:10" x14ac:dyDescent="0.3">
      <c r="A223" t="s">
        <v>503</v>
      </c>
      <c r="B223" s="4">
        <v>43474</v>
      </c>
      <c r="C223">
        <v>335</v>
      </c>
      <c r="D223">
        <v>290</v>
      </c>
      <c r="E223">
        <v>289</v>
      </c>
      <c r="F223">
        <v>1</v>
      </c>
      <c r="G223">
        <v>1</v>
      </c>
      <c r="H223" s="5" t="s">
        <v>413</v>
      </c>
      <c r="I223" s="5" t="s">
        <v>413</v>
      </c>
      <c r="J223" t="s">
        <v>577</v>
      </c>
    </row>
    <row r="224" spans="1:10" x14ac:dyDescent="0.3">
      <c r="A224" t="s">
        <v>670</v>
      </c>
      <c r="B224" s="4">
        <v>43477</v>
      </c>
      <c r="C224">
        <v>468</v>
      </c>
      <c r="D224">
        <v>380</v>
      </c>
      <c r="E224">
        <v>289</v>
      </c>
      <c r="F224">
        <v>1</v>
      </c>
      <c r="G224">
        <v>1</v>
      </c>
      <c r="H224" s="5" t="s">
        <v>157</v>
      </c>
      <c r="I224" s="5" t="s">
        <v>157</v>
      </c>
      <c r="J224" t="s">
        <v>572</v>
      </c>
    </row>
    <row r="225" spans="1:10" x14ac:dyDescent="0.3">
      <c r="A225" t="s">
        <v>670</v>
      </c>
      <c r="B225" s="4">
        <v>43477</v>
      </c>
      <c r="C225">
        <v>469</v>
      </c>
      <c r="D225">
        <v>380</v>
      </c>
      <c r="E225">
        <v>289</v>
      </c>
      <c r="F225">
        <v>1</v>
      </c>
      <c r="G225">
        <v>1</v>
      </c>
      <c r="H225" s="5" t="s">
        <v>157</v>
      </c>
      <c r="I225" s="5" t="s">
        <v>157</v>
      </c>
      <c r="J225" t="s">
        <v>572</v>
      </c>
    </row>
    <row r="226" spans="1:10" x14ac:dyDescent="0.3">
      <c r="A226" t="s">
        <v>671</v>
      </c>
      <c r="B226" s="4">
        <v>43480</v>
      </c>
      <c r="C226">
        <v>365</v>
      </c>
      <c r="D226">
        <v>578</v>
      </c>
      <c r="E226">
        <v>289</v>
      </c>
      <c r="F226">
        <v>1</v>
      </c>
      <c r="G226">
        <v>1</v>
      </c>
      <c r="H226" s="5" t="s">
        <v>198</v>
      </c>
      <c r="I226" s="5" t="s">
        <v>198</v>
      </c>
      <c r="J226" t="s">
        <v>584</v>
      </c>
    </row>
    <row r="227" spans="1:10" x14ac:dyDescent="0.3">
      <c r="A227" t="s">
        <v>431</v>
      </c>
      <c r="B227" s="4">
        <v>43480</v>
      </c>
      <c r="C227">
        <v>428</v>
      </c>
      <c r="D227">
        <v>146</v>
      </c>
      <c r="E227">
        <v>289</v>
      </c>
      <c r="F227">
        <v>1</v>
      </c>
      <c r="G227">
        <v>1</v>
      </c>
      <c r="H227" s="5" t="s">
        <v>163</v>
      </c>
      <c r="I227" s="5" t="s">
        <v>163</v>
      </c>
      <c r="J227" t="s">
        <v>570</v>
      </c>
    </row>
    <row r="228" spans="1:10" x14ac:dyDescent="0.3">
      <c r="A228" t="s">
        <v>672</v>
      </c>
      <c r="B228" s="4">
        <v>43490</v>
      </c>
      <c r="C228">
        <v>327</v>
      </c>
      <c r="D228">
        <v>344</v>
      </c>
      <c r="E228">
        <v>289</v>
      </c>
      <c r="F228">
        <v>1</v>
      </c>
      <c r="G228">
        <v>1</v>
      </c>
      <c r="H228" s="5" t="s">
        <v>413</v>
      </c>
      <c r="I228" s="5" t="s">
        <v>413</v>
      </c>
      <c r="J228" t="s">
        <v>577</v>
      </c>
    </row>
    <row r="229" spans="1:10" x14ac:dyDescent="0.3">
      <c r="A229" t="s">
        <v>673</v>
      </c>
      <c r="B229" s="4">
        <v>43498</v>
      </c>
      <c r="C229">
        <v>409</v>
      </c>
      <c r="D229">
        <v>164</v>
      </c>
      <c r="E229">
        <v>289</v>
      </c>
      <c r="F229">
        <v>1</v>
      </c>
      <c r="G229">
        <v>1</v>
      </c>
      <c r="H229" s="5" t="s">
        <v>163</v>
      </c>
      <c r="I229" s="5" t="s">
        <v>163</v>
      </c>
      <c r="J229" t="s">
        <v>570</v>
      </c>
    </row>
    <row r="230" spans="1:10" x14ac:dyDescent="0.3">
      <c r="A230" t="s">
        <v>439</v>
      </c>
      <c r="B230" s="4">
        <v>43499</v>
      </c>
      <c r="C230">
        <v>448</v>
      </c>
      <c r="D230">
        <v>236</v>
      </c>
      <c r="E230">
        <v>289</v>
      </c>
      <c r="F230">
        <v>1</v>
      </c>
      <c r="G230">
        <v>1</v>
      </c>
      <c r="H230" s="5" t="s">
        <v>201</v>
      </c>
      <c r="I230" s="5" t="s">
        <v>201</v>
      </c>
      <c r="J230" t="s">
        <v>602</v>
      </c>
    </row>
    <row r="231" spans="1:10" x14ac:dyDescent="0.3">
      <c r="A231" t="s">
        <v>439</v>
      </c>
      <c r="B231" s="4">
        <v>43499</v>
      </c>
      <c r="C231">
        <v>294</v>
      </c>
      <c r="D231">
        <v>236</v>
      </c>
      <c r="E231">
        <v>289</v>
      </c>
      <c r="F231">
        <v>1</v>
      </c>
      <c r="G231">
        <v>1</v>
      </c>
      <c r="H231" s="5" t="s">
        <v>166</v>
      </c>
      <c r="I231" s="5" t="s">
        <v>166</v>
      </c>
      <c r="J231" t="s">
        <v>575</v>
      </c>
    </row>
    <row r="232" spans="1:10" x14ac:dyDescent="0.3">
      <c r="A232" t="s">
        <v>439</v>
      </c>
      <c r="B232" s="4">
        <v>43499</v>
      </c>
      <c r="C232">
        <v>456</v>
      </c>
      <c r="D232">
        <v>236</v>
      </c>
      <c r="E232">
        <v>289</v>
      </c>
      <c r="F232">
        <v>1</v>
      </c>
      <c r="G232">
        <v>1</v>
      </c>
      <c r="H232" s="5" t="s">
        <v>175</v>
      </c>
      <c r="I232" s="5" t="s">
        <v>175</v>
      </c>
      <c r="J232" t="s">
        <v>595</v>
      </c>
    </row>
    <row r="233" spans="1:10" x14ac:dyDescent="0.3">
      <c r="A233" t="s">
        <v>439</v>
      </c>
      <c r="B233" s="4">
        <v>43499</v>
      </c>
      <c r="C233">
        <v>356</v>
      </c>
      <c r="D233">
        <v>236</v>
      </c>
      <c r="E233">
        <v>289</v>
      </c>
      <c r="F233">
        <v>1</v>
      </c>
      <c r="G233">
        <v>1</v>
      </c>
      <c r="H233" s="5" t="s">
        <v>188</v>
      </c>
      <c r="I233" s="5" t="s">
        <v>188</v>
      </c>
      <c r="J233" t="s">
        <v>580</v>
      </c>
    </row>
    <row r="234" spans="1:10" x14ac:dyDescent="0.3">
      <c r="A234" t="s">
        <v>439</v>
      </c>
      <c r="B234" s="4">
        <v>43499</v>
      </c>
      <c r="C234">
        <v>366</v>
      </c>
      <c r="D234">
        <v>236</v>
      </c>
      <c r="E234">
        <v>289</v>
      </c>
      <c r="F234">
        <v>1</v>
      </c>
      <c r="G234">
        <v>1</v>
      </c>
      <c r="H234" s="5" t="s">
        <v>198</v>
      </c>
      <c r="I234" s="5" t="s">
        <v>198</v>
      </c>
      <c r="J234" t="s">
        <v>584</v>
      </c>
    </row>
    <row r="235" spans="1:10" x14ac:dyDescent="0.3">
      <c r="A235" t="s">
        <v>439</v>
      </c>
      <c r="B235" s="4">
        <v>43499</v>
      </c>
      <c r="C235">
        <v>365</v>
      </c>
      <c r="D235">
        <v>236</v>
      </c>
      <c r="E235">
        <v>289</v>
      </c>
      <c r="F235">
        <v>1</v>
      </c>
      <c r="G235">
        <v>1</v>
      </c>
      <c r="H235" s="5" t="s">
        <v>198</v>
      </c>
      <c r="I235" s="5" t="s">
        <v>198</v>
      </c>
      <c r="J235" t="s">
        <v>584</v>
      </c>
    </row>
    <row r="236" spans="1:10" x14ac:dyDescent="0.3">
      <c r="A236" t="s">
        <v>504</v>
      </c>
      <c r="B236" s="4">
        <v>43500</v>
      </c>
      <c r="C236">
        <v>469</v>
      </c>
      <c r="D236">
        <v>2</v>
      </c>
      <c r="E236">
        <v>289</v>
      </c>
      <c r="F236">
        <v>1</v>
      </c>
      <c r="G236">
        <v>1</v>
      </c>
      <c r="H236" s="5" t="s">
        <v>157</v>
      </c>
      <c r="I236" s="5" t="s">
        <v>157</v>
      </c>
      <c r="J236" t="s">
        <v>572</v>
      </c>
    </row>
    <row r="237" spans="1:10" x14ac:dyDescent="0.3">
      <c r="A237" t="s">
        <v>504</v>
      </c>
      <c r="B237" s="4">
        <v>43500</v>
      </c>
      <c r="C237">
        <v>468</v>
      </c>
      <c r="D237">
        <v>2</v>
      </c>
      <c r="E237">
        <v>289</v>
      </c>
      <c r="F237">
        <v>1</v>
      </c>
      <c r="G237">
        <v>1</v>
      </c>
      <c r="H237" s="5" t="s">
        <v>157</v>
      </c>
      <c r="I237" s="5" t="s">
        <v>157</v>
      </c>
      <c r="J237" t="s">
        <v>572</v>
      </c>
    </row>
    <row r="238" spans="1:10" x14ac:dyDescent="0.3">
      <c r="A238" t="s">
        <v>504</v>
      </c>
      <c r="B238" s="4">
        <v>43500</v>
      </c>
      <c r="C238">
        <v>358</v>
      </c>
      <c r="D238">
        <v>2</v>
      </c>
      <c r="E238">
        <v>289</v>
      </c>
      <c r="F238">
        <v>1</v>
      </c>
      <c r="G238">
        <v>1</v>
      </c>
      <c r="H238" s="5" t="s">
        <v>160</v>
      </c>
      <c r="I238" s="5" t="s">
        <v>160</v>
      </c>
      <c r="J238" t="s">
        <v>573</v>
      </c>
    </row>
    <row r="239" spans="1:10" x14ac:dyDescent="0.3">
      <c r="A239" t="s">
        <v>674</v>
      </c>
      <c r="B239" s="4">
        <v>43519</v>
      </c>
      <c r="C239">
        <v>428</v>
      </c>
      <c r="D239">
        <v>596</v>
      </c>
      <c r="E239">
        <v>289</v>
      </c>
      <c r="F239">
        <v>1</v>
      </c>
      <c r="G239">
        <v>1</v>
      </c>
      <c r="H239" s="5" t="s">
        <v>163</v>
      </c>
      <c r="I239" s="5" t="s">
        <v>163</v>
      </c>
      <c r="J239" t="s">
        <v>570</v>
      </c>
    </row>
    <row r="240" spans="1:10" x14ac:dyDescent="0.3">
      <c r="A240" t="s">
        <v>675</v>
      </c>
      <c r="B240" s="4">
        <v>43519</v>
      </c>
      <c r="C240">
        <v>415</v>
      </c>
      <c r="D240">
        <v>669</v>
      </c>
      <c r="E240">
        <v>289</v>
      </c>
      <c r="F240">
        <v>1</v>
      </c>
      <c r="G240">
        <v>1</v>
      </c>
      <c r="H240" s="5" t="s">
        <v>343</v>
      </c>
      <c r="I240" s="5" t="s">
        <v>343</v>
      </c>
      <c r="J240" t="s">
        <v>597</v>
      </c>
    </row>
    <row r="241" spans="1:10" x14ac:dyDescent="0.3">
      <c r="A241" t="s">
        <v>451</v>
      </c>
      <c r="B241" s="4">
        <v>43524</v>
      </c>
      <c r="C241">
        <v>370</v>
      </c>
      <c r="D241">
        <v>218</v>
      </c>
      <c r="E241">
        <v>289</v>
      </c>
      <c r="F241">
        <v>1</v>
      </c>
      <c r="G241">
        <v>1</v>
      </c>
      <c r="H241" s="5" t="s">
        <v>358</v>
      </c>
      <c r="I241" s="5" t="s">
        <v>358</v>
      </c>
      <c r="J241" t="s">
        <v>589</v>
      </c>
    </row>
    <row r="242" spans="1:10" x14ac:dyDescent="0.3">
      <c r="A242" t="s">
        <v>451</v>
      </c>
      <c r="B242" s="4">
        <v>43524</v>
      </c>
      <c r="C242">
        <v>335</v>
      </c>
      <c r="D242">
        <v>218</v>
      </c>
      <c r="E242">
        <v>289</v>
      </c>
      <c r="F242">
        <v>1</v>
      </c>
      <c r="G242">
        <v>1</v>
      </c>
      <c r="H242" s="5" t="s">
        <v>413</v>
      </c>
      <c r="I242" s="5" t="s">
        <v>413</v>
      </c>
      <c r="J242" t="s">
        <v>577</v>
      </c>
    </row>
    <row r="243" spans="1:10" x14ac:dyDescent="0.3">
      <c r="A243" t="s">
        <v>451</v>
      </c>
      <c r="B243" s="4">
        <v>43524</v>
      </c>
      <c r="C243">
        <v>321</v>
      </c>
      <c r="D243">
        <v>218</v>
      </c>
      <c r="E243">
        <v>289</v>
      </c>
      <c r="F243">
        <v>1</v>
      </c>
      <c r="G243">
        <v>1</v>
      </c>
      <c r="H243" s="5" t="s">
        <v>413</v>
      </c>
      <c r="I243" s="5" t="s">
        <v>413</v>
      </c>
      <c r="J243" t="s">
        <v>577</v>
      </c>
    </row>
    <row r="244" spans="1:10" x14ac:dyDescent="0.3">
      <c r="A244" t="s">
        <v>451</v>
      </c>
      <c r="B244" s="4">
        <v>43524</v>
      </c>
      <c r="C244">
        <v>389</v>
      </c>
      <c r="D244">
        <v>218</v>
      </c>
      <c r="E244">
        <v>289</v>
      </c>
      <c r="F244">
        <v>1</v>
      </c>
      <c r="G244">
        <v>1</v>
      </c>
      <c r="H244" s="5" t="s">
        <v>340</v>
      </c>
      <c r="I244" s="5" t="s">
        <v>340</v>
      </c>
      <c r="J244" t="s">
        <v>578</v>
      </c>
    </row>
    <row r="245" spans="1:10" x14ac:dyDescent="0.3">
      <c r="A245" t="s">
        <v>451</v>
      </c>
      <c r="B245" s="4">
        <v>43524</v>
      </c>
      <c r="C245">
        <v>373</v>
      </c>
      <c r="D245">
        <v>218</v>
      </c>
      <c r="E245">
        <v>289</v>
      </c>
      <c r="F245">
        <v>1</v>
      </c>
      <c r="G245">
        <v>1</v>
      </c>
      <c r="H245" s="5" t="s">
        <v>352</v>
      </c>
      <c r="I245" s="5" t="s">
        <v>352</v>
      </c>
      <c r="J245" t="s">
        <v>576</v>
      </c>
    </row>
    <row r="246" spans="1:10" x14ac:dyDescent="0.3">
      <c r="A246" t="s">
        <v>451</v>
      </c>
      <c r="B246" s="4">
        <v>43524</v>
      </c>
      <c r="C246">
        <v>337</v>
      </c>
      <c r="D246">
        <v>218</v>
      </c>
      <c r="E246">
        <v>289</v>
      </c>
      <c r="F246">
        <v>1</v>
      </c>
      <c r="G246">
        <v>1</v>
      </c>
      <c r="H246" s="5" t="s">
        <v>413</v>
      </c>
      <c r="I246" s="5" t="s">
        <v>413</v>
      </c>
      <c r="J246" t="s">
        <v>577</v>
      </c>
    </row>
    <row r="247" spans="1:10" x14ac:dyDescent="0.3">
      <c r="A247" t="s">
        <v>451</v>
      </c>
      <c r="B247" s="4">
        <v>43524</v>
      </c>
      <c r="C247">
        <v>383</v>
      </c>
      <c r="D247">
        <v>218</v>
      </c>
      <c r="E247">
        <v>289</v>
      </c>
      <c r="F247">
        <v>1</v>
      </c>
      <c r="G247">
        <v>1</v>
      </c>
      <c r="H247" s="5" t="s">
        <v>340</v>
      </c>
      <c r="I247" s="5" t="s">
        <v>340</v>
      </c>
      <c r="J247" t="s">
        <v>578</v>
      </c>
    </row>
    <row r="248" spans="1:10" x14ac:dyDescent="0.3">
      <c r="A248" t="s">
        <v>451</v>
      </c>
      <c r="B248" s="4">
        <v>43524</v>
      </c>
      <c r="C248">
        <v>385</v>
      </c>
      <c r="D248">
        <v>218</v>
      </c>
      <c r="E248">
        <v>289</v>
      </c>
      <c r="F248">
        <v>1</v>
      </c>
      <c r="G248">
        <v>1</v>
      </c>
      <c r="H248" s="5" t="s">
        <v>340</v>
      </c>
      <c r="I248" s="5" t="s">
        <v>340</v>
      </c>
      <c r="J248" t="s">
        <v>578</v>
      </c>
    </row>
    <row r="249" spans="1:10" x14ac:dyDescent="0.3">
      <c r="A249" t="s">
        <v>676</v>
      </c>
      <c r="B249" s="4">
        <v>43553</v>
      </c>
      <c r="C249">
        <v>352</v>
      </c>
      <c r="D249">
        <v>20</v>
      </c>
      <c r="E249">
        <v>289</v>
      </c>
      <c r="F249">
        <v>1</v>
      </c>
      <c r="G249">
        <v>1</v>
      </c>
      <c r="H249" s="5" t="s">
        <v>188</v>
      </c>
      <c r="I249" s="5" t="s">
        <v>188</v>
      </c>
      <c r="J249" t="s">
        <v>580</v>
      </c>
    </row>
    <row r="250" spans="1:10" x14ac:dyDescent="0.3">
      <c r="A250" t="s">
        <v>676</v>
      </c>
      <c r="B250" s="4">
        <v>43553</v>
      </c>
      <c r="C250">
        <v>358</v>
      </c>
      <c r="D250">
        <v>20</v>
      </c>
      <c r="E250">
        <v>289</v>
      </c>
      <c r="F250">
        <v>1</v>
      </c>
      <c r="G250">
        <v>1</v>
      </c>
      <c r="H250" s="5" t="s">
        <v>160</v>
      </c>
      <c r="I250" s="5" t="s">
        <v>160</v>
      </c>
      <c r="J250" t="s">
        <v>573</v>
      </c>
    </row>
    <row r="251" spans="1:10" x14ac:dyDescent="0.3">
      <c r="A251" t="s">
        <v>676</v>
      </c>
      <c r="B251" s="4">
        <v>43553</v>
      </c>
      <c r="C251">
        <v>360</v>
      </c>
      <c r="D251">
        <v>20</v>
      </c>
      <c r="E251">
        <v>289</v>
      </c>
      <c r="F251">
        <v>1</v>
      </c>
      <c r="G251">
        <v>1</v>
      </c>
      <c r="H251" s="5" t="s">
        <v>160</v>
      </c>
      <c r="I251" s="5" t="s">
        <v>160</v>
      </c>
      <c r="J251" t="s">
        <v>573</v>
      </c>
    </row>
    <row r="252" spans="1:10" x14ac:dyDescent="0.3">
      <c r="A252" t="s">
        <v>676</v>
      </c>
      <c r="B252" s="4">
        <v>43553</v>
      </c>
      <c r="C252">
        <v>468</v>
      </c>
      <c r="D252">
        <v>20</v>
      </c>
      <c r="E252">
        <v>289</v>
      </c>
      <c r="F252">
        <v>1</v>
      </c>
      <c r="G252">
        <v>1</v>
      </c>
      <c r="H252" s="5" t="s">
        <v>157</v>
      </c>
      <c r="I252" s="5" t="s">
        <v>157</v>
      </c>
      <c r="J252" t="s">
        <v>572</v>
      </c>
    </row>
    <row r="253" spans="1:10" x14ac:dyDescent="0.3">
      <c r="A253" t="s">
        <v>677</v>
      </c>
      <c r="B253" s="4">
        <v>43555</v>
      </c>
      <c r="C253">
        <v>409</v>
      </c>
      <c r="D253">
        <v>488</v>
      </c>
      <c r="E253">
        <v>289</v>
      </c>
      <c r="F253">
        <v>1</v>
      </c>
      <c r="G253">
        <v>1</v>
      </c>
      <c r="H253" s="5" t="s">
        <v>163</v>
      </c>
      <c r="I253" s="5" t="s">
        <v>163</v>
      </c>
      <c r="J253" t="s">
        <v>570</v>
      </c>
    </row>
    <row r="254" spans="1:10" x14ac:dyDescent="0.3">
      <c r="A254" t="s">
        <v>677</v>
      </c>
      <c r="B254" s="4">
        <v>43555</v>
      </c>
      <c r="C254">
        <v>421</v>
      </c>
      <c r="D254">
        <v>488</v>
      </c>
      <c r="E254">
        <v>289</v>
      </c>
      <c r="F254">
        <v>1</v>
      </c>
      <c r="G254">
        <v>1</v>
      </c>
      <c r="H254" s="5" t="s">
        <v>191</v>
      </c>
      <c r="I254" s="5" t="s">
        <v>191</v>
      </c>
      <c r="J254" t="s">
        <v>574</v>
      </c>
    </row>
    <row r="255" spans="1:10" x14ac:dyDescent="0.3">
      <c r="A255" t="s">
        <v>506</v>
      </c>
      <c r="B255" s="4">
        <v>43566</v>
      </c>
      <c r="C255">
        <v>221</v>
      </c>
      <c r="D255">
        <v>290</v>
      </c>
      <c r="E255">
        <v>289</v>
      </c>
      <c r="F255">
        <v>1</v>
      </c>
      <c r="G255">
        <v>1</v>
      </c>
      <c r="H255" s="5" t="s">
        <v>139</v>
      </c>
      <c r="I255" s="5" t="s">
        <v>139</v>
      </c>
      <c r="J255" t="s">
        <v>600</v>
      </c>
    </row>
    <row r="256" spans="1:10" x14ac:dyDescent="0.3">
      <c r="A256" t="s">
        <v>506</v>
      </c>
      <c r="B256" s="4">
        <v>43566</v>
      </c>
      <c r="C256">
        <v>414</v>
      </c>
      <c r="D256">
        <v>290</v>
      </c>
      <c r="E256">
        <v>289</v>
      </c>
      <c r="F256">
        <v>1</v>
      </c>
      <c r="G256">
        <v>1</v>
      </c>
      <c r="H256" s="5" t="s">
        <v>355</v>
      </c>
      <c r="I256" s="5" t="s">
        <v>355</v>
      </c>
      <c r="J256" t="s">
        <v>598</v>
      </c>
    </row>
    <row r="257" spans="1:10" x14ac:dyDescent="0.3">
      <c r="A257" t="s">
        <v>507</v>
      </c>
      <c r="B257" s="4">
        <v>43567</v>
      </c>
      <c r="C257">
        <v>352</v>
      </c>
      <c r="D257">
        <v>380</v>
      </c>
      <c r="E257">
        <v>289</v>
      </c>
      <c r="F257">
        <v>1</v>
      </c>
      <c r="G257">
        <v>1</v>
      </c>
      <c r="H257" s="5" t="s">
        <v>188</v>
      </c>
      <c r="I257" s="5" t="s">
        <v>188</v>
      </c>
      <c r="J257" t="s">
        <v>580</v>
      </c>
    </row>
    <row r="258" spans="1:10" x14ac:dyDescent="0.3">
      <c r="A258" t="s">
        <v>507</v>
      </c>
      <c r="B258" s="4">
        <v>43567</v>
      </c>
      <c r="C258">
        <v>233</v>
      </c>
      <c r="D258">
        <v>380</v>
      </c>
      <c r="E258">
        <v>289</v>
      </c>
      <c r="F258">
        <v>1</v>
      </c>
      <c r="G258">
        <v>1</v>
      </c>
      <c r="H258" s="5" t="s">
        <v>130</v>
      </c>
      <c r="I258" s="5" t="s">
        <v>130</v>
      </c>
      <c r="J258" t="s">
        <v>601</v>
      </c>
    </row>
    <row r="259" spans="1:10" x14ac:dyDescent="0.3">
      <c r="A259" t="s">
        <v>507</v>
      </c>
      <c r="B259" s="4">
        <v>43567</v>
      </c>
      <c r="C259">
        <v>224</v>
      </c>
      <c r="D259">
        <v>380</v>
      </c>
      <c r="E259">
        <v>289</v>
      </c>
      <c r="F259">
        <v>1</v>
      </c>
      <c r="G259">
        <v>1</v>
      </c>
      <c r="H259" s="5" t="s">
        <v>172</v>
      </c>
      <c r="I259" s="5" t="s">
        <v>172</v>
      </c>
      <c r="J259" t="s">
        <v>599</v>
      </c>
    </row>
    <row r="260" spans="1:10" x14ac:dyDescent="0.3">
      <c r="A260" t="s">
        <v>507</v>
      </c>
      <c r="B260" s="4">
        <v>43567</v>
      </c>
      <c r="C260">
        <v>358</v>
      </c>
      <c r="D260">
        <v>380</v>
      </c>
      <c r="E260">
        <v>289</v>
      </c>
      <c r="F260">
        <v>1</v>
      </c>
      <c r="G260">
        <v>1</v>
      </c>
      <c r="H260" s="5" t="s">
        <v>160</v>
      </c>
      <c r="I260" s="5" t="s">
        <v>160</v>
      </c>
      <c r="J260" t="s">
        <v>573</v>
      </c>
    </row>
    <row r="261" spans="1:10" x14ac:dyDescent="0.3">
      <c r="A261" t="s">
        <v>678</v>
      </c>
      <c r="B261" s="4">
        <v>43570</v>
      </c>
      <c r="C261">
        <v>325</v>
      </c>
      <c r="D261">
        <v>398</v>
      </c>
      <c r="E261">
        <v>289</v>
      </c>
      <c r="F261">
        <v>1</v>
      </c>
      <c r="G261">
        <v>1</v>
      </c>
      <c r="H261" s="5" t="s">
        <v>413</v>
      </c>
      <c r="I261" s="5" t="s">
        <v>413</v>
      </c>
      <c r="J261" t="s">
        <v>577</v>
      </c>
    </row>
    <row r="262" spans="1:10" x14ac:dyDescent="0.3">
      <c r="A262" t="s">
        <v>508</v>
      </c>
      <c r="B262" s="4">
        <v>43573</v>
      </c>
      <c r="C262">
        <v>407</v>
      </c>
      <c r="D262">
        <v>200</v>
      </c>
      <c r="E262">
        <v>289</v>
      </c>
      <c r="F262">
        <v>1</v>
      </c>
      <c r="G262">
        <v>1</v>
      </c>
      <c r="H262" s="5" t="s">
        <v>169</v>
      </c>
      <c r="I262" s="5" t="s">
        <v>169</v>
      </c>
      <c r="J262" t="s">
        <v>592</v>
      </c>
    </row>
    <row r="263" spans="1:10" x14ac:dyDescent="0.3">
      <c r="A263" t="s">
        <v>440</v>
      </c>
      <c r="B263" s="4">
        <v>43589</v>
      </c>
      <c r="C263">
        <v>289</v>
      </c>
      <c r="D263">
        <v>236</v>
      </c>
      <c r="E263">
        <v>289</v>
      </c>
      <c r="F263">
        <v>1</v>
      </c>
      <c r="G263">
        <v>1</v>
      </c>
      <c r="H263" s="5" t="s">
        <v>166</v>
      </c>
      <c r="I263" s="5" t="s">
        <v>166</v>
      </c>
      <c r="J263" t="s">
        <v>575</v>
      </c>
    </row>
    <row r="264" spans="1:10" x14ac:dyDescent="0.3">
      <c r="A264" t="s">
        <v>510</v>
      </c>
      <c r="B264" s="4">
        <v>43592</v>
      </c>
      <c r="C264">
        <v>458</v>
      </c>
      <c r="D264">
        <v>2</v>
      </c>
      <c r="E264">
        <v>289</v>
      </c>
      <c r="F264">
        <v>1</v>
      </c>
      <c r="G264">
        <v>1</v>
      </c>
      <c r="H264" s="5" t="s">
        <v>175</v>
      </c>
      <c r="I264" s="5" t="s">
        <v>175</v>
      </c>
      <c r="J264" t="s">
        <v>595</v>
      </c>
    </row>
    <row r="265" spans="1:10" x14ac:dyDescent="0.3">
      <c r="A265" t="s">
        <v>510</v>
      </c>
      <c r="B265" s="4">
        <v>43592</v>
      </c>
      <c r="C265">
        <v>358</v>
      </c>
      <c r="D265">
        <v>2</v>
      </c>
      <c r="E265">
        <v>289</v>
      </c>
      <c r="F265">
        <v>1</v>
      </c>
      <c r="G265">
        <v>1</v>
      </c>
      <c r="H265" s="5" t="s">
        <v>160</v>
      </c>
      <c r="I265" s="5" t="s">
        <v>160</v>
      </c>
      <c r="J265" t="s">
        <v>573</v>
      </c>
    </row>
    <row r="266" spans="1:10" x14ac:dyDescent="0.3">
      <c r="A266" t="s">
        <v>679</v>
      </c>
      <c r="B266" s="4">
        <v>43598</v>
      </c>
      <c r="C266">
        <v>401</v>
      </c>
      <c r="D266">
        <v>645</v>
      </c>
      <c r="E266">
        <v>289</v>
      </c>
      <c r="F266">
        <v>1</v>
      </c>
      <c r="G266">
        <v>1</v>
      </c>
      <c r="H266" s="5" t="s">
        <v>169</v>
      </c>
      <c r="I266" s="5" t="s">
        <v>169</v>
      </c>
      <c r="J266" t="s">
        <v>592</v>
      </c>
    </row>
    <row r="267" spans="1:10" x14ac:dyDescent="0.3">
      <c r="A267" t="s">
        <v>680</v>
      </c>
      <c r="B267" s="4">
        <v>43608</v>
      </c>
      <c r="C267">
        <v>280</v>
      </c>
      <c r="D267">
        <v>669</v>
      </c>
      <c r="E267">
        <v>289</v>
      </c>
      <c r="F267">
        <v>1</v>
      </c>
      <c r="G267">
        <v>1</v>
      </c>
      <c r="H267" s="5" t="s">
        <v>324</v>
      </c>
      <c r="I267" s="5" t="s">
        <v>324</v>
      </c>
      <c r="J267" t="s">
        <v>558</v>
      </c>
    </row>
    <row r="268" spans="1:10" x14ac:dyDescent="0.3">
      <c r="A268" t="s">
        <v>681</v>
      </c>
      <c r="B268" s="4">
        <v>43612</v>
      </c>
      <c r="C268">
        <v>396</v>
      </c>
      <c r="D268">
        <v>596</v>
      </c>
      <c r="E268">
        <v>289</v>
      </c>
      <c r="F268">
        <v>1</v>
      </c>
      <c r="G268">
        <v>1</v>
      </c>
      <c r="H268" s="5" t="s">
        <v>296</v>
      </c>
      <c r="I268" s="5" t="s">
        <v>296</v>
      </c>
      <c r="J268" t="s">
        <v>590</v>
      </c>
    </row>
    <row r="269" spans="1:10" x14ac:dyDescent="0.3">
      <c r="A269" t="s">
        <v>681</v>
      </c>
      <c r="B269" s="4">
        <v>43612</v>
      </c>
      <c r="C269">
        <v>289</v>
      </c>
      <c r="D269">
        <v>596</v>
      </c>
      <c r="E269">
        <v>289</v>
      </c>
      <c r="F269">
        <v>1</v>
      </c>
      <c r="G269">
        <v>1</v>
      </c>
      <c r="H269" s="5" t="s">
        <v>166</v>
      </c>
      <c r="I269" s="5" t="s">
        <v>166</v>
      </c>
      <c r="J269" t="s">
        <v>575</v>
      </c>
    </row>
    <row r="270" spans="1:10" x14ac:dyDescent="0.3">
      <c r="A270" t="s">
        <v>452</v>
      </c>
      <c r="B270" s="4">
        <v>43616</v>
      </c>
      <c r="C270">
        <v>377</v>
      </c>
      <c r="D270">
        <v>218</v>
      </c>
      <c r="E270">
        <v>289</v>
      </c>
      <c r="F270">
        <v>1</v>
      </c>
      <c r="G270">
        <v>1</v>
      </c>
      <c r="H270" s="5" t="s">
        <v>352</v>
      </c>
      <c r="I270" s="5" t="s">
        <v>352</v>
      </c>
      <c r="J270" t="s">
        <v>576</v>
      </c>
    </row>
    <row r="271" spans="1:10" x14ac:dyDescent="0.3">
      <c r="A271" t="s">
        <v>452</v>
      </c>
      <c r="B271" s="4">
        <v>43616</v>
      </c>
      <c r="C271">
        <v>286</v>
      </c>
      <c r="D271">
        <v>218</v>
      </c>
      <c r="E271">
        <v>289</v>
      </c>
      <c r="F271">
        <v>1</v>
      </c>
      <c r="G271">
        <v>1</v>
      </c>
      <c r="H271" s="5" t="s">
        <v>324</v>
      </c>
      <c r="I271" s="5" t="s">
        <v>324</v>
      </c>
      <c r="J271" t="s">
        <v>558</v>
      </c>
    </row>
    <row r="272" spans="1:10" x14ac:dyDescent="0.3">
      <c r="A272" t="s">
        <v>452</v>
      </c>
      <c r="B272" s="4">
        <v>43616</v>
      </c>
      <c r="C272">
        <v>339</v>
      </c>
      <c r="D272">
        <v>218</v>
      </c>
      <c r="E272">
        <v>289</v>
      </c>
      <c r="F272">
        <v>1</v>
      </c>
      <c r="G272">
        <v>1</v>
      </c>
      <c r="H272" s="5" t="s">
        <v>413</v>
      </c>
      <c r="I272" s="5" t="s">
        <v>413</v>
      </c>
      <c r="J272" t="s">
        <v>577</v>
      </c>
    </row>
    <row r="273" spans="1:10" x14ac:dyDescent="0.3">
      <c r="A273" t="s">
        <v>452</v>
      </c>
      <c r="B273" s="4">
        <v>43616</v>
      </c>
      <c r="C273">
        <v>341</v>
      </c>
      <c r="D273">
        <v>218</v>
      </c>
      <c r="E273">
        <v>289</v>
      </c>
      <c r="F273">
        <v>1</v>
      </c>
      <c r="G273">
        <v>1</v>
      </c>
      <c r="H273" s="5" t="s">
        <v>413</v>
      </c>
      <c r="I273" s="5" t="s">
        <v>413</v>
      </c>
      <c r="J273" t="s">
        <v>577</v>
      </c>
    </row>
    <row r="274" spans="1:10" x14ac:dyDescent="0.3">
      <c r="A274" t="s">
        <v>452</v>
      </c>
      <c r="B274" s="4">
        <v>43616</v>
      </c>
      <c r="C274">
        <v>417</v>
      </c>
      <c r="D274">
        <v>218</v>
      </c>
      <c r="E274">
        <v>289</v>
      </c>
      <c r="F274">
        <v>1</v>
      </c>
      <c r="G274">
        <v>1</v>
      </c>
      <c r="H274" s="5" t="s">
        <v>346</v>
      </c>
      <c r="I274" s="5" t="s">
        <v>346</v>
      </c>
      <c r="J274" t="s">
        <v>588</v>
      </c>
    </row>
    <row r="275" spans="1:10" x14ac:dyDescent="0.3">
      <c r="A275" t="s">
        <v>452</v>
      </c>
      <c r="B275" s="4">
        <v>43616</v>
      </c>
      <c r="C275">
        <v>323</v>
      </c>
      <c r="D275">
        <v>218</v>
      </c>
      <c r="E275">
        <v>289</v>
      </c>
      <c r="F275">
        <v>1</v>
      </c>
      <c r="G275">
        <v>1</v>
      </c>
      <c r="H275" s="5" t="s">
        <v>413</v>
      </c>
      <c r="I275" s="5" t="s">
        <v>413</v>
      </c>
      <c r="J275" t="s">
        <v>577</v>
      </c>
    </row>
    <row r="276" spans="1:10" x14ac:dyDescent="0.3">
      <c r="A276" t="s">
        <v>512</v>
      </c>
      <c r="B276" s="4">
        <v>43643</v>
      </c>
      <c r="C276">
        <v>360</v>
      </c>
      <c r="D276">
        <v>20</v>
      </c>
      <c r="E276">
        <v>289</v>
      </c>
      <c r="F276">
        <v>1</v>
      </c>
      <c r="G276">
        <v>1</v>
      </c>
      <c r="H276" s="5" t="s">
        <v>160</v>
      </c>
      <c r="I276" s="5" t="s">
        <v>160</v>
      </c>
      <c r="J276" t="s">
        <v>573</v>
      </c>
    </row>
    <row r="277" spans="1:10" x14ac:dyDescent="0.3">
      <c r="A277" t="s">
        <v>512</v>
      </c>
      <c r="B277" s="4">
        <v>43643</v>
      </c>
      <c r="C277">
        <v>458</v>
      </c>
      <c r="D277">
        <v>20</v>
      </c>
      <c r="E277">
        <v>289</v>
      </c>
      <c r="F277">
        <v>1</v>
      </c>
      <c r="G277">
        <v>1</v>
      </c>
      <c r="H277" s="5" t="s">
        <v>175</v>
      </c>
      <c r="I277" s="5" t="s">
        <v>175</v>
      </c>
      <c r="J277" t="s">
        <v>595</v>
      </c>
    </row>
    <row r="278" spans="1:10" x14ac:dyDescent="0.3">
      <c r="A278" t="s">
        <v>512</v>
      </c>
      <c r="B278" s="4">
        <v>43643</v>
      </c>
      <c r="C278">
        <v>352</v>
      </c>
      <c r="D278">
        <v>20</v>
      </c>
      <c r="E278">
        <v>289</v>
      </c>
      <c r="F278">
        <v>1</v>
      </c>
      <c r="G278">
        <v>1</v>
      </c>
      <c r="H278" s="5" t="s">
        <v>188</v>
      </c>
      <c r="I278" s="5" t="s">
        <v>188</v>
      </c>
      <c r="J278" t="s">
        <v>580</v>
      </c>
    </row>
    <row r="279" spans="1:10" x14ac:dyDescent="0.3">
      <c r="A279" t="s">
        <v>433</v>
      </c>
      <c r="B279" s="4">
        <v>43649</v>
      </c>
      <c r="C279">
        <v>544</v>
      </c>
      <c r="D279">
        <v>146</v>
      </c>
      <c r="E279">
        <v>289</v>
      </c>
      <c r="F279">
        <v>1</v>
      </c>
      <c r="G279">
        <v>1</v>
      </c>
      <c r="H279" s="5" t="s">
        <v>293</v>
      </c>
      <c r="I279" s="5" t="s">
        <v>293</v>
      </c>
      <c r="J279" t="s">
        <v>222</v>
      </c>
    </row>
    <row r="280" spans="1:10" x14ac:dyDescent="0.3">
      <c r="A280" t="s">
        <v>433</v>
      </c>
      <c r="B280" s="4">
        <v>43649</v>
      </c>
      <c r="C280">
        <v>591</v>
      </c>
      <c r="D280">
        <v>146</v>
      </c>
      <c r="E280">
        <v>289</v>
      </c>
      <c r="F280">
        <v>1</v>
      </c>
      <c r="G280">
        <v>1</v>
      </c>
      <c r="H280" s="5" t="s">
        <v>202</v>
      </c>
      <c r="I280" s="5" t="s">
        <v>202</v>
      </c>
      <c r="J280" t="s">
        <v>616</v>
      </c>
    </row>
    <row r="281" spans="1:10" x14ac:dyDescent="0.3">
      <c r="A281" t="s">
        <v>433</v>
      </c>
      <c r="B281" s="4">
        <v>43649</v>
      </c>
      <c r="C281">
        <v>398</v>
      </c>
      <c r="D281">
        <v>146</v>
      </c>
      <c r="E281">
        <v>289</v>
      </c>
      <c r="F281">
        <v>1</v>
      </c>
      <c r="G281">
        <v>1</v>
      </c>
      <c r="H281" s="5" t="s">
        <v>248</v>
      </c>
      <c r="I281" s="5" t="s">
        <v>248</v>
      </c>
      <c r="J281" t="s">
        <v>615</v>
      </c>
    </row>
    <row r="282" spans="1:10" x14ac:dyDescent="0.3">
      <c r="A282" t="s">
        <v>433</v>
      </c>
      <c r="B282" s="4">
        <v>43649</v>
      </c>
      <c r="C282">
        <v>543</v>
      </c>
      <c r="D282">
        <v>146</v>
      </c>
      <c r="E282">
        <v>289</v>
      </c>
      <c r="F282">
        <v>1</v>
      </c>
      <c r="G282">
        <v>1</v>
      </c>
      <c r="H282" s="5" t="s">
        <v>314</v>
      </c>
      <c r="I282" s="5" t="s">
        <v>314</v>
      </c>
      <c r="J282" t="s">
        <v>609</v>
      </c>
    </row>
    <row r="283" spans="1:10" x14ac:dyDescent="0.3">
      <c r="A283" t="s">
        <v>682</v>
      </c>
      <c r="B283" s="4">
        <v>43650</v>
      </c>
      <c r="C283">
        <v>534</v>
      </c>
      <c r="D283">
        <v>560</v>
      </c>
      <c r="E283">
        <v>289</v>
      </c>
      <c r="F283">
        <v>1</v>
      </c>
      <c r="G283">
        <v>1</v>
      </c>
      <c r="H283" s="5" t="s">
        <v>215</v>
      </c>
      <c r="I283" s="5" t="s">
        <v>215</v>
      </c>
      <c r="J283" t="s">
        <v>617</v>
      </c>
    </row>
    <row r="284" spans="1:10" x14ac:dyDescent="0.3">
      <c r="A284" t="s">
        <v>514</v>
      </c>
      <c r="B284" s="4">
        <v>43661</v>
      </c>
      <c r="C284">
        <v>467</v>
      </c>
      <c r="D284">
        <v>290</v>
      </c>
      <c r="E284">
        <v>289</v>
      </c>
      <c r="F284">
        <v>1</v>
      </c>
      <c r="G284">
        <v>1</v>
      </c>
      <c r="H284" s="5" t="s">
        <v>311</v>
      </c>
      <c r="I284" s="5" t="s">
        <v>311</v>
      </c>
      <c r="J284" t="s">
        <v>643</v>
      </c>
    </row>
    <row r="285" spans="1:10" x14ac:dyDescent="0.3">
      <c r="A285" t="s">
        <v>514</v>
      </c>
      <c r="B285" s="4">
        <v>43661</v>
      </c>
      <c r="C285">
        <v>546</v>
      </c>
      <c r="D285">
        <v>290</v>
      </c>
      <c r="E285">
        <v>289</v>
      </c>
      <c r="F285">
        <v>1</v>
      </c>
      <c r="G285">
        <v>1</v>
      </c>
      <c r="H285" s="5" t="s">
        <v>314</v>
      </c>
      <c r="I285" s="5" t="s">
        <v>314</v>
      </c>
      <c r="J285" t="s">
        <v>609</v>
      </c>
    </row>
    <row r="286" spans="1:10" x14ac:dyDescent="0.3">
      <c r="A286" t="s">
        <v>514</v>
      </c>
      <c r="B286" s="4">
        <v>43661</v>
      </c>
      <c r="C286">
        <v>545</v>
      </c>
      <c r="D286">
        <v>290</v>
      </c>
      <c r="E286">
        <v>289</v>
      </c>
      <c r="F286">
        <v>1</v>
      </c>
      <c r="G286">
        <v>1</v>
      </c>
      <c r="H286" s="5" t="s">
        <v>221</v>
      </c>
      <c r="I286" s="5" t="s">
        <v>221</v>
      </c>
      <c r="J286" t="s">
        <v>594</v>
      </c>
    </row>
    <row r="287" spans="1:10" x14ac:dyDescent="0.3">
      <c r="A287" t="s">
        <v>683</v>
      </c>
      <c r="B287" s="4">
        <v>43675</v>
      </c>
      <c r="C287">
        <v>606</v>
      </c>
      <c r="D287">
        <v>344</v>
      </c>
      <c r="E287">
        <v>289</v>
      </c>
      <c r="F287">
        <v>1</v>
      </c>
      <c r="G287">
        <v>1</v>
      </c>
      <c r="H287" s="5" t="s">
        <v>223</v>
      </c>
      <c r="I287" s="5" t="s">
        <v>223</v>
      </c>
      <c r="J287" t="s">
        <v>610</v>
      </c>
    </row>
    <row r="288" spans="1:10" x14ac:dyDescent="0.3">
      <c r="A288" t="s">
        <v>441</v>
      </c>
      <c r="B288" s="4">
        <v>43682</v>
      </c>
      <c r="C288">
        <v>592</v>
      </c>
      <c r="D288">
        <v>236</v>
      </c>
      <c r="E288">
        <v>289</v>
      </c>
      <c r="F288">
        <v>1</v>
      </c>
      <c r="G288">
        <v>1</v>
      </c>
      <c r="H288" s="5" t="s">
        <v>202</v>
      </c>
      <c r="I288" s="5" t="s">
        <v>202</v>
      </c>
      <c r="J288" t="s">
        <v>616</v>
      </c>
    </row>
    <row r="289" spans="1:10" x14ac:dyDescent="0.3">
      <c r="A289" t="s">
        <v>441</v>
      </c>
      <c r="B289" s="4">
        <v>43682</v>
      </c>
      <c r="C289">
        <v>550</v>
      </c>
      <c r="D289">
        <v>236</v>
      </c>
      <c r="E289">
        <v>289</v>
      </c>
      <c r="F289">
        <v>1</v>
      </c>
      <c r="G289">
        <v>1</v>
      </c>
      <c r="H289" s="5" t="s">
        <v>215</v>
      </c>
      <c r="I289" s="5" t="s">
        <v>215</v>
      </c>
      <c r="J289" t="s">
        <v>617</v>
      </c>
    </row>
    <row r="290" spans="1:10" x14ac:dyDescent="0.3">
      <c r="A290" t="s">
        <v>441</v>
      </c>
      <c r="B290" s="4">
        <v>43682</v>
      </c>
      <c r="C290">
        <v>588</v>
      </c>
      <c r="D290">
        <v>236</v>
      </c>
      <c r="E290">
        <v>289</v>
      </c>
      <c r="F290">
        <v>1</v>
      </c>
      <c r="G290">
        <v>1</v>
      </c>
      <c r="H290" s="5" t="s">
        <v>208</v>
      </c>
      <c r="I290" s="5" t="s">
        <v>208</v>
      </c>
      <c r="J290" t="s">
        <v>625</v>
      </c>
    </row>
    <row r="291" spans="1:10" x14ac:dyDescent="0.3">
      <c r="A291" t="s">
        <v>441</v>
      </c>
      <c r="B291" s="4">
        <v>43682</v>
      </c>
      <c r="C291">
        <v>534</v>
      </c>
      <c r="D291">
        <v>236</v>
      </c>
      <c r="E291">
        <v>289</v>
      </c>
      <c r="F291">
        <v>1</v>
      </c>
      <c r="G291">
        <v>1</v>
      </c>
      <c r="H291" s="5" t="s">
        <v>215</v>
      </c>
      <c r="I291" s="5" t="s">
        <v>215</v>
      </c>
      <c r="J291" t="s">
        <v>617</v>
      </c>
    </row>
    <row r="292" spans="1:10" x14ac:dyDescent="0.3">
      <c r="A292" t="s">
        <v>441</v>
      </c>
      <c r="B292" s="4">
        <v>43682</v>
      </c>
      <c r="C292">
        <v>549</v>
      </c>
      <c r="D292">
        <v>236</v>
      </c>
      <c r="E292">
        <v>289</v>
      </c>
      <c r="F292">
        <v>1</v>
      </c>
      <c r="G292">
        <v>1</v>
      </c>
      <c r="H292" s="5" t="s">
        <v>218</v>
      </c>
      <c r="I292" s="5" t="s">
        <v>218</v>
      </c>
      <c r="J292" t="s">
        <v>637</v>
      </c>
    </row>
    <row r="293" spans="1:10" x14ac:dyDescent="0.3">
      <c r="A293" t="s">
        <v>441</v>
      </c>
      <c r="B293" s="4">
        <v>43682</v>
      </c>
      <c r="C293">
        <v>513</v>
      </c>
      <c r="D293">
        <v>236</v>
      </c>
      <c r="E293">
        <v>289</v>
      </c>
      <c r="F293">
        <v>1</v>
      </c>
      <c r="G293">
        <v>1</v>
      </c>
      <c r="H293" s="5" t="s">
        <v>218</v>
      </c>
      <c r="I293" s="5" t="s">
        <v>218</v>
      </c>
      <c r="J293" t="s">
        <v>637</v>
      </c>
    </row>
    <row r="294" spans="1:10" x14ac:dyDescent="0.3">
      <c r="A294" t="s">
        <v>441</v>
      </c>
      <c r="B294" s="4">
        <v>43682</v>
      </c>
      <c r="C294">
        <v>402</v>
      </c>
      <c r="D294">
        <v>236</v>
      </c>
      <c r="E294">
        <v>289</v>
      </c>
      <c r="F294">
        <v>1</v>
      </c>
      <c r="G294">
        <v>1</v>
      </c>
      <c r="H294" s="5" t="s">
        <v>239</v>
      </c>
      <c r="I294" s="5" t="s">
        <v>239</v>
      </c>
      <c r="J294" t="s">
        <v>631</v>
      </c>
    </row>
    <row r="295" spans="1:10" x14ac:dyDescent="0.3">
      <c r="A295" t="s">
        <v>441</v>
      </c>
      <c r="B295" s="4">
        <v>43682</v>
      </c>
      <c r="C295">
        <v>598</v>
      </c>
      <c r="D295">
        <v>236</v>
      </c>
      <c r="E295">
        <v>289</v>
      </c>
      <c r="F295">
        <v>1</v>
      </c>
      <c r="G295">
        <v>1</v>
      </c>
      <c r="H295" s="5" t="s">
        <v>223</v>
      </c>
      <c r="I295" s="5" t="s">
        <v>223</v>
      </c>
      <c r="J295" t="s">
        <v>619</v>
      </c>
    </row>
    <row r="296" spans="1:10" x14ac:dyDescent="0.3">
      <c r="A296" t="s">
        <v>516</v>
      </c>
      <c r="B296" s="4">
        <v>43684</v>
      </c>
      <c r="C296">
        <v>359</v>
      </c>
      <c r="D296">
        <v>2</v>
      </c>
      <c r="E296">
        <v>289</v>
      </c>
      <c r="F296">
        <v>1</v>
      </c>
      <c r="G296">
        <v>1</v>
      </c>
      <c r="H296" s="5" t="s">
        <v>211</v>
      </c>
      <c r="I296" s="5" t="s">
        <v>211</v>
      </c>
      <c r="J296" t="s">
        <v>636</v>
      </c>
    </row>
    <row r="297" spans="1:10" x14ac:dyDescent="0.3">
      <c r="A297" t="s">
        <v>516</v>
      </c>
      <c r="B297" s="4">
        <v>43684</v>
      </c>
      <c r="C297">
        <v>542</v>
      </c>
      <c r="D297">
        <v>2</v>
      </c>
      <c r="E297">
        <v>289</v>
      </c>
      <c r="F297">
        <v>1</v>
      </c>
      <c r="G297">
        <v>1</v>
      </c>
      <c r="H297" s="5" t="s">
        <v>221</v>
      </c>
      <c r="I297" s="5" t="s">
        <v>221</v>
      </c>
      <c r="J297" t="s">
        <v>594</v>
      </c>
    </row>
    <row r="298" spans="1:10" x14ac:dyDescent="0.3">
      <c r="A298" t="s">
        <v>516</v>
      </c>
      <c r="B298" s="4">
        <v>43684</v>
      </c>
      <c r="C298">
        <v>217</v>
      </c>
      <c r="D298">
        <v>2</v>
      </c>
      <c r="E298">
        <v>289</v>
      </c>
      <c r="F298">
        <v>1</v>
      </c>
      <c r="G298">
        <v>1</v>
      </c>
      <c r="H298" s="5" t="s">
        <v>242</v>
      </c>
      <c r="I298" s="5" t="s">
        <v>242</v>
      </c>
      <c r="J298" t="s">
        <v>612</v>
      </c>
    </row>
    <row r="299" spans="1:10" x14ac:dyDescent="0.3">
      <c r="A299" t="s">
        <v>516</v>
      </c>
      <c r="B299" s="4">
        <v>43684</v>
      </c>
      <c r="C299">
        <v>517</v>
      </c>
      <c r="D299">
        <v>2</v>
      </c>
      <c r="E299">
        <v>289</v>
      </c>
      <c r="F299">
        <v>1</v>
      </c>
      <c r="G299">
        <v>1</v>
      </c>
      <c r="H299" s="5" t="s">
        <v>290</v>
      </c>
      <c r="I299" s="5" t="s">
        <v>290</v>
      </c>
      <c r="J299" t="s">
        <v>623</v>
      </c>
    </row>
    <row r="300" spans="1:10" x14ac:dyDescent="0.3">
      <c r="A300" t="s">
        <v>516</v>
      </c>
      <c r="B300" s="4">
        <v>43684</v>
      </c>
      <c r="C300">
        <v>511</v>
      </c>
      <c r="D300">
        <v>2</v>
      </c>
      <c r="E300">
        <v>289</v>
      </c>
      <c r="F300">
        <v>1</v>
      </c>
      <c r="G300">
        <v>1</v>
      </c>
      <c r="H300" s="5" t="s">
        <v>218</v>
      </c>
      <c r="I300" s="5" t="s">
        <v>218</v>
      </c>
      <c r="J300" t="s">
        <v>637</v>
      </c>
    </row>
    <row r="301" spans="1:10" x14ac:dyDescent="0.3">
      <c r="A301" t="s">
        <v>516</v>
      </c>
      <c r="B301" s="4">
        <v>43684</v>
      </c>
      <c r="C301">
        <v>544</v>
      </c>
      <c r="D301">
        <v>2</v>
      </c>
      <c r="E301">
        <v>289</v>
      </c>
      <c r="F301">
        <v>1</v>
      </c>
      <c r="G301">
        <v>1</v>
      </c>
      <c r="H301" s="5" t="s">
        <v>293</v>
      </c>
      <c r="I301" s="5" t="s">
        <v>293</v>
      </c>
      <c r="J301" t="s">
        <v>222</v>
      </c>
    </row>
    <row r="302" spans="1:10" x14ac:dyDescent="0.3">
      <c r="A302" t="s">
        <v>684</v>
      </c>
      <c r="B302" s="4">
        <v>43696</v>
      </c>
      <c r="C302">
        <v>290</v>
      </c>
      <c r="D302">
        <v>164</v>
      </c>
      <c r="E302">
        <v>289</v>
      </c>
      <c r="F302">
        <v>1</v>
      </c>
      <c r="G302">
        <v>1</v>
      </c>
      <c r="H302" s="5" t="s">
        <v>136</v>
      </c>
      <c r="I302" s="5" t="s">
        <v>136</v>
      </c>
      <c r="J302" t="s">
        <v>633</v>
      </c>
    </row>
    <row r="303" spans="1:10" x14ac:dyDescent="0.3">
      <c r="A303" t="s">
        <v>518</v>
      </c>
      <c r="B303" s="4">
        <v>43697</v>
      </c>
      <c r="C303">
        <v>580</v>
      </c>
      <c r="D303">
        <v>56</v>
      </c>
      <c r="E303">
        <v>289</v>
      </c>
      <c r="F303">
        <v>1</v>
      </c>
      <c r="G303">
        <v>1</v>
      </c>
      <c r="H303" s="5" t="s">
        <v>393</v>
      </c>
      <c r="I303" s="5" t="s">
        <v>393</v>
      </c>
      <c r="J303" t="s">
        <v>629</v>
      </c>
    </row>
    <row r="304" spans="1:10" x14ac:dyDescent="0.3">
      <c r="A304" t="s">
        <v>518</v>
      </c>
      <c r="B304" s="4">
        <v>43697</v>
      </c>
      <c r="C304">
        <v>605</v>
      </c>
      <c r="D304">
        <v>56</v>
      </c>
      <c r="E304">
        <v>289</v>
      </c>
      <c r="F304">
        <v>1</v>
      </c>
      <c r="G304">
        <v>1</v>
      </c>
      <c r="H304" s="5" t="s">
        <v>223</v>
      </c>
      <c r="I304" s="5" t="s">
        <v>223</v>
      </c>
      <c r="J304" t="s">
        <v>610</v>
      </c>
    </row>
    <row r="305" spans="1:10" x14ac:dyDescent="0.3">
      <c r="A305" t="s">
        <v>519</v>
      </c>
      <c r="B305" s="4">
        <v>43700</v>
      </c>
      <c r="C305">
        <v>566</v>
      </c>
      <c r="D305">
        <v>693</v>
      </c>
      <c r="E305">
        <v>289</v>
      </c>
      <c r="F305">
        <v>1</v>
      </c>
      <c r="G305">
        <v>1</v>
      </c>
      <c r="H305" s="5" t="s">
        <v>376</v>
      </c>
      <c r="I305" s="5" t="s">
        <v>376</v>
      </c>
      <c r="J305" t="s">
        <v>641</v>
      </c>
    </row>
    <row r="306" spans="1:10" x14ac:dyDescent="0.3">
      <c r="A306" t="s">
        <v>519</v>
      </c>
      <c r="B306" s="4">
        <v>43700</v>
      </c>
      <c r="C306">
        <v>553</v>
      </c>
      <c r="D306">
        <v>693</v>
      </c>
      <c r="E306">
        <v>289</v>
      </c>
      <c r="F306">
        <v>1</v>
      </c>
      <c r="G306">
        <v>1</v>
      </c>
      <c r="H306" s="5" t="s">
        <v>402</v>
      </c>
      <c r="I306" s="5" t="s">
        <v>402</v>
      </c>
      <c r="J306" t="s">
        <v>652</v>
      </c>
    </row>
    <row r="307" spans="1:10" x14ac:dyDescent="0.3">
      <c r="A307" t="s">
        <v>519</v>
      </c>
      <c r="B307" s="4">
        <v>43700</v>
      </c>
      <c r="C307">
        <v>510</v>
      </c>
      <c r="D307">
        <v>693</v>
      </c>
      <c r="E307">
        <v>289</v>
      </c>
      <c r="F307">
        <v>1</v>
      </c>
      <c r="G307">
        <v>1</v>
      </c>
      <c r="H307" s="5" t="s">
        <v>381</v>
      </c>
      <c r="I307" s="5" t="s">
        <v>381</v>
      </c>
      <c r="J307" t="s">
        <v>614</v>
      </c>
    </row>
    <row r="308" spans="1:10" x14ac:dyDescent="0.3">
      <c r="A308" t="s">
        <v>519</v>
      </c>
      <c r="B308" s="4">
        <v>43700</v>
      </c>
      <c r="C308">
        <v>503</v>
      </c>
      <c r="D308">
        <v>693</v>
      </c>
      <c r="E308">
        <v>289</v>
      </c>
      <c r="F308">
        <v>1</v>
      </c>
      <c r="G308">
        <v>1</v>
      </c>
      <c r="H308" s="5" t="s">
        <v>381</v>
      </c>
      <c r="I308" s="5" t="s">
        <v>381</v>
      </c>
      <c r="J308" t="s">
        <v>614</v>
      </c>
    </row>
    <row r="309" spans="1:10" x14ac:dyDescent="0.3">
      <c r="A309" t="s">
        <v>519</v>
      </c>
      <c r="B309" s="4">
        <v>43700</v>
      </c>
      <c r="C309">
        <v>495</v>
      </c>
      <c r="D309">
        <v>693</v>
      </c>
      <c r="E309">
        <v>289</v>
      </c>
      <c r="F309">
        <v>1</v>
      </c>
      <c r="G309">
        <v>1</v>
      </c>
      <c r="H309" s="5" t="s">
        <v>370</v>
      </c>
      <c r="I309" s="5" t="s">
        <v>370</v>
      </c>
      <c r="J309" t="s">
        <v>638</v>
      </c>
    </row>
    <row r="310" spans="1:10" x14ac:dyDescent="0.3">
      <c r="A310" t="s">
        <v>519</v>
      </c>
      <c r="B310" s="4">
        <v>43700</v>
      </c>
      <c r="C310">
        <v>509</v>
      </c>
      <c r="D310">
        <v>693</v>
      </c>
      <c r="E310">
        <v>289</v>
      </c>
      <c r="F310">
        <v>1</v>
      </c>
      <c r="G310">
        <v>1</v>
      </c>
      <c r="H310" s="5" t="s">
        <v>381</v>
      </c>
      <c r="I310" s="5" t="s">
        <v>381</v>
      </c>
      <c r="J310" t="s">
        <v>614</v>
      </c>
    </row>
    <row r="311" spans="1:10" x14ac:dyDescent="0.3">
      <c r="A311" t="s">
        <v>519</v>
      </c>
      <c r="B311" s="4">
        <v>43700</v>
      </c>
      <c r="C311">
        <v>574</v>
      </c>
      <c r="D311">
        <v>693</v>
      </c>
      <c r="E311">
        <v>289</v>
      </c>
      <c r="F311">
        <v>1</v>
      </c>
      <c r="G311">
        <v>1</v>
      </c>
      <c r="H311" s="5" t="s">
        <v>367</v>
      </c>
      <c r="I311" s="5" t="s">
        <v>367</v>
      </c>
      <c r="J311" t="s">
        <v>613</v>
      </c>
    </row>
    <row r="312" spans="1:10" x14ac:dyDescent="0.3">
      <c r="A312" t="s">
        <v>519</v>
      </c>
      <c r="B312" s="4">
        <v>43700</v>
      </c>
      <c r="C312">
        <v>498</v>
      </c>
      <c r="D312">
        <v>693</v>
      </c>
      <c r="E312">
        <v>289</v>
      </c>
      <c r="F312">
        <v>1</v>
      </c>
      <c r="G312">
        <v>1</v>
      </c>
      <c r="H312" s="5" t="s">
        <v>370</v>
      </c>
      <c r="I312" s="5" t="s">
        <v>370</v>
      </c>
      <c r="J312" t="s">
        <v>638</v>
      </c>
    </row>
    <row r="313" spans="1:10" x14ac:dyDescent="0.3">
      <c r="A313" t="s">
        <v>519</v>
      </c>
      <c r="B313" s="4">
        <v>43700</v>
      </c>
      <c r="C313">
        <v>522</v>
      </c>
      <c r="D313">
        <v>693</v>
      </c>
      <c r="E313">
        <v>289</v>
      </c>
      <c r="F313">
        <v>1</v>
      </c>
      <c r="G313">
        <v>1</v>
      </c>
      <c r="H313" s="5" t="s">
        <v>280</v>
      </c>
      <c r="I313" s="5" t="s">
        <v>280</v>
      </c>
      <c r="J313" t="s">
        <v>639</v>
      </c>
    </row>
    <row r="314" spans="1:10" x14ac:dyDescent="0.3">
      <c r="A314" t="s">
        <v>519</v>
      </c>
      <c r="B314" s="4">
        <v>43700</v>
      </c>
      <c r="C314">
        <v>554</v>
      </c>
      <c r="D314">
        <v>693</v>
      </c>
      <c r="E314">
        <v>289</v>
      </c>
      <c r="F314">
        <v>1</v>
      </c>
      <c r="G314">
        <v>1</v>
      </c>
      <c r="H314" s="5" t="s">
        <v>373</v>
      </c>
      <c r="I314" s="5" t="s">
        <v>373</v>
      </c>
      <c r="J314" t="s">
        <v>650</v>
      </c>
    </row>
    <row r="315" spans="1:10" x14ac:dyDescent="0.3">
      <c r="A315" t="s">
        <v>685</v>
      </c>
      <c r="B315" s="4">
        <v>43707</v>
      </c>
      <c r="C315">
        <v>588</v>
      </c>
      <c r="D315">
        <v>596</v>
      </c>
      <c r="E315">
        <v>289</v>
      </c>
      <c r="F315">
        <v>1</v>
      </c>
      <c r="G315">
        <v>1</v>
      </c>
      <c r="H315" s="5" t="s">
        <v>208</v>
      </c>
      <c r="I315" s="5" t="s">
        <v>208</v>
      </c>
      <c r="J315" t="s">
        <v>625</v>
      </c>
    </row>
    <row r="316" spans="1:10" x14ac:dyDescent="0.3">
      <c r="A316" t="s">
        <v>520</v>
      </c>
      <c r="B316" s="4">
        <v>43710</v>
      </c>
      <c r="C316">
        <v>306</v>
      </c>
      <c r="D316">
        <v>272</v>
      </c>
      <c r="E316">
        <v>289</v>
      </c>
      <c r="F316">
        <v>1</v>
      </c>
      <c r="G316">
        <v>1</v>
      </c>
      <c r="H316" s="5" t="s">
        <v>287</v>
      </c>
      <c r="I316" s="5" t="s">
        <v>287</v>
      </c>
      <c r="J316" t="s">
        <v>621</v>
      </c>
    </row>
    <row r="317" spans="1:10" x14ac:dyDescent="0.3">
      <c r="A317" t="s">
        <v>520</v>
      </c>
      <c r="B317" s="4">
        <v>43710</v>
      </c>
      <c r="C317">
        <v>515</v>
      </c>
      <c r="D317">
        <v>272</v>
      </c>
      <c r="E317">
        <v>289</v>
      </c>
      <c r="F317">
        <v>1</v>
      </c>
      <c r="G317">
        <v>1</v>
      </c>
      <c r="H317" s="5" t="s">
        <v>315</v>
      </c>
      <c r="I317" s="5" t="s">
        <v>315</v>
      </c>
      <c r="J317" t="s">
        <v>626</v>
      </c>
    </row>
    <row r="318" spans="1:10" x14ac:dyDescent="0.3">
      <c r="A318" t="s">
        <v>520</v>
      </c>
      <c r="B318" s="4">
        <v>43710</v>
      </c>
      <c r="C318">
        <v>357</v>
      </c>
      <c r="D318">
        <v>272</v>
      </c>
      <c r="E318">
        <v>289</v>
      </c>
      <c r="F318">
        <v>1</v>
      </c>
      <c r="G318">
        <v>1</v>
      </c>
      <c r="H318" s="5" t="s">
        <v>236</v>
      </c>
      <c r="I318" s="5" t="s">
        <v>236</v>
      </c>
      <c r="J318" t="s">
        <v>634</v>
      </c>
    </row>
    <row r="319" spans="1:10" x14ac:dyDescent="0.3">
      <c r="A319" t="s">
        <v>520</v>
      </c>
      <c r="B319" s="4">
        <v>43710</v>
      </c>
      <c r="C319">
        <v>557</v>
      </c>
      <c r="D319">
        <v>272</v>
      </c>
      <c r="E319">
        <v>289</v>
      </c>
      <c r="F319">
        <v>1</v>
      </c>
      <c r="G319">
        <v>1</v>
      </c>
      <c r="H319" s="5" t="s">
        <v>422</v>
      </c>
      <c r="I319" s="5" t="s">
        <v>422</v>
      </c>
      <c r="J319" t="s">
        <v>642</v>
      </c>
    </row>
    <row r="320" spans="1:10" x14ac:dyDescent="0.3">
      <c r="A320" t="s">
        <v>520</v>
      </c>
      <c r="B320" s="4">
        <v>43710</v>
      </c>
      <c r="C320">
        <v>591</v>
      </c>
      <c r="D320">
        <v>272</v>
      </c>
      <c r="E320">
        <v>289</v>
      </c>
      <c r="F320">
        <v>1</v>
      </c>
      <c r="G320">
        <v>1</v>
      </c>
      <c r="H320" s="5" t="s">
        <v>202</v>
      </c>
      <c r="I320" s="5" t="s">
        <v>202</v>
      </c>
      <c r="J320" t="s">
        <v>616</v>
      </c>
    </row>
    <row r="321" spans="1:10" x14ac:dyDescent="0.3">
      <c r="A321" t="s">
        <v>520</v>
      </c>
      <c r="B321" s="4">
        <v>43710</v>
      </c>
      <c r="C321">
        <v>363</v>
      </c>
      <c r="D321">
        <v>272</v>
      </c>
      <c r="E321">
        <v>289</v>
      </c>
      <c r="F321">
        <v>1</v>
      </c>
      <c r="G321">
        <v>1</v>
      </c>
      <c r="H321" s="5" t="s">
        <v>211</v>
      </c>
      <c r="I321" s="5" t="s">
        <v>211</v>
      </c>
      <c r="J321" t="s">
        <v>636</v>
      </c>
    </row>
    <row r="322" spans="1:10" x14ac:dyDescent="0.3">
      <c r="A322" t="s">
        <v>520</v>
      </c>
      <c r="B322" s="4">
        <v>43710</v>
      </c>
      <c r="C322">
        <v>542</v>
      </c>
      <c r="D322">
        <v>272</v>
      </c>
      <c r="E322">
        <v>289</v>
      </c>
      <c r="F322">
        <v>1</v>
      </c>
      <c r="G322">
        <v>1</v>
      </c>
      <c r="H322" s="5" t="s">
        <v>221</v>
      </c>
      <c r="I322" s="5" t="s">
        <v>221</v>
      </c>
      <c r="J322" t="s">
        <v>594</v>
      </c>
    </row>
    <row r="323" spans="1:10" x14ac:dyDescent="0.3">
      <c r="A323" t="s">
        <v>520</v>
      </c>
      <c r="B323" s="4">
        <v>43710</v>
      </c>
      <c r="C323">
        <v>514</v>
      </c>
      <c r="D323">
        <v>272</v>
      </c>
      <c r="E323">
        <v>289</v>
      </c>
      <c r="F323">
        <v>1</v>
      </c>
      <c r="G323">
        <v>1</v>
      </c>
      <c r="H323" s="5" t="s">
        <v>281</v>
      </c>
      <c r="I323" s="5" t="s">
        <v>281</v>
      </c>
      <c r="J323" t="s">
        <v>646</v>
      </c>
    </row>
    <row r="324" spans="1:10" x14ac:dyDescent="0.3">
      <c r="A324" t="s">
        <v>520</v>
      </c>
      <c r="B324" s="4">
        <v>43710</v>
      </c>
      <c r="C324">
        <v>593</v>
      </c>
      <c r="D324">
        <v>272</v>
      </c>
      <c r="E324">
        <v>289</v>
      </c>
      <c r="F324">
        <v>1</v>
      </c>
      <c r="G324">
        <v>1</v>
      </c>
      <c r="H324" s="5" t="s">
        <v>202</v>
      </c>
      <c r="I324" s="5" t="s">
        <v>202</v>
      </c>
      <c r="J324" t="s">
        <v>616</v>
      </c>
    </row>
    <row r="325" spans="1:10" x14ac:dyDescent="0.3">
      <c r="A325" t="s">
        <v>521</v>
      </c>
      <c r="B325" s="4">
        <v>43720</v>
      </c>
      <c r="C325">
        <v>577</v>
      </c>
      <c r="D325">
        <v>182</v>
      </c>
      <c r="E325">
        <v>289</v>
      </c>
      <c r="F325">
        <v>1</v>
      </c>
      <c r="G325">
        <v>1</v>
      </c>
      <c r="H325" s="5" t="s">
        <v>364</v>
      </c>
      <c r="I325" s="5" t="s">
        <v>364</v>
      </c>
      <c r="J325" t="s">
        <v>640</v>
      </c>
    </row>
    <row r="326" spans="1:10" x14ac:dyDescent="0.3">
      <c r="A326" t="s">
        <v>521</v>
      </c>
      <c r="B326" s="4">
        <v>43720</v>
      </c>
      <c r="C326">
        <v>601</v>
      </c>
      <c r="D326">
        <v>182</v>
      </c>
      <c r="E326">
        <v>289</v>
      </c>
      <c r="F326">
        <v>1</v>
      </c>
      <c r="G326">
        <v>1</v>
      </c>
      <c r="H326" s="5" t="s">
        <v>230</v>
      </c>
      <c r="I326" s="5" t="s">
        <v>230</v>
      </c>
      <c r="J326" t="s">
        <v>644</v>
      </c>
    </row>
    <row r="327" spans="1:10" x14ac:dyDescent="0.3">
      <c r="A327" t="s">
        <v>521</v>
      </c>
      <c r="B327" s="4">
        <v>43720</v>
      </c>
      <c r="C327">
        <v>562</v>
      </c>
      <c r="D327">
        <v>182</v>
      </c>
      <c r="E327">
        <v>289</v>
      </c>
      <c r="F327">
        <v>1</v>
      </c>
      <c r="G327">
        <v>1</v>
      </c>
      <c r="H327" s="5" t="s">
        <v>379</v>
      </c>
      <c r="I327" s="5" t="s">
        <v>379</v>
      </c>
      <c r="J327" t="s">
        <v>613</v>
      </c>
    </row>
    <row r="328" spans="1:10" x14ac:dyDescent="0.3">
      <c r="A328" t="s">
        <v>521</v>
      </c>
      <c r="B328" s="4">
        <v>43720</v>
      </c>
      <c r="C328">
        <v>575</v>
      </c>
      <c r="D328">
        <v>182</v>
      </c>
      <c r="E328">
        <v>289</v>
      </c>
      <c r="F328">
        <v>1</v>
      </c>
      <c r="G328">
        <v>1</v>
      </c>
      <c r="H328" s="5" t="s">
        <v>367</v>
      </c>
      <c r="I328" s="5" t="s">
        <v>367</v>
      </c>
      <c r="J328" t="s">
        <v>613</v>
      </c>
    </row>
    <row r="329" spans="1:10" x14ac:dyDescent="0.3">
      <c r="A329" t="s">
        <v>521</v>
      </c>
      <c r="B329" s="4">
        <v>43720</v>
      </c>
      <c r="C329">
        <v>237</v>
      </c>
      <c r="D329">
        <v>182</v>
      </c>
      <c r="E329">
        <v>289</v>
      </c>
      <c r="F329">
        <v>1</v>
      </c>
      <c r="G329">
        <v>1</v>
      </c>
      <c r="H329" s="5" t="s">
        <v>245</v>
      </c>
      <c r="I329" s="5" t="s">
        <v>245</v>
      </c>
      <c r="J329" t="s">
        <v>611</v>
      </c>
    </row>
    <row r="330" spans="1:10" x14ac:dyDescent="0.3">
      <c r="A330" t="s">
        <v>521</v>
      </c>
      <c r="B330" s="4">
        <v>43720</v>
      </c>
      <c r="C330">
        <v>586</v>
      </c>
      <c r="D330">
        <v>182</v>
      </c>
      <c r="E330">
        <v>289</v>
      </c>
      <c r="F330">
        <v>1</v>
      </c>
      <c r="G330">
        <v>1</v>
      </c>
      <c r="H330" s="5" t="s">
        <v>376</v>
      </c>
      <c r="I330" s="5" t="s">
        <v>376</v>
      </c>
      <c r="J330" t="s">
        <v>641</v>
      </c>
    </row>
    <row r="331" spans="1:10" x14ac:dyDescent="0.3">
      <c r="A331" t="s">
        <v>686</v>
      </c>
      <c r="B331" s="4">
        <v>43721</v>
      </c>
      <c r="C331">
        <v>572</v>
      </c>
      <c r="D331">
        <v>38</v>
      </c>
      <c r="E331">
        <v>289</v>
      </c>
      <c r="F331">
        <v>1</v>
      </c>
      <c r="G331">
        <v>1</v>
      </c>
      <c r="H331" s="5" t="s">
        <v>376</v>
      </c>
      <c r="I331" s="5" t="s">
        <v>376</v>
      </c>
      <c r="J331" t="s">
        <v>641</v>
      </c>
    </row>
    <row r="332" spans="1:10" x14ac:dyDescent="0.3">
      <c r="A332" t="s">
        <v>522</v>
      </c>
      <c r="B332" s="4">
        <v>43732</v>
      </c>
      <c r="C332">
        <v>544</v>
      </c>
      <c r="D332">
        <v>20</v>
      </c>
      <c r="E332">
        <v>289</v>
      </c>
      <c r="F332">
        <v>1</v>
      </c>
      <c r="G332">
        <v>1</v>
      </c>
      <c r="H332" s="5" t="s">
        <v>293</v>
      </c>
      <c r="I332" s="5" t="s">
        <v>293</v>
      </c>
      <c r="J332" t="s">
        <v>222</v>
      </c>
    </row>
    <row r="333" spans="1:10" x14ac:dyDescent="0.3">
      <c r="A333" t="s">
        <v>522</v>
      </c>
      <c r="B333" s="4">
        <v>43732</v>
      </c>
      <c r="C333">
        <v>214</v>
      </c>
      <c r="D333">
        <v>20</v>
      </c>
      <c r="E333">
        <v>289</v>
      </c>
      <c r="F333">
        <v>1</v>
      </c>
      <c r="G333">
        <v>1</v>
      </c>
      <c r="H333" s="5" t="s">
        <v>242</v>
      </c>
      <c r="I333" s="5" t="s">
        <v>242</v>
      </c>
      <c r="J333" t="s">
        <v>612</v>
      </c>
    </row>
    <row r="334" spans="1:10" x14ac:dyDescent="0.3">
      <c r="A334" t="s">
        <v>523</v>
      </c>
      <c r="B334" s="4">
        <v>43735</v>
      </c>
      <c r="C334">
        <v>554</v>
      </c>
      <c r="D334">
        <v>308</v>
      </c>
      <c r="E334">
        <v>289</v>
      </c>
      <c r="F334">
        <v>1</v>
      </c>
      <c r="G334">
        <v>1</v>
      </c>
      <c r="H334" s="5" t="s">
        <v>373</v>
      </c>
      <c r="I334" s="5" t="s">
        <v>373</v>
      </c>
      <c r="J334" t="s">
        <v>650</v>
      </c>
    </row>
    <row r="335" spans="1:10" x14ac:dyDescent="0.3">
      <c r="A335" t="s">
        <v>523</v>
      </c>
      <c r="B335" s="4">
        <v>43735</v>
      </c>
      <c r="C335">
        <v>497</v>
      </c>
      <c r="D335">
        <v>308</v>
      </c>
      <c r="E335">
        <v>289</v>
      </c>
      <c r="F335">
        <v>1</v>
      </c>
      <c r="G335">
        <v>1</v>
      </c>
      <c r="H335" s="5" t="s">
        <v>370</v>
      </c>
      <c r="I335" s="5" t="s">
        <v>370</v>
      </c>
      <c r="J335" t="s">
        <v>638</v>
      </c>
    </row>
    <row r="336" spans="1:10" x14ac:dyDescent="0.3">
      <c r="A336" t="s">
        <v>523</v>
      </c>
      <c r="B336" s="4">
        <v>43735</v>
      </c>
      <c r="C336">
        <v>521</v>
      </c>
      <c r="D336">
        <v>308</v>
      </c>
      <c r="E336">
        <v>289</v>
      </c>
      <c r="F336">
        <v>1</v>
      </c>
      <c r="G336">
        <v>1</v>
      </c>
      <c r="H336" s="5" t="s">
        <v>315</v>
      </c>
      <c r="I336" s="5" t="s">
        <v>315</v>
      </c>
      <c r="J336" t="s">
        <v>626</v>
      </c>
    </row>
    <row r="337" spans="1:10" x14ac:dyDescent="0.3">
      <c r="A337" t="s">
        <v>523</v>
      </c>
      <c r="B337" s="4">
        <v>43735</v>
      </c>
      <c r="C337">
        <v>509</v>
      </c>
      <c r="D337">
        <v>308</v>
      </c>
      <c r="E337">
        <v>289</v>
      </c>
      <c r="F337">
        <v>1</v>
      </c>
      <c r="G337">
        <v>1</v>
      </c>
      <c r="H337" s="5" t="s">
        <v>381</v>
      </c>
      <c r="I337" s="5" t="s">
        <v>381</v>
      </c>
      <c r="J337" t="s">
        <v>614</v>
      </c>
    </row>
    <row r="338" spans="1:10" x14ac:dyDescent="0.3">
      <c r="A338" t="s">
        <v>523</v>
      </c>
      <c r="B338" s="4">
        <v>43735</v>
      </c>
      <c r="C338">
        <v>510</v>
      </c>
      <c r="D338">
        <v>308</v>
      </c>
      <c r="E338">
        <v>289</v>
      </c>
      <c r="F338">
        <v>1</v>
      </c>
      <c r="G338">
        <v>1</v>
      </c>
      <c r="H338" s="5" t="s">
        <v>381</v>
      </c>
      <c r="I338" s="5" t="s">
        <v>381</v>
      </c>
      <c r="J338" t="s">
        <v>614</v>
      </c>
    </row>
    <row r="339" spans="1:10" x14ac:dyDescent="0.3">
      <c r="A339" t="s">
        <v>523</v>
      </c>
      <c r="B339" s="4">
        <v>43735</v>
      </c>
      <c r="C339">
        <v>502</v>
      </c>
      <c r="D339">
        <v>308</v>
      </c>
      <c r="E339">
        <v>289</v>
      </c>
      <c r="F339">
        <v>1</v>
      </c>
      <c r="G339">
        <v>1</v>
      </c>
      <c r="H339" s="5" t="s">
        <v>381</v>
      </c>
      <c r="I339" s="5" t="s">
        <v>381</v>
      </c>
      <c r="J339" t="s">
        <v>614</v>
      </c>
    </row>
    <row r="340" spans="1:10" x14ac:dyDescent="0.3">
      <c r="A340" t="s">
        <v>523</v>
      </c>
      <c r="B340" s="4">
        <v>43735</v>
      </c>
      <c r="C340">
        <v>548</v>
      </c>
      <c r="D340">
        <v>308</v>
      </c>
      <c r="E340">
        <v>289</v>
      </c>
      <c r="F340">
        <v>1</v>
      </c>
      <c r="G340">
        <v>1</v>
      </c>
      <c r="H340" s="5" t="s">
        <v>293</v>
      </c>
      <c r="I340" s="5" t="s">
        <v>293</v>
      </c>
      <c r="J340" t="s">
        <v>222</v>
      </c>
    </row>
    <row r="341" spans="1:10" x14ac:dyDescent="0.3">
      <c r="A341" t="s">
        <v>523</v>
      </c>
      <c r="B341" s="4">
        <v>43735</v>
      </c>
      <c r="C341">
        <v>495</v>
      </c>
      <c r="D341">
        <v>308</v>
      </c>
      <c r="E341">
        <v>289</v>
      </c>
      <c r="F341">
        <v>1</v>
      </c>
      <c r="G341">
        <v>1</v>
      </c>
      <c r="H341" s="5" t="s">
        <v>370</v>
      </c>
      <c r="I341" s="5" t="s">
        <v>370</v>
      </c>
      <c r="J341" t="s">
        <v>638</v>
      </c>
    </row>
    <row r="342" spans="1:10" x14ac:dyDescent="0.3">
      <c r="A342" t="s">
        <v>687</v>
      </c>
      <c r="B342" s="4">
        <v>43736</v>
      </c>
      <c r="C342">
        <v>525</v>
      </c>
      <c r="D342">
        <v>470</v>
      </c>
      <c r="E342">
        <v>289</v>
      </c>
      <c r="F342">
        <v>1</v>
      </c>
      <c r="G342">
        <v>1</v>
      </c>
      <c r="H342" s="5" t="s">
        <v>205</v>
      </c>
      <c r="I342" s="5" t="s">
        <v>205</v>
      </c>
      <c r="J342" t="s">
        <v>618</v>
      </c>
    </row>
    <row r="343" spans="1:10" x14ac:dyDescent="0.3">
      <c r="A343" t="s">
        <v>434</v>
      </c>
      <c r="B343" s="4">
        <v>43742</v>
      </c>
      <c r="C343">
        <v>542</v>
      </c>
      <c r="D343">
        <v>146</v>
      </c>
      <c r="E343">
        <v>289</v>
      </c>
      <c r="F343">
        <v>1</v>
      </c>
      <c r="G343">
        <v>1</v>
      </c>
      <c r="H343" s="5" t="s">
        <v>221</v>
      </c>
      <c r="I343" s="5" t="s">
        <v>221</v>
      </c>
      <c r="J343" t="s">
        <v>594</v>
      </c>
    </row>
    <row r="344" spans="1:10" x14ac:dyDescent="0.3">
      <c r="A344" t="s">
        <v>434</v>
      </c>
      <c r="B344" s="4">
        <v>43742</v>
      </c>
      <c r="C344">
        <v>487</v>
      </c>
      <c r="D344">
        <v>146</v>
      </c>
      <c r="E344">
        <v>289</v>
      </c>
      <c r="F344">
        <v>1</v>
      </c>
      <c r="G344">
        <v>1</v>
      </c>
      <c r="H344" s="5" t="s">
        <v>398</v>
      </c>
      <c r="I344" s="5" t="s">
        <v>398</v>
      </c>
      <c r="J344" t="s">
        <v>647</v>
      </c>
    </row>
    <row r="345" spans="1:10" x14ac:dyDescent="0.3">
      <c r="A345" t="s">
        <v>434</v>
      </c>
      <c r="B345" s="4">
        <v>43742</v>
      </c>
      <c r="C345">
        <v>543</v>
      </c>
      <c r="D345">
        <v>146</v>
      </c>
      <c r="E345">
        <v>289</v>
      </c>
      <c r="F345">
        <v>1</v>
      </c>
      <c r="G345">
        <v>1</v>
      </c>
      <c r="H345" s="5" t="s">
        <v>314</v>
      </c>
      <c r="I345" s="5" t="s">
        <v>314</v>
      </c>
      <c r="J345" t="s">
        <v>609</v>
      </c>
    </row>
    <row r="346" spans="1:10" x14ac:dyDescent="0.3">
      <c r="A346" t="s">
        <v>434</v>
      </c>
      <c r="B346" s="4">
        <v>43742</v>
      </c>
      <c r="C346">
        <v>597</v>
      </c>
      <c r="D346">
        <v>146</v>
      </c>
      <c r="E346">
        <v>289</v>
      </c>
      <c r="F346">
        <v>1</v>
      </c>
      <c r="G346">
        <v>1</v>
      </c>
      <c r="H346" s="5" t="s">
        <v>223</v>
      </c>
      <c r="I346" s="5" t="s">
        <v>223</v>
      </c>
      <c r="J346" t="s">
        <v>619</v>
      </c>
    </row>
    <row r="347" spans="1:10" x14ac:dyDescent="0.3">
      <c r="A347" t="s">
        <v>688</v>
      </c>
      <c r="B347" s="4">
        <v>43744</v>
      </c>
      <c r="C347">
        <v>556</v>
      </c>
      <c r="D347">
        <v>578</v>
      </c>
      <c r="E347">
        <v>289</v>
      </c>
      <c r="F347">
        <v>1</v>
      </c>
      <c r="G347">
        <v>1</v>
      </c>
      <c r="H347" s="5" t="s">
        <v>407</v>
      </c>
      <c r="I347" s="5" t="s">
        <v>407</v>
      </c>
      <c r="J347" t="s">
        <v>196</v>
      </c>
    </row>
    <row r="348" spans="1:10" x14ac:dyDescent="0.3">
      <c r="A348" t="s">
        <v>524</v>
      </c>
      <c r="B348" s="4">
        <v>43750</v>
      </c>
      <c r="C348">
        <v>584</v>
      </c>
      <c r="D348">
        <v>290</v>
      </c>
      <c r="E348">
        <v>289</v>
      </c>
      <c r="F348">
        <v>1</v>
      </c>
      <c r="G348">
        <v>1</v>
      </c>
      <c r="H348" s="5" t="s">
        <v>223</v>
      </c>
      <c r="I348" s="5" t="s">
        <v>223</v>
      </c>
      <c r="J348" t="s">
        <v>610</v>
      </c>
    </row>
    <row r="349" spans="1:10" x14ac:dyDescent="0.3">
      <c r="A349" t="s">
        <v>689</v>
      </c>
      <c r="B349" s="4">
        <v>43753</v>
      </c>
      <c r="C349">
        <v>361</v>
      </c>
      <c r="D349">
        <v>380</v>
      </c>
      <c r="E349">
        <v>289</v>
      </c>
      <c r="F349">
        <v>1</v>
      </c>
      <c r="G349">
        <v>1</v>
      </c>
      <c r="H349" s="5" t="s">
        <v>211</v>
      </c>
      <c r="I349" s="5" t="s">
        <v>211</v>
      </c>
      <c r="J349" t="s">
        <v>636</v>
      </c>
    </row>
    <row r="350" spans="1:10" x14ac:dyDescent="0.3">
      <c r="A350" t="s">
        <v>689</v>
      </c>
      <c r="B350" s="4">
        <v>43753</v>
      </c>
      <c r="C350">
        <v>359</v>
      </c>
      <c r="D350">
        <v>380</v>
      </c>
      <c r="E350">
        <v>289</v>
      </c>
      <c r="F350">
        <v>1</v>
      </c>
      <c r="G350">
        <v>1</v>
      </c>
      <c r="H350" s="5" t="s">
        <v>211</v>
      </c>
      <c r="I350" s="5" t="s">
        <v>211</v>
      </c>
      <c r="J350" t="s">
        <v>636</v>
      </c>
    </row>
    <row r="351" spans="1:10" x14ac:dyDescent="0.3">
      <c r="A351" t="s">
        <v>525</v>
      </c>
      <c r="B351" s="4">
        <v>43754</v>
      </c>
      <c r="C351">
        <v>217</v>
      </c>
      <c r="D351">
        <v>398</v>
      </c>
      <c r="E351">
        <v>289</v>
      </c>
      <c r="F351">
        <v>1</v>
      </c>
      <c r="G351">
        <v>1</v>
      </c>
      <c r="H351" s="5" t="s">
        <v>242</v>
      </c>
      <c r="I351" s="5" t="s">
        <v>242</v>
      </c>
      <c r="J351" t="s">
        <v>612</v>
      </c>
    </row>
    <row r="352" spans="1:10" x14ac:dyDescent="0.3">
      <c r="A352" t="s">
        <v>690</v>
      </c>
      <c r="B352" s="4">
        <v>43756</v>
      </c>
      <c r="C352">
        <v>525</v>
      </c>
      <c r="D352">
        <v>560</v>
      </c>
      <c r="E352">
        <v>289</v>
      </c>
      <c r="F352">
        <v>1</v>
      </c>
      <c r="G352">
        <v>1</v>
      </c>
      <c r="H352" s="5" t="s">
        <v>205</v>
      </c>
      <c r="I352" s="5" t="s">
        <v>205</v>
      </c>
      <c r="J352" t="s">
        <v>618</v>
      </c>
    </row>
    <row r="353" spans="1:10" x14ac:dyDescent="0.3">
      <c r="A353" t="s">
        <v>526</v>
      </c>
      <c r="B353" s="4">
        <v>43766</v>
      </c>
      <c r="C353">
        <v>547</v>
      </c>
      <c r="D353">
        <v>344</v>
      </c>
      <c r="E353">
        <v>289</v>
      </c>
      <c r="F353">
        <v>1</v>
      </c>
      <c r="G353">
        <v>1</v>
      </c>
      <c r="H353" s="5" t="s">
        <v>293</v>
      </c>
      <c r="I353" s="5" t="s">
        <v>293</v>
      </c>
      <c r="J353" t="s">
        <v>222</v>
      </c>
    </row>
    <row r="354" spans="1:10" x14ac:dyDescent="0.3">
      <c r="A354" t="s">
        <v>442</v>
      </c>
      <c r="B354" s="4">
        <v>43773</v>
      </c>
      <c r="C354">
        <v>355</v>
      </c>
      <c r="D354">
        <v>236</v>
      </c>
      <c r="E354">
        <v>289</v>
      </c>
      <c r="F354">
        <v>1</v>
      </c>
      <c r="G354">
        <v>1</v>
      </c>
      <c r="H354" s="5" t="s">
        <v>236</v>
      </c>
      <c r="I354" s="5" t="s">
        <v>236</v>
      </c>
      <c r="J354" t="s">
        <v>634</v>
      </c>
    </row>
    <row r="355" spans="1:10" x14ac:dyDescent="0.3">
      <c r="A355" t="s">
        <v>442</v>
      </c>
      <c r="B355" s="4">
        <v>43773</v>
      </c>
      <c r="C355">
        <v>543</v>
      </c>
      <c r="D355">
        <v>236</v>
      </c>
      <c r="E355">
        <v>289</v>
      </c>
      <c r="F355">
        <v>1</v>
      </c>
      <c r="G355">
        <v>1</v>
      </c>
      <c r="H355" s="5" t="s">
        <v>314</v>
      </c>
      <c r="I355" s="5" t="s">
        <v>314</v>
      </c>
      <c r="J355" t="s">
        <v>609</v>
      </c>
    </row>
    <row r="356" spans="1:10" x14ac:dyDescent="0.3">
      <c r="A356" t="s">
        <v>442</v>
      </c>
      <c r="B356" s="4">
        <v>43773</v>
      </c>
      <c r="C356">
        <v>463</v>
      </c>
      <c r="D356">
        <v>236</v>
      </c>
      <c r="E356">
        <v>289</v>
      </c>
      <c r="F356">
        <v>1</v>
      </c>
      <c r="G356">
        <v>1</v>
      </c>
      <c r="H356" s="5" t="s">
        <v>311</v>
      </c>
      <c r="I356" s="5" t="s">
        <v>311</v>
      </c>
      <c r="J356" t="s">
        <v>643</v>
      </c>
    </row>
    <row r="357" spans="1:10" x14ac:dyDescent="0.3">
      <c r="A357" t="s">
        <v>442</v>
      </c>
      <c r="B357" s="4">
        <v>43773</v>
      </c>
      <c r="C357">
        <v>593</v>
      </c>
      <c r="D357">
        <v>236</v>
      </c>
      <c r="E357">
        <v>289</v>
      </c>
      <c r="F357">
        <v>1</v>
      </c>
      <c r="G357">
        <v>1</v>
      </c>
      <c r="H357" s="5" t="s">
        <v>202</v>
      </c>
      <c r="I357" s="5" t="s">
        <v>202</v>
      </c>
      <c r="J357" t="s">
        <v>616</v>
      </c>
    </row>
    <row r="358" spans="1:10" x14ac:dyDescent="0.3">
      <c r="A358" t="s">
        <v>442</v>
      </c>
      <c r="B358" s="4">
        <v>43773</v>
      </c>
      <c r="C358">
        <v>290</v>
      </c>
      <c r="D358">
        <v>236</v>
      </c>
      <c r="E358">
        <v>289</v>
      </c>
      <c r="F358">
        <v>1</v>
      </c>
      <c r="G358">
        <v>1</v>
      </c>
      <c r="H358" s="5" t="s">
        <v>136</v>
      </c>
      <c r="I358" s="5" t="s">
        <v>136</v>
      </c>
      <c r="J358" t="s">
        <v>633</v>
      </c>
    </row>
    <row r="359" spans="1:10" x14ac:dyDescent="0.3">
      <c r="A359" t="s">
        <v>527</v>
      </c>
      <c r="B359" s="4">
        <v>43775</v>
      </c>
      <c r="C359">
        <v>471</v>
      </c>
      <c r="D359">
        <v>2</v>
      </c>
      <c r="E359">
        <v>289</v>
      </c>
      <c r="F359">
        <v>1</v>
      </c>
      <c r="G359">
        <v>1</v>
      </c>
      <c r="H359" s="5" t="s">
        <v>233</v>
      </c>
      <c r="I359" s="5" t="s">
        <v>233</v>
      </c>
      <c r="J359" t="s">
        <v>648</v>
      </c>
    </row>
    <row r="360" spans="1:10" x14ac:dyDescent="0.3">
      <c r="A360" t="s">
        <v>527</v>
      </c>
      <c r="B360" s="4">
        <v>43775</v>
      </c>
      <c r="C360">
        <v>475</v>
      </c>
      <c r="D360">
        <v>2</v>
      </c>
      <c r="E360">
        <v>289</v>
      </c>
      <c r="F360">
        <v>1</v>
      </c>
      <c r="G360">
        <v>1</v>
      </c>
      <c r="H360" s="5" t="s">
        <v>253</v>
      </c>
      <c r="I360" s="5" t="s">
        <v>253</v>
      </c>
      <c r="J360" t="s">
        <v>620</v>
      </c>
    </row>
    <row r="361" spans="1:10" x14ac:dyDescent="0.3">
      <c r="A361" t="s">
        <v>528</v>
      </c>
      <c r="B361" s="4">
        <v>43785</v>
      </c>
      <c r="C361">
        <v>545</v>
      </c>
      <c r="D361">
        <v>56</v>
      </c>
      <c r="E361">
        <v>289</v>
      </c>
      <c r="F361">
        <v>1</v>
      </c>
      <c r="G361">
        <v>1</v>
      </c>
      <c r="H361" s="5" t="s">
        <v>221</v>
      </c>
      <c r="I361" s="5" t="s">
        <v>221</v>
      </c>
      <c r="J361" t="s">
        <v>594</v>
      </c>
    </row>
    <row r="362" spans="1:10" x14ac:dyDescent="0.3">
      <c r="A362" t="s">
        <v>529</v>
      </c>
      <c r="B362" s="4">
        <v>43788</v>
      </c>
      <c r="C362">
        <v>498</v>
      </c>
      <c r="D362">
        <v>693</v>
      </c>
      <c r="E362">
        <v>289</v>
      </c>
      <c r="F362">
        <v>1</v>
      </c>
      <c r="G362">
        <v>1</v>
      </c>
      <c r="H362" s="5" t="s">
        <v>370</v>
      </c>
      <c r="I362" s="5" t="s">
        <v>370</v>
      </c>
      <c r="J362" t="s">
        <v>638</v>
      </c>
    </row>
    <row r="363" spans="1:10" x14ac:dyDescent="0.3">
      <c r="A363" t="s">
        <v>529</v>
      </c>
      <c r="B363" s="4">
        <v>43788</v>
      </c>
      <c r="C363">
        <v>502</v>
      </c>
      <c r="D363">
        <v>693</v>
      </c>
      <c r="E363">
        <v>289</v>
      </c>
      <c r="F363">
        <v>1</v>
      </c>
      <c r="G363">
        <v>1</v>
      </c>
      <c r="H363" s="5" t="s">
        <v>381</v>
      </c>
      <c r="I363" s="5" t="s">
        <v>381</v>
      </c>
      <c r="J363" t="s">
        <v>614</v>
      </c>
    </row>
    <row r="364" spans="1:10" x14ac:dyDescent="0.3">
      <c r="A364" t="s">
        <v>529</v>
      </c>
      <c r="B364" s="4">
        <v>43788</v>
      </c>
      <c r="C364">
        <v>494</v>
      </c>
      <c r="D364">
        <v>693</v>
      </c>
      <c r="E364">
        <v>289</v>
      </c>
      <c r="F364">
        <v>1</v>
      </c>
      <c r="G364">
        <v>1</v>
      </c>
      <c r="H364" s="5" t="s">
        <v>370</v>
      </c>
      <c r="I364" s="5" t="s">
        <v>370</v>
      </c>
      <c r="J364" t="s">
        <v>638</v>
      </c>
    </row>
    <row r="365" spans="1:10" x14ac:dyDescent="0.3">
      <c r="A365" t="s">
        <v>529</v>
      </c>
      <c r="B365" s="4">
        <v>43788</v>
      </c>
      <c r="C365">
        <v>522</v>
      </c>
      <c r="D365">
        <v>693</v>
      </c>
      <c r="E365">
        <v>289</v>
      </c>
      <c r="F365">
        <v>1</v>
      </c>
      <c r="G365">
        <v>1</v>
      </c>
      <c r="H365" s="5" t="s">
        <v>280</v>
      </c>
      <c r="I365" s="5" t="s">
        <v>280</v>
      </c>
      <c r="J365" t="s">
        <v>639</v>
      </c>
    </row>
    <row r="366" spans="1:10" x14ac:dyDescent="0.3">
      <c r="A366" t="s">
        <v>529</v>
      </c>
      <c r="B366" s="4">
        <v>43788</v>
      </c>
      <c r="C366">
        <v>500</v>
      </c>
      <c r="D366">
        <v>693</v>
      </c>
      <c r="E366">
        <v>289</v>
      </c>
      <c r="F366">
        <v>1</v>
      </c>
      <c r="G366">
        <v>1</v>
      </c>
      <c r="H366" s="5" t="s">
        <v>370</v>
      </c>
      <c r="I366" s="5" t="s">
        <v>370</v>
      </c>
      <c r="J366" t="s">
        <v>638</v>
      </c>
    </row>
    <row r="367" spans="1:10" x14ac:dyDescent="0.3">
      <c r="A367" t="s">
        <v>529</v>
      </c>
      <c r="B367" s="4">
        <v>43788</v>
      </c>
      <c r="C367">
        <v>570</v>
      </c>
      <c r="D367">
        <v>693</v>
      </c>
      <c r="E367">
        <v>289</v>
      </c>
      <c r="F367">
        <v>1</v>
      </c>
      <c r="G367">
        <v>1</v>
      </c>
      <c r="H367" s="5" t="s">
        <v>405</v>
      </c>
      <c r="I367" s="5" t="s">
        <v>405</v>
      </c>
      <c r="J367" t="s">
        <v>641</v>
      </c>
    </row>
    <row r="368" spans="1:10" x14ac:dyDescent="0.3">
      <c r="A368" t="s">
        <v>529</v>
      </c>
      <c r="B368" s="4">
        <v>43788</v>
      </c>
      <c r="C368">
        <v>506</v>
      </c>
      <c r="D368">
        <v>693</v>
      </c>
      <c r="E368">
        <v>289</v>
      </c>
      <c r="F368">
        <v>1</v>
      </c>
      <c r="G368">
        <v>1</v>
      </c>
      <c r="H368" s="5" t="s">
        <v>381</v>
      </c>
      <c r="I368" s="5" t="s">
        <v>381</v>
      </c>
      <c r="J368" t="s">
        <v>614</v>
      </c>
    </row>
    <row r="369" spans="1:10" x14ac:dyDescent="0.3">
      <c r="A369" t="s">
        <v>529</v>
      </c>
      <c r="B369" s="4">
        <v>43788</v>
      </c>
      <c r="C369">
        <v>548</v>
      </c>
      <c r="D369">
        <v>693</v>
      </c>
      <c r="E369">
        <v>289</v>
      </c>
      <c r="F369">
        <v>1</v>
      </c>
      <c r="G369">
        <v>1</v>
      </c>
      <c r="H369" s="5" t="s">
        <v>293</v>
      </c>
      <c r="I369" s="5" t="s">
        <v>293</v>
      </c>
      <c r="J369" t="s">
        <v>222</v>
      </c>
    </row>
    <row r="370" spans="1:10" x14ac:dyDescent="0.3">
      <c r="A370" t="s">
        <v>529</v>
      </c>
      <c r="B370" s="4">
        <v>43788</v>
      </c>
      <c r="C370">
        <v>495</v>
      </c>
      <c r="D370">
        <v>693</v>
      </c>
      <c r="E370">
        <v>289</v>
      </c>
      <c r="F370">
        <v>1</v>
      </c>
      <c r="G370">
        <v>1</v>
      </c>
      <c r="H370" s="5" t="s">
        <v>370</v>
      </c>
      <c r="I370" s="5" t="s">
        <v>370</v>
      </c>
      <c r="J370" t="s">
        <v>638</v>
      </c>
    </row>
    <row r="371" spans="1:10" x14ac:dyDescent="0.3">
      <c r="A371" t="s">
        <v>691</v>
      </c>
      <c r="B371" s="4">
        <v>43792</v>
      </c>
      <c r="C371">
        <v>281</v>
      </c>
      <c r="D371">
        <v>669</v>
      </c>
      <c r="E371">
        <v>289</v>
      </c>
      <c r="F371">
        <v>1</v>
      </c>
      <c r="G371">
        <v>1</v>
      </c>
      <c r="H371" s="5" t="s">
        <v>337</v>
      </c>
      <c r="I371" s="5" t="s">
        <v>337</v>
      </c>
      <c r="J371" t="s">
        <v>608</v>
      </c>
    </row>
    <row r="372" spans="1:10" x14ac:dyDescent="0.3">
      <c r="A372" t="s">
        <v>691</v>
      </c>
      <c r="B372" s="4">
        <v>43792</v>
      </c>
      <c r="C372">
        <v>430</v>
      </c>
      <c r="D372">
        <v>669</v>
      </c>
      <c r="E372">
        <v>289</v>
      </c>
      <c r="F372">
        <v>1</v>
      </c>
      <c r="G372">
        <v>1</v>
      </c>
      <c r="H372" s="5" t="s">
        <v>330</v>
      </c>
      <c r="I372" s="5" t="s">
        <v>330</v>
      </c>
      <c r="J372" t="s">
        <v>632</v>
      </c>
    </row>
    <row r="373" spans="1:10" x14ac:dyDescent="0.3">
      <c r="A373" t="s">
        <v>691</v>
      </c>
      <c r="B373" s="4">
        <v>43792</v>
      </c>
      <c r="C373">
        <v>378</v>
      </c>
      <c r="D373">
        <v>669</v>
      </c>
      <c r="E373">
        <v>289</v>
      </c>
      <c r="F373">
        <v>1</v>
      </c>
      <c r="G373">
        <v>1</v>
      </c>
      <c r="H373" s="5" t="s">
        <v>358</v>
      </c>
      <c r="I373" s="5" t="s">
        <v>358</v>
      </c>
      <c r="J373" t="s">
        <v>630</v>
      </c>
    </row>
    <row r="374" spans="1:10" x14ac:dyDescent="0.3">
      <c r="A374" t="s">
        <v>692</v>
      </c>
      <c r="B374" s="4">
        <v>43794</v>
      </c>
      <c r="C374">
        <v>533</v>
      </c>
      <c r="D374">
        <v>645</v>
      </c>
      <c r="E374">
        <v>289</v>
      </c>
      <c r="F374">
        <v>1</v>
      </c>
      <c r="G374">
        <v>1</v>
      </c>
      <c r="H374" s="5" t="s">
        <v>215</v>
      </c>
      <c r="I374" s="5" t="s">
        <v>215</v>
      </c>
      <c r="J374" t="s">
        <v>617</v>
      </c>
    </row>
    <row r="375" spans="1:10" x14ac:dyDescent="0.3">
      <c r="A375" t="s">
        <v>530</v>
      </c>
      <c r="B375" s="4">
        <v>43795</v>
      </c>
      <c r="C375">
        <v>558</v>
      </c>
      <c r="D375">
        <v>596</v>
      </c>
      <c r="E375">
        <v>289</v>
      </c>
      <c r="F375">
        <v>1</v>
      </c>
      <c r="G375">
        <v>1</v>
      </c>
      <c r="H375" s="5" t="s">
        <v>284</v>
      </c>
      <c r="I375" s="5" t="s">
        <v>284</v>
      </c>
      <c r="J375" t="s">
        <v>635</v>
      </c>
    </row>
    <row r="376" spans="1:10" x14ac:dyDescent="0.3">
      <c r="A376" t="s">
        <v>531</v>
      </c>
      <c r="B376" s="4">
        <v>43800</v>
      </c>
      <c r="C376">
        <v>408</v>
      </c>
      <c r="D376">
        <v>128</v>
      </c>
      <c r="E376">
        <v>289</v>
      </c>
      <c r="F376">
        <v>1</v>
      </c>
      <c r="G376">
        <v>1</v>
      </c>
      <c r="H376" s="5" t="s">
        <v>239</v>
      </c>
      <c r="I376" s="5" t="s">
        <v>239</v>
      </c>
      <c r="J376" t="s">
        <v>631</v>
      </c>
    </row>
    <row r="377" spans="1:10" x14ac:dyDescent="0.3">
      <c r="A377" t="s">
        <v>532</v>
      </c>
      <c r="B377" s="4">
        <v>43800</v>
      </c>
      <c r="C377">
        <v>556</v>
      </c>
      <c r="D377">
        <v>272</v>
      </c>
      <c r="E377">
        <v>289</v>
      </c>
      <c r="F377">
        <v>1</v>
      </c>
      <c r="G377">
        <v>1</v>
      </c>
      <c r="H377" s="5" t="s">
        <v>407</v>
      </c>
      <c r="I377" s="5" t="s">
        <v>407</v>
      </c>
      <c r="J377" t="s">
        <v>196</v>
      </c>
    </row>
    <row r="378" spans="1:10" x14ac:dyDescent="0.3">
      <c r="A378" t="s">
        <v>532</v>
      </c>
      <c r="B378" s="4">
        <v>43800</v>
      </c>
      <c r="C378">
        <v>595</v>
      </c>
      <c r="D378">
        <v>272</v>
      </c>
      <c r="E378">
        <v>289</v>
      </c>
      <c r="F378">
        <v>1</v>
      </c>
      <c r="G378">
        <v>1</v>
      </c>
      <c r="H378" s="5" t="s">
        <v>202</v>
      </c>
      <c r="I378" s="5" t="s">
        <v>202</v>
      </c>
      <c r="J378" t="s">
        <v>616</v>
      </c>
    </row>
    <row r="379" spans="1:10" x14ac:dyDescent="0.3">
      <c r="A379" t="s">
        <v>532</v>
      </c>
      <c r="B379" s="4">
        <v>43800</v>
      </c>
      <c r="C379">
        <v>527</v>
      </c>
      <c r="D379">
        <v>272</v>
      </c>
      <c r="E379">
        <v>289</v>
      </c>
      <c r="F379">
        <v>1</v>
      </c>
      <c r="G379">
        <v>1</v>
      </c>
      <c r="H379" s="5" t="s">
        <v>205</v>
      </c>
      <c r="I379" s="5" t="s">
        <v>205</v>
      </c>
      <c r="J379" t="s">
        <v>618</v>
      </c>
    </row>
    <row r="380" spans="1:10" x14ac:dyDescent="0.3">
      <c r="A380" t="s">
        <v>532</v>
      </c>
      <c r="B380" s="4">
        <v>43800</v>
      </c>
      <c r="C380">
        <v>475</v>
      </c>
      <c r="D380">
        <v>272</v>
      </c>
      <c r="E380">
        <v>289</v>
      </c>
      <c r="F380">
        <v>1</v>
      </c>
      <c r="G380">
        <v>1</v>
      </c>
      <c r="H380" s="5" t="s">
        <v>253</v>
      </c>
      <c r="I380" s="5" t="s">
        <v>253</v>
      </c>
      <c r="J380" t="s">
        <v>620</v>
      </c>
    </row>
    <row r="381" spans="1:10" x14ac:dyDescent="0.3">
      <c r="A381" t="s">
        <v>532</v>
      </c>
      <c r="B381" s="4">
        <v>43800</v>
      </c>
      <c r="C381">
        <v>558</v>
      </c>
      <c r="D381">
        <v>272</v>
      </c>
      <c r="E381">
        <v>289</v>
      </c>
      <c r="F381">
        <v>1</v>
      </c>
      <c r="G381">
        <v>1</v>
      </c>
      <c r="H381" s="5" t="s">
        <v>284</v>
      </c>
      <c r="I381" s="5" t="s">
        <v>284</v>
      </c>
      <c r="J381" t="s">
        <v>635</v>
      </c>
    </row>
    <row r="382" spans="1:10" x14ac:dyDescent="0.3">
      <c r="A382" t="s">
        <v>532</v>
      </c>
      <c r="B382" s="4">
        <v>43800</v>
      </c>
      <c r="C382">
        <v>517</v>
      </c>
      <c r="D382">
        <v>272</v>
      </c>
      <c r="E382">
        <v>289</v>
      </c>
      <c r="F382">
        <v>1</v>
      </c>
      <c r="G382">
        <v>1</v>
      </c>
      <c r="H382" s="5" t="s">
        <v>290</v>
      </c>
      <c r="I382" s="5" t="s">
        <v>290</v>
      </c>
      <c r="J382" t="s">
        <v>623</v>
      </c>
    </row>
    <row r="383" spans="1:10" x14ac:dyDescent="0.3">
      <c r="A383" t="s">
        <v>532</v>
      </c>
      <c r="B383" s="4">
        <v>43800</v>
      </c>
      <c r="C383">
        <v>298</v>
      </c>
      <c r="D383">
        <v>272</v>
      </c>
      <c r="E383">
        <v>289</v>
      </c>
      <c r="F383">
        <v>1</v>
      </c>
      <c r="G383">
        <v>1</v>
      </c>
      <c r="H383" s="5" t="s">
        <v>287</v>
      </c>
      <c r="I383" s="5" t="s">
        <v>287</v>
      </c>
      <c r="J383" t="s">
        <v>621</v>
      </c>
    </row>
    <row r="384" spans="1:10" x14ac:dyDescent="0.3">
      <c r="A384" t="s">
        <v>532</v>
      </c>
      <c r="B384" s="4">
        <v>43800</v>
      </c>
      <c r="C384">
        <v>532</v>
      </c>
      <c r="D384">
        <v>272</v>
      </c>
      <c r="E384">
        <v>289</v>
      </c>
      <c r="F384">
        <v>1</v>
      </c>
      <c r="G384">
        <v>1</v>
      </c>
      <c r="H384" s="5" t="s">
        <v>215</v>
      </c>
      <c r="I384" s="5" t="s">
        <v>215</v>
      </c>
      <c r="J384" t="s">
        <v>617</v>
      </c>
    </row>
    <row r="385" spans="1:10" x14ac:dyDescent="0.3">
      <c r="A385" t="s">
        <v>532</v>
      </c>
      <c r="B385" s="4">
        <v>43800</v>
      </c>
      <c r="C385">
        <v>601</v>
      </c>
      <c r="D385">
        <v>272</v>
      </c>
      <c r="E385">
        <v>289</v>
      </c>
      <c r="F385">
        <v>1</v>
      </c>
      <c r="G385">
        <v>1</v>
      </c>
      <c r="H385" s="5" t="s">
        <v>230</v>
      </c>
      <c r="I385" s="5" t="s">
        <v>230</v>
      </c>
      <c r="J385" t="s">
        <v>644</v>
      </c>
    </row>
    <row r="386" spans="1:10" x14ac:dyDescent="0.3">
      <c r="A386" t="s">
        <v>533</v>
      </c>
      <c r="B386" s="4">
        <v>43810</v>
      </c>
      <c r="C386">
        <v>576</v>
      </c>
      <c r="D386">
        <v>182</v>
      </c>
      <c r="E386">
        <v>289</v>
      </c>
      <c r="F386">
        <v>1</v>
      </c>
      <c r="G386">
        <v>1</v>
      </c>
      <c r="H386" s="5" t="s">
        <v>367</v>
      </c>
      <c r="I386" s="5" t="s">
        <v>367</v>
      </c>
      <c r="J386" t="s">
        <v>613</v>
      </c>
    </row>
    <row r="387" spans="1:10" x14ac:dyDescent="0.3">
      <c r="A387" t="s">
        <v>533</v>
      </c>
      <c r="B387" s="4">
        <v>43810</v>
      </c>
      <c r="C387">
        <v>555</v>
      </c>
      <c r="D387">
        <v>182</v>
      </c>
      <c r="E387">
        <v>289</v>
      </c>
      <c r="F387">
        <v>1</v>
      </c>
      <c r="G387">
        <v>1</v>
      </c>
      <c r="H387" s="5" t="s">
        <v>281</v>
      </c>
      <c r="I387" s="5" t="s">
        <v>281</v>
      </c>
      <c r="J387" t="s">
        <v>646</v>
      </c>
    </row>
    <row r="388" spans="1:10" x14ac:dyDescent="0.3">
      <c r="A388" t="s">
        <v>533</v>
      </c>
      <c r="B388" s="4">
        <v>43810</v>
      </c>
      <c r="C388">
        <v>558</v>
      </c>
      <c r="D388">
        <v>182</v>
      </c>
      <c r="E388">
        <v>289</v>
      </c>
      <c r="F388">
        <v>1</v>
      </c>
      <c r="G388">
        <v>1</v>
      </c>
      <c r="H388" s="5" t="s">
        <v>284</v>
      </c>
      <c r="I388" s="5" t="s">
        <v>284</v>
      </c>
      <c r="J388" t="s">
        <v>635</v>
      </c>
    </row>
    <row r="389" spans="1:10" x14ac:dyDescent="0.3">
      <c r="A389" t="s">
        <v>533</v>
      </c>
      <c r="B389" s="4">
        <v>43810</v>
      </c>
      <c r="C389">
        <v>567</v>
      </c>
      <c r="D389">
        <v>182</v>
      </c>
      <c r="E389">
        <v>289</v>
      </c>
      <c r="F389">
        <v>1</v>
      </c>
      <c r="G389">
        <v>1</v>
      </c>
      <c r="H389" s="5" t="s">
        <v>405</v>
      </c>
      <c r="I389" s="5" t="s">
        <v>405</v>
      </c>
      <c r="J389" t="s">
        <v>641</v>
      </c>
    </row>
    <row r="390" spans="1:10" x14ac:dyDescent="0.3">
      <c r="A390" t="s">
        <v>533</v>
      </c>
      <c r="B390" s="4">
        <v>43810</v>
      </c>
      <c r="C390">
        <v>579</v>
      </c>
      <c r="D390">
        <v>182</v>
      </c>
      <c r="E390">
        <v>289</v>
      </c>
      <c r="F390">
        <v>1</v>
      </c>
      <c r="G390">
        <v>1</v>
      </c>
      <c r="H390" s="5" t="s">
        <v>364</v>
      </c>
      <c r="I390" s="5" t="s">
        <v>364</v>
      </c>
      <c r="J390" t="s">
        <v>640</v>
      </c>
    </row>
    <row r="391" spans="1:10" x14ac:dyDescent="0.3">
      <c r="A391" t="s">
        <v>533</v>
      </c>
      <c r="B391" s="4">
        <v>43810</v>
      </c>
      <c r="C391">
        <v>564</v>
      </c>
      <c r="D391">
        <v>182</v>
      </c>
      <c r="E391">
        <v>289</v>
      </c>
      <c r="F391">
        <v>1</v>
      </c>
      <c r="G391">
        <v>1</v>
      </c>
      <c r="H391" s="5" t="s">
        <v>367</v>
      </c>
      <c r="I391" s="5" t="s">
        <v>367</v>
      </c>
      <c r="J391" t="s">
        <v>613</v>
      </c>
    </row>
    <row r="392" spans="1:10" x14ac:dyDescent="0.3">
      <c r="A392" t="s">
        <v>533</v>
      </c>
      <c r="B392" s="4">
        <v>43810</v>
      </c>
      <c r="C392">
        <v>565</v>
      </c>
      <c r="D392">
        <v>182</v>
      </c>
      <c r="E392">
        <v>289</v>
      </c>
      <c r="F392">
        <v>1</v>
      </c>
      <c r="G392">
        <v>1</v>
      </c>
      <c r="H392" s="5" t="s">
        <v>405</v>
      </c>
      <c r="I392" s="5" t="s">
        <v>405</v>
      </c>
      <c r="J392" t="s">
        <v>641</v>
      </c>
    </row>
    <row r="393" spans="1:10" x14ac:dyDescent="0.3">
      <c r="A393" t="s">
        <v>693</v>
      </c>
      <c r="B393" s="4">
        <v>43810</v>
      </c>
      <c r="C393">
        <v>573</v>
      </c>
      <c r="D393">
        <v>38</v>
      </c>
      <c r="E393">
        <v>289</v>
      </c>
      <c r="F393">
        <v>1</v>
      </c>
      <c r="G393">
        <v>1</v>
      </c>
      <c r="H393" s="5" t="s">
        <v>367</v>
      </c>
      <c r="I393" s="5" t="s">
        <v>367</v>
      </c>
      <c r="J393" t="s">
        <v>613</v>
      </c>
    </row>
    <row r="394" spans="1:10" x14ac:dyDescent="0.3">
      <c r="A394" t="s">
        <v>693</v>
      </c>
      <c r="B394" s="4">
        <v>43810</v>
      </c>
      <c r="C394">
        <v>572</v>
      </c>
      <c r="D394">
        <v>38</v>
      </c>
      <c r="E394">
        <v>289</v>
      </c>
      <c r="F394">
        <v>1</v>
      </c>
      <c r="G394">
        <v>1</v>
      </c>
      <c r="H394" s="5" t="s">
        <v>405</v>
      </c>
      <c r="I394" s="5" t="s">
        <v>405</v>
      </c>
      <c r="J394" t="s">
        <v>641</v>
      </c>
    </row>
    <row r="395" spans="1:10" x14ac:dyDescent="0.3">
      <c r="A395" t="s">
        <v>693</v>
      </c>
      <c r="B395" s="4">
        <v>43810</v>
      </c>
      <c r="C395">
        <v>586</v>
      </c>
      <c r="D395">
        <v>38</v>
      </c>
      <c r="E395">
        <v>289</v>
      </c>
      <c r="F395">
        <v>1</v>
      </c>
      <c r="G395">
        <v>1</v>
      </c>
      <c r="H395" s="5" t="s">
        <v>405</v>
      </c>
      <c r="I395" s="5" t="s">
        <v>405</v>
      </c>
      <c r="J395" t="s">
        <v>641</v>
      </c>
    </row>
    <row r="396" spans="1:10" x14ac:dyDescent="0.3">
      <c r="A396" t="s">
        <v>534</v>
      </c>
      <c r="B396" s="4">
        <v>43818</v>
      </c>
      <c r="C396">
        <v>359</v>
      </c>
      <c r="D396">
        <v>20</v>
      </c>
      <c r="E396">
        <v>289</v>
      </c>
      <c r="F396">
        <v>1</v>
      </c>
      <c r="G396">
        <v>1</v>
      </c>
      <c r="H396" s="5" t="s">
        <v>211</v>
      </c>
      <c r="I396" s="5" t="s">
        <v>211</v>
      </c>
      <c r="J396" t="s">
        <v>636</v>
      </c>
    </row>
    <row r="397" spans="1:10" x14ac:dyDescent="0.3">
      <c r="A397" t="s">
        <v>535</v>
      </c>
      <c r="B397" s="4">
        <v>43820</v>
      </c>
      <c r="C397">
        <v>570</v>
      </c>
      <c r="D397">
        <v>308</v>
      </c>
      <c r="E397">
        <v>289</v>
      </c>
      <c r="F397">
        <v>1</v>
      </c>
      <c r="G397">
        <v>1</v>
      </c>
      <c r="H397" s="5" t="s">
        <v>405</v>
      </c>
      <c r="I397" s="5" t="s">
        <v>405</v>
      </c>
      <c r="J397" t="s">
        <v>641</v>
      </c>
    </row>
    <row r="398" spans="1:10" x14ac:dyDescent="0.3">
      <c r="A398" t="s">
        <v>535</v>
      </c>
      <c r="B398" s="4">
        <v>43820</v>
      </c>
      <c r="C398">
        <v>497</v>
      </c>
      <c r="D398">
        <v>308</v>
      </c>
      <c r="E398">
        <v>289</v>
      </c>
      <c r="F398">
        <v>1</v>
      </c>
      <c r="G398">
        <v>1</v>
      </c>
      <c r="H398" s="5" t="s">
        <v>370</v>
      </c>
      <c r="I398" s="5" t="s">
        <v>370</v>
      </c>
      <c r="J398" t="s">
        <v>638</v>
      </c>
    </row>
    <row r="399" spans="1:10" x14ac:dyDescent="0.3">
      <c r="A399" t="s">
        <v>535</v>
      </c>
      <c r="B399" s="4">
        <v>43820</v>
      </c>
      <c r="C399">
        <v>577</v>
      </c>
      <c r="D399">
        <v>308</v>
      </c>
      <c r="E399">
        <v>289</v>
      </c>
      <c r="F399">
        <v>1</v>
      </c>
      <c r="G399">
        <v>1</v>
      </c>
      <c r="H399" s="5" t="s">
        <v>364</v>
      </c>
      <c r="I399" s="5" t="s">
        <v>364</v>
      </c>
      <c r="J399" t="s">
        <v>640</v>
      </c>
    </row>
    <row r="400" spans="1:10" x14ac:dyDescent="0.3">
      <c r="A400" t="s">
        <v>535</v>
      </c>
      <c r="B400" s="4">
        <v>43820</v>
      </c>
      <c r="C400">
        <v>554</v>
      </c>
      <c r="D400">
        <v>308</v>
      </c>
      <c r="E400">
        <v>289</v>
      </c>
      <c r="F400">
        <v>1</v>
      </c>
      <c r="G400">
        <v>1</v>
      </c>
      <c r="H400" s="5" t="s">
        <v>373</v>
      </c>
      <c r="I400" s="5" t="s">
        <v>373</v>
      </c>
      <c r="J400" t="s">
        <v>650</v>
      </c>
    </row>
    <row r="401" spans="1:10" x14ac:dyDescent="0.3">
      <c r="A401" t="s">
        <v>435</v>
      </c>
      <c r="B401" s="4">
        <v>43834</v>
      </c>
      <c r="C401">
        <v>592</v>
      </c>
      <c r="D401">
        <v>146</v>
      </c>
      <c r="E401">
        <v>289</v>
      </c>
      <c r="F401">
        <v>1</v>
      </c>
      <c r="G401">
        <v>1</v>
      </c>
      <c r="H401" s="5" t="s">
        <v>202</v>
      </c>
      <c r="I401" s="5" t="s">
        <v>202</v>
      </c>
      <c r="J401" t="s">
        <v>616</v>
      </c>
    </row>
    <row r="402" spans="1:10" x14ac:dyDescent="0.3">
      <c r="A402" t="s">
        <v>435</v>
      </c>
      <c r="B402" s="4">
        <v>43834</v>
      </c>
      <c r="C402">
        <v>588</v>
      </c>
      <c r="D402">
        <v>146</v>
      </c>
      <c r="E402">
        <v>289</v>
      </c>
      <c r="F402">
        <v>1</v>
      </c>
      <c r="G402">
        <v>1</v>
      </c>
      <c r="H402" s="5" t="s">
        <v>208</v>
      </c>
      <c r="I402" s="5" t="s">
        <v>208</v>
      </c>
      <c r="J402" t="s">
        <v>625</v>
      </c>
    </row>
    <row r="403" spans="1:10" x14ac:dyDescent="0.3">
      <c r="A403" t="s">
        <v>435</v>
      </c>
      <c r="B403" s="4">
        <v>43834</v>
      </c>
      <c r="C403">
        <v>483</v>
      </c>
      <c r="D403">
        <v>146</v>
      </c>
      <c r="E403">
        <v>289</v>
      </c>
      <c r="F403">
        <v>1</v>
      </c>
      <c r="G403">
        <v>1</v>
      </c>
      <c r="H403" s="5" t="s">
        <v>229</v>
      </c>
      <c r="I403" s="5" t="s">
        <v>229</v>
      </c>
      <c r="J403" t="s">
        <v>645</v>
      </c>
    </row>
    <row r="404" spans="1:10" x14ac:dyDescent="0.3">
      <c r="A404" t="s">
        <v>435</v>
      </c>
      <c r="B404" s="4">
        <v>43834</v>
      </c>
      <c r="C404">
        <v>524</v>
      </c>
      <c r="D404">
        <v>146</v>
      </c>
      <c r="E404">
        <v>289</v>
      </c>
      <c r="F404">
        <v>1</v>
      </c>
      <c r="G404">
        <v>1</v>
      </c>
      <c r="H404" s="5" t="s">
        <v>205</v>
      </c>
      <c r="I404" s="5" t="s">
        <v>205</v>
      </c>
      <c r="J404" t="s">
        <v>618</v>
      </c>
    </row>
    <row r="405" spans="1:10" x14ac:dyDescent="0.3">
      <c r="A405" t="s">
        <v>694</v>
      </c>
      <c r="B405" s="4">
        <v>43835</v>
      </c>
      <c r="C405">
        <v>491</v>
      </c>
      <c r="D405">
        <v>398</v>
      </c>
      <c r="E405">
        <v>289</v>
      </c>
      <c r="F405">
        <v>1</v>
      </c>
      <c r="G405">
        <v>1</v>
      </c>
      <c r="H405" s="5" t="s">
        <v>230</v>
      </c>
      <c r="I405" s="5" t="s">
        <v>230</v>
      </c>
      <c r="J405" t="s">
        <v>622</v>
      </c>
    </row>
    <row r="406" spans="1:10" x14ac:dyDescent="0.3">
      <c r="A406" t="s">
        <v>695</v>
      </c>
      <c r="B406" s="4">
        <v>43835</v>
      </c>
      <c r="C406">
        <v>588</v>
      </c>
      <c r="D406">
        <v>560</v>
      </c>
      <c r="E406">
        <v>289</v>
      </c>
      <c r="F406">
        <v>1</v>
      </c>
      <c r="G406">
        <v>1</v>
      </c>
      <c r="H406" s="5" t="s">
        <v>208</v>
      </c>
      <c r="I406" s="5" t="s">
        <v>208</v>
      </c>
      <c r="J406" t="s">
        <v>625</v>
      </c>
    </row>
    <row r="407" spans="1:10" x14ac:dyDescent="0.3">
      <c r="A407" t="s">
        <v>538</v>
      </c>
      <c r="B407" s="4">
        <v>43838</v>
      </c>
      <c r="C407">
        <v>545</v>
      </c>
      <c r="D407">
        <v>290</v>
      </c>
      <c r="E407">
        <v>289</v>
      </c>
      <c r="F407">
        <v>1</v>
      </c>
      <c r="G407">
        <v>1</v>
      </c>
      <c r="H407" s="5" t="s">
        <v>221</v>
      </c>
      <c r="I407" s="5" t="s">
        <v>221</v>
      </c>
      <c r="J407" t="s">
        <v>594</v>
      </c>
    </row>
    <row r="408" spans="1:10" x14ac:dyDescent="0.3">
      <c r="A408" t="s">
        <v>538</v>
      </c>
      <c r="B408" s="4">
        <v>43838</v>
      </c>
      <c r="C408">
        <v>390</v>
      </c>
      <c r="D408">
        <v>290</v>
      </c>
      <c r="E408">
        <v>289</v>
      </c>
      <c r="F408">
        <v>1</v>
      </c>
      <c r="G408">
        <v>1</v>
      </c>
      <c r="H408" s="5" t="s">
        <v>385</v>
      </c>
      <c r="I408" s="5" t="s">
        <v>385</v>
      </c>
      <c r="J408" t="s">
        <v>628</v>
      </c>
    </row>
    <row r="409" spans="1:10" x14ac:dyDescent="0.3">
      <c r="A409" t="s">
        <v>696</v>
      </c>
      <c r="B409" s="4">
        <v>43843</v>
      </c>
      <c r="C409">
        <v>363</v>
      </c>
      <c r="D409">
        <v>578</v>
      </c>
      <c r="E409">
        <v>289</v>
      </c>
      <c r="F409">
        <v>1</v>
      </c>
      <c r="G409">
        <v>1</v>
      </c>
      <c r="H409" s="5" t="s">
        <v>211</v>
      </c>
      <c r="I409" s="5" t="s">
        <v>211</v>
      </c>
      <c r="J409" t="s">
        <v>636</v>
      </c>
    </row>
    <row r="410" spans="1:10" x14ac:dyDescent="0.3">
      <c r="A410" t="s">
        <v>696</v>
      </c>
      <c r="B410" s="4">
        <v>43843</v>
      </c>
      <c r="C410">
        <v>298</v>
      </c>
      <c r="D410">
        <v>578</v>
      </c>
      <c r="E410">
        <v>289</v>
      </c>
      <c r="F410">
        <v>1</v>
      </c>
      <c r="G410">
        <v>1</v>
      </c>
      <c r="H410" s="5" t="s">
        <v>287</v>
      </c>
      <c r="I410" s="5" t="s">
        <v>287</v>
      </c>
      <c r="J410" t="s">
        <v>621</v>
      </c>
    </row>
    <row r="411" spans="1:10" x14ac:dyDescent="0.3">
      <c r="A411" t="s">
        <v>443</v>
      </c>
      <c r="B411" s="4">
        <v>43868</v>
      </c>
      <c r="C411">
        <v>516</v>
      </c>
      <c r="D411">
        <v>236</v>
      </c>
      <c r="E411">
        <v>289</v>
      </c>
      <c r="F411">
        <v>1</v>
      </c>
      <c r="G411">
        <v>1</v>
      </c>
      <c r="H411" s="5" t="s">
        <v>280</v>
      </c>
      <c r="I411" s="5" t="s">
        <v>280</v>
      </c>
      <c r="J411" t="s">
        <v>639</v>
      </c>
    </row>
    <row r="412" spans="1:10" x14ac:dyDescent="0.3">
      <c r="A412" t="s">
        <v>443</v>
      </c>
      <c r="B412" s="4">
        <v>43868</v>
      </c>
      <c r="C412">
        <v>231</v>
      </c>
      <c r="D412">
        <v>236</v>
      </c>
      <c r="E412">
        <v>289</v>
      </c>
      <c r="F412">
        <v>1</v>
      </c>
      <c r="G412">
        <v>1</v>
      </c>
      <c r="H412" s="5" t="s">
        <v>245</v>
      </c>
      <c r="I412" s="5" t="s">
        <v>245</v>
      </c>
      <c r="J412" t="s">
        <v>611</v>
      </c>
    </row>
    <row r="413" spans="1:10" x14ac:dyDescent="0.3">
      <c r="A413" t="s">
        <v>443</v>
      </c>
      <c r="B413" s="4">
        <v>43868</v>
      </c>
      <c r="C413">
        <v>355</v>
      </c>
      <c r="D413">
        <v>236</v>
      </c>
      <c r="E413">
        <v>289</v>
      </c>
      <c r="F413">
        <v>1</v>
      </c>
      <c r="G413">
        <v>1</v>
      </c>
      <c r="H413" s="5" t="s">
        <v>236</v>
      </c>
      <c r="I413" s="5" t="s">
        <v>236</v>
      </c>
      <c r="J413" t="s">
        <v>634</v>
      </c>
    </row>
    <row r="414" spans="1:10" x14ac:dyDescent="0.3">
      <c r="A414" t="s">
        <v>443</v>
      </c>
      <c r="B414" s="4">
        <v>43868</v>
      </c>
      <c r="C414">
        <v>603</v>
      </c>
      <c r="D414">
        <v>236</v>
      </c>
      <c r="E414">
        <v>289</v>
      </c>
      <c r="F414">
        <v>1</v>
      </c>
      <c r="G414">
        <v>1</v>
      </c>
      <c r="H414" s="5" t="s">
        <v>417</v>
      </c>
      <c r="I414" s="5" t="s">
        <v>417</v>
      </c>
      <c r="J414" t="s">
        <v>147</v>
      </c>
    </row>
    <row r="415" spans="1:10" x14ac:dyDescent="0.3">
      <c r="A415" t="s">
        <v>443</v>
      </c>
      <c r="B415" s="4">
        <v>43868</v>
      </c>
      <c r="C415">
        <v>524</v>
      </c>
      <c r="D415">
        <v>236</v>
      </c>
      <c r="E415">
        <v>289</v>
      </c>
      <c r="F415">
        <v>1</v>
      </c>
      <c r="G415">
        <v>1</v>
      </c>
      <c r="H415" s="5" t="s">
        <v>205</v>
      </c>
      <c r="I415" s="5" t="s">
        <v>205</v>
      </c>
      <c r="J415" t="s">
        <v>618</v>
      </c>
    </row>
    <row r="416" spans="1:10" x14ac:dyDescent="0.3">
      <c r="A416" t="s">
        <v>443</v>
      </c>
      <c r="B416" s="4">
        <v>43868</v>
      </c>
      <c r="C416">
        <v>588</v>
      </c>
      <c r="D416">
        <v>236</v>
      </c>
      <c r="E416">
        <v>289</v>
      </c>
      <c r="F416">
        <v>1</v>
      </c>
      <c r="G416">
        <v>1</v>
      </c>
      <c r="H416" s="5" t="s">
        <v>208</v>
      </c>
      <c r="I416" s="5" t="s">
        <v>208</v>
      </c>
      <c r="J416" t="s">
        <v>625</v>
      </c>
    </row>
    <row r="417" spans="1:10" x14ac:dyDescent="0.3">
      <c r="A417" t="s">
        <v>541</v>
      </c>
      <c r="B417" s="4">
        <v>43876</v>
      </c>
      <c r="C417">
        <v>580</v>
      </c>
      <c r="D417">
        <v>56</v>
      </c>
      <c r="E417">
        <v>289</v>
      </c>
      <c r="F417">
        <v>1</v>
      </c>
      <c r="G417">
        <v>1</v>
      </c>
      <c r="H417" s="5" t="s">
        <v>393</v>
      </c>
      <c r="I417" s="5" t="s">
        <v>393</v>
      </c>
      <c r="J417" t="s">
        <v>629</v>
      </c>
    </row>
    <row r="418" spans="1:10" x14ac:dyDescent="0.3">
      <c r="A418" t="s">
        <v>542</v>
      </c>
      <c r="B418" s="4">
        <v>43877</v>
      </c>
      <c r="C418">
        <v>476</v>
      </c>
      <c r="D418">
        <v>2</v>
      </c>
      <c r="E418">
        <v>289</v>
      </c>
      <c r="F418">
        <v>1</v>
      </c>
      <c r="G418">
        <v>1</v>
      </c>
      <c r="H418" s="5" t="s">
        <v>253</v>
      </c>
      <c r="I418" s="5" t="s">
        <v>253</v>
      </c>
      <c r="J418" t="s">
        <v>620</v>
      </c>
    </row>
    <row r="419" spans="1:10" x14ac:dyDescent="0.3">
      <c r="A419" t="s">
        <v>543</v>
      </c>
      <c r="B419" s="4">
        <v>43883</v>
      </c>
      <c r="C419">
        <v>493</v>
      </c>
      <c r="D419">
        <v>693</v>
      </c>
      <c r="E419">
        <v>289</v>
      </c>
      <c r="F419">
        <v>1</v>
      </c>
      <c r="G419">
        <v>1</v>
      </c>
      <c r="H419" s="5" t="s">
        <v>381</v>
      </c>
      <c r="I419" s="5" t="s">
        <v>381</v>
      </c>
      <c r="J419" t="s">
        <v>614</v>
      </c>
    </row>
    <row r="420" spans="1:10" x14ac:dyDescent="0.3">
      <c r="A420" t="s">
        <v>543</v>
      </c>
      <c r="B420" s="4">
        <v>43883</v>
      </c>
      <c r="C420">
        <v>579</v>
      </c>
      <c r="D420">
        <v>693</v>
      </c>
      <c r="E420">
        <v>289</v>
      </c>
      <c r="F420">
        <v>1</v>
      </c>
      <c r="G420">
        <v>1</v>
      </c>
      <c r="H420" s="5" t="s">
        <v>364</v>
      </c>
      <c r="I420" s="5" t="s">
        <v>364</v>
      </c>
      <c r="J420" t="s">
        <v>640</v>
      </c>
    </row>
    <row r="421" spans="1:10" x14ac:dyDescent="0.3">
      <c r="A421" t="s">
        <v>543</v>
      </c>
      <c r="B421" s="4">
        <v>43883</v>
      </c>
      <c r="C421">
        <v>561</v>
      </c>
      <c r="D421">
        <v>693</v>
      </c>
      <c r="E421">
        <v>289</v>
      </c>
      <c r="F421">
        <v>1</v>
      </c>
      <c r="G421">
        <v>1</v>
      </c>
      <c r="H421" s="5" t="s">
        <v>367</v>
      </c>
      <c r="I421" s="5" t="s">
        <v>367</v>
      </c>
      <c r="J421" t="s">
        <v>613</v>
      </c>
    </row>
    <row r="422" spans="1:10" x14ac:dyDescent="0.3">
      <c r="A422" t="s">
        <v>543</v>
      </c>
      <c r="B422" s="4">
        <v>43883</v>
      </c>
      <c r="C422">
        <v>523</v>
      </c>
      <c r="D422">
        <v>693</v>
      </c>
      <c r="E422">
        <v>289</v>
      </c>
      <c r="F422">
        <v>1</v>
      </c>
      <c r="G422">
        <v>1</v>
      </c>
      <c r="H422" s="5" t="s">
        <v>290</v>
      </c>
      <c r="I422" s="5" t="s">
        <v>290</v>
      </c>
      <c r="J422" t="s">
        <v>623</v>
      </c>
    </row>
    <row r="423" spans="1:10" x14ac:dyDescent="0.3">
      <c r="A423" t="s">
        <v>543</v>
      </c>
      <c r="B423" s="4">
        <v>43883</v>
      </c>
      <c r="C423">
        <v>499</v>
      </c>
      <c r="D423">
        <v>693</v>
      </c>
      <c r="E423">
        <v>289</v>
      </c>
      <c r="F423">
        <v>1</v>
      </c>
      <c r="G423">
        <v>1</v>
      </c>
      <c r="H423" s="5" t="s">
        <v>370</v>
      </c>
      <c r="I423" s="5" t="s">
        <v>370</v>
      </c>
      <c r="J423" t="s">
        <v>638</v>
      </c>
    </row>
    <row r="424" spans="1:10" x14ac:dyDescent="0.3">
      <c r="A424" t="s">
        <v>697</v>
      </c>
      <c r="B424" s="4">
        <v>43885</v>
      </c>
      <c r="C424">
        <v>589</v>
      </c>
      <c r="D424">
        <v>645</v>
      </c>
      <c r="E424">
        <v>289</v>
      </c>
      <c r="F424">
        <v>1</v>
      </c>
      <c r="G424">
        <v>1</v>
      </c>
      <c r="H424" s="5" t="s">
        <v>208</v>
      </c>
      <c r="I424" s="5" t="s">
        <v>208</v>
      </c>
      <c r="J424" t="s">
        <v>625</v>
      </c>
    </row>
    <row r="425" spans="1:10" x14ac:dyDescent="0.3">
      <c r="A425" t="s">
        <v>698</v>
      </c>
      <c r="B425" s="4">
        <v>43889</v>
      </c>
      <c r="C425">
        <v>584</v>
      </c>
      <c r="D425">
        <v>669</v>
      </c>
      <c r="E425">
        <v>289</v>
      </c>
      <c r="F425">
        <v>1</v>
      </c>
      <c r="G425">
        <v>1</v>
      </c>
      <c r="H425" s="5" t="s">
        <v>223</v>
      </c>
      <c r="I425" s="5" t="s">
        <v>223</v>
      </c>
      <c r="J425" t="s">
        <v>610</v>
      </c>
    </row>
    <row r="426" spans="1:10" x14ac:dyDescent="0.3">
      <c r="A426" t="s">
        <v>698</v>
      </c>
      <c r="B426" s="4">
        <v>43889</v>
      </c>
      <c r="C426">
        <v>482</v>
      </c>
      <c r="D426">
        <v>669</v>
      </c>
      <c r="E426">
        <v>289</v>
      </c>
      <c r="F426">
        <v>1</v>
      </c>
      <c r="G426">
        <v>1</v>
      </c>
      <c r="H426" s="5" t="s">
        <v>396</v>
      </c>
      <c r="I426" s="5" t="s">
        <v>396</v>
      </c>
      <c r="J426" t="s">
        <v>651</v>
      </c>
    </row>
    <row r="427" spans="1:10" x14ac:dyDescent="0.3">
      <c r="A427" t="s">
        <v>698</v>
      </c>
      <c r="B427" s="4">
        <v>43889</v>
      </c>
      <c r="C427">
        <v>480</v>
      </c>
      <c r="D427">
        <v>669</v>
      </c>
      <c r="E427">
        <v>289</v>
      </c>
      <c r="F427">
        <v>1</v>
      </c>
      <c r="G427">
        <v>1</v>
      </c>
      <c r="H427" s="5" t="s">
        <v>401</v>
      </c>
      <c r="I427" s="5" t="s">
        <v>401</v>
      </c>
      <c r="J427" t="s">
        <v>627</v>
      </c>
    </row>
    <row r="428" spans="1:10" x14ac:dyDescent="0.3">
      <c r="A428" t="s">
        <v>545</v>
      </c>
      <c r="B428" s="4">
        <v>43893</v>
      </c>
      <c r="C428">
        <v>555</v>
      </c>
      <c r="D428">
        <v>272</v>
      </c>
      <c r="E428">
        <v>289</v>
      </c>
      <c r="F428">
        <v>1</v>
      </c>
      <c r="G428">
        <v>1</v>
      </c>
      <c r="H428" s="5" t="s">
        <v>281</v>
      </c>
      <c r="I428" s="5" t="s">
        <v>281</v>
      </c>
      <c r="J428" t="s">
        <v>646</v>
      </c>
    </row>
    <row r="429" spans="1:10" x14ac:dyDescent="0.3">
      <c r="A429" t="s">
        <v>545</v>
      </c>
      <c r="B429" s="4">
        <v>43893</v>
      </c>
      <c r="C429">
        <v>512</v>
      </c>
      <c r="D429">
        <v>272</v>
      </c>
      <c r="E429">
        <v>289</v>
      </c>
      <c r="F429">
        <v>1</v>
      </c>
      <c r="G429">
        <v>1</v>
      </c>
      <c r="H429" s="5" t="s">
        <v>218</v>
      </c>
      <c r="I429" s="5" t="s">
        <v>218</v>
      </c>
      <c r="J429" t="s">
        <v>637</v>
      </c>
    </row>
    <row r="430" spans="1:10" x14ac:dyDescent="0.3">
      <c r="A430" t="s">
        <v>545</v>
      </c>
      <c r="B430" s="4">
        <v>43893</v>
      </c>
      <c r="C430">
        <v>532</v>
      </c>
      <c r="D430">
        <v>272</v>
      </c>
      <c r="E430">
        <v>289</v>
      </c>
      <c r="F430">
        <v>1</v>
      </c>
      <c r="G430">
        <v>1</v>
      </c>
      <c r="H430" s="5" t="s">
        <v>215</v>
      </c>
      <c r="I430" s="5" t="s">
        <v>215</v>
      </c>
      <c r="J430" t="s">
        <v>617</v>
      </c>
    </row>
    <row r="431" spans="1:10" x14ac:dyDescent="0.3">
      <c r="A431" t="s">
        <v>545</v>
      </c>
      <c r="B431" s="4">
        <v>43893</v>
      </c>
      <c r="C431">
        <v>511</v>
      </c>
      <c r="D431">
        <v>272</v>
      </c>
      <c r="E431">
        <v>289</v>
      </c>
      <c r="F431">
        <v>1</v>
      </c>
      <c r="G431">
        <v>1</v>
      </c>
      <c r="H431" s="5" t="s">
        <v>218</v>
      </c>
      <c r="I431" s="5" t="s">
        <v>218</v>
      </c>
      <c r="J431" t="s">
        <v>637</v>
      </c>
    </row>
    <row r="432" spans="1:10" x14ac:dyDescent="0.3">
      <c r="A432" t="s">
        <v>545</v>
      </c>
      <c r="B432" s="4">
        <v>43893</v>
      </c>
      <c r="C432">
        <v>400</v>
      </c>
      <c r="D432">
        <v>272</v>
      </c>
      <c r="E432">
        <v>289</v>
      </c>
      <c r="F432">
        <v>1</v>
      </c>
      <c r="G432">
        <v>1</v>
      </c>
      <c r="H432" s="5" t="s">
        <v>226</v>
      </c>
      <c r="I432" s="5" t="s">
        <v>226</v>
      </c>
      <c r="J432" t="s">
        <v>624</v>
      </c>
    </row>
    <row r="433" spans="1:10" x14ac:dyDescent="0.3">
      <c r="A433" t="s">
        <v>545</v>
      </c>
      <c r="B433" s="4">
        <v>43893</v>
      </c>
      <c r="C433">
        <v>363</v>
      </c>
      <c r="D433">
        <v>272</v>
      </c>
      <c r="E433">
        <v>289</v>
      </c>
      <c r="F433">
        <v>1</v>
      </c>
      <c r="G433">
        <v>1</v>
      </c>
      <c r="H433" s="5" t="s">
        <v>211</v>
      </c>
      <c r="I433" s="5" t="s">
        <v>211</v>
      </c>
      <c r="J433" t="s">
        <v>636</v>
      </c>
    </row>
    <row r="434" spans="1:10" x14ac:dyDescent="0.3">
      <c r="A434" t="s">
        <v>545</v>
      </c>
      <c r="B434" s="4">
        <v>43893</v>
      </c>
      <c r="C434">
        <v>552</v>
      </c>
      <c r="D434">
        <v>272</v>
      </c>
      <c r="E434">
        <v>289</v>
      </c>
      <c r="F434">
        <v>1</v>
      </c>
      <c r="G434">
        <v>1</v>
      </c>
      <c r="H434" s="5" t="s">
        <v>277</v>
      </c>
      <c r="I434" s="5" t="s">
        <v>277</v>
      </c>
      <c r="J434" t="s">
        <v>653</v>
      </c>
    </row>
    <row r="435" spans="1:10" x14ac:dyDescent="0.3">
      <c r="A435" t="s">
        <v>699</v>
      </c>
      <c r="B435" s="4">
        <v>43899</v>
      </c>
      <c r="C435">
        <v>572</v>
      </c>
      <c r="D435">
        <v>38</v>
      </c>
      <c r="E435">
        <v>289</v>
      </c>
      <c r="F435">
        <v>1</v>
      </c>
      <c r="G435">
        <v>1</v>
      </c>
      <c r="H435" s="5" t="s">
        <v>405</v>
      </c>
      <c r="I435" s="5" t="s">
        <v>405</v>
      </c>
      <c r="J435" t="s">
        <v>641</v>
      </c>
    </row>
    <row r="436" spans="1:10" x14ac:dyDescent="0.3">
      <c r="A436" t="s">
        <v>699</v>
      </c>
      <c r="B436" s="4">
        <v>43899</v>
      </c>
      <c r="C436">
        <v>568</v>
      </c>
      <c r="D436">
        <v>38</v>
      </c>
      <c r="E436">
        <v>289</v>
      </c>
      <c r="F436">
        <v>1</v>
      </c>
      <c r="G436">
        <v>1</v>
      </c>
      <c r="H436" s="5" t="s">
        <v>405</v>
      </c>
      <c r="I436" s="5" t="s">
        <v>405</v>
      </c>
      <c r="J436" t="s">
        <v>641</v>
      </c>
    </row>
    <row r="437" spans="1:10" x14ac:dyDescent="0.3">
      <c r="A437" t="s">
        <v>699</v>
      </c>
      <c r="B437" s="4">
        <v>43899</v>
      </c>
      <c r="C437">
        <v>576</v>
      </c>
      <c r="D437">
        <v>38</v>
      </c>
      <c r="E437">
        <v>289</v>
      </c>
      <c r="F437">
        <v>1</v>
      </c>
      <c r="G437">
        <v>1</v>
      </c>
      <c r="H437" s="5" t="s">
        <v>367</v>
      </c>
      <c r="I437" s="5" t="s">
        <v>367</v>
      </c>
      <c r="J437" t="s">
        <v>613</v>
      </c>
    </row>
    <row r="438" spans="1:10" x14ac:dyDescent="0.3">
      <c r="A438" t="s">
        <v>699</v>
      </c>
      <c r="B438" s="4">
        <v>43899</v>
      </c>
      <c r="C438">
        <v>564</v>
      </c>
      <c r="D438">
        <v>38</v>
      </c>
      <c r="E438">
        <v>289</v>
      </c>
      <c r="F438">
        <v>1</v>
      </c>
      <c r="G438">
        <v>1</v>
      </c>
      <c r="H438" s="5" t="s">
        <v>367</v>
      </c>
      <c r="I438" s="5" t="s">
        <v>367</v>
      </c>
      <c r="J438" t="s">
        <v>613</v>
      </c>
    </row>
    <row r="439" spans="1:10" x14ac:dyDescent="0.3">
      <c r="A439" t="s">
        <v>546</v>
      </c>
      <c r="B439" s="4">
        <v>43905</v>
      </c>
      <c r="C439">
        <v>565</v>
      </c>
      <c r="D439">
        <v>182</v>
      </c>
      <c r="E439">
        <v>289</v>
      </c>
      <c r="F439">
        <v>1</v>
      </c>
      <c r="G439">
        <v>1</v>
      </c>
      <c r="H439" s="5" t="s">
        <v>405</v>
      </c>
      <c r="I439" s="5" t="s">
        <v>405</v>
      </c>
      <c r="J439" t="s">
        <v>641</v>
      </c>
    </row>
    <row r="440" spans="1:10" x14ac:dyDescent="0.3">
      <c r="A440" t="s">
        <v>546</v>
      </c>
      <c r="B440" s="4">
        <v>43905</v>
      </c>
      <c r="C440">
        <v>569</v>
      </c>
      <c r="D440">
        <v>182</v>
      </c>
      <c r="E440">
        <v>289</v>
      </c>
      <c r="F440">
        <v>1</v>
      </c>
      <c r="G440">
        <v>1</v>
      </c>
      <c r="H440" s="5" t="s">
        <v>405</v>
      </c>
      <c r="I440" s="5" t="s">
        <v>405</v>
      </c>
      <c r="J440" t="s">
        <v>641</v>
      </c>
    </row>
    <row r="441" spans="1:10" x14ac:dyDescent="0.3">
      <c r="A441" t="s">
        <v>546</v>
      </c>
      <c r="B441" s="4">
        <v>43905</v>
      </c>
      <c r="C441">
        <v>568</v>
      </c>
      <c r="D441">
        <v>182</v>
      </c>
      <c r="E441">
        <v>289</v>
      </c>
      <c r="F441">
        <v>1</v>
      </c>
      <c r="G441">
        <v>1</v>
      </c>
      <c r="H441" s="5" t="s">
        <v>405</v>
      </c>
      <c r="I441" s="5" t="s">
        <v>405</v>
      </c>
      <c r="J441" t="s">
        <v>641</v>
      </c>
    </row>
    <row r="442" spans="1:10" x14ac:dyDescent="0.3">
      <c r="A442" t="s">
        <v>546</v>
      </c>
      <c r="B442" s="4">
        <v>43905</v>
      </c>
      <c r="C442">
        <v>567</v>
      </c>
      <c r="D442">
        <v>182</v>
      </c>
      <c r="E442">
        <v>289</v>
      </c>
      <c r="F442">
        <v>1</v>
      </c>
      <c r="G442">
        <v>1</v>
      </c>
      <c r="H442" s="5" t="s">
        <v>405</v>
      </c>
      <c r="I442" s="5" t="s">
        <v>405</v>
      </c>
      <c r="J442" t="s">
        <v>641</v>
      </c>
    </row>
    <row r="443" spans="1:10" x14ac:dyDescent="0.3">
      <c r="A443" t="s">
        <v>546</v>
      </c>
      <c r="B443" s="4">
        <v>43905</v>
      </c>
      <c r="C443">
        <v>586</v>
      </c>
      <c r="D443">
        <v>182</v>
      </c>
      <c r="E443">
        <v>289</v>
      </c>
      <c r="F443">
        <v>1</v>
      </c>
      <c r="G443">
        <v>1</v>
      </c>
      <c r="H443" s="5" t="s">
        <v>405</v>
      </c>
      <c r="I443" s="5" t="s">
        <v>405</v>
      </c>
      <c r="J443" t="s">
        <v>641</v>
      </c>
    </row>
    <row r="444" spans="1:10" x14ac:dyDescent="0.3">
      <c r="A444" t="s">
        <v>547</v>
      </c>
      <c r="B444" s="4">
        <v>43912</v>
      </c>
      <c r="C444">
        <v>361</v>
      </c>
      <c r="D444">
        <v>20</v>
      </c>
      <c r="E444">
        <v>289</v>
      </c>
      <c r="F444">
        <v>1</v>
      </c>
      <c r="G444">
        <v>1</v>
      </c>
      <c r="H444" s="5" t="s">
        <v>211</v>
      </c>
      <c r="I444" s="5" t="s">
        <v>211</v>
      </c>
      <c r="J444" t="s">
        <v>636</v>
      </c>
    </row>
    <row r="445" spans="1:10" x14ac:dyDescent="0.3">
      <c r="A445" t="s">
        <v>548</v>
      </c>
      <c r="B445" s="4">
        <v>43914</v>
      </c>
      <c r="C445">
        <v>573</v>
      </c>
      <c r="D445">
        <v>308</v>
      </c>
      <c r="E445">
        <v>289</v>
      </c>
      <c r="F445">
        <v>1</v>
      </c>
      <c r="G445">
        <v>1</v>
      </c>
      <c r="H445" s="5" t="s">
        <v>367</v>
      </c>
      <c r="I445" s="5" t="s">
        <v>367</v>
      </c>
      <c r="J445" t="s">
        <v>613</v>
      </c>
    </row>
    <row r="446" spans="1:10" x14ac:dyDescent="0.3">
      <c r="A446" t="s">
        <v>548</v>
      </c>
      <c r="B446" s="4">
        <v>43914</v>
      </c>
      <c r="C446">
        <v>574</v>
      </c>
      <c r="D446">
        <v>308</v>
      </c>
      <c r="E446">
        <v>289</v>
      </c>
      <c r="F446">
        <v>1</v>
      </c>
      <c r="G446">
        <v>1</v>
      </c>
      <c r="H446" s="5" t="s">
        <v>367</v>
      </c>
      <c r="I446" s="5" t="s">
        <v>367</v>
      </c>
      <c r="J446" t="s">
        <v>613</v>
      </c>
    </row>
    <row r="447" spans="1:10" x14ac:dyDescent="0.3">
      <c r="A447" t="s">
        <v>548</v>
      </c>
      <c r="B447" s="4">
        <v>43914</v>
      </c>
      <c r="C447">
        <v>579</v>
      </c>
      <c r="D447">
        <v>308</v>
      </c>
      <c r="E447">
        <v>289</v>
      </c>
      <c r="F447">
        <v>1</v>
      </c>
      <c r="G447">
        <v>1</v>
      </c>
      <c r="H447" s="5" t="s">
        <v>364</v>
      </c>
      <c r="I447" s="5" t="s">
        <v>364</v>
      </c>
      <c r="J447" t="s">
        <v>640</v>
      </c>
    </row>
    <row r="448" spans="1:10" x14ac:dyDescent="0.3">
      <c r="A448" t="s">
        <v>548</v>
      </c>
      <c r="B448" s="4">
        <v>43914</v>
      </c>
      <c r="C448">
        <v>586</v>
      </c>
      <c r="D448">
        <v>308</v>
      </c>
      <c r="E448">
        <v>289</v>
      </c>
      <c r="F448">
        <v>1</v>
      </c>
      <c r="G448">
        <v>1</v>
      </c>
      <c r="H448" s="5" t="s">
        <v>405</v>
      </c>
      <c r="I448" s="5" t="s">
        <v>405</v>
      </c>
      <c r="J448" t="s">
        <v>641</v>
      </c>
    </row>
    <row r="449" spans="1:10" x14ac:dyDescent="0.3">
      <c r="A449" t="s">
        <v>548</v>
      </c>
      <c r="B449" s="4">
        <v>43914</v>
      </c>
      <c r="C449">
        <v>572</v>
      </c>
      <c r="D449">
        <v>308</v>
      </c>
      <c r="E449">
        <v>289</v>
      </c>
      <c r="F449">
        <v>1</v>
      </c>
      <c r="G449">
        <v>1</v>
      </c>
      <c r="H449" s="5" t="s">
        <v>405</v>
      </c>
      <c r="I449" s="5" t="s">
        <v>405</v>
      </c>
      <c r="J449" t="s">
        <v>641</v>
      </c>
    </row>
    <row r="450" spans="1:10" x14ac:dyDescent="0.3">
      <c r="A450" t="s">
        <v>548</v>
      </c>
      <c r="B450" s="4">
        <v>43914</v>
      </c>
      <c r="C450">
        <v>565</v>
      </c>
      <c r="D450">
        <v>308</v>
      </c>
      <c r="E450">
        <v>289</v>
      </c>
      <c r="F450">
        <v>1</v>
      </c>
      <c r="G450">
        <v>1</v>
      </c>
      <c r="H450" s="5" t="s">
        <v>405</v>
      </c>
      <c r="I450" s="5" t="s">
        <v>405</v>
      </c>
      <c r="J450" t="s">
        <v>641</v>
      </c>
    </row>
    <row r="451" spans="1:10" x14ac:dyDescent="0.3">
      <c r="A451" t="s">
        <v>549</v>
      </c>
      <c r="B451" s="4">
        <v>43926</v>
      </c>
      <c r="C451">
        <v>222</v>
      </c>
      <c r="D451">
        <v>398</v>
      </c>
      <c r="E451">
        <v>289</v>
      </c>
      <c r="F451">
        <v>1</v>
      </c>
      <c r="G451">
        <v>1</v>
      </c>
      <c r="H451" s="5" t="s">
        <v>242</v>
      </c>
      <c r="I451" s="5" t="s">
        <v>242</v>
      </c>
      <c r="J451" t="s">
        <v>612</v>
      </c>
    </row>
    <row r="452" spans="1:10" x14ac:dyDescent="0.3">
      <c r="A452" t="s">
        <v>549</v>
      </c>
      <c r="B452" s="4">
        <v>43926</v>
      </c>
      <c r="C452">
        <v>217</v>
      </c>
      <c r="D452">
        <v>398</v>
      </c>
      <c r="E452">
        <v>289</v>
      </c>
      <c r="F452">
        <v>1</v>
      </c>
      <c r="G452">
        <v>1</v>
      </c>
      <c r="H452" s="5" t="s">
        <v>242</v>
      </c>
      <c r="I452" s="5" t="s">
        <v>242</v>
      </c>
      <c r="J452" t="s">
        <v>612</v>
      </c>
    </row>
    <row r="453" spans="1:10" x14ac:dyDescent="0.3">
      <c r="A453" t="s">
        <v>436</v>
      </c>
      <c r="B453" s="4">
        <v>43926</v>
      </c>
      <c r="C453">
        <v>309</v>
      </c>
      <c r="D453">
        <v>146</v>
      </c>
      <c r="E453">
        <v>289</v>
      </c>
      <c r="F453">
        <v>1</v>
      </c>
      <c r="G453">
        <v>1</v>
      </c>
      <c r="H453" s="5" t="s">
        <v>136</v>
      </c>
      <c r="I453" s="5" t="s">
        <v>136</v>
      </c>
      <c r="J453" t="s">
        <v>633</v>
      </c>
    </row>
    <row r="454" spans="1:10" x14ac:dyDescent="0.3">
      <c r="A454" t="s">
        <v>436</v>
      </c>
      <c r="B454" s="4">
        <v>43926</v>
      </c>
      <c r="C454">
        <v>488</v>
      </c>
      <c r="D454">
        <v>146</v>
      </c>
      <c r="E454">
        <v>289</v>
      </c>
      <c r="F454">
        <v>1</v>
      </c>
      <c r="G454">
        <v>1</v>
      </c>
      <c r="H454" s="5" t="s">
        <v>230</v>
      </c>
      <c r="I454" s="5" t="s">
        <v>230</v>
      </c>
      <c r="J454" t="s">
        <v>622</v>
      </c>
    </row>
    <row r="455" spans="1:10" x14ac:dyDescent="0.3">
      <c r="A455" t="s">
        <v>436</v>
      </c>
      <c r="B455" s="4">
        <v>43926</v>
      </c>
      <c r="C455">
        <v>491</v>
      </c>
      <c r="D455">
        <v>146</v>
      </c>
      <c r="E455">
        <v>289</v>
      </c>
      <c r="F455">
        <v>1</v>
      </c>
      <c r="G455">
        <v>1</v>
      </c>
      <c r="H455" s="5" t="s">
        <v>230</v>
      </c>
      <c r="I455" s="5" t="s">
        <v>230</v>
      </c>
      <c r="J455" t="s">
        <v>622</v>
      </c>
    </row>
    <row r="456" spans="1:10" x14ac:dyDescent="0.3">
      <c r="A456" t="s">
        <v>436</v>
      </c>
      <c r="B456" s="4">
        <v>43926</v>
      </c>
      <c r="C456">
        <v>543</v>
      </c>
      <c r="D456">
        <v>146</v>
      </c>
      <c r="E456">
        <v>289</v>
      </c>
      <c r="F456">
        <v>1</v>
      </c>
      <c r="G456">
        <v>1</v>
      </c>
      <c r="H456" s="5" t="s">
        <v>314</v>
      </c>
      <c r="I456" s="5" t="s">
        <v>314</v>
      </c>
      <c r="J456" t="s">
        <v>609</v>
      </c>
    </row>
    <row r="457" spans="1:10" x14ac:dyDescent="0.3">
      <c r="A457" t="s">
        <v>436</v>
      </c>
      <c r="B457" s="4">
        <v>43926</v>
      </c>
      <c r="C457">
        <v>231</v>
      </c>
      <c r="D457">
        <v>146</v>
      </c>
      <c r="E457">
        <v>289</v>
      </c>
      <c r="F457">
        <v>1</v>
      </c>
      <c r="G457">
        <v>1</v>
      </c>
      <c r="H457" s="5" t="s">
        <v>245</v>
      </c>
      <c r="I457" s="5" t="s">
        <v>245</v>
      </c>
      <c r="J457" t="s">
        <v>611</v>
      </c>
    </row>
    <row r="458" spans="1:10" x14ac:dyDescent="0.3">
      <c r="A458" t="s">
        <v>700</v>
      </c>
      <c r="B458" s="4">
        <v>43927</v>
      </c>
      <c r="C458">
        <v>543</v>
      </c>
      <c r="D458">
        <v>560</v>
      </c>
      <c r="E458">
        <v>289</v>
      </c>
      <c r="F458">
        <v>1</v>
      </c>
      <c r="G458">
        <v>1</v>
      </c>
      <c r="H458" s="5" t="s">
        <v>314</v>
      </c>
      <c r="I458" s="5" t="s">
        <v>314</v>
      </c>
      <c r="J458" t="s">
        <v>609</v>
      </c>
    </row>
    <row r="459" spans="1:10" x14ac:dyDescent="0.3">
      <c r="A459" t="s">
        <v>700</v>
      </c>
      <c r="B459" s="4">
        <v>43927</v>
      </c>
      <c r="C459">
        <v>591</v>
      </c>
      <c r="D459">
        <v>560</v>
      </c>
      <c r="E459">
        <v>289</v>
      </c>
      <c r="F459">
        <v>1</v>
      </c>
      <c r="G459">
        <v>1</v>
      </c>
      <c r="H459" s="5" t="s">
        <v>202</v>
      </c>
      <c r="I459" s="5" t="s">
        <v>202</v>
      </c>
      <c r="J459" t="s">
        <v>616</v>
      </c>
    </row>
    <row r="460" spans="1:10" x14ac:dyDescent="0.3">
      <c r="A460" t="s">
        <v>550</v>
      </c>
      <c r="B460" s="4">
        <v>43934</v>
      </c>
      <c r="C460">
        <v>545</v>
      </c>
      <c r="D460">
        <v>290</v>
      </c>
      <c r="E460">
        <v>289</v>
      </c>
      <c r="F460">
        <v>1</v>
      </c>
      <c r="G460">
        <v>1</v>
      </c>
      <c r="H460" s="5" t="s">
        <v>221</v>
      </c>
      <c r="I460" s="5" t="s">
        <v>221</v>
      </c>
      <c r="J460" t="s">
        <v>594</v>
      </c>
    </row>
    <row r="461" spans="1:10" x14ac:dyDescent="0.3">
      <c r="A461" t="s">
        <v>550</v>
      </c>
      <c r="B461" s="4">
        <v>43934</v>
      </c>
      <c r="C461">
        <v>467</v>
      </c>
      <c r="D461">
        <v>290</v>
      </c>
      <c r="E461">
        <v>289</v>
      </c>
      <c r="F461">
        <v>1</v>
      </c>
      <c r="G461">
        <v>1</v>
      </c>
      <c r="H461" s="5" t="s">
        <v>311</v>
      </c>
      <c r="I461" s="5" t="s">
        <v>311</v>
      </c>
      <c r="J461" t="s">
        <v>643</v>
      </c>
    </row>
    <row r="462" spans="1:10" x14ac:dyDescent="0.3">
      <c r="A462" t="s">
        <v>550</v>
      </c>
      <c r="B462" s="4">
        <v>43934</v>
      </c>
      <c r="C462">
        <v>546</v>
      </c>
      <c r="D462">
        <v>290</v>
      </c>
      <c r="E462">
        <v>289</v>
      </c>
      <c r="F462">
        <v>1</v>
      </c>
      <c r="G462">
        <v>1</v>
      </c>
      <c r="H462" s="5" t="s">
        <v>314</v>
      </c>
      <c r="I462" s="5" t="s">
        <v>314</v>
      </c>
      <c r="J462" t="s">
        <v>609</v>
      </c>
    </row>
    <row r="463" spans="1:10" x14ac:dyDescent="0.3">
      <c r="A463" t="s">
        <v>550</v>
      </c>
      <c r="B463" s="4">
        <v>43934</v>
      </c>
      <c r="C463">
        <v>214</v>
      </c>
      <c r="D463">
        <v>290</v>
      </c>
      <c r="E463">
        <v>289</v>
      </c>
      <c r="F463">
        <v>1</v>
      </c>
      <c r="G463">
        <v>1</v>
      </c>
      <c r="H463" s="5" t="s">
        <v>242</v>
      </c>
      <c r="I463" s="5" t="s">
        <v>242</v>
      </c>
      <c r="J463" t="s">
        <v>612</v>
      </c>
    </row>
    <row r="464" spans="1:10" x14ac:dyDescent="0.3">
      <c r="A464" t="s">
        <v>701</v>
      </c>
      <c r="B464" s="4">
        <v>43939</v>
      </c>
      <c r="C464">
        <v>558</v>
      </c>
      <c r="D464">
        <v>578</v>
      </c>
      <c r="E464">
        <v>289</v>
      </c>
      <c r="F464">
        <v>1</v>
      </c>
      <c r="G464">
        <v>1</v>
      </c>
      <c r="H464" s="5" t="s">
        <v>284</v>
      </c>
      <c r="I464" s="5" t="s">
        <v>284</v>
      </c>
      <c r="J464" t="s">
        <v>635</v>
      </c>
    </row>
    <row r="465" spans="1:10" x14ac:dyDescent="0.3">
      <c r="A465" t="s">
        <v>702</v>
      </c>
      <c r="B465" s="4">
        <v>43948</v>
      </c>
      <c r="C465">
        <v>547</v>
      </c>
      <c r="D465">
        <v>344</v>
      </c>
      <c r="E465">
        <v>289</v>
      </c>
      <c r="F465">
        <v>1</v>
      </c>
      <c r="G465">
        <v>1</v>
      </c>
      <c r="H465" s="5" t="s">
        <v>293</v>
      </c>
      <c r="I465" s="5" t="s">
        <v>293</v>
      </c>
      <c r="J465" t="s">
        <v>222</v>
      </c>
    </row>
    <row r="466" spans="1:10" x14ac:dyDescent="0.3">
      <c r="A466" t="s">
        <v>444</v>
      </c>
      <c r="B466" s="4">
        <v>43955</v>
      </c>
      <c r="C466">
        <v>593</v>
      </c>
      <c r="D466">
        <v>236</v>
      </c>
      <c r="E466">
        <v>289</v>
      </c>
      <c r="F466">
        <v>1</v>
      </c>
      <c r="G466">
        <v>1</v>
      </c>
      <c r="H466" s="5" t="s">
        <v>251</v>
      </c>
      <c r="I466" s="5" t="s">
        <v>251</v>
      </c>
      <c r="J466" t="s">
        <v>616</v>
      </c>
    </row>
    <row r="467" spans="1:10" x14ac:dyDescent="0.3">
      <c r="A467" t="s">
        <v>444</v>
      </c>
      <c r="B467" s="4">
        <v>43955</v>
      </c>
      <c r="C467">
        <v>355</v>
      </c>
      <c r="D467">
        <v>236</v>
      </c>
      <c r="E467">
        <v>289</v>
      </c>
      <c r="F467">
        <v>1</v>
      </c>
      <c r="G467">
        <v>1</v>
      </c>
      <c r="H467" s="5" t="s">
        <v>236</v>
      </c>
      <c r="I467" s="5" t="s">
        <v>236</v>
      </c>
      <c r="J467" t="s">
        <v>634</v>
      </c>
    </row>
    <row r="468" spans="1:10" x14ac:dyDescent="0.3">
      <c r="A468" t="s">
        <v>703</v>
      </c>
      <c r="B468" s="4">
        <v>43963</v>
      </c>
      <c r="C468">
        <v>589</v>
      </c>
      <c r="D468">
        <v>645</v>
      </c>
      <c r="E468">
        <v>289</v>
      </c>
      <c r="F468">
        <v>1</v>
      </c>
      <c r="G468">
        <v>1</v>
      </c>
      <c r="H468" s="5" t="s">
        <v>208</v>
      </c>
      <c r="I468" s="5" t="s">
        <v>208</v>
      </c>
      <c r="J468" t="s">
        <v>625</v>
      </c>
    </row>
    <row r="469" spans="1:10" x14ac:dyDescent="0.3">
      <c r="A469" t="s">
        <v>704</v>
      </c>
      <c r="B469" s="4">
        <v>43968</v>
      </c>
      <c r="C469">
        <v>580</v>
      </c>
      <c r="D469">
        <v>56</v>
      </c>
      <c r="E469">
        <v>289</v>
      </c>
      <c r="F469">
        <v>1</v>
      </c>
      <c r="G469">
        <v>1</v>
      </c>
      <c r="H469" s="5" t="s">
        <v>393</v>
      </c>
      <c r="I469" s="5" t="s">
        <v>393</v>
      </c>
      <c r="J469" t="s">
        <v>629</v>
      </c>
    </row>
    <row r="470" spans="1:10" x14ac:dyDescent="0.3">
      <c r="A470" t="s">
        <v>705</v>
      </c>
      <c r="B470" s="4">
        <v>43968</v>
      </c>
      <c r="C470">
        <v>483</v>
      </c>
      <c r="D470">
        <v>2</v>
      </c>
      <c r="E470">
        <v>289</v>
      </c>
      <c r="F470">
        <v>1</v>
      </c>
      <c r="G470">
        <v>1</v>
      </c>
      <c r="H470" s="5" t="s">
        <v>229</v>
      </c>
      <c r="I470" s="5" t="s">
        <v>229</v>
      </c>
      <c r="J470" t="s">
        <v>645</v>
      </c>
    </row>
    <row r="471" spans="1:10" x14ac:dyDescent="0.3">
      <c r="A471" t="s">
        <v>551</v>
      </c>
      <c r="B471" s="4">
        <v>43974</v>
      </c>
      <c r="C471">
        <v>566</v>
      </c>
      <c r="D471">
        <v>693</v>
      </c>
      <c r="E471">
        <v>289</v>
      </c>
      <c r="F471">
        <v>1</v>
      </c>
      <c r="G471">
        <v>1</v>
      </c>
      <c r="H471" s="5" t="s">
        <v>405</v>
      </c>
      <c r="I471" s="5" t="s">
        <v>405</v>
      </c>
      <c r="J471" t="s">
        <v>641</v>
      </c>
    </row>
    <row r="472" spans="1:10" x14ac:dyDescent="0.3">
      <c r="A472" t="s">
        <v>551</v>
      </c>
      <c r="B472" s="4">
        <v>43974</v>
      </c>
      <c r="C472">
        <v>570</v>
      </c>
      <c r="D472">
        <v>693</v>
      </c>
      <c r="E472">
        <v>289</v>
      </c>
      <c r="F472">
        <v>1</v>
      </c>
      <c r="G472">
        <v>1</v>
      </c>
      <c r="H472" s="5" t="s">
        <v>405</v>
      </c>
      <c r="I472" s="5" t="s">
        <v>405</v>
      </c>
      <c r="J472" t="s">
        <v>641</v>
      </c>
    </row>
    <row r="473" spans="1:10" x14ac:dyDescent="0.3">
      <c r="A473" t="s">
        <v>551</v>
      </c>
      <c r="B473" s="4">
        <v>43974</v>
      </c>
      <c r="C473">
        <v>500</v>
      </c>
      <c r="D473">
        <v>693</v>
      </c>
      <c r="E473">
        <v>289</v>
      </c>
      <c r="F473">
        <v>1</v>
      </c>
      <c r="G473">
        <v>1</v>
      </c>
      <c r="H473" s="5" t="s">
        <v>370</v>
      </c>
      <c r="I473" s="5" t="s">
        <v>370</v>
      </c>
      <c r="J473" t="s">
        <v>638</v>
      </c>
    </row>
    <row r="474" spans="1:10" x14ac:dyDescent="0.3">
      <c r="A474" t="s">
        <v>551</v>
      </c>
      <c r="B474" s="4">
        <v>43974</v>
      </c>
      <c r="C474">
        <v>494</v>
      </c>
      <c r="D474">
        <v>693</v>
      </c>
      <c r="E474">
        <v>289</v>
      </c>
      <c r="F474">
        <v>1</v>
      </c>
      <c r="G474">
        <v>1</v>
      </c>
      <c r="H474" s="5" t="s">
        <v>370</v>
      </c>
      <c r="I474" s="5" t="s">
        <v>370</v>
      </c>
      <c r="J474" t="s">
        <v>638</v>
      </c>
    </row>
    <row r="475" spans="1:10" x14ac:dyDescent="0.3">
      <c r="A475" t="s">
        <v>551</v>
      </c>
      <c r="B475" s="4">
        <v>43974</v>
      </c>
      <c r="C475">
        <v>497</v>
      </c>
      <c r="D475">
        <v>693</v>
      </c>
      <c r="E475">
        <v>289</v>
      </c>
      <c r="F475">
        <v>1</v>
      </c>
      <c r="G475">
        <v>1</v>
      </c>
      <c r="H475" s="5" t="s">
        <v>370</v>
      </c>
      <c r="I475" s="5" t="s">
        <v>370</v>
      </c>
      <c r="J475" t="s">
        <v>638</v>
      </c>
    </row>
    <row r="476" spans="1:10" x14ac:dyDescent="0.3">
      <c r="A476" t="s">
        <v>551</v>
      </c>
      <c r="B476" s="4">
        <v>43974</v>
      </c>
      <c r="C476">
        <v>554</v>
      </c>
      <c r="D476">
        <v>693</v>
      </c>
      <c r="E476">
        <v>289</v>
      </c>
      <c r="F476">
        <v>1</v>
      </c>
      <c r="G476">
        <v>1</v>
      </c>
      <c r="H476" s="5" t="s">
        <v>373</v>
      </c>
      <c r="I476" s="5" t="s">
        <v>373</v>
      </c>
      <c r="J476" t="s">
        <v>650</v>
      </c>
    </row>
    <row r="477" spans="1:10" x14ac:dyDescent="0.3">
      <c r="A477" t="s">
        <v>551</v>
      </c>
      <c r="B477" s="4">
        <v>43974</v>
      </c>
      <c r="C477">
        <v>562</v>
      </c>
      <c r="D477">
        <v>693</v>
      </c>
      <c r="E477">
        <v>289</v>
      </c>
      <c r="F477">
        <v>1</v>
      </c>
      <c r="G477">
        <v>1</v>
      </c>
      <c r="H477" s="5" t="s">
        <v>367</v>
      </c>
      <c r="I477" s="5" t="s">
        <v>367</v>
      </c>
      <c r="J477" t="s">
        <v>613</v>
      </c>
    </row>
    <row r="478" spans="1:10" x14ac:dyDescent="0.3">
      <c r="A478" t="s">
        <v>551</v>
      </c>
      <c r="B478" s="4">
        <v>43974</v>
      </c>
      <c r="C478">
        <v>507</v>
      </c>
      <c r="D478">
        <v>693</v>
      </c>
      <c r="E478">
        <v>289</v>
      </c>
      <c r="F478">
        <v>1</v>
      </c>
      <c r="G478">
        <v>1</v>
      </c>
      <c r="H478" s="5" t="s">
        <v>381</v>
      </c>
      <c r="I478" s="5" t="s">
        <v>381</v>
      </c>
      <c r="J478" t="s">
        <v>614</v>
      </c>
    </row>
    <row r="479" spans="1:10" x14ac:dyDescent="0.3">
      <c r="A479" t="s">
        <v>706</v>
      </c>
      <c r="B479" s="4">
        <v>43975</v>
      </c>
      <c r="C479">
        <v>436</v>
      </c>
      <c r="D479">
        <v>669</v>
      </c>
      <c r="E479">
        <v>289</v>
      </c>
      <c r="F479">
        <v>1</v>
      </c>
      <c r="G479">
        <v>1</v>
      </c>
      <c r="H479" s="5" t="s">
        <v>330</v>
      </c>
      <c r="I479" s="5" t="s">
        <v>330</v>
      </c>
      <c r="J479" t="s">
        <v>632</v>
      </c>
    </row>
    <row r="480" spans="1:10" x14ac:dyDescent="0.3">
      <c r="A480" t="s">
        <v>706</v>
      </c>
      <c r="B480" s="4">
        <v>43975</v>
      </c>
      <c r="C480">
        <v>378</v>
      </c>
      <c r="D480">
        <v>669</v>
      </c>
      <c r="E480">
        <v>289</v>
      </c>
      <c r="F480">
        <v>1</v>
      </c>
      <c r="G480">
        <v>1</v>
      </c>
      <c r="H480" s="5" t="s">
        <v>358</v>
      </c>
      <c r="I480" s="5" t="s">
        <v>358</v>
      </c>
      <c r="J480" t="s">
        <v>630</v>
      </c>
    </row>
    <row r="481" spans="1:10" x14ac:dyDescent="0.3">
      <c r="A481" t="s">
        <v>707</v>
      </c>
      <c r="B481" s="4">
        <v>43977</v>
      </c>
      <c r="C481">
        <v>593</v>
      </c>
      <c r="D481">
        <v>596</v>
      </c>
      <c r="E481">
        <v>289</v>
      </c>
      <c r="F481">
        <v>1</v>
      </c>
      <c r="G481">
        <v>1</v>
      </c>
      <c r="H481" s="5" t="s">
        <v>251</v>
      </c>
      <c r="I481" s="5" t="s">
        <v>251</v>
      </c>
      <c r="J481" t="s">
        <v>616</v>
      </c>
    </row>
    <row r="482" spans="1:10" x14ac:dyDescent="0.3">
      <c r="A482" t="s">
        <v>707</v>
      </c>
      <c r="B482" s="4">
        <v>43977</v>
      </c>
      <c r="C482">
        <v>542</v>
      </c>
      <c r="D482">
        <v>596</v>
      </c>
      <c r="E482">
        <v>289</v>
      </c>
      <c r="F482">
        <v>1</v>
      </c>
      <c r="G482">
        <v>1</v>
      </c>
      <c r="H482" s="5" t="s">
        <v>221</v>
      </c>
      <c r="I482" s="5" t="s">
        <v>221</v>
      </c>
      <c r="J482" t="s">
        <v>594</v>
      </c>
    </row>
    <row r="483" spans="1:10" x14ac:dyDescent="0.3">
      <c r="A483" t="s">
        <v>453</v>
      </c>
      <c r="B483" s="4">
        <v>42925</v>
      </c>
      <c r="C483">
        <v>229</v>
      </c>
      <c r="D483">
        <v>200</v>
      </c>
      <c r="E483">
        <v>289</v>
      </c>
      <c r="F483">
        <v>1</v>
      </c>
      <c r="G483">
        <v>2</v>
      </c>
      <c r="H483" s="5" t="s">
        <v>130</v>
      </c>
      <c r="I483" s="5" t="s">
        <v>131</v>
      </c>
      <c r="J483" t="s">
        <v>132</v>
      </c>
    </row>
    <row r="484" spans="1:10" x14ac:dyDescent="0.3">
      <c r="A484" t="s">
        <v>453</v>
      </c>
      <c r="B484" s="4">
        <v>42925</v>
      </c>
      <c r="C484">
        <v>338</v>
      </c>
      <c r="D484">
        <v>200</v>
      </c>
      <c r="E484">
        <v>289</v>
      </c>
      <c r="F484">
        <v>1</v>
      </c>
      <c r="G484">
        <v>2</v>
      </c>
      <c r="H484" s="5" t="s">
        <v>318</v>
      </c>
      <c r="I484" s="5" t="s">
        <v>319</v>
      </c>
      <c r="J484" t="s">
        <v>320</v>
      </c>
    </row>
    <row r="485" spans="1:10" x14ac:dyDescent="0.3">
      <c r="A485" t="s">
        <v>453</v>
      </c>
      <c r="B485" s="4">
        <v>42925</v>
      </c>
      <c r="C485">
        <v>275</v>
      </c>
      <c r="D485">
        <v>200</v>
      </c>
      <c r="E485">
        <v>289</v>
      </c>
      <c r="F485">
        <v>1</v>
      </c>
      <c r="G485">
        <v>2</v>
      </c>
      <c r="H485" s="5" t="s">
        <v>330</v>
      </c>
      <c r="I485" s="5" t="s">
        <v>331</v>
      </c>
      <c r="J485" t="s">
        <v>332</v>
      </c>
    </row>
    <row r="486" spans="1:10" x14ac:dyDescent="0.3">
      <c r="A486" t="s">
        <v>453</v>
      </c>
      <c r="B486" s="4">
        <v>42925</v>
      </c>
      <c r="C486">
        <v>328</v>
      </c>
      <c r="D486">
        <v>200</v>
      </c>
      <c r="E486">
        <v>289</v>
      </c>
      <c r="F486">
        <v>1</v>
      </c>
      <c r="G486">
        <v>2</v>
      </c>
      <c r="H486" s="5" t="s">
        <v>318</v>
      </c>
      <c r="I486" s="5" t="s">
        <v>319</v>
      </c>
      <c r="J486" t="s">
        <v>320</v>
      </c>
    </row>
    <row r="487" spans="1:10" x14ac:dyDescent="0.3">
      <c r="A487" t="s">
        <v>453</v>
      </c>
      <c r="B487" s="4">
        <v>42925</v>
      </c>
      <c r="C487">
        <v>316</v>
      </c>
      <c r="D487">
        <v>200</v>
      </c>
      <c r="E487">
        <v>289</v>
      </c>
      <c r="F487">
        <v>1</v>
      </c>
      <c r="G487">
        <v>2</v>
      </c>
      <c r="H487" s="5" t="s">
        <v>327</v>
      </c>
      <c r="I487" s="5" t="s">
        <v>328</v>
      </c>
      <c r="J487" t="s">
        <v>329</v>
      </c>
    </row>
    <row r="488" spans="1:10" x14ac:dyDescent="0.3">
      <c r="A488" t="s">
        <v>453</v>
      </c>
      <c r="B488" s="4">
        <v>42925</v>
      </c>
      <c r="C488">
        <v>330</v>
      </c>
      <c r="D488">
        <v>200</v>
      </c>
      <c r="E488">
        <v>289</v>
      </c>
      <c r="F488">
        <v>1</v>
      </c>
      <c r="G488">
        <v>2</v>
      </c>
      <c r="H488" s="5" t="s">
        <v>318</v>
      </c>
      <c r="I488" s="5" t="s">
        <v>319</v>
      </c>
      <c r="J488" t="s">
        <v>320</v>
      </c>
    </row>
    <row r="489" spans="1:10" x14ac:dyDescent="0.3">
      <c r="A489" t="s">
        <v>454</v>
      </c>
      <c r="B489" s="4">
        <v>42935</v>
      </c>
      <c r="C489">
        <v>349</v>
      </c>
      <c r="D489">
        <v>506</v>
      </c>
      <c r="E489">
        <v>289</v>
      </c>
      <c r="F489">
        <v>1</v>
      </c>
      <c r="G489">
        <v>2</v>
      </c>
      <c r="H489" s="5" t="s">
        <v>133</v>
      </c>
      <c r="I489" s="5" t="s">
        <v>134</v>
      </c>
      <c r="J489" t="s">
        <v>135</v>
      </c>
    </row>
    <row r="490" spans="1:10" x14ac:dyDescent="0.3">
      <c r="A490" t="s">
        <v>454</v>
      </c>
      <c r="B490" s="4">
        <v>42935</v>
      </c>
      <c r="C490">
        <v>232</v>
      </c>
      <c r="D490">
        <v>506</v>
      </c>
      <c r="E490">
        <v>289</v>
      </c>
      <c r="F490">
        <v>1</v>
      </c>
      <c r="G490">
        <v>2</v>
      </c>
      <c r="H490" s="5" t="s">
        <v>130</v>
      </c>
      <c r="I490" s="5" t="s">
        <v>131</v>
      </c>
      <c r="J490" t="s">
        <v>132</v>
      </c>
    </row>
    <row r="491" spans="1:10" x14ac:dyDescent="0.3">
      <c r="A491" t="s">
        <v>454</v>
      </c>
      <c r="B491" s="4">
        <v>42935</v>
      </c>
      <c r="C491">
        <v>346</v>
      </c>
      <c r="D491">
        <v>506</v>
      </c>
      <c r="E491">
        <v>289</v>
      </c>
      <c r="F491">
        <v>1</v>
      </c>
      <c r="G491">
        <v>2</v>
      </c>
      <c r="H491" s="5" t="s">
        <v>142</v>
      </c>
      <c r="I491" s="5" t="s">
        <v>143</v>
      </c>
      <c r="J491" t="s">
        <v>144</v>
      </c>
    </row>
    <row r="492" spans="1:10" x14ac:dyDescent="0.3">
      <c r="A492" t="s">
        <v>454</v>
      </c>
      <c r="B492" s="4">
        <v>42935</v>
      </c>
      <c r="C492">
        <v>220</v>
      </c>
      <c r="D492">
        <v>506</v>
      </c>
      <c r="E492">
        <v>289</v>
      </c>
      <c r="F492">
        <v>1</v>
      </c>
      <c r="G492">
        <v>2</v>
      </c>
      <c r="H492" s="5" t="s">
        <v>139</v>
      </c>
      <c r="I492" s="5" t="s">
        <v>140</v>
      </c>
      <c r="J492" t="s">
        <v>141</v>
      </c>
    </row>
    <row r="493" spans="1:10" x14ac:dyDescent="0.3">
      <c r="A493" t="s">
        <v>455</v>
      </c>
      <c r="B493" s="4">
        <v>42950</v>
      </c>
      <c r="C493">
        <v>344</v>
      </c>
      <c r="D493">
        <v>164</v>
      </c>
      <c r="E493">
        <v>289</v>
      </c>
      <c r="F493">
        <v>1</v>
      </c>
      <c r="G493">
        <v>2</v>
      </c>
      <c r="H493" s="5" t="s">
        <v>142</v>
      </c>
      <c r="I493" s="5" t="s">
        <v>143</v>
      </c>
      <c r="J493" t="s">
        <v>144</v>
      </c>
    </row>
    <row r="494" spans="1:10" x14ac:dyDescent="0.3">
      <c r="A494" t="s">
        <v>456</v>
      </c>
      <c r="B494" s="4">
        <v>42976</v>
      </c>
      <c r="C494">
        <v>350</v>
      </c>
      <c r="D494">
        <v>326</v>
      </c>
      <c r="E494">
        <v>289</v>
      </c>
      <c r="F494">
        <v>1</v>
      </c>
      <c r="G494">
        <v>2</v>
      </c>
      <c r="H494" s="5" t="s">
        <v>133</v>
      </c>
      <c r="I494" s="5" t="s">
        <v>134</v>
      </c>
      <c r="J494" t="s">
        <v>135</v>
      </c>
    </row>
    <row r="495" spans="1:10" x14ac:dyDescent="0.3">
      <c r="A495" t="s">
        <v>456</v>
      </c>
      <c r="B495" s="4">
        <v>42976</v>
      </c>
      <c r="C495">
        <v>347</v>
      </c>
      <c r="D495">
        <v>326</v>
      </c>
      <c r="E495">
        <v>289</v>
      </c>
      <c r="F495">
        <v>1</v>
      </c>
      <c r="G495">
        <v>2</v>
      </c>
      <c r="H495" s="5" t="s">
        <v>142</v>
      </c>
      <c r="I495" s="5" t="s">
        <v>143</v>
      </c>
      <c r="J495" t="s">
        <v>144</v>
      </c>
    </row>
    <row r="496" spans="1:10" x14ac:dyDescent="0.3">
      <c r="A496" t="s">
        <v>456</v>
      </c>
      <c r="B496" s="4">
        <v>42976</v>
      </c>
      <c r="C496">
        <v>304</v>
      </c>
      <c r="D496">
        <v>326</v>
      </c>
      <c r="E496">
        <v>289</v>
      </c>
      <c r="F496">
        <v>1</v>
      </c>
      <c r="G496">
        <v>2</v>
      </c>
      <c r="H496" s="5" t="s">
        <v>260</v>
      </c>
      <c r="I496" s="5" t="s">
        <v>261</v>
      </c>
      <c r="J496" t="s">
        <v>262</v>
      </c>
    </row>
    <row r="497" spans="1:10" x14ac:dyDescent="0.3">
      <c r="A497" t="s">
        <v>456</v>
      </c>
      <c r="B497" s="4">
        <v>42976</v>
      </c>
      <c r="C497">
        <v>218</v>
      </c>
      <c r="D497">
        <v>326</v>
      </c>
      <c r="E497">
        <v>289</v>
      </c>
      <c r="F497">
        <v>1</v>
      </c>
      <c r="G497">
        <v>2</v>
      </c>
      <c r="H497" s="5" t="s">
        <v>256</v>
      </c>
      <c r="I497" s="5" t="s">
        <v>257</v>
      </c>
      <c r="J497" t="s">
        <v>258</v>
      </c>
    </row>
    <row r="498" spans="1:10" x14ac:dyDescent="0.3">
      <c r="A498" t="s">
        <v>457</v>
      </c>
      <c r="B498" s="4">
        <v>42982</v>
      </c>
      <c r="C498">
        <v>351</v>
      </c>
      <c r="D498">
        <v>92</v>
      </c>
      <c r="E498">
        <v>289</v>
      </c>
      <c r="F498">
        <v>1</v>
      </c>
      <c r="G498">
        <v>2</v>
      </c>
      <c r="H498" s="5" t="s">
        <v>133</v>
      </c>
      <c r="I498" s="5" t="s">
        <v>134</v>
      </c>
      <c r="J498" t="s">
        <v>135</v>
      </c>
    </row>
    <row r="499" spans="1:10" x14ac:dyDescent="0.3">
      <c r="A499" t="s">
        <v>457</v>
      </c>
      <c r="B499" s="4">
        <v>42982</v>
      </c>
      <c r="C499">
        <v>218</v>
      </c>
      <c r="D499">
        <v>92</v>
      </c>
      <c r="E499">
        <v>289</v>
      </c>
      <c r="F499">
        <v>1</v>
      </c>
      <c r="G499">
        <v>2</v>
      </c>
      <c r="H499" s="5" t="s">
        <v>256</v>
      </c>
      <c r="I499" s="5" t="s">
        <v>257</v>
      </c>
      <c r="J499" t="s">
        <v>258</v>
      </c>
    </row>
    <row r="500" spans="1:10" x14ac:dyDescent="0.3">
      <c r="A500" t="s">
        <v>457</v>
      </c>
      <c r="B500" s="4">
        <v>42982</v>
      </c>
      <c r="C500">
        <v>348</v>
      </c>
      <c r="D500">
        <v>92</v>
      </c>
      <c r="E500">
        <v>289</v>
      </c>
      <c r="F500">
        <v>1</v>
      </c>
      <c r="G500">
        <v>2</v>
      </c>
      <c r="H500" s="5" t="s">
        <v>133</v>
      </c>
      <c r="I500" s="5" t="s">
        <v>134</v>
      </c>
      <c r="J500" t="s">
        <v>135</v>
      </c>
    </row>
    <row r="501" spans="1:10" x14ac:dyDescent="0.3">
      <c r="A501" t="s">
        <v>457</v>
      </c>
      <c r="B501" s="4">
        <v>42982</v>
      </c>
      <c r="C501">
        <v>345</v>
      </c>
      <c r="D501">
        <v>92</v>
      </c>
      <c r="E501">
        <v>289</v>
      </c>
      <c r="F501">
        <v>1</v>
      </c>
      <c r="G501">
        <v>2</v>
      </c>
      <c r="H501" s="5" t="s">
        <v>142</v>
      </c>
      <c r="I501" s="5" t="s">
        <v>143</v>
      </c>
      <c r="J501" t="s">
        <v>144</v>
      </c>
    </row>
    <row r="502" spans="1:10" x14ac:dyDescent="0.3">
      <c r="A502" t="s">
        <v>458</v>
      </c>
      <c r="B502" s="4">
        <v>42983</v>
      </c>
      <c r="C502">
        <v>296</v>
      </c>
      <c r="D502">
        <v>272</v>
      </c>
      <c r="E502">
        <v>289</v>
      </c>
      <c r="F502">
        <v>1</v>
      </c>
      <c r="G502">
        <v>2</v>
      </c>
      <c r="H502" s="5" t="s">
        <v>260</v>
      </c>
      <c r="I502" s="5" t="s">
        <v>261</v>
      </c>
      <c r="J502" t="s">
        <v>262</v>
      </c>
    </row>
    <row r="503" spans="1:10" x14ac:dyDescent="0.3">
      <c r="A503" t="s">
        <v>458</v>
      </c>
      <c r="B503" s="4">
        <v>42983</v>
      </c>
      <c r="C503">
        <v>345</v>
      </c>
      <c r="D503">
        <v>272</v>
      </c>
      <c r="E503">
        <v>289</v>
      </c>
      <c r="F503">
        <v>1</v>
      </c>
      <c r="G503">
        <v>2</v>
      </c>
      <c r="H503" s="5" t="s">
        <v>142</v>
      </c>
      <c r="I503" s="5" t="s">
        <v>143</v>
      </c>
      <c r="J503" t="s">
        <v>144</v>
      </c>
    </row>
    <row r="504" spans="1:10" x14ac:dyDescent="0.3">
      <c r="A504" t="s">
        <v>458</v>
      </c>
      <c r="B504" s="4">
        <v>42983</v>
      </c>
      <c r="C504">
        <v>344</v>
      </c>
      <c r="D504">
        <v>272</v>
      </c>
      <c r="E504">
        <v>289</v>
      </c>
      <c r="F504">
        <v>1</v>
      </c>
      <c r="G504">
        <v>2</v>
      </c>
      <c r="H504" s="5" t="s">
        <v>142</v>
      </c>
      <c r="I504" s="5" t="s">
        <v>143</v>
      </c>
      <c r="J504" t="s">
        <v>144</v>
      </c>
    </row>
    <row r="505" spans="1:10" x14ac:dyDescent="0.3">
      <c r="A505" t="s">
        <v>459</v>
      </c>
      <c r="B505" s="4">
        <v>43004</v>
      </c>
      <c r="C505">
        <v>218</v>
      </c>
      <c r="D505">
        <v>20</v>
      </c>
      <c r="E505">
        <v>289</v>
      </c>
      <c r="F505">
        <v>1</v>
      </c>
      <c r="G505">
        <v>2</v>
      </c>
      <c r="H505" s="5" t="s">
        <v>256</v>
      </c>
      <c r="I505" s="5" t="s">
        <v>257</v>
      </c>
      <c r="J505" t="s">
        <v>258</v>
      </c>
    </row>
    <row r="506" spans="1:10" x14ac:dyDescent="0.3">
      <c r="A506" t="s">
        <v>459</v>
      </c>
      <c r="B506" s="4">
        <v>43004</v>
      </c>
      <c r="C506">
        <v>345</v>
      </c>
      <c r="D506">
        <v>20</v>
      </c>
      <c r="E506">
        <v>289</v>
      </c>
      <c r="F506">
        <v>1</v>
      </c>
      <c r="G506">
        <v>2</v>
      </c>
      <c r="H506" s="5" t="s">
        <v>142</v>
      </c>
      <c r="I506" s="5" t="s">
        <v>143</v>
      </c>
      <c r="J506" t="s">
        <v>144</v>
      </c>
    </row>
    <row r="507" spans="1:10" x14ac:dyDescent="0.3">
      <c r="A507" t="s">
        <v>459</v>
      </c>
      <c r="B507" s="4">
        <v>43004</v>
      </c>
      <c r="C507">
        <v>350</v>
      </c>
      <c r="D507">
        <v>20</v>
      </c>
      <c r="E507">
        <v>289</v>
      </c>
      <c r="F507">
        <v>1</v>
      </c>
      <c r="G507">
        <v>2</v>
      </c>
      <c r="H507" s="5" t="s">
        <v>133</v>
      </c>
      <c r="I507" s="5" t="s">
        <v>134</v>
      </c>
      <c r="J507" t="s">
        <v>135</v>
      </c>
    </row>
    <row r="508" spans="1:10" x14ac:dyDescent="0.3">
      <c r="A508" t="s">
        <v>460</v>
      </c>
      <c r="B508" s="4">
        <v>43017</v>
      </c>
      <c r="C508">
        <v>299</v>
      </c>
      <c r="D508">
        <v>578</v>
      </c>
      <c r="E508">
        <v>289</v>
      </c>
      <c r="F508">
        <v>1</v>
      </c>
      <c r="G508">
        <v>2</v>
      </c>
      <c r="H508" s="5" t="s">
        <v>287</v>
      </c>
      <c r="I508" s="5" t="s">
        <v>288</v>
      </c>
      <c r="J508" t="s">
        <v>363</v>
      </c>
    </row>
    <row r="509" spans="1:10" x14ac:dyDescent="0.3">
      <c r="A509" t="s">
        <v>461</v>
      </c>
      <c r="B509" s="4">
        <v>43028</v>
      </c>
      <c r="C509">
        <v>349</v>
      </c>
      <c r="D509">
        <v>506</v>
      </c>
      <c r="E509">
        <v>289</v>
      </c>
      <c r="F509">
        <v>1</v>
      </c>
      <c r="G509">
        <v>2</v>
      </c>
      <c r="H509" s="5" t="s">
        <v>133</v>
      </c>
      <c r="I509" s="5" t="s">
        <v>134</v>
      </c>
      <c r="J509" t="s">
        <v>135</v>
      </c>
    </row>
    <row r="510" spans="1:10" x14ac:dyDescent="0.3">
      <c r="A510" t="s">
        <v>461</v>
      </c>
      <c r="B510" s="4">
        <v>43028</v>
      </c>
      <c r="C510">
        <v>212</v>
      </c>
      <c r="D510">
        <v>506</v>
      </c>
      <c r="E510">
        <v>289</v>
      </c>
      <c r="F510">
        <v>1</v>
      </c>
      <c r="G510">
        <v>2</v>
      </c>
      <c r="H510" s="5" t="s">
        <v>139</v>
      </c>
      <c r="I510" s="5" t="s">
        <v>140</v>
      </c>
      <c r="J510" t="s">
        <v>141</v>
      </c>
    </row>
    <row r="511" spans="1:10" x14ac:dyDescent="0.3">
      <c r="A511" t="s">
        <v>461</v>
      </c>
      <c r="B511" s="4">
        <v>43028</v>
      </c>
      <c r="C511">
        <v>347</v>
      </c>
      <c r="D511">
        <v>506</v>
      </c>
      <c r="E511">
        <v>289</v>
      </c>
      <c r="F511">
        <v>1</v>
      </c>
      <c r="G511">
        <v>2</v>
      </c>
      <c r="H511" s="5" t="s">
        <v>142</v>
      </c>
      <c r="I511" s="5" t="s">
        <v>143</v>
      </c>
      <c r="J511" t="s">
        <v>144</v>
      </c>
    </row>
    <row r="512" spans="1:10" x14ac:dyDescent="0.3">
      <c r="A512" t="s">
        <v>461</v>
      </c>
      <c r="B512" s="4">
        <v>43028</v>
      </c>
      <c r="C512">
        <v>350</v>
      </c>
      <c r="D512">
        <v>506</v>
      </c>
      <c r="E512">
        <v>289</v>
      </c>
      <c r="F512">
        <v>1</v>
      </c>
      <c r="G512">
        <v>2</v>
      </c>
      <c r="H512" s="5" t="s">
        <v>133</v>
      </c>
      <c r="I512" s="5" t="s">
        <v>134</v>
      </c>
      <c r="J512" t="s">
        <v>135</v>
      </c>
    </row>
    <row r="513" spans="1:10" x14ac:dyDescent="0.3">
      <c r="A513" t="s">
        <v>461</v>
      </c>
      <c r="B513" s="4">
        <v>43028</v>
      </c>
      <c r="C513">
        <v>220</v>
      </c>
      <c r="D513">
        <v>506</v>
      </c>
      <c r="E513">
        <v>289</v>
      </c>
      <c r="F513">
        <v>1</v>
      </c>
      <c r="G513">
        <v>2</v>
      </c>
      <c r="H513" s="5" t="s">
        <v>139</v>
      </c>
      <c r="I513" s="5" t="s">
        <v>140</v>
      </c>
      <c r="J513" t="s">
        <v>141</v>
      </c>
    </row>
    <row r="514" spans="1:10" x14ac:dyDescent="0.3">
      <c r="A514" t="s">
        <v>462</v>
      </c>
      <c r="B514" s="4">
        <v>43034</v>
      </c>
      <c r="C514">
        <v>332</v>
      </c>
      <c r="D514">
        <v>344</v>
      </c>
      <c r="E514">
        <v>289</v>
      </c>
      <c r="F514">
        <v>1</v>
      </c>
      <c r="G514">
        <v>2</v>
      </c>
      <c r="H514" s="5" t="s">
        <v>318</v>
      </c>
      <c r="I514" s="5" t="s">
        <v>319</v>
      </c>
      <c r="J514" t="s">
        <v>320</v>
      </c>
    </row>
    <row r="515" spans="1:10" x14ac:dyDescent="0.3">
      <c r="A515" t="s">
        <v>463</v>
      </c>
      <c r="B515" s="4">
        <v>43043</v>
      </c>
      <c r="C515">
        <v>345</v>
      </c>
      <c r="D515">
        <v>164</v>
      </c>
      <c r="E515">
        <v>289</v>
      </c>
      <c r="F515">
        <v>1</v>
      </c>
      <c r="G515">
        <v>2</v>
      </c>
      <c r="H515" s="5" t="s">
        <v>142</v>
      </c>
      <c r="I515" s="5" t="s">
        <v>143</v>
      </c>
      <c r="J515" t="s">
        <v>144</v>
      </c>
    </row>
    <row r="516" spans="1:10" x14ac:dyDescent="0.3">
      <c r="A516" t="s">
        <v>463</v>
      </c>
      <c r="B516" s="4">
        <v>43043</v>
      </c>
      <c r="C516">
        <v>350</v>
      </c>
      <c r="D516">
        <v>164</v>
      </c>
      <c r="E516">
        <v>289</v>
      </c>
      <c r="F516">
        <v>1</v>
      </c>
      <c r="G516">
        <v>2</v>
      </c>
      <c r="H516" s="5" t="s">
        <v>133</v>
      </c>
      <c r="I516" s="5" t="s">
        <v>134</v>
      </c>
      <c r="J516" t="s">
        <v>135</v>
      </c>
    </row>
    <row r="517" spans="1:10" x14ac:dyDescent="0.3">
      <c r="A517" t="s">
        <v>464</v>
      </c>
      <c r="B517" s="4">
        <v>43065</v>
      </c>
      <c r="C517">
        <v>300</v>
      </c>
      <c r="D517">
        <v>326</v>
      </c>
      <c r="E517">
        <v>289</v>
      </c>
      <c r="F517">
        <v>1</v>
      </c>
      <c r="G517">
        <v>2</v>
      </c>
      <c r="H517" s="5" t="s">
        <v>287</v>
      </c>
      <c r="I517" s="5" t="s">
        <v>288</v>
      </c>
      <c r="J517" t="s">
        <v>363</v>
      </c>
    </row>
    <row r="518" spans="1:10" x14ac:dyDescent="0.3">
      <c r="A518" t="s">
        <v>464</v>
      </c>
      <c r="B518" s="4">
        <v>43065</v>
      </c>
      <c r="C518">
        <v>292</v>
      </c>
      <c r="D518">
        <v>326</v>
      </c>
      <c r="E518">
        <v>289</v>
      </c>
      <c r="F518">
        <v>1</v>
      </c>
      <c r="G518">
        <v>2</v>
      </c>
      <c r="H518" s="5" t="s">
        <v>136</v>
      </c>
      <c r="I518" s="5" t="s">
        <v>137</v>
      </c>
      <c r="J518" t="s">
        <v>138</v>
      </c>
    </row>
    <row r="519" spans="1:10" x14ac:dyDescent="0.3">
      <c r="A519" t="s">
        <v>464</v>
      </c>
      <c r="B519" s="4">
        <v>43065</v>
      </c>
      <c r="C519">
        <v>307</v>
      </c>
      <c r="D519">
        <v>326</v>
      </c>
      <c r="E519">
        <v>289</v>
      </c>
      <c r="F519">
        <v>1</v>
      </c>
      <c r="G519">
        <v>2</v>
      </c>
      <c r="H519" s="5" t="s">
        <v>263</v>
      </c>
      <c r="I519" s="5" t="s">
        <v>264</v>
      </c>
      <c r="J519" t="s">
        <v>265</v>
      </c>
    </row>
    <row r="520" spans="1:10" x14ac:dyDescent="0.3">
      <c r="A520" t="s">
        <v>464</v>
      </c>
      <c r="B520" s="4">
        <v>43065</v>
      </c>
      <c r="C520">
        <v>344</v>
      </c>
      <c r="D520">
        <v>326</v>
      </c>
      <c r="E520">
        <v>289</v>
      </c>
      <c r="F520">
        <v>1</v>
      </c>
      <c r="G520">
        <v>2</v>
      </c>
      <c r="H520" s="5" t="s">
        <v>142</v>
      </c>
      <c r="I520" s="5" t="s">
        <v>143</v>
      </c>
      <c r="J520" t="s">
        <v>144</v>
      </c>
    </row>
    <row r="521" spans="1:10" x14ac:dyDescent="0.3">
      <c r="A521" t="s">
        <v>465</v>
      </c>
      <c r="B521" s="4">
        <v>43073</v>
      </c>
      <c r="C521">
        <v>347</v>
      </c>
      <c r="D521">
        <v>272</v>
      </c>
      <c r="E521">
        <v>289</v>
      </c>
      <c r="F521">
        <v>1</v>
      </c>
      <c r="G521">
        <v>2</v>
      </c>
      <c r="H521" s="5" t="s">
        <v>142</v>
      </c>
      <c r="I521" s="5" t="s">
        <v>143</v>
      </c>
      <c r="J521" t="s">
        <v>144</v>
      </c>
    </row>
    <row r="522" spans="1:10" x14ac:dyDescent="0.3">
      <c r="A522" t="s">
        <v>465</v>
      </c>
      <c r="B522" s="4">
        <v>43073</v>
      </c>
      <c r="C522">
        <v>293</v>
      </c>
      <c r="D522">
        <v>272</v>
      </c>
      <c r="E522">
        <v>289</v>
      </c>
      <c r="F522">
        <v>1</v>
      </c>
      <c r="G522">
        <v>2</v>
      </c>
      <c r="H522" s="5" t="s">
        <v>263</v>
      </c>
      <c r="I522" s="5" t="s">
        <v>264</v>
      </c>
      <c r="J522" t="s">
        <v>265</v>
      </c>
    </row>
    <row r="523" spans="1:10" x14ac:dyDescent="0.3">
      <c r="A523" t="s">
        <v>465</v>
      </c>
      <c r="B523" s="4">
        <v>43073</v>
      </c>
      <c r="C523">
        <v>304</v>
      </c>
      <c r="D523">
        <v>272</v>
      </c>
      <c r="E523">
        <v>289</v>
      </c>
      <c r="F523">
        <v>1</v>
      </c>
      <c r="G523">
        <v>2</v>
      </c>
      <c r="H523" s="5" t="s">
        <v>260</v>
      </c>
      <c r="I523" s="5" t="s">
        <v>261</v>
      </c>
      <c r="J523" t="s">
        <v>262</v>
      </c>
    </row>
    <row r="524" spans="1:10" x14ac:dyDescent="0.3">
      <c r="A524" t="s">
        <v>465</v>
      </c>
      <c r="B524" s="4">
        <v>43073</v>
      </c>
      <c r="C524">
        <v>218</v>
      </c>
      <c r="D524">
        <v>272</v>
      </c>
      <c r="E524">
        <v>289</v>
      </c>
      <c r="F524">
        <v>1</v>
      </c>
      <c r="G524">
        <v>2</v>
      </c>
      <c r="H524" s="5" t="s">
        <v>256</v>
      </c>
      <c r="I524" s="5" t="s">
        <v>257</v>
      </c>
      <c r="J524" t="s">
        <v>258</v>
      </c>
    </row>
    <row r="525" spans="1:10" x14ac:dyDescent="0.3">
      <c r="A525" t="s">
        <v>466</v>
      </c>
      <c r="B525" s="4">
        <v>43097</v>
      </c>
      <c r="C525">
        <v>348</v>
      </c>
      <c r="D525">
        <v>20</v>
      </c>
      <c r="E525">
        <v>289</v>
      </c>
      <c r="F525">
        <v>1</v>
      </c>
      <c r="G525">
        <v>2</v>
      </c>
      <c r="H525" s="5" t="s">
        <v>133</v>
      </c>
      <c r="I525" s="5" t="s">
        <v>134</v>
      </c>
      <c r="J525" t="s">
        <v>135</v>
      </c>
    </row>
    <row r="526" spans="1:10" x14ac:dyDescent="0.3">
      <c r="A526" t="s">
        <v>466</v>
      </c>
      <c r="B526" s="4">
        <v>43097</v>
      </c>
      <c r="C526">
        <v>347</v>
      </c>
      <c r="D526">
        <v>20</v>
      </c>
      <c r="E526">
        <v>289</v>
      </c>
      <c r="F526">
        <v>1</v>
      </c>
      <c r="G526">
        <v>2</v>
      </c>
      <c r="H526" s="5" t="s">
        <v>142</v>
      </c>
      <c r="I526" s="5" t="s">
        <v>143</v>
      </c>
      <c r="J526" t="s">
        <v>144</v>
      </c>
    </row>
    <row r="527" spans="1:10" x14ac:dyDescent="0.3">
      <c r="A527" t="s">
        <v>466</v>
      </c>
      <c r="B527" s="4">
        <v>43097</v>
      </c>
      <c r="C527">
        <v>349</v>
      </c>
      <c r="D527">
        <v>20</v>
      </c>
      <c r="E527">
        <v>289</v>
      </c>
      <c r="F527">
        <v>1</v>
      </c>
      <c r="G527">
        <v>2</v>
      </c>
      <c r="H527" s="5" t="s">
        <v>133</v>
      </c>
      <c r="I527" s="5" t="s">
        <v>134</v>
      </c>
      <c r="J527" t="s">
        <v>135</v>
      </c>
    </row>
    <row r="528" spans="1:10" x14ac:dyDescent="0.3">
      <c r="A528" t="s">
        <v>466</v>
      </c>
      <c r="B528" s="4">
        <v>43097</v>
      </c>
      <c r="C528">
        <v>350</v>
      </c>
      <c r="D528">
        <v>20</v>
      </c>
      <c r="E528">
        <v>289</v>
      </c>
      <c r="F528">
        <v>1</v>
      </c>
      <c r="G528">
        <v>2</v>
      </c>
      <c r="H528" s="5" t="s">
        <v>133</v>
      </c>
      <c r="I528" s="5" t="s">
        <v>134</v>
      </c>
      <c r="J528" t="s">
        <v>135</v>
      </c>
    </row>
    <row r="529" spans="1:10" x14ac:dyDescent="0.3">
      <c r="A529" t="s">
        <v>467</v>
      </c>
      <c r="B529" s="4">
        <v>43098</v>
      </c>
      <c r="C529">
        <v>349</v>
      </c>
      <c r="D529">
        <v>542</v>
      </c>
      <c r="E529">
        <v>289</v>
      </c>
      <c r="F529">
        <v>1</v>
      </c>
      <c r="G529">
        <v>2</v>
      </c>
      <c r="H529" s="5" t="s">
        <v>133</v>
      </c>
      <c r="I529" s="5" t="s">
        <v>134</v>
      </c>
      <c r="J529" t="s">
        <v>135</v>
      </c>
    </row>
    <row r="530" spans="1:10" x14ac:dyDescent="0.3">
      <c r="A530" t="s">
        <v>468</v>
      </c>
      <c r="B530" s="4">
        <v>43111</v>
      </c>
      <c r="C530">
        <v>270</v>
      </c>
      <c r="D530">
        <v>200</v>
      </c>
      <c r="E530">
        <v>289</v>
      </c>
      <c r="F530">
        <v>1</v>
      </c>
      <c r="G530">
        <v>2</v>
      </c>
      <c r="H530" s="5" t="s">
        <v>324</v>
      </c>
      <c r="I530" s="5" t="s">
        <v>325</v>
      </c>
      <c r="J530" t="s">
        <v>326</v>
      </c>
    </row>
    <row r="531" spans="1:10" x14ac:dyDescent="0.3">
      <c r="A531" t="s">
        <v>469</v>
      </c>
      <c r="B531" s="4">
        <v>43113</v>
      </c>
      <c r="C531">
        <v>293</v>
      </c>
      <c r="D531">
        <v>578</v>
      </c>
      <c r="E531">
        <v>289</v>
      </c>
      <c r="F531">
        <v>1</v>
      </c>
      <c r="G531">
        <v>2</v>
      </c>
      <c r="H531" s="5" t="s">
        <v>263</v>
      </c>
      <c r="I531" s="5" t="s">
        <v>264</v>
      </c>
      <c r="J531" t="s">
        <v>265</v>
      </c>
    </row>
    <row r="532" spans="1:10" x14ac:dyDescent="0.3">
      <c r="A532" t="s">
        <v>470</v>
      </c>
      <c r="B532" s="4">
        <v>43123</v>
      </c>
      <c r="C532">
        <v>350</v>
      </c>
      <c r="D532">
        <v>506</v>
      </c>
      <c r="E532">
        <v>289</v>
      </c>
      <c r="F532">
        <v>1</v>
      </c>
      <c r="G532">
        <v>2</v>
      </c>
      <c r="H532" s="5" t="s">
        <v>133</v>
      </c>
      <c r="I532" s="5" t="s">
        <v>134</v>
      </c>
      <c r="J532" t="s">
        <v>135</v>
      </c>
    </row>
    <row r="533" spans="1:10" x14ac:dyDescent="0.3">
      <c r="A533" t="s">
        <v>470</v>
      </c>
      <c r="B533" s="4">
        <v>43123</v>
      </c>
      <c r="C533">
        <v>345</v>
      </c>
      <c r="D533">
        <v>506</v>
      </c>
      <c r="E533">
        <v>289</v>
      </c>
      <c r="F533">
        <v>1</v>
      </c>
      <c r="G533">
        <v>2</v>
      </c>
      <c r="H533" s="5" t="s">
        <v>142</v>
      </c>
      <c r="I533" s="5" t="s">
        <v>143</v>
      </c>
      <c r="J533" t="s">
        <v>144</v>
      </c>
    </row>
    <row r="534" spans="1:10" x14ac:dyDescent="0.3">
      <c r="A534" t="s">
        <v>470</v>
      </c>
      <c r="B534" s="4">
        <v>43123</v>
      </c>
      <c r="C534">
        <v>344</v>
      </c>
      <c r="D534">
        <v>506</v>
      </c>
      <c r="E534">
        <v>289</v>
      </c>
      <c r="F534">
        <v>1</v>
      </c>
      <c r="G534">
        <v>2</v>
      </c>
      <c r="H534" s="5" t="s">
        <v>142</v>
      </c>
      <c r="I534" s="5" t="s">
        <v>143</v>
      </c>
      <c r="J534" t="s">
        <v>144</v>
      </c>
    </row>
    <row r="535" spans="1:10" x14ac:dyDescent="0.3">
      <c r="A535" t="s">
        <v>471</v>
      </c>
      <c r="B535" s="4">
        <v>43128</v>
      </c>
      <c r="C535">
        <v>332</v>
      </c>
      <c r="D535">
        <v>344</v>
      </c>
      <c r="E535">
        <v>289</v>
      </c>
      <c r="F535">
        <v>1</v>
      </c>
      <c r="G535">
        <v>2</v>
      </c>
      <c r="H535" s="5" t="s">
        <v>318</v>
      </c>
      <c r="I535" s="5" t="s">
        <v>319</v>
      </c>
      <c r="J535" t="s">
        <v>320</v>
      </c>
    </row>
    <row r="536" spans="1:10" x14ac:dyDescent="0.3">
      <c r="A536" t="s">
        <v>472</v>
      </c>
      <c r="B536" s="4">
        <v>43133</v>
      </c>
      <c r="C536">
        <v>348</v>
      </c>
      <c r="D536">
        <v>164</v>
      </c>
      <c r="E536">
        <v>289</v>
      </c>
      <c r="F536">
        <v>1</v>
      </c>
      <c r="G536">
        <v>2</v>
      </c>
      <c r="H536" s="5" t="s">
        <v>133</v>
      </c>
      <c r="I536" s="5" t="s">
        <v>134</v>
      </c>
      <c r="J536" t="s">
        <v>135</v>
      </c>
    </row>
    <row r="537" spans="1:10" x14ac:dyDescent="0.3">
      <c r="A537" t="s">
        <v>472</v>
      </c>
      <c r="B537" s="4">
        <v>43133</v>
      </c>
      <c r="C537">
        <v>344</v>
      </c>
      <c r="D537">
        <v>164</v>
      </c>
      <c r="E537">
        <v>289</v>
      </c>
      <c r="F537">
        <v>1</v>
      </c>
      <c r="G537">
        <v>2</v>
      </c>
      <c r="H537" s="5" t="s">
        <v>142</v>
      </c>
      <c r="I537" s="5" t="s">
        <v>143</v>
      </c>
      <c r="J537" t="s">
        <v>144</v>
      </c>
    </row>
    <row r="538" spans="1:10" x14ac:dyDescent="0.3">
      <c r="A538" t="s">
        <v>472</v>
      </c>
      <c r="B538" s="4">
        <v>43133</v>
      </c>
      <c r="C538">
        <v>347</v>
      </c>
      <c r="D538">
        <v>164</v>
      </c>
      <c r="E538">
        <v>289</v>
      </c>
      <c r="F538">
        <v>1</v>
      </c>
      <c r="G538">
        <v>2</v>
      </c>
      <c r="H538" s="5" t="s">
        <v>142</v>
      </c>
      <c r="I538" s="5" t="s">
        <v>143</v>
      </c>
      <c r="J538" t="s">
        <v>144</v>
      </c>
    </row>
    <row r="539" spans="1:10" x14ac:dyDescent="0.3">
      <c r="A539" t="s">
        <v>472</v>
      </c>
      <c r="B539" s="4">
        <v>43133</v>
      </c>
      <c r="C539">
        <v>346</v>
      </c>
      <c r="D539">
        <v>164</v>
      </c>
      <c r="E539">
        <v>289</v>
      </c>
      <c r="F539">
        <v>1</v>
      </c>
      <c r="G539">
        <v>2</v>
      </c>
      <c r="H539" s="5" t="s">
        <v>142</v>
      </c>
      <c r="I539" s="5" t="s">
        <v>143</v>
      </c>
      <c r="J539" t="s">
        <v>144</v>
      </c>
    </row>
    <row r="540" spans="1:10" x14ac:dyDescent="0.3">
      <c r="A540" t="s">
        <v>473</v>
      </c>
      <c r="B540" s="4">
        <v>43154</v>
      </c>
      <c r="C540">
        <v>351</v>
      </c>
      <c r="D540">
        <v>326</v>
      </c>
      <c r="E540">
        <v>289</v>
      </c>
      <c r="F540">
        <v>1</v>
      </c>
      <c r="G540">
        <v>2</v>
      </c>
      <c r="H540" s="5" t="s">
        <v>133</v>
      </c>
      <c r="I540" s="5" t="s">
        <v>134</v>
      </c>
      <c r="J540" t="s">
        <v>135</v>
      </c>
    </row>
    <row r="541" spans="1:10" x14ac:dyDescent="0.3">
      <c r="A541" t="s">
        <v>473</v>
      </c>
      <c r="B541" s="4">
        <v>43154</v>
      </c>
      <c r="C541">
        <v>350</v>
      </c>
      <c r="D541">
        <v>326</v>
      </c>
      <c r="E541">
        <v>289</v>
      </c>
      <c r="F541">
        <v>1</v>
      </c>
      <c r="G541">
        <v>2</v>
      </c>
      <c r="H541" s="5" t="s">
        <v>133</v>
      </c>
      <c r="I541" s="5" t="s">
        <v>134</v>
      </c>
      <c r="J541" t="s">
        <v>135</v>
      </c>
    </row>
    <row r="542" spans="1:10" x14ac:dyDescent="0.3">
      <c r="A542" t="s">
        <v>474</v>
      </c>
      <c r="B542" s="4">
        <v>43161</v>
      </c>
      <c r="C542">
        <v>348</v>
      </c>
      <c r="D542">
        <v>92</v>
      </c>
      <c r="E542">
        <v>289</v>
      </c>
      <c r="F542">
        <v>1</v>
      </c>
      <c r="G542">
        <v>2</v>
      </c>
      <c r="H542" s="5" t="s">
        <v>133</v>
      </c>
      <c r="I542" s="5" t="s">
        <v>134</v>
      </c>
      <c r="J542" t="s">
        <v>135</v>
      </c>
    </row>
    <row r="543" spans="1:10" x14ac:dyDescent="0.3">
      <c r="A543" t="s">
        <v>475</v>
      </c>
      <c r="B543" s="4">
        <v>43162</v>
      </c>
      <c r="C543">
        <v>344</v>
      </c>
      <c r="D543">
        <v>272</v>
      </c>
      <c r="E543">
        <v>289</v>
      </c>
      <c r="F543">
        <v>1</v>
      </c>
      <c r="G543">
        <v>2</v>
      </c>
      <c r="H543" s="5" t="s">
        <v>142</v>
      </c>
      <c r="I543" s="5" t="s">
        <v>143</v>
      </c>
      <c r="J543" t="s">
        <v>144</v>
      </c>
    </row>
    <row r="544" spans="1:10" x14ac:dyDescent="0.3">
      <c r="A544" t="s">
        <v>475</v>
      </c>
      <c r="B544" s="4">
        <v>43162</v>
      </c>
      <c r="C544">
        <v>296</v>
      </c>
      <c r="D544">
        <v>272</v>
      </c>
      <c r="E544">
        <v>289</v>
      </c>
      <c r="F544">
        <v>1</v>
      </c>
      <c r="G544">
        <v>2</v>
      </c>
      <c r="H544" s="5" t="s">
        <v>260</v>
      </c>
      <c r="I544" s="5" t="s">
        <v>261</v>
      </c>
      <c r="J544" t="s">
        <v>262</v>
      </c>
    </row>
    <row r="545" spans="1:10" x14ac:dyDescent="0.3">
      <c r="A545" t="s">
        <v>475</v>
      </c>
      <c r="B545" s="4">
        <v>43162</v>
      </c>
      <c r="C545">
        <v>348</v>
      </c>
      <c r="D545">
        <v>272</v>
      </c>
      <c r="E545">
        <v>289</v>
      </c>
      <c r="F545">
        <v>1</v>
      </c>
      <c r="G545">
        <v>2</v>
      </c>
      <c r="H545" s="5" t="s">
        <v>133</v>
      </c>
      <c r="I545" s="5" t="s">
        <v>134</v>
      </c>
      <c r="J545" t="s">
        <v>135</v>
      </c>
    </row>
    <row r="546" spans="1:10" x14ac:dyDescent="0.3">
      <c r="A546" t="s">
        <v>475</v>
      </c>
      <c r="B546" s="4">
        <v>43162</v>
      </c>
      <c r="C546">
        <v>351</v>
      </c>
      <c r="D546">
        <v>272</v>
      </c>
      <c r="E546">
        <v>289</v>
      </c>
      <c r="F546">
        <v>1</v>
      </c>
      <c r="G546">
        <v>2</v>
      </c>
      <c r="H546" s="5" t="s">
        <v>133</v>
      </c>
      <c r="I546" s="5" t="s">
        <v>134</v>
      </c>
      <c r="J546" t="s">
        <v>135</v>
      </c>
    </row>
    <row r="547" spans="1:10" x14ac:dyDescent="0.3">
      <c r="A547" t="s">
        <v>475</v>
      </c>
      <c r="B547" s="4">
        <v>43162</v>
      </c>
      <c r="C547">
        <v>218</v>
      </c>
      <c r="D547">
        <v>272</v>
      </c>
      <c r="E547">
        <v>289</v>
      </c>
      <c r="F547">
        <v>1</v>
      </c>
      <c r="G547">
        <v>2</v>
      </c>
      <c r="H547" s="5" t="s">
        <v>256</v>
      </c>
      <c r="I547" s="5" t="s">
        <v>257</v>
      </c>
      <c r="J547" t="s">
        <v>258</v>
      </c>
    </row>
    <row r="548" spans="1:10" x14ac:dyDescent="0.3">
      <c r="A548" t="s">
        <v>476</v>
      </c>
      <c r="B548" s="4">
        <v>43197</v>
      </c>
      <c r="C548">
        <v>288</v>
      </c>
      <c r="D548">
        <v>578</v>
      </c>
      <c r="E548">
        <v>289</v>
      </c>
      <c r="F548">
        <v>1</v>
      </c>
      <c r="G548">
        <v>2</v>
      </c>
      <c r="H548" s="5" t="s">
        <v>263</v>
      </c>
      <c r="I548" s="5" t="s">
        <v>264</v>
      </c>
      <c r="J548" t="s">
        <v>265</v>
      </c>
    </row>
    <row r="549" spans="1:10" x14ac:dyDescent="0.3">
      <c r="A549" t="s">
        <v>476</v>
      </c>
      <c r="B549" s="4">
        <v>43197</v>
      </c>
      <c r="C549">
        <v>299</v>
      </c>
      <c r="D549">
        <v>578</v>
      </c>
      <c r="E549">
        <v>289</v>
      </c>
      <c r="F549">
        <v>1</v>
      </c>
      <c r="G549">
        <v>2</v>
      </c>
      <c r="H549" s="5" t="s">
        <v>287</v>
      </c>
      <c r="I549" s="5" t="s">
        <v>288</v>
      </c>
      <c r="J549" t="s">
        <v>363</v>
      </c>
    </row>
    <row r="550" spans="1:10" x14ac:dyDescent="0.3">
      <c r="A550" t="s">
        <v>477</v>
      </c>
      <c r="B550" s="4">
        <v>43211</v>
      </c>
      <c r="C550">
        <v>351</v>
      </c>
      <c r="D550">
        <v>506</v>
      </c>
      <c r="E550">
        <v>289</v>
      </c>
      <c r="F550">
        <v>1</v>
      </c>
      <c r="G550">
        <v>2</v>
      </c>
      <c r="H550" s="5" t="s">
        <v>133</v>
      </c>
      <c r="I550" s="5" t="s">
        <v>134</v>
      </c>
      <c r="J550" t="s">
        <v>135</v>
      </c>
    </row>
    <row r="551" spans="1:10" x14ac:dyDescent="0.3">
      <c r="A551" t="s">
        <v>477</v>
      </c>
      <c r="B551" s="4">
        <v>43211</v>
      </c>
      <c r="C551">
        <v>212</v>
      </c>
      <c r="D551">
        <v>506</v>
      </c>
      <c r="E551">
        <v>289</v>
      </c>
      <c r="F551">
        <v>1</v>
      </c>
      <c r="G551">
        <v>2</v>
      </c>
      <c r="H551" s="5" t="s">
        <v>139</v>
      </c>
      <c r="I551" s="5" t="s">
        <v>140</v>
      </c>
      <c r="J551" t="s">
        <v>141</v>
      </c>
    </row>
    <row r="552" spans="1:10" x14ac:dyDescent="0.3">
      <c r="A552" t="s">
        <v>477</v>
      </c>
      <c r="B552" s="4">
        <v>43211</v>
      </c>
      <c r="C552">
        <v>347</v>
      </c>
      <c r="D552">
        <v>506</v>
      </c>
      <c r="E552">
        <v>289</v>
      </c>
      <c r="F552">
        <v>1</v>
      </c>
      <c r="G552">
        <v>2</v>
      </c>
      <c r="H552" s="5" t="s">
        <v>142</v>
      </c>
      <c r="I552" s="5" t="s">
        <v>143</v>
      </c>
      <c r="J552" t="s">
        <v>144</v>
      </c>
    </row>
    <row r="553" spans="1:10" x14ac:dyDescent="0.3">
      <c r="A553" t="s">
        <v>477</v>
      </c>
      <c r="B553" s="4">
        <v>43211</v>
      </c>
      <c r="C553">
        <v>344</v>
      </c>
      <c r="D553">
        <v>506</v>
      </c>
      <c r="E553">
        <v>289</v>
      </c>
      <c r="F553">
        <v>1</v>
      </c>
      <c r="G553">
        <v>2</v>
      </c>
      <c r="H553" s="5" t="s">
        <v>142</v>
      </c>
      <c r="I553" s="5" t="s">
        <v>143</v>
      </c>
      <c r="J553" t="s">
        <v>144</v>
      </c>
    </row>
    <row r="554" spans="1:10" x14ac:dyDescent="0.3">
      <c r="A554" t="s">
        <v>477</v>
      </c>
      <c r="B554" s="4">
        <v>43211</v>
      </c>
      <c r="C554">
        <v>220</v>
      </c>
      <c r="D554">
        <v>506</v>
      </c>
      <c r="E554">
        <v>289</v>
      </c>
      <c r="F554">
        <v>1</v>
      </c>
      <c r="G554">
        <v>2</v>
      </c>
      <c r="H554" s="5" t="s">
        <v>139</v>
      </c>
      <c r="I554" s="5" t="s">
        <v>140</v>
      </c>
      <c r="J554" t="s">
        <v>141</v>
      </c>
    </row>
    <row r="555" spans="1:10" x14ac:dyDescent="0.3">
      <c r="A555" t="s">
        <v>477</v>
      </c>
      <c r="B555" s="4">
        <v>43211</v>
      </c>
      <c r="C555">
        <v>346</v>
      </c>
      <c r="D555">
        <v>506</v>
      </c>
      <c r="E555">
        <v>289</v>
      </c>
      <c r="F555">
        <v>1</v>
      </c>
      <c r="G555">
        <v>2</v>
      </c>
      <c r="H555" s="5" t="s">
        <v>142</v>
      </c>
      <c r="I555" s="5" t="s">
        <v>143</v>
      </c>
      <c r="J555" t="s">
        <v>144</v>
      </c>
    </row>
    <row r="556" spans="1:10" x14ac:dyDescent="0.3">
      <c r="A556" t="s">
        <v>478</v>
      </c>
      <c r="B556" s="4">
        <v>43215</v>
      </c>
      <c r="C556">
        <v>342</v>
      </c>
      <c r="D556">
        <v>344</v>
      </c>
      <c r="E556">
        <v>289</v>
      </c>
      <c r="F556">
        <v>1</v>
      </c>
      <c r="G556">
        <v>2</v>
      </c>
      <c r="H556" s="5" t="s">
        <v>318</v>
      </c>
      <c r="I556" s="5" t="s">
        <v>319</v>
      </c>
      <c r="J556" t="s">
        <v>320</v>
      </c>
    </row>
    <row r="557" spans="1:10" x14ac:dyDescent="0.3">
      <c r="A557" t="s">
        <v>479</v>
      </c>
      <c r="B557" s="4">
        <v>43222</v>
      </c>
      <c r="C557">
        <v>346</v>
      </c>
      <c r="D557">
        <v>164</v>
      </c>
      <c r="E557">
        <v>289</v>
      </c>
      <c r="F557">
        <v>1</v>
      </c>
      <c r="G557">
        <v>2</v>
      </c>
      <c r="H557" s="5" t="s">
        <v>142</v>
      </c>
      <c r="I557" s="5" t="s">
        <v>143</v>
      </c>
      <c r="J557" t="s">
        <v>144</v>
      </c>
    </row>
    <row r="558" spans="1:10" x14ac:dyDescent="0.3">
      <c r="A558" t="s">
        <v>479</v>
      </c>
      <c r="B558" s="4">
        <v>43222</v>
      </c>
      <c r="C558">
        <v>349</v>
      </c>
      <c r="D558">
        <v>164</v>
      </c>
      <c r="E558">
        <v>289</v>
      </c>
      <c r="F558">
        <v>1</v>
      </c>
      <c r="G558">
        <v>2</v>
      </c>
      <c r="H558" s="5" t="s">
        <v>133</v>
      </c>
      <c r="I558" s="5" t="s">
        <v>134</v>
      </c>
      <c r="J558" t="s">
        <v>135</v>
      </c>
    </row>
    <row r="559" spans="1:10" x14ac:dyDescent="0.3">
      <c r="A559" t="s">
        <v>480</v>
      </c>
      <c r="B559" s="4">
        <v>43249</v>
      </c>
      <c r="C559">
        <v>300</v>
      </c>
      <c r="D559">
        <v>326</v>
      </c>
      <c r="E559">
        <v>289</v>
      </c>
      <c r="F559">
        <v>1</v>
      </c>
      <c r="G559">
        <v>2</v>
      </c>
      <c r="H559" s="5" t="s">
        <v>287</v>
      </c>
      <c r="I559" s="5" t="s">
        <v>288</v>
      </c>
      <c r="J559" t="s">
        <v>363</v>
      </c>
    </row>
    <row r="560" spans="1:10" x14ac:dyDescent="0.3">
      <c r="A560" t="s">
        <v>481</v>
      </c>
      <c r="B560" s="4">
        <v>43252</v>
      </c>
      <c r="C560">
        <v>219</v>
      </c>
      <c r="D560">
        <v>92</v>
      </c>
      <c r="E560">
        <v>289</v>
      </c>
      <c r="F560">
        <v>1</v>
      </c>
      <c r="G560">
        <v>2</v>
      </c>
      <c r="H560" s="5" t="s">
        <v>256</v>
      </c>
      <c r="I560" s="5" t="s">
        <v>257</v>
      </c>
      <c r="J560" t="s">
        <v>258</v>
      </c>
    </row>
    <row r="561" spans="1:10" x14ac:dyDescent="0.3">
      <c r="A561" t="s">
        <v>482</v>
      </c>
      <c r="B561" s="4">
        <v>43254</v>
      </c>
      <c r="C561">
        <v>349</v>
      </c>
      <c r="D561">
        <v>272</v>
      </c>
      <c r="E561">
        <v>289</v>
      </c>
      <c r="F561">
        <v>1</v>
      </c>
      <c r="G561">
        <v>2</v>
      </c>
      <c r="H561" s="5" t="s">
        <v>415</v>
      </c>
      <c r="I561" s="5" t="s">
        <v>416</v>
      </c>
      <c r="J561" t="s">
        <v>135</v>
      </c>
    </row>
    <row r="562" spans="1:10" x14ac:dyDescent="0.3">
      <c r="A562" t="s">
        <v>482</v>
      </c>
      <c r="B562" s="4">
        <v>43254</v>
      </c>
      <c r="C562">
        <v>300</v>
      </c>
      <c r="D562">
        <v>272</v>
      </c>
      <c r="E562">
        <v>289</v>
      </c>
      <c r="F562">
        <v>1</v>
      </c>
      <c r="G562">
        <v>2</v>
      </c>
      <c r="H562" s="5" t="s">
        <v>287</v>
      </c>
      <c r="I562" s="5" t="s">
        <v>288</v>
      </c>
      <c r="J562" t="s">
        <v>363</v>
      </c>
    </row>
    <row r="563" spans="1:10" x14ac:dyDescent="0.3">
      <c r="A563" t="s">
        <v>482</v>
      </c>
      <c r="B563" s="4">
        <v>43254</v>
      </c>
      <c r="C563">
        <v>223</v>
      </c>
      <c r="D563">
        <v>272</v>
      </c>
      <c r="E563">
        <v>289</v>
      </c>
      <c r="F563">
        <v>1</v>
      </c>
      <c r="G563">
        <v>2</v>
      </c>
      <c r="H563" s="5" t="s">
        <v>172</v>
      </c>
      <c r="I563" s="5" t="s">
        <v>173</v>
      </c>
      <c r="J563" t="s">
        <v>259</v>
      </c>
    </row>
    <row r="564" spans="1:10" x14ac:dyDescent="0.3">
      <c r="A564" t="s">
        <v>482</v>
      </c>
      <c r="B564" s="4">
        <v>43254</v>
      </c>
      <c r="C564">
        <v>351</v>
      </c>
      <c r="D564">
        <v>272</v>
      </c>
      <c r="E564">
        <v>289</v>
      </c>
      <c r="F564">
        <v>1</v>
      </c>
      <c r="G564">
        <v>2</v>
      </c>
      <c r="H564" s="5" t="s">
        <v>415</v>
      </c>
      <c r="I564" s="5" t="s">
        <v>416</v>
      </c>
      <c r="J564" t="s">
        <v>135</v>
      </c>
    </row>
    <row r="565" spans="1:10" x14ac:dyDescent="0.3">
      <c r="A565" t="s">
        <v>482</v>
      </c>
      <c r="B565" s="4">
        <v>43254</v>
      </c>
      <c r="C565">
        <v>292</v>
      </c>
      <c r="D565">
        <v>272</v>
      </c>
      <c r="E565">
        <v>289</v>
      </c>
      <c r="F565">
        <v>1</v>
      </c>
      <c r="G565">
        <v>2</v>
      </c>
      <c r="H565" s="5" t="s">
        <v>136</v>
      </c>
      <c r="I565" s="5" t="s">
        <v>137</v>
      </c>
      <c r="J565" t="s">
        <v>138</v>
      </c>
    </row>
    <row r="566" spans="1:10" x14ac:dyDescent="0.3">
      <c r="A566" t="s">
        <v>482</v>
      </c>
      <c r="B566" s="4">
        <v>43254</v>
      </c>
      <c r="C566">
        <v>344</v>
      </c>
      <c r="D566">
        <v>272</v>
      </c>
      <c r="E566">
        <v>289</v>
      </c>
      <c r="F566">
        <v>1</v>
      </c>
      <c r="G566">
        <v>2</v>
      </c>
      <c r="H566" s="5" t="s">
        <v>266</v>
      </c>
      <c r="I566" s="5" t="s">
        <v>267</v>
      </c>
      <c r="J566" t="s">
        <v>144</v>
      </c>
    </row>
    <row r="567" spans="1:10" x14ac:dyDescent="0.3">
      <c r="A567" t="s">
        <v>483</v>
      </c>
      <c r="B567" s="4">
        <v>43275</v>
      </c>
      <c r="C567">
        <v>346</v>
      </c>
      <c r="D567">
        <v>20</v>
      </c>
      <c r="E567">
        <v>289</v>
      </c>
      <c r="F567">
        <v>1</v>
      </c>
      <c r="G567">
        <v>2</v>
      </c>
      <c r="H567" s="5" t="s">
        <v>266</v>
      </c>
      <c r="I567" s="5" t="s">
        <v>267</v>
      </c>
      <c r="J567" t="s">
        <v>144</v>
      </c>
    </row>
    <row r="568" spans="1:10" x14ac:dyDescent="0.3">
      <c r="A568" t="s">
        <v>484</v>
      </c>
      <c r="B568" s="4">
        <v>43276</v>
      </c>
      <c r="C568">
        <v>296</v>
      </c>
      <c r="D568">
        <v>542</v>
      </c>
      <c r="E568">
        <v>289</v>
      </c>
      <c r="F568">
        <v>1</v>
      </c>
      <c r="G568">
        <v>2</v>
      </c>
      <c r="H568" s="5" t="s">
        <v>260</v>
      </c>
      <c r="I568" s="5" t="s">
        <v>261</v>
      </c>
      <c r="J568" t="s">
        <v>262</v>
      </c>
    </row>
    <row r="569" spans="1:10" x14ac:dyDescent="0.3">
      <c r="A569" t="s">
        <v>485</v>
      </c>
      <c r="B569" s="4">
        <v>43288</v>
      </c>
      <c r="C569">
        <v>445</v>
      </c>
      <c r="D569">
        <v>200</v>
      </c>
      <c r="E569">
        <v>289</v>
      </c>
      <c r="F569">
        <v>1</v>
      </c>
      <c r="G569">
        <v>2</v>
      </c>
      <c r="H569" s="5" t="s">
        <v>302</v>
      </c>
      <c r="I569" s="5" t="s">
        <v>303</v>
      </c>
      <c r="J569" t="s">
        <v>304</v>
      </c>
    </row>
    <row r="570" spans="1:10" x14ac:dyDescent="0.3">
      <c r="A570" t="s">
        <v>486</v>
      </c>
      <c r="B570" s="4">
        <v>43297</v>
      </c>
      <c r="C570">
        <v>375</v>
      </c>
      <c r="D570">
        <v>290</v>
      </c>
      <c r="E570">
        <v>289</v>
      </c>
      <c r="F570">
        <v>1</v>
      </c>
      <c r="G570">
        <v>2</v>
      </c>
      <c r="H570" s="5" t="s">
        <v>352</v>
      </c>
      <c r="I570" s="5" t="s">
        <v>353</v>
      </c>
      <c r="J570" t="s">
        <v>354</v>
      </c>
    </row>
    <row r="571" spans="1:10" x14ac:dyDescent="0.3">
      <c r="A571" t="s">
        <v>486</v>
      </c>
      <c r="B571" s="4">
        <v>43297</v>
      </c>
      <c r="C571">
        <v>370</v>
      </c>
      <c r="D571">
        <v>290</v>
      </c>
      <c r="E571">
        <v>289</v>
      </c>
      <c r="F571">
        <v>1</v>
      </c>
      <c r="G571">
        <v>2</v>
      </c>
      <c r="H571" s="5" t="s">
        <v>358</v>
      </c>
      <c r="I571" s="5" t="s">
        <v>359</v>
      </c>
      <c r="J571" t="s">
        <v>360</v>
      </c>
    </row>
    <row r="572" spans="1:10" x14ac:dyDescent="0.3">
      <c r="A572" t="s">
        <v>486</v>
      </c>
      <c r="B572" s="4">
        <v>43297</v>
      </c>
      <c r="C572">
        <v>429</v>
      </c>
      <c r="D572">
        <v>290</v>
      </c>
      <c r="E572">
        <v>289</v>
      </c>
      <c r="F572">
        <v>1</v>
      </c>
      <c r="G572">
        <v>2</v>
      </c>
      <c r="H572" s="5" t="s">
        <v>346</v>
      </c>
      <c r="I572" s="5" t="s">
        <v>347</v>
      </c>
      <c r="J572" t="s">
        <v>348</v>
      </c>
    </row>
    <row r="573" spans="1:10" x14ac:dyDescent="0.3">
      <c r="A573" t="s">
        <v>486</v>
      </c>
      <c r="B573" s="4">
        <v>43297</v>
      </c>
      <c r="C573">
        <v>242</v>
      </c>
      <c r="D573">
        <v>290</v>
      </c>
      <c r="E573">
        <v>289</v>
      </c>
      <c r="F573">
        <v>1</v>
      </c>
      <c r="G573">
        <v>2</v>
      </c>
      <c r="H573" s="5" t="s">
        <v>349</v>
      </c>
      <c r="I573" s="5" t="s">
        <v>350</v>
      </c>
      <c r="J573" t="s">
        <v>351</v>
      </c>
    </row>
    <row r="574" spans="1:10" x14ac:dyDescent="0.3">
      <c r="A574" t="s">
        <v>486</v>
      </c>
      <c r="B574" s="4">
        <v>43297</v>
      </c>
      <c r="C574">
        <v>377</v>
      </c>
      <c r="D574">
        <v>290</v>
      </c>
      <c r="E574">
        <v>289</v>
      </c>
      <c r="F574">
        <v>1</v>
      </c>
      <c r="G574">
        <v>2</v>
      </c>
      <c r="H574" s="5" t="s">
        <v>352</v>
      </c>
      <c r="I574" s="5" t="s">
        <v>353</v>
      </c>
      <c r="J574" t="s">
        <v>354</v>
      </c>
    </row>
    <row r="575" spans="1:10" x14ac:dyDescent="0.3">
      <c r="A575" t="s">
        <v>486</v>
      </c>
      <c r="B575" s="4">
        <v>43297</v>
      </c>
      <c r="C575">
        <v>273</v>
      </c>
      <c r="D575">
        <v>290</v>
      </c>
      <c r="E575">
        <v>289</v>
      </c>
      <c r="F575">
        <v>1</v>
      </c>
      <c r="G575">
        <v>2</v>
      </c>
      <c r="H575" s="5" t="s">
        <v>337</v>
      </c>
      <c r="I575" s="5" t="s">
        <v>338</v>
      </c>
      <c r="J575" t="s">
        <v>339</v>
      </c>
    </row>
    <row r="576" spans="1:10" x14ac:dyDescent="0.3">
      <c r="A576" t="s">
        <v>486</v>
      </c>
      <c r="B576" s="4">
        <v>43297</v>
      </c>
      <c r="C576">
        <v>456</v>
      </c>
      <c r="D576">
        <v>290</v>
      </c>
      <c r="E576">
        <v>289</v>
      </c>
      <c r="F576">
        <v>1</v>
      </c>
      <c r="G576">
        <v>2</v>
      </c>
      <c r="H576" s="5" t="s">
        <v>175</v>
      </c>
      <c r="I576" s="5" t="s">
        <v>176</v>
      </c>
      <c r="J576" t="s">
        <v>177</v>
      </c>
    </row>
    <row r="577" spans="1:10" x14ac:dyDescent="0.3">
      <c r="A577" t="s">
        <v>486</v>
      </c>
      <c r="B577" s="4">
        <v>43297</v>
      </c>
      <c r="C577">
        <v>458</v>
      </c>
      <c r="D577">
        <v>290</v>
      </c>
      <c r="E577">
        <v>289</v>
      </c>
      <c r="F577">
        <v>1</v>
      </c>
      <c r="G577">
        <v>2</v>
      </c>
      <c r="H577" s="5" t="s">
        <v>175</v>
      </c>
      <c r="I577" s="5" t="s">
        <v>176</v>
      </c>
      <c r="J577" t="s">
        <v>177</v>
      </c>
    </row>
    <row r="578" spans="1:10" x14ac:dyDescent="0.3">
      <c r="A578" t="s">
        <v>486</v>
      </c>
      <c r="B578" s="4">
        <v>43297</v>
      </c>
      <c r="C578">
        <v>224</v>
      </c>
      <c r="D578">
        <v>290</v>
      </c>
      <c r="E578">
        <v>289</v>
      </c>
      <c r="F578">
        <v>1</v>
      </c>
      <c r="G578">
        <v>2</v>
      </c>
      <c r="H578" s="5" t="s">
        <v>172</v>
      </c>
      <c r="I578" s="5" t="s">
        <v>173</v>
      </c>
      <c r="J578" t="s">
        <v>174</v>
      </c>
    </row>
    <row r="579" spans="1:10" x14ac:dyDescent="0.3">
      <c r="A579" t="s">
        <v>487</v>
      </c>
      <c r="B579" s="4">
        <v>43299</v>
      </c>
      <c r="C579">
        <v>421</v>
      </c>
      <c r="D579">
        <v>380</v>
      </c>
      <c r="E579">
        <v>289</v>
      </c>
      <c r="F579">
        <v>1</v>
      </c>
      <c r="G579">
        <v>2</v>
      </c>
      <c r="H579" s="5" t="s">
        <v>191</v>
      </c>
      <c r="I579" s="5" t="s">
        <v>192</v>
      </c>
      <c r="J579" t="s">
        <v>193</v>
      </c>
    </row>
    <row r="580" spans="1:10" x14ac:dyDescent="0.3">
      <c r="A580" t="s">
        <v>487</v>
      </c>
      <c r="B580" s="4">
        <v>43299</v>
      </c>
      <c r="C580">
        <v>358</v>
      </c>
      <c r="D580">
        <v>380</v>
      </c>
      <c r="E580">
        <v>289</v>
      </c>
      <c r="F580">
        <v>1</v>
      </c>
      <c r="G580">
        <v>2</v>
      </c>
      <c r="H580" s="5" t="s">
        <v>160</v>
      </c>
      <c r="I580" s="5" t="s">
        <v>161</v>
      </c>
      <c r="J580" t="s">
        <v>162</v>
      </c>
    </row>
    <row r="581" spans="1:10" x14ac:dyDescent="0.3">
      <c r="A581" t="s">
        <v>487</v>
      </c>
      <c r="B581" s="4">
        <v>43299</v>
      </c>
      <c r="C581">
        <v>456</v>
      </c>
      <c r="D581">
        <v>380</v>
      </c>
      <c r="E581">
        <v>289</v>
      </c>
      <c r="F581">
        <v>1</v>
      </c>
      <c r="G581">
        <v>2</v>
      </c>
      <c r="H581" s="5" t="s">
        <v>175</v>
      </c>
      <c r="I581" s="5" t="s">
        <v>176</v>
      </c>
      <c r="J581" t="s">
        <v>177</v>
      </c>
    </row>
    <row r="582" spans="1:10" x14ac:dyDescent="0.3">
      <c r="A582" t="s">
        <v>487</v>
      </c>
      <c r="B582" s="4">
        <v>43299</v>
      </c>
      <c r="C582">
        <v>399</v>
      </c>
      <c r="D582">
        <v>380</v>
      </c>
      <c r="E582">
        <v>289</v>
      </c>
      <c r="F582">
        <v>1</v>
      </c>
      <c r="G582">
        <v>2</v>
      </c>
      <c r="H582" s="5" t="s">
        <v>185</v>
      </c>
      <c r="I582" s="5" t="s">
        <v>186</v>
      </c>
      <c r="J582" t="s">
        <v>187</v>
      </c>
    </row>
    <row r="583" spans="1:10" x14ac:dyDescent="0.3">
      <c r="A583" t="s">
        <v>487</v>
      </c>
      <c r="B583" s="4">
        <v>43299</v>
      </c>
      <c r="C583">
        <v>428</v>
      </c>
      <c r="D583">
        <v>380</v>
      </c>
      <c r="E583">
        <v>289</v>
      </c>
      <c r="F583">
        <v>1</v>
      </c>
      <c r="G583">
        <v>2</v>
      </c>
      <c r="H583" s="5" t="s">
        <v>163</v>
      </c>
      <c r="I583" s="5" t="s">
        <v>164</v>
      </c>
      <c r="J583" t="s">
        <v>165</v>
      </c>
    </row>
    <row r="584" spans="1:10" x14ac:dyDescent="0.3">
      <c r="A584" t="s">
        <v>487</v>
      </c>
      <c r="B584" s="4">
        <v>43299</v>
      </c>
      <c r="C584">
        <v>216</v>
      </c>
      <c r="D584">
        <v>380</v>
      </c>
      <c r="E584">
        <v>289</v>
      </c>
      <c r="F584">
        <v>1</v>
      </c>
      <c r="G584">
        <v>2</v>
      </c>
      <c r="H584" s="5" t="s">
        <v>420</v>
      </c>
      <c r="I584" s="5" t="s">
        <v>421</v>
      </c>
      <c r="J584" t="s">
        <v>184</v>
      </c>
    </row>
    <row r="585" spans="1:10" x14ac:dyDescent="0.3">
      <c r="A585" t="s">
        <v>487</v>
      </c>
      <c r="B585" s="4">
        <v>43299</v>
      </c>
      <c r="C585">
        <v>458</v>
      </c>
      <c r="D585">
        <v>380</v>
      </c>
      <c r="E585">
        <v>289</v>
      </c>
      <c r="F585">
        <v>1</v>
      </c>
      <c r="G585">
        <v>2</v>
      </c>
      <c r="H585" s="5" t="s">
        <v>175</v>
      </c>
      <c r="I585" s="5" t="s">
        <v>176</v>
      </c>
      <c r="J585" t="s">
        <v>177</v>
      </c>
    </row>
    <row r="586" spans="1:10" x14ac:dyDescent="0.3">
      <c r="A586" t="s">
        <v>487</v>
      </c>
      <c r="B586" s="4">
        <v>43299</v>
      </c>
      <c r="C586">
        <v>224</v>
      </c>
      <c r="D586">
        <v>380</v>
      </c>
      <c r="E586">
        <v>289</v>
      </c>
      <c r="F586">
        <v>1</v>
      </c>
      <c r="G586">
        <v>2</v>
      </c>
      <c r="H586" s="5" t="s">
        <v>172</v>
      </c>
      <c r="I586" s="5" t="s">
        <v>173</v>
      </c>
      <c r="J586" t="s">
        <v>174</v>
      </c>
    </row>
    <row r="587" spans="1:10" x14ac:dyDescent="0.3">
      <c r="A587" t="s">
        <v>488</v>
      </c>
      <c r="B587" s="4">
        <v>43323</v>
      </c>
      <c r="C587">
        <v>356</v>
      </c>
      <c r="D587">
        <v>2</v>
      </c>
      <c r="E587">
        <v>289</v>
      </c>
      <c r="F587">
        <v>1</v>
      </c>
      <c r="G587">
        <v>2</v>
      </c>
      <c r="H587" s="5" t="s">
        <v>188</v>
      </c>
      <c r="I587" s="5" t="s">
        <v>189</v>
      </c>
      <c r="J587" t="s">
        <v>190</v>
      </c>
    </row>
    <row r="588" spans="1:10" x14ac:dyDescent="0.3">
      <c r="A588" t="s">
        <v>489</v>
      </c>
      <c r="B588" s="4">
        <v>43331</v>
      </c>
      <c r="C588">
        <v>367</v>
      </c>
      <c r="D588">
        <v>645</v>
      </c>
      <c r="E588">
        <v>289</v>
      </c>
      <c r="F588">
        <v>1</v>
      </c>
      <c r="G588">
        <v>2</v>
      </c>
      <c r="H588" s="5" t="s">
        <v>198</v>
      </c>
      <c r="I588" s="5" t="s">
        <v>199</v>
      </c>
      <c r="J588" t="s">
        <v>200</v>
      </c>
    </row>
    <row r="589" spans="1:10" x14ac:dyDescent="0.3">
      <c r="A589" t="s">
        <v>490</v>
      </c>
      <c r="B589" s="4">
        <v>43337</v>
      </c>
      <c r="C589">
        <v>354</v>
      </c>
      <c r="D589">
        <v>596</v>
      </c>
      <c r="E589">
        <v>289</v>
      </c>
      <c r="F589">
        <v>1</v>
      </c>
      <c r="G589">
        <v>2</v>
      </c>
      <c r="H589" s="5" t="s">
        <v>188</v>
      </c>
      <c r="I589" s="5" t="s">
        <v>189</v>
      </c>
      <c r="J589" t="s">
        <v>190</v>
      </c>
    </row>
    <row r="590" spans="1:10" x14ac:dyDescent="0.3">
      <c r="A590" t="s">
        <v>491</v>
      </c>
      <c r="B590" s="4">
        <v>43369</v>
      </c>
      <c r="C590">
        <v>420</v>
      </c>
      <c r="D590">
        <v>20</v>
      </c>
      <c r="E590">
        <v>289</v>
      </c>
      <c r="F590">
        <v>1</v>
      </c>
      <c r="G590">
        <v>2</v>
      </c>
      <c r="H590" s="5" t="s">
        <v>154</v>
      </c>
      <c r="I590" s="5" t="s">
        <v>155</v>
      </c>
      <c r="J590" t="s">
        <v>156</v>
      </c>
    </row>
    <row r="591" spans="1:10" x14ac:dyDescent="0.3">
      <c r="A591" t="s">
        <v>491</v>
      </c>
      <c r="B591" s="4">
        <v>43369</v>
      </c>
      <c r="C591">
        <v>469</v>
      </c>
      <c r="D591">
        <v>20</v>
      </c>
      <c r="E591">
        <v>289</v>
      </c>
      <c r="F591">
        <v>1</v>
      </c>
      <c r="G591">
        <v>2</v>
      </c>
      <c r="H591" s="5" t="s">
        <v>157</v>
      </c>
      <c r="I591" s="5" t="s">
        <v>158</v>
      </c>
      <c r="J591" t="s">
        <v>159</v>
      </c>
    </row>
    <row r="592" spans="1:10" x14ac:dyDescent="0.3">
      <c r="A592" t="s">
        <v>491</v>
      </c>
      <c r="B592" s="4">
        <v>43369</v>
      </c>
      <c r="C592">
        <v>354</v>
      </c>
      <c r="D592">
        <v>20</v>
      </c>
      <c r="E592">
        <v>289</v>
      </c>
      <c r="F592">
        <v>1</v>
      </c>
      <c r="G592">
        <v>2</v>
      </c>
      <c r="H592" s="5" t="s">
        <v>188</v>
      </c>
      <c r="I592" s="5" t="s">
        <v>189</v>
      </c>
      <c r="J592" t="s">
        <v>190</v>
      </c>
    </row>
    <row r="593" spans="1:10" x14ac:dyDescent="0.3">
      <c r="A593" t="s">
        <v>491</v>
      </c>
      <c r="B593" s="4">
        <v>43369</v>
      </c>
      <c r="C593">
        <v>419</v>
      </c>
      <c r="D593">
        <v>20</v>
      </c>
      <c r="E593">
        <v>289</v>
      </c>
      <c r="F593">
        <v>1</v>
      </c>
      <c r="G593">
        <v>2</v>
      </c>
      <c r="H593" s="5" t="s">
        <v>194</v>
      </c>
      <c r="I593" s="5" t="s">
        <v>195</v>
      </c>
      <c r="J593" t="s">
        <v>196</v>
      </c>
    </row>
    <row r="594" spans="1:10" x14ac:dyDescent="0.3">
      <c r="A594" t="s">
        <v>491</v>
      </c>
      <c r="B594" s="4">
        <v>43369</v>
      </c>
      <c r="C594">
        <v>358</v>
      </c>
      <c r="D594">
        <v>20</v>
      </c>
      <c r="E594">
        <v>289</v>
      </c>
      <c r="F594">
        <v>1</v>
      </c>
      <c r="G594">
        <v>2</v>
      </c>
      <c r="H594" s="5" t="s">
        <v>160</v>
      </c>
      <c r="I594" s="5" t="s">
        <v>161</v>
      </c>
      <c r="J594" t="s">
        <v>162</v>
      </c>
    </row>
    <row r="595" spans="1:10" x14ac:dyDescent="0.3">
      <c r="A595" t="s">
        <v>491</v>
      </c>
      <c r="B595" s="4">
        <v>43369</v>
      </c>
      <c r="C595">
        <v>233</v>
      </c>
      <c r="D595">
        <v>20</v>
      </c>
      <c r="E595">
        <v>289</v>
      </c>
      <c r="F595">
        <v>1</v>
      </c>
      <c r="G595">
        <v>2</v>
      </c>
      <c r="H595" s="5" t="s">
        <v>130</v>
      </c>
      <c r="I595" s="5" t="s">
        <v>131</v>
      </c>
      <c r="J595" t="s">
        <v>197</v>
      </c>
    </row>
    <row r="596" spans="1:10" x14ac:dyDescent="0.3">
      <c r="A596" t="s">
        <v>492</v>
      </c>
      <c r="B596" s="4">
        <v>43376</v>
      </c>
      <c r="C596">
        <v>221</v>
      </c>
      <c r="D596">
        <v>398</v>
      </c>
      <c r="E596">
        <v>289</v>
      </c>
      <c r="F596">
        <v>1</v>
      </c>
      <c r="G596">
        <v>2</v>
      </c>
      <c r="H596" s="5" t="s">
        <v>139</v>
      </c>
      <c r="I596" s="5" t="s">
        <v>140</v>
      </c>
      <c r="J596" t="s">
        <v>184</v>
      </c>
    </row>
    <row r="597" spans="1:10" x14ac:dyDescent="0.3">
      <c r="A597" t="s">
        <v>493</v>
      </c>
      <c r="B597" s="4">
        <v>43383</v>
      </c>
      <c r="C597">
        <v>354</v>
      </c>
      <c r="D597">
        <v>434</v>
      </c>
      <c r="E597">
        <v>289</v>
      </c>
      <c r="F597">
        <v>1</v>
      </c>
      <c r="G597">
        <v>2</v>
      </c>
      <c r="H597" s="5" t="s">
        <v>188</v>
      </c>
      <c r="I597" s="5" t="s">
        <v>189</v>
      </c>
      <c r="J597" t="s">
        <v>190</v>
      </c>
    </row>
    <row r="598" spans="1:10" x14ac:dyDescent="0.3">
      <c r="A598" t="s">
        <v>494</v>
      </c>
      <c r="B598" s="4">
        <v>43389</v>
      </c>
      <c r="C598">
        <v>414</v>
      </c>
      <c r="D598">
        <v>290</v>
      </c>
      <c r="E598">
        <v>289</v>
      </c>
      <c r="F598">
        <v>1</v>
      </c>
      <c r="G598">
        <v>2</v>
      </c>
      <c r="H598" s="5" t="s">
        <v>355</v>
      </c>
      <c r="I598" s="5" t="s">
        <v>356</v>
      </c>
      <c r="J598" t="s">
        <v>357</v>
      </c>
    </row>
    <row r="599" spans="1:10" x14ac:dyDescent="0.3">
      <c r="A599" t="s">
        <v>495</v>
      </c>
      <c r="B599" s="4">
        <v>43393</v>
      </c>
      <c r="C599">
        <v>469</v>
      </c>
      <c r="D599">
        <v>380</v>
      </c>
      <c r="E599">
        <v>289</v>
      </c>
      <c r="F599">
        <v>1</v>
      </c>
      <c r="G599">
        <v>2</v>
      </c>
      <c r="H599" s="5" t="s">
        <v>157</v>
      </c>
      <c r="I599" s="5" t="s">
        <v>158</v>
      </c>
      <c r="J599" t="s">
        <v>159</v>
      </c>
    </row>
    <row r="600" spans="1:10" x14ac:dyDescent="0.3">
      <c r="A600" t="s">
        <v>495</v>
      </c>
      <c r="B600" s="4">
        <v>43393</v>
      </c>
      <c r="C600">
        <v>354</v>
      </c>
      <c r="D600">
        <v>380</v>
      </c>
      <c r="E600">
        <v>289</v>
      </c>
      <c r="F600">
        <v>1</v>
      </c>
      <c r="G600">
        <v>2</v>
      </c>
      <c r="H600" s="5" t="s">
        <v>188</v>
      </c>
      <c r="I600" s="5" t="s">
        <v>189</v>
      </c>
      <c r="J600" t="s">
        <v>190</v>
      </c>
    </row>
    <row r="601" spans="1:10" x14ac:dyDescent="0.3">
      <c r="A601" t="s">
        <v>496</v>
      </c>
      <c r="B601" s="4">
        <v>43412</v>
      </c>
      <c r="C601">
        <v>469</v>
      </c>
      <c r="D601">
        <v>2</v>
      </c>
      <c r="E601">
        <v>289</v>
      </c>
      <c r="F601">
        <v>1</v>
      </c>
      <c r="G601">
        <v>2</v>
      </c>
      <c r="H601" s="5" t="s">
        <v>157</v>
      </c>
      <c r="I601" s="5" t="s">
        <v>158</v>
      </c>
      <c r="J601" t="s">
        <v>159</v>
      </c>
    </row>
    <row r="602" spans="1:10" x14ac:dyDescent="0.3">
      <c r="A602" t="s">
        <v>497</v>
      </c>
      <c r="B602" s="4">
        <v>43425</v>
      </c>
      <c r="C602">
        <v>337</v>
      </c>
      <c r="D602">
        <v>669</v>
      </c>
      <c r="E602">
        <v>289</v>
      </c>
      <c r="F602">
        <v>1</v>
      </c>
      <c r="G602">
        <v>2</v>
      </c>
      <c r="H602" s="5" t="s">
        <v>413</v>
      </c>
      <c r="I602" s="5" t="s">
        <v>414</v>
      </c>
      <c r="J602" t="s">
        <v>412</v>
      </c>
    </row>
    <row r="603" spans="1:10" x14ac:dyDescent="0.3">
      <c r="A603" t="s">
        <v>498</v>
      </c>
      <c r="B603" s="4">
        <v>43431</v>
      </c>
      <c r="C603">
        <v>358</v>
      </c>
      <c r="D603">
        <v>326</v>
      </c>
      <c r="E603">
        <v>289</v>
      </c>
      <c r="F603">
        <v>1</v>
      </c>
      <c r="G603">
        <v>2</v>
      </c>
      <c r="H603" s="5" t="s">
        <v>160</v>
      </c>
      <c r="I603" s="5" t="s">
        <v>161</v>
      </c>
      <c r="J603" t="s">
        <v>162</v>
      </c>
    </row>
    <row r="604" spans="1:10" x14ac:dyDescent="0.3">
      <c r="A604" t="s">
        <v>499</v>
      </c>
      <c r="B604" s="4">
        <v>43435</v>
      </c>
      <c r="C604">
        <v>254</v>
      </c>
      <c r="D604">
        <v>128</v>
      </c>
      <c r="E604">
        <v>289</v>
      </c>
      <c r="F604">
        <v>1</v>
      </c>
      <c r="G604">
        <v>2</v>
      </c>
      <c r="H604" s="5" t="s">
        <v>324</v>
      </c>
      <c r="I604" s="5" t="s">
        <v>325</v>
      </c>
      <c r="J604" t="s">
        <v>336</v>
      </c>
    </row>
    <row r="605" spans="1:10" x14ac:dyDescent="0.3">
      <c r="A605" t="s">
        <v>500</v>
      </c>
      <c r="B605" s="4">
        <v>43438</v>
      </c>
      <c r="C605">
        <v>352</v>
      </c>
      <c r="D605">
        <v>272</v>
      </c>
      <c r="E605">
        <v>289</v>
      </c>
      <c r="F605">
        <v>1</v>
      </c>
      <c r="G605">
        <v>2</v>
      </c>
      <c r="H605" s="5" t="s">
        <v>188</v>
      </c>
      <c r="I605" s="5" t="s">
        <v>189</v>
      </c>
      <c r="J605" t="s">
        <v>190</v>
      </c>
    </row>
    <row r="606" spans="1:10" x14ac:dyDescent="0.3">
      <c r="A606" t="s">
        <v>501</v>
      </c>
      <c r="B606" s="4">
        <v>43462</v>
      </c>
      <c r="C606">
        <v>456</v>
      </c>
      <c r="D606">
        <v>20</v>
      </c>
      <c r="E606">
        <v>289</v>
      </c>
      <c r="F606">
        <v>1</v>
      </c>
      <c r="G606">
        <v>2</v>
      </c>
      <c r="H606" s="5" t="s">
        <v>175</v>
      </c>
      <c r="I606" s="5" t="s">
        <v>176</v>
      </c>
      <c r="J606" t="s">
        <v>177</v>
      </c>
    </row>
    <row r="607" spans="1:10" x14ac:dyDescent="0.3">
      <c r="A607" t="s">
        <v>501</v>
      </c>
      <c r="B607" s="4">
        <v>43462</v>
      </c>
      <c r="C607">
        <v>224</v>
      </c>
      <c r="D607">
        <v>20</v>
      </c>
      <c r="E607">
        <v>289</v>
      </c>
      <c r="F607">
        <v>1</v>
      </c>
      <c r="G607">
        <v>2</v>
      </c>
      <c r="H607" s="5" t="s">
        <v>172</v>
      </c>
      <c r="I607" s="5" t="s">
        <v>173</v>
      </c>
      <c r="J607" t="s">
        <v>174</v>
      </c>
    </row>
    <row r="608" spans="1:10" x14ac:dyDescent="0.3">
      <c r="A608" t="s">
        <v>502</v>
      </c>
      <c r="B608" s="4">
        <v>43462</v>
      </c>
      <c r="C608">
        <v>308</v>
      </c>
      <c r="D608">
        <v>488</v>
      </c>
      <c r="E608">
        <v>289</v>
      </c>
      <c r="F608">
        <v>1</v>
      </c>
      <c r="G608">
        <v>2</v>
      </c>
      <c r="H608" s="5" t="s">
        <v>166</v>
      </c>
      <c r="I608" s="5" t="s">
        <v>167</v>
      </c>
      <c r="J608" t="s">
        <v>168</v>
      </c>
    </row>
    <row r="609" spans="1:10" x14ac:dyDescent="0.3">
      <c r="A609" t="s">
        <v>502</v>
      </c>
      <c r="B609" s="4">
        <v>43462</v>
      </c>
      <c r="C609">
        <v>468</v>
      </c>
      <c r="D609">
        <v>488</v>
      </c>
      <c r="E609">
        <v>289</v>
      </c>
      <c r="F609">
        <v>1</v>
      </c>
      <c r="G609">
        <v>2</v>
      </c>
      <c r="H609" s="5" t="s">
        <v>157</v>
      </c>
      <c r="I609" s="5" t="s">
        <v>158</v>
      </c>
      <c r="J609" t="s">
        <v>159</v>
      </c>
    </row>
    <row r="610" spans="1:10" x14ac:dyDescent="0.3">
      <c r="A610" t="s">
        <v>502</v>
      </c>
      <c r="B610" s="4">
        <v>43462</v>
      </c>
      <c r="C610">
        <v>412</v>
      </c>
      <c r="D610">
        <v>488</v>
      </c>
      <c r="E610">
        <v>289</v>
      </c>
      <c r="F610">
        <v>1</v>
      </c>
      <c r="G610">
        <v>2</v>
      </c>
      <c r="H610" s="5" t="s">
        <v>151</v>
      </c>
      <c r="I610" s="5" t="s">
        <v>152</v>
      </c>
      <c r="J610" t="s">
        <v>153</v>
      </c>
    </row>
    <row r="611" spans="1:10" x14ac:dyDescent="0.3">
      <c r="A611" t="s">
        <v>503</v>
      </c>
      <c r="B611" s="4">
        <v>43474</v>
      </c>
      <c r="C611">
        <v>286</v>
      </c>
      <c r="D611">
        <v>290</v>
      </c>
      <c r="E611">
        <v>289</v>
      </c>
      <c r="F611">
        <v>1</v>
      </c>
      <c r="G611">
        <v>2</v>
      </c>
      <c r="H611" s="5" t="s">
        <v>324</v>
      </c>
      <c r="I611" s="5" t="s">
        <v>325</v>
      </c>
      <c r="J611" t="s">
        <v>336</v>
      </c>
    </row>
    <row r="612" spans="1:10" x14ac:dyDescent="0.3">
      <c r="A612" t="s">
        <v>503</v>
      </c>
      <c r="B612" s="4">
        <v>43474</v>
      </c>
      <c r="C612">
        <v>422</v>
      </c>
      <c r="D612">
        <v>290</v>
      </c>
      <c r="E612">
        <v>289</v>
      </c>
      <c r="F612">
        <v>1</v>
      </c>
      <c r="G612">
        <v>2</v>
      </c>
      <c r="H612" s="5" t="s">
        <v>186</v>
      </c>
      <c r="I612" s="5" t="s">
        <v>361</v>
      </c>
      <c r="J612" t="s">
        <v>362</v>
      </c>
    </row>
    <row r="613" spans="1:10" x14ac:dyDescent="0.3">
      <c r="A613" t="s">
        <v>503</v>
      </c>
      <c r="B613" s="4">
        <v>43474</v>
      </c>
      <c r="C613">
        <v>445</v>
      </c>
      <c r="D613">
        <v>290</v>
      </c>
      <c r="E613">
        <v>289</v>
      </c>
      <c r="F613">
        <v>1</v>
      </c>
      <c r="G613">
        <v>2</v>
      </c>
      <c r="H613" s="5" t="s">
        <v>302</v>
      </c>
      <c r="I613" s="5" t="s">
        <v>303</v>
      </c>
      <c r="J613" t="s">
        <v>304</v>
      </c>
    </row>
    <row r="614" spans="1:10" x14ac:dyDescent="0.3">
      <c r="A614" t="s">
        <v>504</v>
      </c>
      <c r="B614" s="4">
        <v>43500</v>
      </c>
      <c r="C614">
        <v>470</v>
      </c>
      <c r="D614">
        <v>2</v>
      </c>
      <c r="E614">
        <v>289</v>
      </c>
      <c r="F614">
        <v>1</v>
      </c>
      <c r="G614">
        <v>2</v>
      </c>
      <c r="H614" s="5" t="s">
        <v>157</v>
      </c>
      <c r="I614" s="5" t="s">
        <v>158</v>
      </c>
      <c r="J614" t="s">
        <v>159</v>
      </c>
    </row>
    <row r="615" spans="1:10" x14ac:dyDescent="0.3">
      <c r="A615" t="s">
        <v>505</v>
      </c>
      <c r="B615" s="4">
        <v>43527</v>
      </c>
      <c r="C615">
        <v>470</v>
      </c>
      <c r="D615">
        <v>272</v>
      </c>
      <c r="E615">
        <v>289</v>
      </c>
      <c r="F615">
        <v>1</v>
      </c>
      <c r="G615">
        <v>2</v>
      </c>
      <c r="H615" s="5" t="s">
        <v>157</v>
      </c>
      <c r="I615" s="5" t="s">
        <v>158</v>
      </c>
      <c r="J615" t="s">
        <v>159</v>
      </c>
    </row>
    <row r="616" spans="1:10" x14ac:dyDescent="0.3">
      <c r="A616" t="s">
        <v>506</v>
      </c>
      <c r="B616" s="4">
        <v>43566</v>
      </c>
      <c r="C616">
        <v>263</v>
      </c>
      <c r="D616">
        <v>290</v>
      </c>
      <c r="E616">
        <v>289</v>
      </c>
      <c r="F616">
        <v>1</v>
      </c>
      <c r="G616">
        <v>2</v>
      </c>
      <c r="H616" s="5" t="s">
        <v>337</v>
      </c>
      <c r="I616" s="5" t="s">
        <v>338</v>
      </c>
      <c r="J616" t="s">
        <v>339</v>
      </c>
    </row>
    <row r="617" spans="1:10" x14ac:dyDescent="0.3">
      <c r="A617" t="s">
        <v>506</v>
      </c>
      <c r="B617" s="4">
        <v>43566</v>
      </c>
      <c r="C617">
        <v>417</v>
      </c>
      <c r="D617">
        <v>290</v>
      </c>
      <c r="E617">
        <v>289</v>
      </c>
      <c r="F617">
        <v>1</v>
      </c>
      <c r="G617">
        <v>2</v>
      </c>
      <c r="H617" s="5" t="s">
        <v>346</v>
      </c>
      <c r="I617" s="5" t="s">
        <v>347</v>
      </c>
      <c r="J617" t="s">
        <v>348</v>
      </c>
    </row>
    <row r="618" spans="1:10" x14ac:dyDescent="0.3">
      <c r="A618" t="s">
        <v>506</v>
      </c>
      <c r="B618" s="4">
        <v>43566</v>
      </c>
      <c r="C618">
        <v>466</v>
      </c>
      <c r="D618">
        <v>290</v>
      </c>
      <c r="E618">
        <v>289</v>
      </c>
      <c r="F618">
        <v>1</v>
      </c>
      <c r="G618">
        <v>2</v>
      </c>
      <c r="H618" s="5" t="s">
        <v>148</v>
      </c>
      <c r="I618" s="5" t="s">
        <v>149</v>
      </c>
      <c r="J618" t="s">
        <v>150</v>
      </c>
    </row>
    <row r="619" spans="1:10" x14ac:dyDescent="0.3">
      <c r="A619" t="s">
        <v>506</v>
      </c>
      <c r="B619" s="4">
        <v>43566</v>
      </c>
      <c r="C619">
        <v>265</v>
      </c>
      <c r="D619">
        <v>290</v>
      </c>
      <c r="E619">
        <v>289</v>
      </c>
      <c r="F619">
        <v>1</v>
      </c>
      <c r="G619">
        <v>2</v>
      </c>
      <c r="H619" s="5" t="s">
        <v>337</v>
      </c>
      <c r="I619" s="5" t="s">
        <v>338</v>
      </c>
      <c r="J619" t="s">
        <v>339</v>
      </c>
    </row>
    <row r="620" spans="1:10" x14ac:dyDescent="0.3">
      <c r="A620" t="s">
        <v>506</v>
      </c>
      <c r="B620" s="4">
        <v>43566</v>
      </c>
      <c r="C620">
        <v>375</v>
      </c>
      <c r="D620">
        <v>290</v>
      </c>
      <c r="E620">
        <v>289</v>
      </c>
      <c r="F620">
        <v>1</v>
      </c>
      <c r="G620">
        <v>2</v>
      </c>
      <c r="H620" s="5" t="s">
        <v>352</v>
      </c>
      <c r="I620" s="5" t="s">
        <v>353</v>
      </c>
      <c r="J620" t="s">
        <v>354</v>
      </c>
    </row>
    <row r="621" spans="1:10" x14ac:dyDescent="0.3">
      <c r="A621" t="s">
        <v>507</v>
      </c>
      <c r="B621" s="4">
        <v>43567</v>
      </c>
      <c r="C621">
        <v>360</v>
      </c>
      <c r="D621">
        <v>380</v>
      </c>
      <c r="E621">
        <v>289</v>
      </c>
      <c r="F621">
        <v>1</v>
      </c>
      <c r="G621">
        <v>2</v>
      </c>
      <c r="H621" s="5" t="s">
        <v>160</v>
      </c>
      <c r="I621" s="5" t="s">
        <v>161</v>
      </c>
      <c r="J621" t="s">
        <v>162</v>
      </c>
    </row>
    <row r="622" spans="1:10" x14ac:dyDescent="0.3">
      <c r="A622" t="s">
        <v>507</v>
      </c>
      <c r="B622" s="4">
        <v>43567</v>
      </c>
      <c r="C622">
        <v>468</v>
      </c>
      <c r="D622">
        <v>380</v>
      </c>
      <c r="E622">
        <v>289</v>
      </c>
      <c r="F622">
        <v>1</v>
      </c>
      <c r="G622">
        <v>2</v>
      </c>
      <c r="H622" s="5" t="s">
        <v>157</v>
      </c>
      <c r="I622" s="5" t="s">
        <v>158</v>
      </c>
      <c r="J622" t="s">
        <v>159</v>
      </c>
    </row>
    <row r="623" spans="1:10" x14ac:dyDescent="0.3">
      <c r="A623" t="s">
        <v>507</v>
      </c>
      <c r="B623" s="4">
        <v>43567</v>
      </c>
      <c r="C623">
        <v>469</v>
      </c>
      <c r="D623">
        <v>380</v>
      </c>
      <c r="E623">
        <v>289</v>
      </c>
      <c r="F623">
        <v>1</v>
      </c>
      <c r="G623">
        <v>2</v>
      </c>
      <c r="H623" s="5" t="s">
        <v>157</v>
      </c>
      <c r="I623" s="5" t="s">
        <v>158</v>
      </c>
      <c r="J623" t="s">
        <v>159</v>
      </c>
    </row>
    <row r="624" spans="1:10" x14ac:dyDescent="0.3">
      <c r="A624" t="s">
        <v>508</v>
      </c>
      <c r="B624" s="4">
        <v>43573</v>
      </c>
      <c r="C624">
        <v>236</v>
      </c>
      <c r="D624">
        <v>200</v>
      </c>
      <c r="E624">
        <v>289</v>
      </c>
      <c r="F624">
        <v>1</v>
      </c>
      <c r="G624">
        <v>2</v>
      </c>
      <c r="H624" s="5" t="s">
        <v>130</v>
      </c>
      <c r="I624" s="5" t="s">
        <v>131</v>
      </c>
      <c r="J624" t="s">
        <v>197</v>
      </c>
    </row>
    <row r="625" spans="1:10" x14ac:dyDescent="0.3">
      <c r="A625" t="s">
        <v>509</v>
      </c>
      <c r="B625" s="4">
        <v>43581</v>
      </c>
      <c r="C625">
        <v>456</v>
      </c>
      <c r="D625">
        <v>344</v>
      </c>
      <c r="E625">
        <v>289</v>
      </c>
      <c r="F625">
        <v>1</v>
      </c>
      <c r="G625">
        <v>2</v>
      </c>
      <c r="H625" s="5" t="s">
        <v>175</v>
      </c>
      <c r="I625" s="5" t="s">
        <v>176</v>
      </c>
      <c r="J625" t="s">
        <v>177</v>
      </c>
    </row>
    <row r="626" spans="1:10" x14ac:dyDescent="0.3">
      <c r="A626" t="s">
        <v>510</v>
      </c>
      <c r="B626" s="4">
        <v>43592</v>
      </c>
      <c r="C626">
        <v>233</v>
      </c>
      <c r="D626">
        <v>2</v>
      </c>
      <c r="E626">
        <v>289</v>
      </c>
      <c r="F626">
        <v>1</v>
      </c>
      <c r="G626">
        <v>2</v>
      </c>
      <c r="H626" s="5" t="s">
        <v>130</v>
      </c>
      <c r="I626" s="5" t="s">
        <v>131</v>
      </c>
      <c r="J626" t="s">
        <v>197</v>
      </c>
    </row>
    <row r="627" spans="1:10" x14ac:dyDescent="0.3">
      <c r="A627" t="s">
        <v>510</v>
      </c>
      <c r="B627" s="4">
        <v>43592</v>
      </c>
      <c r="C627">
        <v>468</v>
      </c>
      <c r="D627">
        <v>2</v>
      </c>
      <c r="E627">
        <v>289</v>
      </c>
      <c r="F627">
        <v>1</v>
      </c>
      <c r="G627">
        <v>2</v>
      </c>
      <c r="H627" s="5" t="s">
        <v>157</v>
      </c>
      <c r="I627" s="5" t="s">
        <v>158</v>
      </c>
      <c r="J627" t="s">
        <v>159</v>
      </c>
    </row>
    <row r="628" spans="1:10" x14ac:dyDescent="0.3">
      <c r="A628" t="s">
        <v>511</v>
      </c>
      <c r="B628" s="4">
        <v>43598</v>
      </c>
      <c r="C628">
        <v>459</v>
      </c>
      <c r="D628">
        <v>164</v>
      </c>
      <c r="E628">
        <v>289</v>
      </c>
      <c r="F628">
        <v>1</v>
      </c>
      <c r="G628">
        <v>2</v>
      </c>
      <c r="H628" s="5" t="s">
        <v>299</v>
      </c>
      <c r="I628" s="5" t="s">
        <v>300</v>
      </c>
      <c r="J628" t="s">
        <v>301</v>
      </c>
    </row>
    <row r="629" spans="1:10" x14ac:dyDescent="0.3">
      <c r="A629" t="s">
        <v>511</v>
      </c>
      <c r="B629" s="4">
        <v>43598</v>
      </c>
      <c r="C629">
        <v>468</v>
      </c>
      <c r="D629">
        <v>164</v>
      </c>
      <c r="E629">
        <v>289</v>
      </c>
      <c r="F629">
        <v>1</v>
      </c>
      <c r="G629">
        <v>2</v>
      </c>
      <c r="H629" s="5" t="s">
        <v>157</v>
      </c>
      <c r="I629" s="5" t="s">
        <v>158</v>
      </c>
      <c r="J629" t="s">
        <v>159</v>
      </c>
    </row>
    <row r="630" spans="1:10" x14ac:dyDescent="0.3">
      <c r="A630" t="s">
        <v>512</v>
      </c>
      <c r="B630" s="4">
        <v>43643</v>
      </c>
      <c r="C630">
        <v>224</v>
      </c>
      <c r="D630">
        <v>20</v>
      </c>
      <c r="E630">
        <v>289</v>
      </c>
      <c r="F630">
        <v>1</v>
      </c>
      <c r="G630">
        <v>2</v>
      </c>
      <c r="H630" s="5" t="s">
        <v>172</v>
      </c>
      <c r="I630" s="5" t="s">
        <v>173</v>
      </c>
      <c r="J630" t="s">
        <v>174</v>
      </c>
    </row>
    <row r="631" spans="1:10" x14ac:dyDescent="0.3">
      <c r="A631" t="s">
        <v>513</v>
      </c>
      <c r="B631" s="4">
        <v>43651</v>
      </c>
      <c r="C631">
        <v>363</v>
      </c>
      <c r="D631">
        <v>578</v>
      </c>
      <c r="E631">
        <v>289</v>
      </c>
      <c r="F631">
        <v>1</v>
      </c>
      <c r="G631">
        <v>2</v>
      </c>
      <c r="H631" s="5" t="s">
        <v>211</v>
      </c>
      <c r="I631" s="5" t="s">
        <v>212</v>
      </c>
      <c r="J631" t="s">
        <v>213</v>
      </c>
    </row>
    <row r="632" spans="1:10" x14ac:dyDescent="0.3">
      <c r="A632" t="s">
        <v>514</v>
      </c>
      <c r="B632" s="4">
        <v>43661</v>
      </c>
      <c r="C632">
        <v>440</v>
      </c>
      <c r="D632">
        <v>290</v>
      </c>
      <c r="E632">
        <v>289</v>
      </c>
      <c r="F632">
        <v>1</v>
      </c>
      <c r="G632">
        <v>2</v>
      </c>
      <c r="H632" s="5" t="s">
        <v>389</v>
      </c>
      <c r="I632" s="5" t="s">
        <v>390</v>
      </c>
      <c r="J632" t="s">
        <v>391</v>
      </c>
    </row>
    <row r="633" spans="1:10" x14ac:dyDescent="0.3">
      <c r="A633" t="s">
        <v>514</v>
      </c>
      <c r="B633" s="4">
        <v>43661</v>
      </c>
      <c r="C633">
        <v>382</v>
      </c>
      <c r="D633">
        <v>290</v>
      </c>
      <c r="E633">
        <v>289</v>
      </c>
      <c r="F633">
        <v>1</v>
      </c>
      <c r="G633">
        <v>2</v>
      </c>
      <c r="H633" s="5" t="s">
        <v>385</v>
      </c>
      <c r="I633" s="5" t="s">
        <v>386</v>
      </c>
      <c r="J633" t="s">
        <v>387</v>
      </c>
    </row>
    <row r="634" spans="1:10" x14ac:dyDescent="0.3">
      <c r="A634" t="s">
        <v>514</v>
      </c>
      <c r="B634" s="4">
        <v>43661</v>
      </c>
      <c r="C634">
        <v>287</v>
      </c>
      <c r="D634">
        <v>290</v>
      </c>
      <c r="E634">
        <v>289</v>
      </c>
      <c r="F634">
        <v>1</v>
      </c>
      <c r="G634">
        <v>2</v>
      </c>
      <c r="H634" s="5" t="s">
        <v>337</v>
      </c>
      <c r="I634" s="5" t="s">
        <v>338</v>
      </c>
      <c r="J634" t="s">
        <v>384</v>
      </c>
    </row>
    <row r="635" spans="1:10" x14ac:dyDescent="0.3">
      <c r="A635" t="s">
        <v>514</v>
      </c>
      <c r="B635" s="4">
        <v>43661</v>
      </c>
      <c r="C635">
        <v>281</v>
      </c>
      <c r="D635">
        <v>290</v>
      </c>
      <c r="E635">
        <v>289</v>
      </c>
      <c r="F635">
        <v>1</v>
      </c>
      <c r="G635">
        <v>2</v>
      </c>
      <c r="H635" s="5" t="s">
        <v>337</v>
      </c>
      <c r="I635" s="5" t="s">
        <v>338</v>
      </c>
      <c r="J635" t="s">
        <v>384</v>
      </c>
    </row>
    <row r="636" spans="1:10" x14ac:dyDescent="0.3">
      <c r="A636" t="s">
        <v>514</v>
      </c>
      <c r="B636" s="4">
        <v>43661</v>
      </c>
      <c r="C636">
        <v>384</v>
      </c>
      <c r="D636">
        <v>290</v>
      </c>
      <c r="E636">
        <v>289</v>
      </c>
      <c r="F636">
        <v>1</v>
      </c>
      <c r="G636">
        <v>2</v>
      </c>
      <c r="H636" s="5" t="s">
        <v>385</v>
      </c>
      <c r="I636" s="5" t="s">
        <v>386</v>
      </c>
      <c r="J636" t="s">
        <v>387</v>
      </c>
    </row>
    <row r="637" spans="1:10" x14ac:dyDescent="0.3">
      <c r="A637" t="s">
        <v>515</v>
      </c>
      <c r="B637" s="4">
        <v>43662</v>
      </c>
      <c r="C637">
        <v>475</v>
      </c>
      <c r="D637">
        <v>380</v>
      </c>
      <c r="E637">
        <v>289</v>
      </c>
      <c r="F637">
        <v>1</v>
      </c>
      <c r="G637">
        <v>2</v>
      </c>
      <c r="H637" s="5" t="s">
        <v>253</v>
      </c>
      <c r="I637" s="5" t="s">
        <v>254</v>
      </c>
      <c r="J637" t="s">
        <v>255</v>
      </c>
    </row>
    <row r="638" spans="1:10" x14ac:dyDescent="0.3">
      <c r="A638" t="s">
        <v>516</v>
      </c>
      <c r="B638" s="4">
        <v>43684</v>
      </c>
      <c r="C638">
        <v>234</v>
      </c>
      <c r="D638">
        <v>2</v>
      </c>
      <c r="E638">
        <v>289</v>
      </c>
      <c r="F638">
        <v>1</v>
      </c>
      <c r="G638">
        <v>2</v>
      </c>
      <c r="H638" s="5" t="s">
        <v>245</v>
      </c>
      <c r="I638" s="5" t="s">
        <v>246</v>
      </c>
      <c r="J638" t="s">
        <v>247</v>
      </c>
    </row>
    <row r="639" spans="1:10" x14ac:dyDescent="0.3">
      <c r="A639" t="s">
        <v>516</v>
      </c>
      <c r="B639" s="4">
        <v>43684</v>
      </c>
      <c r="C639">
        <v>472</v>
      </c>
      <c r="D639">
        <v>2</v>
      </c>
      <c r="E639">
        <v>289</v>
      </c>
      <c r="F639">
        <v>1</v>
      </c>
      <c r="G639">
        <v>2</v>
      </c>
      <c r="H639" s="5" t="s">
        <v>233</v>
      </c>
      <c r="I639" s="5" t="s">
        <v>234</v>
      </c>
      <c r="J639" t="s">
        <v>235</v>
      </c>
    </row>
    <row r="640" spans="1:10" x14ac:dyDescent="0.3">
      <c r="A640" t="s">
        <v>517</v>
      </c>
      <c r="B640" s="4">
        <v>43692</v>
      </c>
      <c r="C640">
        <v>361</v>
      </c>
      <c r="D640">
        <v>645</v>
      </c>
      <c r="E640">
        <v>289</v>
      </c>
      <c r="F640">
        <v>1</v>
      </c>
      <c r="G640">
        <v>2</v>
      </c>
      <c r="H640" s="5" t="s">
        <v>211</v>
      </c>
      <c r="I640" s="5" t="s">
        <v>212</v>
      </c>
      <c r="J640" t="s">
        <v>213</v>
      </c>
    </row>
    <row r="641" spans="1:10" x14ac:dyDescent="0.3">
      <c r="A641" t="s">
        <v>518</v>
      </c>
      <c r="B641" s="4">
        <v>43697</v>
      </c>
      <c r="C641">
        <v>583</v>
      </c>
      <c r="D641">
        <v>56</v>
      </c>
      <c r="E641">
        <v>289</v>
      </c>
      <c r="F641">
        <v>1</v>
      </c>
      <c r="G641">
        <v>2</v>
      </c>
      <c r="H641" s="5" t="s">
        <v>393</v>
      </c>
      <c r="I641" s="5" t="s">
        <v>394</v>
      </c>
      <c r="J641" t="s">
        <v>395</v>
      </c>
    </row>
    <row r="642" spans="1:10" x14ac:dyDescent="0.3">
      <c r="A642" t="s">
        <v>519</v>
      </c>
      <c r="B642" s="4">
        <v>43700</v>
      </c>
      <c r="C642">
        <v>499</v>
      </c>
      <c r="D642">
        <v>693</v>
      </c>
      <c r="E642">
        <v>289</v>
      </c>
      <c r="F642">
        <v>1</v>
      </c>
      <c r="G642">
        <v>2</v>
      </c>
      <c r="H642" s="5" t="s">
        <v>370</v>
      </c>
      <c r="I642" s="5" t="s">
        <v>371</v>
      </c>
      <c r="J642" t="s">
        <v>372</v>
      </c>
    </row>
    <row r="643" spans="1:10" x14ac:dyDescent="0.3">
      <c r="A643" t="s">
        <v>519</v>
      </c>
      <c r="B643" s="4">
        <v>43700</v>
      </c>
      <c r="C643">
        <v>575</v>
      </c>
      <c r="D643">
        <v>693</v>
      </c>
      <c r="E643">
        <v>289</v>
      </c>
      <c r="F643">
        <v>1</v>
      </c>
      <c r="G643">
        <v>2</v>
      </c>
      <c r="H643" s="5" t="s">
        <v>367</v>
      </c>
      <c r="I643" s="5" t="s">
        <v>368</v>
      </c>
      <c r="J643" t="s">
        <v>369</v>
      </c>
    </row>
    <row r="644" spans="1:10" x14ac:dyDescent="0.3">
      <c r="A644" t="s">
        <v>519</v>
      </c>
      <c r="B644" s="4">
        <v>43700</v>
      </c>
      <c r="C644">
        <v>548</v>
      </c>
      <c r="D644">
        <v>693</v>
      </c>
      <c r="E644">
        <v>289</v>
      </c>
      <c r="F644">
        <v>1</v>
      </c>
      <c r="G644">
        <v>2</v>
      </c>
      <c r="H644" s="5" t="s">
        <v>293</v>
      </c>
      <c r="I644" s="5" t="s">
        <v>294</v>
      </c>
      <c r="J644" t="s">
        <v>295</v>
      </c>
    </row>
    <row r="645" spans="1:10" x14ac:dyDescent="0.3">
      <c r="A645" t="s">
        <v>519</v>
      </c>
      <c r="B645" s="4">
        <v>43700</v>
      </c>
      <c r="C645">
        <v>500</v>
      </c>
      <c r="D645">
        <v>693</v>
      </c>
      <c r="E645">
        <v>289</v>
      </c>
      <c r="F645">
        <v>1</v>
      </c>
      <c r="G645">
        <v>2</v>
      </c>
      <c r="H645" s="5" t="s">
        <v>370</v>
      </c>
      <c r="I645" s="5" t="s">
        <v>371</v>
      </c>
      <c r="J645" t="s">
        <v>372</v>
      </c>
    </row>
    <row r="646" spans="1:10" x14ac:dyDescent="0.3">
      <c r="A646" t="s">
        <v>519</v>
      </c>
      <c r="B646" s="4">
        <v>43700</v>
      </c>
      <c r="C646">
        <v>502</v>
      </c>
      <c r="D646">
        <v>693</v>
      </c>
      <c r="E646">
        <v>289</v>
      </c>
      <c r="F646">
        <v>1</v>
      </c>
      <c r="G646">
        <v>2</v>
      </c>
      <c r="H646" s="5" t="s">
        <v>381</v>
      </c>
      <c r="I646" s="5" t="s">
        <v>382</v>
      </c>
      <c r="J646" t="s">
        <v>383</v>
      </c>
    </row>
    <row r="647" spans="1:10" x14ac:dyDescent="0.3">
      <c r="A647" t="s">
        <v>519</v>
      </c>
      <c r="B647" s="4">
        <v>43700</v>
      </c>
      <c r="C647">
        <v>492</v>
      </c>
      <c r="D647">
        <v>693</v>
      </c>
      <c r="E647">
        <v>289</v>
      </c>
      <c r="F647">
        <v>1</v>
      </c>
      <c r="G647">
        <v>2</v>
      </c>
      <c r="H647" s="5" t="s">
        <v>370</v>
      </c>
      <c r="I647" s="5" t="s">
        <v>371</v>
      </c>
      <c r="J647" t="s">
        <v>372</v>
      </c>
    </row>
    <row r="648" spans="1:10" x14ac:dyDescent="0.3">
      <c r="A648" t="s">
        <v>520</v>
      </c>
      <c r="B648" s="4">
        <v>43710</v>
      </c>
      <c r="C648">
        <v>475</v>
      </c>
      <c r="D648">
        <v>272</v>
      </c>
      <c r="E648">
        <v>289</v>
      </c>
      <c r="F648">
        <v>1</v>
      </c>
      <c r="G648">
        <v>2</v>
      </c>
      <c r="H648" s="5" t="s">
        <v>253</v>
      </c>
      <c r="I648" s="5" t="s">
        <v>254</v>
      </c>
      <c r="J648" t="s">
        <v>255</v>
      </c>
    </row>
    <row r="649" spans="1:10" x14ac:dyDescent="0.3">
      <c r="A649" t="s">
        <v>520</v>
      </c>
      <c r="B649" s="4">
        <v>43710</v>
      </c>
      <c r="C649">
        <v>298</v>
      </c>
      <c r="D649">
        <v>272</v>
      </c>
      <c r="E649">
        <v>289</v>
      </c>
      <c r="F649">
        <v>1</v>
      </c>
      <c r="G649">
        <v>2</v>
      </c>
      <c r="H649" s="5" t="s">
        <v>287</v>
      </c>
      <c r="I649" s="5" t="s">
        <v>288</v>
      </c>
      <c r="J649" t="s">
        <v>289</v>
      </c>
    </row>
    <row r="650" spans="1:10" x14ac:dyDescent="0.3">
      <c r="A650" t="s">
        <v>520</v>
      </c>
      <c r="B650" s="4">
        <v>43710</v>
      </c>
      <c r="C650">
        <v>532</v>
      </c>
      <c r="D650">
        <v>272</v>
      </c>
      <c r="E650">
        <v>289</v>
      </c>
      <c r="F650">
        <v>1</v>
      </c>
      <c r="G650">
        <v>2</v>
      </c>
      <c r="H650" s="5" t="s">
        <v>215</v>
      </c>
      <c r="I650" s="5" t="s">
        <v>216</v>
      </c>
      <c r="J650" t="s">
        <v>217</v>
      </c>
    </row>
    <row r="651" spans="1:10" x14ac:dyDescent="0.3">
      <c r="A651" t="s">
        <v>520</v>
      </c>
      <c r="B651" s="4">
        <v>43710</v>
      </c>
      <c r="C651">
        <v>603</v>
      </c>
      <c r="D651">
        <v>272</v>
      </c>
      <c r="E651">
        <v>289</v>
      </c>
      <c r="F651">
        <v>1</v>
      </c>
      <c r="G651">
        <v>2</v>
      </c>
      <c r="H651" s="5" t="s">
        <v>417</v>
      </c>
      <c r="I651" s="5" t="s">
        <v>418</v>
      </c>
      <c r="J651" t="s">
        <v>419</v>
      </c>
    </row>
    <row r="652" spans="1:10" x14ac:dyDescent="0.3">
      <c r="A652" t="s">
        <v>520</v>
      </c>
      <c r="B652" s="4">
        <v>43710</v>
      </c>
      <c r="C652">
        <v>588</v>
      </c>
      <c r="D652">
        <v>272</v>
      </c>
      <c r="E652">
        <v>289</v>
      </c>
      <c r="F652">
        <v>1</v>
      </c>
      <c r="G652">
        <v>2</v>
      </c>
      <c r="H652" s="5" t="s">
        <v>208</v>
      </c>
      <c r="I652" s="5" t="s">
        <v>209</v>
      </c>
      <c r="J652" t="s">
        <v>210</v>
      </c>
    </row>
    <row r="653" spans="1:10" x14ac:dyDescent="0.3">
      <c r="A653" t="s">
        <v>520</v>
      </c>
      <c r="B653" s="4">
        <v>43710</v>
      </c>
      <c r="C653">
        <v>400</v>
      </c>
      <c r="D653">
        <v>272</v>
      </c>
      <c r="E653">
        <v>289</v>
      </c>
      <c r="F653">
        <v>1</v>
      </c>
      <c r="G653">
        <v>2</v>
      </c>
      <c r="H653" s="5" t="s">
        <v>226</v>
      </c>
      <c r="I653" s="5" t="s">
        <v>227</v>
      </c>
      <c r="J653" t="s">
        <v>228</v>
      </c>
    </row>
    <row r="654" spans="1:10" x14ac:dyDescent="0.3">
      <c r="A654" t="s">
        <v>520</v>
      </c>
      <c r="B654" s="4">
        <v>43710</v>
      </c>
      <c r="C654">
        <v>398</v>
      </c>
      <c r="D654">
        <v>272</v>
      </c>
      <c r="E654">
        <v>289</v>
      </c>
      <c r="F654">
        <v>1</v>
      </c>
      <c r="G654">
        <v>2</v>
      </c>
      <c r="H654" s="5" t="s">
        <v>248</v>
      </c>
      <c r="I654" s="5" t="s">
        <v>249</v>
      </c>
      <c r="J654" t="s">
        <v>250</v>
      </c>
    </row>
    <row r="655" spans="1:10" x14ac:dyDescent="0.3">
      <c r="A655" t="s">
        <v>520</v>
      </c>
      <c r="B655" s="4">
        <v>43710</v>
      </c>
      <c r="C655">
        <v>511</v>
      </c>
      <c r="D655">
        <v>272</v>
      </c>
      <c r="E655">
        <v>289</v>
      </c>
      <c r="F655">
        <v>1</v>
      </c>
      <c r="G655">
        <v>2</v>
      </c>
      <c r="H655" s="5" t="s">
        <v>218</v>
      </c>
      <c r="I655" s="5" t="s">
        <v>219</v>
      </c>
      <c r="J655" t="s">
        <v>220</v>
      </c>
    </row>
    <row r="656" spans="1:10" x14ac:dyDescent="0.3">
      <c r="A656" t="s">
        <v>520</v>
      </c>
      <c r="B656" s="4">
        <v>43710</v>
      </c>
      <c r="C656">
        <v>598</v>
      </c>
      <c r="D656">
        <v>272</v>
      </c>
      <c r="E656">
        <v>289</v>
      </c>
      <c r="F656">
        <v>1</v>
      </c>
      <c r="G656">
        <v>2</v>
      </c>
      <c r="H656" s="5" t="s">
        <v>223</v>
      </c>
      <c r="I656" s="5" t="s">
        <v>224</v>
      </c>
      <c r="J656" t="s">
        <v>225</v>
      </c>
    </row>
    <row r="657" spans="1:10" x14ac:dyDescent="0.3">
      <c r="A657" t="s">
        <v>520</v>
      </c>
      <c r="B657" s="4">
        <v>43710</v>
      </c>
      <c r="C657">
        <v>517</v>
      </c>
      <c r="D657">
        <v>272</v>
      </c>
      <c r="E657">
        <v>289</v>
      </c>
      <c r="F657">
        <v>1</v>
      </c>
      <c r="G657">
        <v>2</v>
      </c>
      <c r="H657" s="5" t="s">
        <v>290</v>
      </c>
      <c r="I657" s="5" t="s">
        <v>291</v>
      </c>
      <c r="J657" t="s">
        <v>292</v>
      </c>
    </row>
    <row r="658" spans="1:10" x14ac:dyDescent="0.3">
      <c r="A658" t="s">
        <v>520</v>
      </c>
      <c r="B658" s="4">
        <v>43710</v>
      </c>
      <c r="C658">
        <v>592</v>
      </c>
      <c r="D658">
        <v>272</v>
      </c>
      <c r="E658">
        <v>289</v>
      </c>
      <c r="F658">
        <v>1</v>
      </c>
      <c r="G658">
        <v>2</v>
      </c>
      <c r="H658" s="5" t="s">
        <v>202</v>
      </c>
      <c r="I658" s="5" t="s">
        <v>203</v>
      </c>
      <c r="J658" t="s">
        <v>204</v>
      </c>
    </row>
    <row r="659" spans="1:10" x14ac:dyDescent="0.3">
      <c r="A659" t="s">
        <v>521</v>
      </c>
      <c r="B659" s="4">
        <v>43720</v>
      </c>
      <c r="C659">
        <v>506</v>
      </c>
      <c r="D659">
        <v>182</v>
      </c>
      <c r="E659">
        <v>289</v>
      </c>
      <c r="F659">
        <v>1</v>
      </c>
      <c r="G659">
        <v>2</v>
      </c>
      <c r="H659" s="5" t="s">
        <v>381</v>
      </c>
      <c r="I659" s="5" t="s">
        <v>382</v>
      </c>
      <c r="J659" t="s">
        <v>383</v>
      </c>
    </row>
    <row r="660" spans="1:10" x14ac:dyDescent="0.3">
      <c r="A660" t="s">
        <v>521</v>
      </c>
      <c r="B660" s="4">
        <v>43720</v>
      </c>
      <c r="C660">
        <v>585</v>
      </c>
      <c r="D660">
        <v>182</v>
      </c>
      <c r="E660">
        <v>289</v>
      </c>
      <c r="F660">
        <v>1</v>
      </c>
      <c r="G660">
        <v>2</v>
      </c>
      <c r="H660" s="5" t="s">
        <v>376</v>
      </c>
      <c r="I660" s="5" t="s">
        <v>377</v>
      </c>
      <c r="J660" t="s">
        <v>378</v>
      </c>
    </row>
    <row r="661" spans="1:10" x14ac:dyDescent="0.3">
      <c r="A661" t="s">
        <v>521</v>
      </c>
      <c r="B661" s="4">
        <v>43720</v>
      </c>
      <c r="C661">
        <v>556</v>
      </c>
      <c r="D661">
        <v>182</v>
      </c>
      <c r="E661">
        <v>289</v>
      </c>
      <c r="F661">
        <v>1</v>
      </c>
      <c r="G661">
        <v>2</v>
      </c>
      <c r="H661" s="5" t="s">
        <v>407</v>
      </c>
      <c r="I661" s="5" t="s">
        <v>408</v>
      </c>
      <c r="J661" t="s">
        <v>409</v>
      </c>
    </row>
    <row r="662" spans="1:10" x14ac:dyDescent="0.3">
      <c r="A662" t="s">
        <v>521</v>
      </c>
      <c r="B662" s="4">
        <v>43720</v>
      </c>
      <c r="C662">
        <v>554</v>
      </c>
      <c r="D662">
        <v>182</v>
      </c>
      <c r="E662">
        <v>289</v>
      </c>
      <c r="F662">
        <v>1</v>
      </c>
      <c r="G662">
        <v>2</v>
      </c>
      <c r="H662" s="5" t="s">
        <v>373</v>
      </c>
      <c r="I662" s="5" t="s">
        <v>374</v>
      </c>
      <c r="J662" t="s">
        <v>375</v>
      </c>
    </row>
    <row r="663" spans="1:10" x14ac:dyDescent="0.3">
      <c r="A663" t="s">
        <v>521</v>
      </c>
      <c r="B663" s="4">
        <v>43720</v>
      </c>
      <c r="C663">
        <v>578</v>
      </c>
      <c r="D663">
        <v>182</v>
      </c>
      <c r="E663">
        <v>289</v>
      </c>
      <c r="F663">
        <v>1</v>
      </c>
      <c r="G663">
        <v>2</v>
      </c>
      <c r="H663" s="5" t="s">
        <v>364</v>
      </c>
      <c r="I663" s="5" t="s">
        <v>365</v>
      </c>
      <c r="J663" t="s">
        <v>366</v>
      </c>
    </row>
    <row r="664" spans="1:10" x14ac:dyDescent="0.3">
      <c r="A664" t="s">
        <v>521</v>
      </c>
      <c r="B664" s="4">
        <v>43720</v>
      </c>
      <c r="C664">
        <v>576</v>
      </c>
      <c r="D664">
        <v>182</v>
      </c>
      <c r="E664">
        <v>289</v>
      </c>
      <c r="F664">
        <v>1</v>
      </c>
      <c r="G664">
        <v>2</v>
      </c>
      <c r="H664" s="5" t="s">
        <v>367</v>
      </c>
      <c r="I664" s="5" t="s">
        <v>368</v>
      </c>
      <c r="J664" t="s">
        <v>369</v>
      </c>
    </row>
    <row r="665" spans="1:10" x14ac:dyDescent="0.3">
      <c r="A665" t="s">
        <v>521</v>
      </c>
      <c r="B665" s="4">
        <v>43720</v>
      </c>
      <c r="C665">
        <v>500</v>
      </c>
      <c r="D665">
        <v>182</v>
      </c>
      <c r="E665">
        <v>289</v>
      </c>
      <c r="F665">
        <v>1</v>
      </c>
      <c r="G665">
        <v>2</v>
      </c>
      <c r="H665" s="5" t="s">
        <v>370</v>
      </c>
      <c r="I665" s="5" t="s">
        <v>371</v>
      </c>
      <c r="J665" t="s">
        <v>372</v>
      </c>
    </row>
    <row r="666" spans="1:10" x14ac:dyDescent="0.3">
      <c r="A666" t="s">
        <v>521</v>
      </c>
      <c r="B666" s="4">
        <v>43720</v>
      </c>
      <c r="C666">
        <v>572</v>
      </c>
      <c r="D666">
        <v>182</v>
      </c>
      <c r="E666">
        <v>289</v>
      </c>
      <c r="F666">
        <v>1</v>
      </c>
      <c r="G666">
        <v>2</v>
      </c>
      <c r="H666" s="5" t="s">
        <v>376</v>
      </c>
      <c r="I666" s="5" t="s">
        <v>377</v>
      </c>
      <c r="J666" t="s">
        <v>378</v>
      </c>
    </row>
    <row r="667" spans="1:10" x14ac:dyDescent="0.3">
      <c r="A667" t="s">
        <v>521</v>
      </c>
      <c r="B667" s="4">
        <v>43720</v>
      </c>
      <c r="C667">
        <v>569</v>
      </c>
      <c r="D667">
        <v>182</v>
      </c>
      <c r="E667">
        <v>289</v>
      </c>
      <c r="F667">
        <v>1</v>
      </c>
      <c r="G667">
        <v>2</v>
      </c>
      <c r="H667" s="5" t="s">
        <v>376</v>
      </c>
      <c r="I667" s="5" t="s">
        <v>377</v>
      </c>
      <c r="J667" t="s">
        <v>378</v>
      </c>
    </row>
    <row r="668" spans="1:10" x14ac:dyDescent="0.3">
      <c r="A668" t="s">
        <v>521</v>
      </c>
      <c r="B668" s="4">
        <v>43720</v>
      </c>
      <c r="C668">
        <v>502</v>
      </c>
      <c r="D668">
        <v>182</v>
      </c>
      <c r="E668">
        <v>289</v>
      </c>
      <c r="F668">
        <v>1</v>
      </c>
      <c r="G668">
        <v>2</v>
      </c>
      <c r="H668" s="5" t="s">
        <v>381</v>
      </c>
      <c r="I668" s="5" t="s">
        <v>382</v>
      </c>
      <c r="J668" t="s">
        <v>383</v>
      </c>
    </row>
    <row r="669" spans="1:10" x14ac:dyDescent="0.3">
      <c r="A669" t="s">
        <v>521</v>
      </c>
      <c r="B669" s="4">
        <v>43720</v>
      </c>
      <c r="C669">
        <v>514</v>
      </c>
      <c r="D669">
        <v>182</v>
      </c>
      <c r="E669">
        <v>289</v>
      </c>
      <c r="F669">
        <v>1</v>
      </c>
      <c r="G669">
        <v>2</v>
      </c>
      <c r="H669" s="5" t="s">
        <v>281</v>
      </c>
      <c r="I669" s="5" t="s">
        <v>282</v>
      </c>
      <c r="J669" t="s">
        <v>283</v>
      </c>
    </row>
    <row r="670" spans="1:10" x14ac:dyDescent="0.3">
      <c r="A670" t="s">
        <v>521</v>
      </c>
      <c r="B670" s="4">
        <v>43720</v>
      </c>
      <c r="C670">
        <v>565</v>
      </c>
      <c r="D670">
        <v>182</v>
      </c>
      <c r="E670">
        <v>289</v>
      </c>
      <c r="F670">
        <v>1</v>
      </c>
      <c r="G670">
        <v>2</v>
      </c>
      <c r="H670" s="5" t="s">
        <v>376</v>
      </c>
      <c r="I670" s="5" t="s">
        <v>377</v>
      </c>
      <c r="J670" t="s">
        <v>378</v>
      </c>
    </row>
    <row r="671" spans="1:10" x14ac:dyDescent="0.3">
      <c r="A671" t="s">
        <v>521</v>
      </c>
      <c r="B671" s="4">
        <v>43720</v>
      </c>
      <c r="C671">
        <v>496</v>
      </c>
      <c r="D671">
        <v>182</v>
      </c>
      <c r="E671">
        <v>289</v>
      </c>
      <c r="F671">
        <v>1</v>
      </c>
      <c r="G671">
        <v>2</v>
      </c>
      <c r="H671" s="5" t="s">
        <v>370</v>
      </c>
      <c r="I671" s="5" t="s">
        <v>371</v>
      </c>
      <c r="J671" t="s">
        <v>372</v>
      </c>
    </row>
    <row r="672" spans="1:10" x14ac:dyDescent="0.3">
      <c r="A672" t="s">
        <v>521</v>
      </c>
      <c r="B672" s="4">
        <v>43720</v>
      </c>
      <c r="C672">
        <v>563</v>
      </c>
      <c r="D672">
        <v>182</v>
      </c>
      <c r="E672">
        <v>289</v>
      </c>
      <c r="F672">
        <v>1</v>
      </c>
      <c r="G672">
        <v>2</v>
      </c>
      <c r="H672" s="5" t="s">
        <v>379</v>
      </c>
      <c r="I672" s="5" t="s">
        <v>380</v>
      </c>
      <c r="J672" t="s">
        <v>369</v>
      </c>
    </row>
    <row r="673" spans="1:10" x14ac:dyDescent="0.3">
      <c r="A673" t="s">
        <v>522</v>
      </c>
      <c r="B673" s="4">
        <v>43732</v>
      </c>
      <c r="C673">
        <v>475</v>
      </c>
      <c r="D673">
        <v>20</v>
      </c>
      <c r="E673">
        <v>289</v>
      </c>
      <c r="F673">
        <v>1</v>
      </c>
      <c r="G673">
        <v>2</v>
      </c>
      <c r="H673" s="5" t="s">
        <v>253</v>
      </c>
      <c r="I673" s="5" t="s">
        <v>254</v>
      </c>
      <c r="J673" t="s">
        <v>255</v>
      </c>
    </row>
    <row r="674" spans="1:10" x14ac:dyDescent="0.3">
      <c r="A674" t="s">
        <v>522</v>
      </c>
      <c r="B674" s="4">
        <v>43732</v>
      </c>
      <c r="C674">
        <v>359</v>
      </c>
      <c r="D674">
        <v>20</v>
      </c>
      <c r="E674">
        <v>289</v>
      </c>
      <c r="F674">
        <v>1</v>
      </c>
      <c r="G674">
        <v>2</v>
      </c>
      <c r="H674" s="5" t="s">
        <v>211</v>
      </c>
      <c r="I674" s="5" t="s">
        <v>212</v>
      </c>
      <c r="J674" t="s">
        <v>213</v>
      </c>
    </row>
    <row r="675" spans="1:10" x14ac:dyDescent="0.3">
      <c r="A675" t="s">
        <v>523</v>
      </c>
      <c r="B675" s="4">
        <v>43735</v>
      </c>
      <c r="C675">
        <v>577</v>
      </c>
      <c r="D675">
        <v>308</v>
      </c>
      <c r="E675">
        <v>289</v>
      </c>
      <c r="F675">
        <v>1</v>
      </c>
      <c r="G675">
        <v>2</v>
      </c>
      <c r="H675" s="5" t="s">
        <v>364</v>
      </c>
      <c r="I675" s="5" t="s">
        <v>365</v>
      </c>
      <c r="J675" t="s">
        <v>366</v>
      </c>
    </row>
    <row r="676" spans="1:10" x14ac:dyDescent="0.3">
      <c r="A676" t="s">
        <v>523</v>
      </c>
      <c r="B676" s="4">
        <v>43735</v>
      </c>
      <c r="C676">
        <v>492</v>
      </c>
      <c r="D676">
        <v>308</v>
      </c>
      <c r="E676">
        <v>289</v>
      </c>
      <c r="F676">
        <v>1</v>
      </c>
      <c r="G676">
        <v>2</v>
      </c>
      <c r="H676" s="5" t="s">
        <v>370</v>
      </c>
      <c r="I676" s="5" t="s">
        <v>371</v>
      </c>
      <c r="J676" t="s">
        <v>372</v>
      </c>
    </row>
    <row r="677" spans="1:10" x14ac:dyDescent="0.3">
      <c r="A677" t="s">
        <v>523</v>
      </c>
      <c r="B677" s="4">
        <v>43735</v>
      </c>
      <c r="C677">
        <v>562</v>
      </c>
      <c r="D677">
        <v>308</v>
      </c>
      <c r="E677">
        <v>289</v>
      </c>
      <c r="F677">
        <v>1</v>
      </c>
      <c r="G677">
        <v>2</v>
      </c>
      <c r="H677" s="5" t="s">
        <v>379</v>
      </c>
      <c r="I677" s="5" t="s">
        <v>380</v>
      </c>
      <c r="J677" t="s">
        <v>369</v>
      </c>
    </row>
    <row r="678" spans="1:10" x14ac:dyDescent="0.3">
      <c r="A678" t="s">
        <v>523</v>
      </c>
      <c r="B678" s="4">
        <v>43735</v>
      </c>
      <c r="C678">
        <v>506</v>
      </c>
      <c r="D678">
        <v>308</v>
      </c>
      <c r="E678">
        <v>289</v>
      </c>
      <c r="F678">
        <v>1</v>
      </c>
      <c r="G678">
        <v>2</v>
      </c>
      <c r="H678" s="5" t="s">
        <v>381</v>
      </c>
      <c r="I678" s="5" t="s">
        <v>382</v>
      </c>
      <c r="J678" t="s">
        <v>383</v>
      </c>
    </row>
    <row r="679" spans="1:10" x14ac:dyDescent="0.3">
      <c r="A679" t="s">
        <v>523</v>
      </c>
      <c r="B679" s="4">
        <v>43735</v>
      </c>
      <c r="C679">
        <v>570</v>
      </c>
      <c r="D679">
        <v>308</v>
      </c>
      <c r="E679">
        <v>289</v>
      </c>
      <c r="F679">
        <v>1</v>
      </c>
      <c r="G679">
        <v>2</v>
      </c>
      <c r="H679" s="5" t="s">
        <v>376</v>
      </c>
      <c r="I679" s="5" t="s">
        <v>377</v>
      </c>
      <c r="J679" t="s">
        <v>378</v>
      </c>
    </row>
    <row r="680" spans="1:10" x14ac:dyDescent="0.3">
      <c r="A680" t="s">
        <v>523</v>
      </c>
      <c r="B680" s="4">
        <v>43735</v>
      </c>
      <c r="C680">
        <v>499</v>
      </c>
      <c r="D680">
        <v>308</v>
      </c>
      <c r="E680">
        <v>289</v>
      </c>
      <c r="F680">
        <v>1</v>
      </c>
      <c r="G680">
        <v>2</v>
      </c>
      <c r="H680" s="5" t="s">
        <v>370</v>
      </c>
      <c r="I680" s="5" t="s">
        <v>371</v>
      </c>
      <c r="J680" t="s">
        <v>372</v>
      </c>
    </row>
    <row r="681" spans="1:10" x14ac:dyDescent="0.3">
      <c r="A681" t="s">
        <v>523</v>
      </c>
      <c r="B681" s="4">
        <v>43735</v>
      </c>
      <c r="C681">
        <v>500</v>
      </c>
      <c r="D681">
        <v>308</v>
      </c>
      <c r="E681">
        <v>289</v>
      </c>
      <c r="F681">
        <v>1</v>
      </c>
      <c r="G681">
        <v>2</v>
      </c>
      <c r="H681" s="5" t="s">
        <v>370</v>
      </c>
      <c r="I681" s="5" t="s">
        <v>371</v>
      </c>
      <c r="J681" t="s">
        <v>372</v>
      </c>
    </row>
    <row r="682" spans="1:10" x14ac:dyDescent="0.3">
      <c r="A682" t="s">
        <v>523</v>
      </c>
      <c r="B682" s="4">
        <v>43735</v>
      </c>
      <c r="C682">
        <v>496</v>
      </c>
      <c r="D682">
        <v>308</v>
      </c>
      <c r="E682">
        <v>289</v>
      </c>
      <c r="F682">
        <v>1</v>
      </c>
      <c r="G682">
        <v>2</v>
      </c>
      <c r="H682" s="5" t="s">
        <v>370</v>
      </c>
      <c r="I682" s="5" t="s">
        <v>371</v>
      </c>
      <c r="J682" t="s">
        <v>372</v>
      </c>
    </row>
    <row r="683" spans="1:10" x14ac:dyDescent="0.3">
      <c r="A683" t="s">
        <v>523</v>
      </c>
      <c r="B683" s="4">
        <v>43735</v>
      </c>
      <c r="C683">
        <v>553</v>
      </c>
      <c r="D683">
        <v>308</v>
      </c>
      <c r="E683">
        <v>289</v>
      </c>
      <c r="F683">
        <v>1</v>
      </c>
      <c r="G683">
        <v>2</v>
      </c>
      <c r="H683" s="5" t="s">
        <v>402</v>
      </c>
      <c r="I683" s="5" t="s">
        <v>403</v>
      </c>
      <c r="J683" t="s">
        <v>404</v>
      </c>
    </row>
    <row r="684" spans="1:10" x14ac:dyDescent="0.3">
      <c r="A684" t="s">
        <v>524</v>
      </c>
      <c r="B684" s="4">
        <v>43750</v>
      </c>
      <c r="C684">
        <v>384</v>
      </c>
      <c r="D684">
        <v>290</v>
      </c>
      <c r="E684">
        <v>289</v>
      </c>
      <c r="F684">
        <v>1</v>
      </c>
      <c r="G684">
        <v>2</v>
      </c>
      <c r="H684" s="5" t="s">
        <v>385</v>
      </c>
      <c r="I684" s="5" t="s">
        <v>386</v>
      </c>
      <c r="J684" t="s">
        <v>387</v>
      </c>
    </row>
    <row r="685" spans="1:10" x14ac:dyDescent="0.3">
      <c r="A685" t="s">
        <v>524</v>
      </c>
      <c r="B685" s="4">
        <v>43750</v>
      </c>
      <c r="C685">
        <v>490</v>
      </c>
      <c r="D685">
        <v>290</v>
      </c>
      <c r="E685">
        <v>289</v>
      </c>
      <c r="F685">
        <v>1</v>
      </c>
      <c r="G685">
        <v>2</v>
      </c>
      <c r="H685" s="5" t="s">
        <v>230</v>
      </c>
      <c r="I685" s="5" t="s">
        <v>231</v>
      </c>
      <c r="J685" t="s">
        <v>232</v>
      </c>
    </row>
    <row r="686" spans="1:10" x14ac:dyDescent="0.3">
      <c r="A686" t="s">
        <v>524</v>
      </c>
      <c r="B686" s="4">
        <v>43750</v>
      </c>
      <c r="C686">
        <v>217</v>
      </c>
      <c r="D686">
        <v>290</v>
      </c>
      <c r="E686">
        <v>289</v>
      </c>
      <c r="F686">
        <v>1</v>
      </c>
      <c r="G686">
        <v>2</v>
      </c>
      <c r="H686" s="5" t="s">
        <v>242</v>
      </c>
      <c r="I686" s="5" t="s">
        <v>243</v>
      </c>
      <c r="J686" t="s">
        <v>244</v>
      </c>
    </row>
    <row r="687" spans="1:10" x14ac:dyDescent="0.3">
      <c r="A687" t="s">
        <v>524</v>
      </c>
      <c r="B687" s="4">
        <v>43750</v>
      </c>
      <c r="C687">
        <v>463</v>
      </c>
      <c r="D687">
        <v>290</v>
      </c>
      <c r="E687">
        <v>289</v>
      </c>
      <c r="F687">
        <v>1</v>
      </c>
      <c r="G687">
        <v>2</v>
      </c>
      <c r="H687" s="5" t="s">
        <v>311</v>
      </c>
      <c r="I687" s="5" t="s">
        <v>312</v>
      </c>
      <c r="J687" t="s">
        <v>313</v>
      </c>
    </row>
    <row r="688" spans="1:10" x14ac:dyDescent="0.3">
      <c r="A688" t="s">
        <v>525</v>
      </c>
      <c r="B688" s="4">
        <v>43754</v>
      </c>
      <c r="C688">
        <v>581</v>
      </c>
      <c r="D688">
        <v>398</v>
      </c>
      <c r="E688">
        <v>289</v>
      </c>
      <c r="F688">
        <v>1</v>
      </c>
      <c r="G688">
        <v>2</v>
      </c>
      <c r="H688" s="5" t="s">
        <v>393</v>
      </c>
      <c r="I688" s="5" t="s">
        <v>394</v>
      </c>
      <c r="J688" t="s">
        <v>395</v>
      </c>
    </row>
    <row r="689" spans="1:10" x14ac:dyDescent="0.3">
      <c r="A689" t="s">
        <v>525</v>
      </c>
      <c r="B689" s="4">
        <v>43754</v>
      </c>
      <c r="C689">
        <v>390</v>
      </c>
      <c r="D689">
        <v>398</v>
      </c>
      <c r="E689">
        <v>289</v>
      </c>
      <c r="F689">
        <v>1</v>
      </c>
      <c r="G689">
        <v>2</v>
      </c>
      <c r="H689" s="5" t="s">
        <v>385</v>
      </c>
      <c r="I689" s="5" t="s">
        <v>386</v>
      </c>
      <c r="J689" t="s">
        <v>387</v>
      </c>
    </row>
    <row r="690" spans="1:10" x14ac:dyDescent="0.3">
      <c r="A690" t="s">
        <v>526</v>
      </c>
      <c r="B690" s="4">
        <v>43766</v>
      </c>
      <c r="C690">
        <v>606</v>
      </c>
      <c r="D690">
        <v>344</v>
      </c>
      <c r="E690">
        <v>289</v>
      </c>
      <c r="F690">
        <v>1</v>
      </c>
      <c r="G690">
        <v>2</v>
      </c>
      <c r="H690" s="5" t="s">
        <v>223</v>
      </c>
      <c r="I690" s="5" t="s">
        <v>224</v>
      </c>
      <c r="J690" t="s">
        <v>392</v>
      </c>
    </row>
    <row r="691" spans="1:10" x14ac:dyDescent="0.3">
      <c r="A691" t="s">
        <v>527</v>
      </c>
      <c r="B691" s="4">
        <v>43775</v>
      </c>
      <c r="C691">
        <v>361</v>
      </c>
      <c r="D691">
        <v>2</v>
      </c>
      <c r="E691">
        <v>289</v>
      </c>
      <c r="F691">
        <v>1</v>
      </c>
      <c r="G691">
        <v>2</v>
      </c>
      <c r="H691" s="5" t="s">
        <v>211</v>
      </c>
      <c r="I691" s="5" t="s">
        <v>212</v>
      </c>
      <c r="J691" t="s">
        <v>213</v>
      </c>
    </row>
    <row r="692" spans="1:10" x14ac:dyDescent="0.3">
      <c r="A692" t="s">
        <v>528</v>
      </c>
      <c r="B692" s="4">
        <v>43785</v>
      </c>
      <c r="C692">
        <v>583</v>
      </c>
      <c r="D692">
        <v>56</v>
      </c>
      <c r="E692">
        <v>289</v>
      </c>
      <c r="F692">
        <v>1</v>
      </c>
      <c r="G692">
        <v>2</v>
      </c>
      <c r="H692" s="5" t="s">
        <v>393</v>
      </c>
      <c r="I692" s="5" t="s">
        <v>394</v>
      </c>
      <c r="J692" t="s">
        <v>395</v>
      </c>
    </row>
    <row r="693" spans="1:10" x14ac:dyDescent="0.3">
      <c r="A693" t="s">
        <v>528</v>
      </c>
      <c r="B693" s="4">
        <v>43785</v>
      </c>
      <c r="C693">
        <v>605</v>
      </c>
      <c r="D693">
        <v>56</v>
      </c>
      <c r="E693">
        <v>289</v>
      </c>
      <c r="F693">
        <v>1</v>
      </c>
      <c r="G693">
        <v>2</v>
      </c>
      <c r="H693" s="5" t="s">
        <v>223</v>
      </c>
      <c r="I693" s="5" t="s">
        <v>224</v>
      </c>
      <c r="J693" t="s">
        <v>392</v>
      </c>
    </row>
    <row r="694" spans="1:10" x14ac:dyDescent="0.3">
      <c r="A694" t="s">
        <v>529</v>
      </c>
      <c r="B694" s="4">
        <v>43788</v>
      </c>
      <c r="C694">
        <v>564</v>
      </c>
      <c r="D694">
        <v>693</v>
      </c>
      <c r="E694">
        <v>289</v>
      </c>
      <c r="F694">
        <v>1</v>
      </c>
      <c r="G694">
        <v>2</v>
      </c>
      <c r="H694" s="5" t="s">
        <v>367</v>
      </c>
      <c r="I694" s="5" t="s">
        <v>368</v>
      </c>
      <c r="J694" t="s">
        <v>369</v>
      </c>
    </row>
    <row r="695" spans="1:10" x14ac:dyDescent="0.3">
      <c r="A695" t="s">
        <v>529</v>
      </c>
      <c r="B695" s="4">
        <v>43788</v>
      </c>
      <c r="C695">
        <v>507</v>
      </c>
      <c r="D695">
        <v>693</v>
      </c>
      <c r="E695">
        <v>289</v>
      </c>
      <c r="F695">
        <v>1</v>
      </c>
      <c r="G695">
        <v>2</v>
      </c>
      <c r="H695" s="5" t="s">
        <v>381</v>
      </c>
      <c r="I695" s="5" t="s">
        <v>382</v>
      </c>
      <c r="J695" t="s">
        <v>383</v>
      </c>
    </row>
    <row r="696" spans="1:10" x14ac:dyDescent="0.3">
      <c r="A696" t="s">
        <v>529</v>
      </c>
      <c r="B696" s="4">
        <v>43788</v>
      </c>
      <c r="C696">
        <v>554</v>
      </c>
      <c r="D696">
        <v>693</v>
      </c>
      <c r="E696">
        <v>289</v>
      </c>
      <c r="F696">
        <v>1</v>
      </c>
      <c r="G696">
        <v>2</v>
      </c>
      <c r="H696" s="5" t="s">
        <v>373</v>
      </c>
      <c r="I696" s="5" t="s">
        <v>374</v>
      </c>
      <c r="J696" t="s">
        <v>375</v>
      </c>
    </row>
    <row r="697" spans="1:10" x14ac:dyDescent="0.3">
      <c r="A697" t="s">
        <v>529</v>
      </c>
      <c r="B697" s="4">
        <v>43788</v>
      </c>
      <c r="C697">
        <v>566</v>
      </c>
      <c r="D697">
        <v>693</v>
      </c>
      <c r="E697">
        <v>289</v>
      </c>
      <c r="F697">
        <v>1</v>
      </c>
      <c r="G697">
        <v>2</v>
      </c>
      <c r="H697" s="5" t="s">
        <v>405</v>
      </c>
      <c r="I697" s="5" t="s">
        <v>406</v>
      </c>
      <c r="J697" t="s">
        <v>378</v>
      </c>
    </row>
    <row r="698" spans="1:10" x14ac:dyDescent="0.3">
      <c r="A698" t="s">
        <v>530</v>
      </c>
      <c r="B698" s="4">
        <v>43795</v>
      </c>
      <c r="C698">
        <v>290</v>
      </c>
      <c r="D698">
        <v>596</v>
      </c>
      <c r="E698">
        <v>289</v>
      </c>
      <c r="F698">
        <v>1</v>
      </c>
      <c r="G698">
        <v>2</v>
      </c>
      <c r="H698" s="5" t="s">
        <v>136</v>
      </c>
      <c r="I698" s="5" t="s">
        <v>137</v>
      </c>
      <c r="J698" t="s">
        <v>214</v>
      </c>
    </row>
    <row r="699" spans="1:10" x14ac:dyDescent="0.3">
      <c r="A699" t="s">
        <v>531</v>
      </c>
      <c r="B699" s="4">
        <v>43800</v>
      </c>
      <c r="C699">
        <v>418</v>
      </c>
      <c r="D699">
        <v>128</v>
      </c>
      <c r="E699">
        <v>289</v>
      </c>
      <c r="F699">
        <v>1</v>
      </c>
      <c r="G699">
        <v>2</v>
      </c>
      <c r="H699" s="5" t="s">
        <v>330</v>
      </c>
      <c r="I699" s="5" t="s">
        <v>331</v>
      </c>
      <c r="J699" t="s">
        <v>388</v>
      </c>
    </row>
    <row r="700" spans="1:10" x14ac:dyDescent="0.3">
      <c r="A700" t="s">
        <v>532</v>
      </c>
      <c r="B700" s="4">
        <v>43800</v>
      </c>
      <c r="C700">
        <v>357</v>
      </c>
      <c r="D700">
        <v>272</v>
      </c>
      <c r="E700">
        <v>289</v>
      </c>
      <c r="F700">
        <v>1</v>
      </c>
      <c r="G700">
        <v>2</v>
      </c>
      <c r="H700" s="5" t="s">
        <v>236</v>
      </c>
      <c r="I700" s="5" t="s">
        <v>237</v>
      </c>
      <c r="J700" t="s">
        <v>238</v>
      </c>
    </row>
    <row r="701" spans="1:10" x14ac:dyDescent="0.3">
      <c r="A701" t="s">
        <v>532</v>
      </c>
      <c r="B701" s="4">
        <v>43800</v>
      </c>
      <c r="C701">
        <v>592</v>
      </c>
      <c r="D701">
        <v>272</v>
      </c>
      <c r="E701">
        <v>289</v>
      </c>
      <c r="F701">
        <v>1</v>
      </c>
      <c r="G701">
        <v>2</v>
      </c>
      <c r="H701" s="5" t="s">
        <v>202</v>
      </c>
      <c r="I701" s="5" t="s">
        <v>203</v>
      </c>
      <c r="J701" t="s">
        <v>204</v>
      </c>
    </row>
    <row r="702" spans="1:10" x14ac:dyDescent="0.3">
      <c r="A702" t="s">
        <v>532</v>
      </c>
      <c r="B702" s="4">
        <v>43800</v>
      </c>
      <c r="C702">
        <v>559</v>
      </c>
      <c r="D702">
        <v>272</v>
      </c>
      <c r="E702">
        <v>289</v>
      </c>
      <c r="F702">
        <v>1</v>
      </c>
      <c r="G702">
        <v>2</v>
      </c>
      <c r="H702" s="5" t="s">
        <v>308</v>
      </c>
      <c r="I702" s="5" t="s">
        <v>309</v>
      </c>
      <c r="J702" t="s">
        <v>310</v>
      </c>
    </row>
    <row r="703" spans="1:10" x14ac:dyDescent="0.3">
      <c r="A703" t="s">
        <v>532</v>
      </c>
      <c r="B703" s="4">
        <v>43800</v>
      </c>
      <c r="C703">
        <v>398</v>
      </c>
      <c r="D703">
        <v>272</v>
      </c>
      <c r="E703">
        <v>289</v>
      </c>
      <c r="F703">
        <v>1</v>
      </c>
      <c r="G703">
        <v>2</v>
      </c>
      <c r="H703" s="5" t="s">
        <v>248</v>
      </c>
      <c r="I703" s="5" t="s">
        <v>249</v>
      </c>
      <c r="J703" t="s">
        <v>250</v>
      </c>
    </row>
    <row r="704" spans="1:10" x14ac:dyDescent="0.3">
      <c r="A704" t="s">
        <v>532</v>
      </c>
      <c r="B704" s="4">
        <v>43800</v>
      </c>
      <c r="C704">
        <v>594</v>
      </c>
      <c r="D704">
        <v>272</v>
      </c>
      <c r="E704">
        <v>289</v>
      </c>
      <c r="F704">
        <v>1</v>
      </c>
      <c r="G704">
        <v>2</v>
      </c>
      <c r="H704" s="5" t="s">
        <v>202</v>
      </c>
      <c r="I704" s="5" t="s">
        <v>203</v>
      </c>
      <c r="J704" t="s">
        <v>204</v>
      </c>
    </row>
    <row r="705" spans="1:10" x14ac:dyDescent="0.3">
      <c r="A705" t="s">
        <v>532</v>
      </c>
      <c r="B705" s="4">
        <v>43800</v>
      </c>
      <c r="C705">
        <v>355</v>
      </c>
      <c r="D705">
        <v>272</v>
      </c>
      <c r="E705">
        <v>289</v>
      </c>
      <c r="F705">
        <v>1</v>
      </c>
      <c r="G705">
        <v>2</v>
      </c>
      <c r="H705" s="5" t="s">
        <v>236</v>
      </c>
      <c r="I705" s="5" t="s">
        <v>237</v>
      </c>
      <c r="J705" t="s">
        <v>238</v>
      </c>
    </row>
    <row r="706" spans="1:10" x14ac:dyDescent="0.3">
      <c r="A706" t="s">
        <v>532</v>
      </c>
      <c r="B706" s="4">
        <v>43800</v>
      </c>
      <c r="C706">
        <v>295</v>
      </c>
      <c r="D706">
        <v>272</v>
      </c>
      <c r="E706">
        <v>289</v>
      </c>
      <c r="F706">
        <v>1</v>
      </c>
      <c r="G706">
        <v>2</v>
      </c>
      <c r="H706" s="5" t="s">
        <v>136</v>
      </c>
      <c r="I706" s="5" t="s">
        <v>137</v>
      </c>
      <c r="J706" t="s">
        <v>214</v>
      </c>
    </row>
    <row r="707" spans="1:10" x14ac:dyDescent="0.3">
      <c r="A707" t="s">
        <v>532</v>
      </c>
      <c r="B707" s="4">
        <v>43800</v>
      </c>
      <c r="C707">
        <v>552</v>
      </c>
      <c r="D707">
        <v>272</v>
      </c>
      <c r="E707">
        <v>289</v>
      </c>
      <c r="F707">
        <v>1</v>
      </c>
      <c r="G707">
        <v>2</v>
      </c>
      <c r="H707" s="5" t="s">
        <v>277</v>
      </c>
      <c r="I707" s="5" t="s">
        <v>278</v>
      </c>
      <c r="J707" t="s">
        <v>279</v>
      </c>
    </row>
    <row r="708" spans="1:10" x14ac:dyDescent="0.3">
      <c r="A708" t="s">
        <v>533</v>
      </c>
      <c r="B708" s="4">
        <v>43810</v>
      </c>
      <c r="C708">
        <v>552</v>
      </c>
      <c r="D708">
        <v>182</v>
      </c>
      <c r="E708">
        <v>289</v>
      </c>
      <c r="F708">
        <v>1</v>
      </c>
      <c r="G708">
        <v>2</v>
      </c>
      <c r="H708" s="5" t="s">
        <v>277</v>
      </c>
      <c r="I708" s="5" t="s">
        <v>278</v>
      </c>
      <c r="J708" t="s">
        <v>279</v>
      </c>
    </row>
    <row r="709" spans="1:10" x14ac:dyDescent="0.3">
      <c r="A709" t="s">
        <v>533</v>
      </c>
      <c r="B709" s="4">
        <v>43810</v>
      </c>
      <c r="C709">
        <v>578</v>
      </c>
      <c r="D709">
        <v>182</v>
      </c>
      <c r="E709">
        <v>289</v>
      </c>
      <c r="F709">
        <v>1</v>
      </c>
      <c r="G709">
        <v>2</v>
      </c>
      <c r="H709" s="5" t="s">
        <v>364</v>
      </c>
      <c r="I709" s="5" t="s">
        <v>365</v>
      </c>
      <c r="J709" t="s">
        <v>366</v>
      </c>
    </row>
    <row r="710" spans="1:10" x14ac:dyDescent="0.3">
      <c r="A710" t="s">
        <v>533</v>
      </c>
      <c r="B710" s="4">
        <v>43810</v>
      </c>
      <c r="C710">
        <v>568</v>
      </c>
      <c r="D710">
        <v>182</v>
      </c>
      <c r="E710">
        <v>289</v>
      </c>
      <c r="F710">
        <v>1</v>
      </c>
      <c r="G710">
        <v>2</v>
      </c>
      <c r="H710" s="5" t="s">
        <v>405</v>
      </c>
      <c r="I710" s="5" t="s">
        <v>406</v>
      </c>
      <c r="J710" t="s">
        <v>378</v>
      </c>
    </row>
    <row r="711" spans="1:10" x14ac:dyDescent="0.3">
      <c r="A711" t="s">
        <v>533</v>
      </c>
      <c r="B711" s="4">
        <v>43810</v>
      </c>
      <c r="C711">
        <v>566</v>
      </c>
      <c r="D711">
        <v>182</v>
      </c>
      <c r="E711">
        <v>289</v>
      </c>
      <c r="F711">
        <v>1</v>
      </c>
      <c r="G711">
        <v>2</v>
      </c>
      <c r="H711" s="5" t="s">
        <v>405</v>
      </c>
      <c r="I711" s="5" t="s">
        <v>406</v>
      </c>
      <c r="J711" t="s">
        <v>378</v>
      </c>
    </row>
    <row r="712" spans="1:10" x14ac:dyDescent="0.3">
      <c r="A712" t="s">
        <v>533</v>
      </c>
      <c r="B712" s="4">
        <v>43810</v>
      </c>
      <c r="C712">
        <v>570</v>
      </c>
      <c r="D712">
        <v>182</v>
      </c>
      <c r="E712">
        <v>289</v>
      </c>
      <c r="F712">
        <v>1</v>
      </c>
      <c r="G712">
        <v>2</v>
      </c>
      <c r="H712" s="5" t="s">
        <v>405</v>
      </c>
      <c r="I712" s="5" t="s">
        <v>406</v>
      </c>
      <c r="J712" t="s">
        <v>378</v>
      </c>
    </row>
    <row r="713" spans="1:10" x14ac:dyDescent="0.3">
      <c r="A713" t="s">
        <v>533</v>
      </c>
      <c r="B713" s="4">
        <v>43810</v>
      </c>
      <c r="C713">
        <v>217</v>
      </c>
      <c r="D713">
        <v>182</v>
      </c>
      <c r="E713">
        <v>289</v>
      </c>
      <c r="F713">
        <v>1</v>
      </c>
      <c r="G713">
        <v>2</v>
      </c>
      <c r="H713" s="5" t="s">
        <v>242</v>
      </c>
      <c r="I713" s="5" t="s">
        <v>243</v>
      </c>
      <c r="J713" t="s">
        <v>244</v>
      </c>
    </row>
    <row r="714" spans="1:10" x14ac:dyDescent="0.3">
      <c r="A714" t="s">
        <v>533</v>
      </c>
      <c r="B714" s="4">
        <v>43810</v>
      </c>
      <c r="C714">
        <v>225</v>
      </c>
      <c r="D714">
        <v>182</v>
      </c>
      <c r="E714">
        <v>289</v>
      </c>
      <c r="F714">
        <v>1</v>
      </c>
      <c r="G714">
        <v>2</v>
      </c>
      <c r="H714" s="5" t="s">
        <v>396</v>
      </c>
      <c r="I714" s="5" t="s">
        <v>397</v>
      </c>
      <c r="J714" t="s">
        <v>410</v>
      </c>
    </row>
    <row r="715" spans="1:10" x14ac:dyDescent="0.3">
      <c r="A715" t="s">
        <v>533</v>
      </c>
      <c r="B715" s="4">
        <v>43810</v>
      </c>
      <c r="C715">
        <v>490</v>
      </c>
      <c r="D715">
        <v>182</v>
      </c>
      <c r="E715">
        <v>289</v>
      </c>
      <c r="F715">
        <v>1</v>
      </c>
      <c r="G715">
        <v>2</v>
      </c>
      <c r="H715" s="5" t="s">
        <v>230</v>
      </c>
      <c r="I715" s="5" t="s">
        <v>231</v>
      </c>
      <c r="J715" t="s">
        <v>232</v>
      </c>
    </row>
    <row r="716" spans="1:10" x14ac:dyDescent="0.3">
      <c r="A716" t="s">
        <v>533</v>
      </c>
      <c r="B716" s="4">
        <v>43810</v>
      </c>
      <c r="C716">
        <v>577</v>
      </c>
      <c r="D716">
        <v>182</v>
      </c>
      <c r="E716">
        <v>289</v>
      </c>
      <c r="F716">
        <v>1</v>
      </c>
      <c r="G716">
        <v>2</v>
      </c>
      <c r="H716" s="5" t="s">
        <v>364</v>
      </c>
      <c r="I716" s="5" t="s">
        <v>365</v>
      </c>
      <c r="J716" t="s">
        <v>366</v>
      </c>
    </row>
    <row r="717" spans="1:10" x14ac:dyDescent="0.3">
      <c r="A717" t="s">
        <v>533</v>
      </c>
      <c r="B717" s="4">
        <v>43810</v>
      </c>
      <c r="C717">
        <v>586</v>
      </c>
      <c r="D717">
        <v>182</v>
      </c>
      <c r="E717">
        <v>289</v>
      </c>
      <c r="F717">
        <v>1</v>
      </c>
      <c r="G717">
        <v>2</v>
      </c>
      <c r="H717" s="5" t="s">
        <v>405</v>
      </c>
      <c r="I717" s="5" t="s">
        <v>406</v>
      </c>
      <c r="J717" t="s">
        <v>378</v>
      </c>
    </row>
    <row r="718" spans="1:10" x14ac:dyDescent="0.3">
      <c r="A718" t="s">
        <v>533</v>
      </c>
      <c r="B718" s="4">
        <v>43810</v>
      </c>
      <c r="C718">
        <v>560</v>
      </c>
      <c r="D718">
        <v>182</v>
      </c>
      <c r="E718">
        <v>289</v>
      </c>
      <c r="F718">
        <v>1</v>
      </c>
      <c r="G718">
        <v>2</v>
      </c>
      <c r="H718" s="5" t="s">
        <v>364</v>
      </c>
      <c r="I718" s="5" t="s">
        <v>365</v>
      </c>
      <c r="J718" t="s">
        <v>366</v>
      </c>
    </row>
    <row r="719" spans="1:10" x14ac:dyDescent="0.3">
      <c r="A719" t="s">
        <v>534</v>
      </c>
      <c r="B719" s="4">
        <v>43818</v>
      </c>
      <c r="C719">
        <v>234</v>
      </c>
      <c r="D719">
        <v>20</v>
      </c>
      <c r="E719">
        <v>289</v>
      </c>
      <c r="F719">
        <v>1</v>
      </c>
      <c r="G719">
        <v>2</v>
      </c>
      <c r="H719" s="5" t="s">
        <v>245</v>
      </c>
      <c r="I719" s="5" t="s">
        <v>246</v>
      </c>
      <c r="J719" t="s">
        <v>247</v>
      </c>
    </row>
    <row r="720" spans="1:10" x14ac:dyDescent="0.3">
      <c r="A720" t="s">
        <v>534</v>
      </c>
      <c r="B720" s="4">
        <v>43818</v>
      </c>
      <c r="C720">
        <v>476</v>
      </c>
      <c r="D720">
        <v>20</v>
      </c>
      <c r="E720">
        <v>289</v>
      </c>
      <c r="F720">
        <v>1</v>
      </c>
      <c r="G720">
        <v>2</v>
      </c>
      <c r="H720" s="5" t="s">
        <v>253</v>
      </c>
      <c r="I720" s="5" t="s">
        <v>254</v>
      </c>
      <c r="J720" t="s">
        <v>255</v>
      </c>
    </row>
    <row r="721" spans="1:10" x14ac:dyDescent="0.3">
      <c r="A721" t="s">
        <v>535</v>
      </c>
      <c r="B721" s="4">
        <v>43820</v>
      </c>
      <c r="C721">
        <v>586</v>
      </c>
      <c r="D721">
        <v>308</v>
      </c>
      <c r="E721">
        <v>289</v>
      </c>
      <c r="F721">
        <v>1</v>
      </c>
      <c r="G721">
        <v>2</v>
      </c>
      <c r="H721" s="5" t="s">
        <v>405</v>
      </c>
      <c r="I721" s="5" t="s">
        <v>406</v>
      </c>
      <c r="J721" t="s">
        <v>378</v>
      </c>
    </row>
    <row r="722" spans="1:10" x14ac:dyDescent="0.3">
      <c r="A722" t="s">
        <v>535</v>
      </c>
      <c r="B722" s="4">
        <v>43820</v>
      </c>
      <c r="C722">
        <v>503</v>
      </c>
      <c r="D722">
        <v>308</v>
      </c>
      <c r="E722">
        <v>289</v>
      </c>
      <c r="F722">
        <v>1</v>
      </c>
      <c r="G722">
        <v>2</v>
      </c>
      <c r="H722" s="5" t="s">
        <v>381</v>
      </c>
      <c r="I722" s="5" t="s">
        <v>382</v>
      </c>
      <c r="J722" t="s">
        <v>383</v>
      </c>
    </row>
    <row r="723" spans="1:10" x14ac:dyDescent="0.3">
      <c r="A723" t="s">
        <v>535</v>
      </c>
      <c r="B723" s="4">
        <v>43820</v>
      </c>
      <c r="C723">
        <v>573</v>
      </c>
      <c r="D723">
        <v>308</v>
      </c>
      <c r="E723">
        <v>289</v>
      </c>
      <c r="F723">
        <v>1</v>
      </c>
      <c r="G723">
        <v>2</v>
      </c>
      <c r="H723" s="5" t="s">
        <v>367</v>
      </c>
      <c r="I723" s="5" t="s">
        <v>368</v>
      </c>
      <c r="J723" t="s">
        <v>369</v>
      </c>
    </row>
    <row r="724" spans="1:10" x14ac:dyDescent="0.3">
      <c r="A724" t="s">
        <v>535</v>
      </c>
      <c r="B724" s="4">
        <v>43820</v>
      </c>
      <c r="C724">
        <v>498</v>
      </c>
      <c r="D724">
        <v>308</v>
      </c>
      <c r="E724">
        <v>289</v>
      </c>
      <c r="F724">
        <v>1</v>
      </c>
      <c r="G724">
        <v>2</v>
      </c>
      <c r="H724" s="5" t="s">
        <v>370</v>
      </c>
      <c r="I724" s="5" t="s">
        <v>371</v>
      </c>
      <c r="J724" t="s">
        <v>372</v>
      </c>
    </row>
    <row r="725" spans="1:10" x14ac:dyDescent="0.3">
      <c r="A725" t="s">
        <v>536</v>
      </c>
      <c r="B725" s="4">
        <v>43828</v>
      </c>
      <c r="C725">
        <v>587</v>
      </c>
      <c r="D725">
        <v>470</v>
      </c>
      <c r="E725">
        <v>289</v>
      </c>
      <c r="F725">
        <v>1</v>
      </c>
      <c r="G725">
        <v>2</v>
      </c>
      <c r="H725" s="5" t="s">
        <v>208</v>
      </c>
      <c r="I725" s="5" t="s">
        <v>209</v>
      </c>
      <c r="J725" t="s">
        <v>210</v>
      </c>
    </row>
    <row r="726" spans="1:10" x14ac:dyDescent="0.3">
      <c r="A726" t="s">
        <v>537</v>
      </c>
      <c r="B726" s="4">
        <v>43835</v>
      </c>
      <c r="C726">
        <v>487</v>
      </c>
      <c r="D726">
        <v>200</v>
      </c>
      <c r="E726">
        <v>289</v>
      </c>
      <c r="F726">
        <v>1</v>
      </c>
      <c r="G726">
        <v>2</v>
      </c>
      <c r="H726" s="5" t="s">
        <v>398</v>
      </c>
      <c r="I726" s="5" t="s">
        <v>399</v>
      </c>
      <c r="J726" t="s">
        <v>400</v>
      </c>
    </row>
    <row r="727" spans="1:10" x14ac:dyDescent="0.3">
      <c r="A727" t="s">
        <v>538</v>
      </c>
      <c r="B727" s="4">
        <v>43838</v>
      </c>
      <c r="C727">
        <v>606</v>
      </c>
      <c r="D727">
        <v>290</v>
      </c>
      <c r="E727">
        <v>289</v>
      </c>
      <c r="F727">
        <v>1</v>
      </c>
      <c r="G727">
        <v>2</v>
      </c>
      <c r="H727" s="5" t="s">
        <v>223</v>
      </c>
      <c r="I727" s="5" t="s">
        <v>224</v>
      </c>
      <c r="J727" t="s">
        <v>392</v>
      </c>
    </row>
    <row r="728" spans="1:10" x14ac:dyDescent="0.3">
      <c r="A728" t="s">
        <v>538</v>
      </c>
      <c r="B728" s="4">
        <v>43838</v>
      </c>
      <c r="C728">
        <v>581</v>
      </c>
      <c r="D728">
        <v>290</v>
      </c>
      <c r="E728">
        <v>289</v>
      </c>
      <c r="F728">
        <v>1</v>
      </c>
      <c r="G728">
        <v>2</v>
      </c>
      <c r="H728" s="5" t="s">
        <v>393</v>
      </c>
      <c r="I728" s="5" t="s">
        <v>394</v>
      </c>
      <c r="J728" t="s">
        <v>395</v>
      </c>
    </row>
    <row r="729" spans="1:10" x14ac:dyDescent="0.3">
      <c r="A729" t="s">
        <v>538</v>
      </c>
      <c r="B729" s="4">
        <v>43838</v>
      </c>
      <c r="C729">
        <v>463</v>
      </c>
      <c r="D729">
        <v>290</v>
      </c>
      <c r="E729">
        <v>289</v>
      </c>
      <c r="F729">
        <v>1</v>
      </c>
      <c r="G729">
        <v>2</v>
      </c>
      <c r="H729" s="5" t="s">
        <v>311</v>
      </c>
      <c r="I729" s="5" t="s">
        <v>312</v>
      </c>
      <c r="J729" t="s">
        <v>313</v>
      </c>
    </row>
    <row r="730" spans="1:10" x14ac:dyDescent="0.3">
      <c r="A730" t="s">
        <v>538</v>
      </c>
      <c r="B730" s="4">
        <v>43838</v>
      </c>
      <c r="C730">
        <v>488</v>
      </c>
      <c r="D730">
        <v>290</v>
      </c>
      <c r="E730">
        <v>289</v>
      </c>
      <c r="F730">
        <v>1</v>
      </c>
      <c r="G730">
        <v>2</v>
      </c>
      <c r="H730" s="5" t="s">
        <v>230</v>
      </c>
      <c r="I730" s="5" t="s">
        <v>231</v>
      </c>
      <c r="J730" t="s">
        <v>232</v>
      </c>
    </row>
    <row r="731" spans="1:10" x14ac:dyDescent="0.3">
      <c r="A731" t="s">
        <v>539</v>
      </c>
      <c r="B731" s="4">
        <v>43840</v>
      </c>
      <c r="C731">
        <v>474</v>
      </c>
      <c r="D731">
        <v>380</v>
      </c>
      <c r="E731">
        <v>289</v>
      </c>
      <c r="F731">
        <v>1</v>
      </c>
      <c r="G731">
        <v>2</v>
      </c>
      <c r="H731" s="5" t="s">
        <v>253</v>
      </c>
      <c r="I731" s="5" t="s">
        <v>254</v>
      </c>
      <c r="J731" t="s">
        <v>255</v>
      </c>
    </row>
    <row r="732" spans="1:10" x14ac:dyDescent="0.3">
      <c r="A732" t="s">
        <v>539</v>
      </c>
      <c r="B732" s="4">
        <v>43840</v>
      </c>
      <c r="C732">
        <v>475</v>
      </c>
      <c r="D732">
        <v>380</v>
      </c>
      <c r="E732">
        <v>289</v>
      </c>
      <c r="F732">
        <v>1</v>
      </c>
      <c r="G732">
        <v>2</v>
      </c>
      <c r="H732" s="5" t="s">
        <v>253</v>
      </c>
      <c r="I732" s="5" t="s">
        <v>254</v>
      </c>
      <c r="J732" t="s">
        <v>255</v>
      </c>
    </row>
    <row r="733" spans="1:10" x14ac:dyDescent="0.3">
      <c r="A733" t="s">
        <v>540</v>
      </c>
      <c r="B733" s="4">
        <v>43860</v>
      </c>
      <c r="C733">
        <v>606</v>
      </c>
      <c r="D733">
        <v>344</v>
      </c>
      <c r="E733">
        <v>289</v>
      </c>
      <c r="F733">
        <v>1</v>
      </c>
      <c r="G733">
        <v>2</v>
      </c>
      <c r="H733" s="5" t="s">
        <v>223</v>
      </c>
      <c r="I733" s="5" t="s">
        <v>224</v>
      </c>
      <c r="J733" t="s">
        <v>392</v>
      </c>
    </row>
    <row r="734" spans="1:10" x14ac:dyDescent="0.3">
      <c r="A734" t="s">
        <v>541</v>
      </c>
      <c r="B734" s="4">
        <v>43876</v>
      </c>
      <c r="C734">
        <v>605</v>
      </c>
      <c r="D734">
        <v>56</v>
      </c>
      <c r="E734">
        <v>289</v>
      </c>
      <c r="F734">
        <v>1</v>
      </c>
      <c r="G734">
        <v>2</v>
      </c>
      <c r="H734" s="5" t="s">
        <v>223</v>
      </c>
      <c r="I734" s="5" t="s">
        <v>224</v>
      </c>
      <c r="J734" t="s">
        <v>392</v>
      </c>
    </row>
    <row r="735" spans="1:10" x14ac:dyDescent="0.3">
      <c r="A735" t="s">
        <v>542</v>
      </c>
      <c r="B735" s="4">
        <v>43877</v>
      </c>
      <c r="C735">
        <v>359</v>
      </c>
      <c r="D735">
        <v>2</v>
      </c>
      <c r="E735">
        <v>289</v>
      </c>
      <c r="F735">
        <v>1</v>
      </c>
      <c r="G735">
        <v>2</v>
      </c>
      <c r="H735" s="5" t="s">
        <v>211</v>
      </c>
      <c r="I735" s="5" t="s">
        <v>212</v>
      </c>
      <c r="J735" t="s">
        <v>213</v>
      </c>
    </row>
    <row r="736" spans="1:10" x14ac:dyDescent="0.3">
      <c r="A736" t="s">
        <v>543</v>
      </c>
      <c r="B736" s="4">
        <v>43883</v>
      </c>
      <c r="C736">
        <v>576</v>
      </c>
      <c r="D736">
        <v>693</v>
      </c>
      <c r="E736">
        <v>289</v>
      </c>
      <c r="F736">
        <v>1</v>
      </c>
      <c r="G736">
        <v>2</v>
      </c>
      <c r="H736" s="5" t="s">
        <v>367</v>
      </c>
      <c r="I736" s="5" t="s">
        <v>368</v>
      </c>
      <c r="J736" t="s">
        <v>369</v>
      </c>
    </row>
    <row r="737" spans="1:10" x14ac:dyDescent="0.3">
      <c r="A737" t="s">
        <v>543</v>
      </c>
      <c r="B737" s="4">
        <v>43883</v>
      </c>
      <c r="C737">
        <v>562</v>
      </c>
      <c r="D737">
        <v>693</v>
      </c>
      <c r="E737">
        <v>289</v>
      </c>
      <c r="F737">
        <v>1</v>
      </c>
      <c r="G737">
        <v>2</v>
      </c>
      <c r="H737" s="5" t="s">
        <v>367</v>
      </c>
      <c r="I737" s="5" t="s">
        <v>368</v>
      </c>
      <c r="J737" t="s">
        <v>369</v>
      </c>
    </row>
    <row r="738" spans="1:10" x14ac:dyDescent="0.3">
      <c r="A738" t="s">
        <v>543</v>
      </c>
      <c r="B738" s="4">
        <v>43883</v>
      </c>
      <c r="C738">
        <v>572</v>
      </c>
      <c r="D738">
        <v>693</v>
      </c>
      <c r="E738">
        <v>289</v>
      </c>
      <c r="F738">
        <v>1</v>
      </c>
      <c r="G738">
        <v>2</v>
      </c>
      <c r="H738" s="5" t="s">
        <v>405</v>
      </c>
      <c r="I738" s="5" t="s">
        <v>406</v>
      </c>
      <c r="J738" t="s">
        <v>378</v>
      </c>
    </row>
    <row r="739" spans="1:10" x14ac:dyDescent="0.3">
      <c r="A739" t="s">
        <v>543</v>
      </c>
      <c r="B739" s="4">
        <v>43883</v>
      </c>
      <c r="C739">
        <v>586</v>
      </c>
      <c r="D739">
        <v>693</v>
      </c>
      <c r="E739">
        <v>289</v>
      </c>
      <c r="F739">
        <v>1</v>
      </c>
      <c r="G739">
        <v>2</v>
      </c>
      <c r="H739" s="5" t="s">
        <v>405</v>
      </c>
      <c r="I739" s="5" t="s">
        <v>406</v>
      </c>
      <c r="J739" t="s">
        <v>378</v>
      </c>
    </row>
    <row r="740" spans="1:10" x14ac:dyDescent="0.3">
      <c r="A740" t="s">
        <v>543</v>
      </c>
      <c r="B740" s="4">
        <v>43883</v>
      </c>
      <c r="C740">
        <v>573</v>
      </c>
      <c r="D740">
        <v>693</v>
      </c>
      <c r="E740">
        <v>289</v>
      </c>
      <c r="F740">
        <v>1</v>
      </c>
      <c r="G740">
        <v>2</v>
      </c>
      <c r="H740" s="5" t="s">
        <v>367</v>
      </c>
      <c r="I740" s="5" t="s">
        <v>368</v>
      </c>
      <c r="J740" t="s">
        <v>369</v>
      </c>
    </row>
    <row r="741" spans="1:10" x14ac:dyDescent="0.3">
      <c r="A741" t="s">
        <v>543</v>
      </c>
      <c r="B741" s="4">
        <v>43883</v>
      </c>
      <c r="C741">
        <v>574</v>
      </c>
      <c r="D741">
        <v>693</v>
      </c>
      <c r="E741">
        <v>289</v>
      </c>
      <c r="F741">
        <v>1</v>
      </c>
      <c r="G741">
        <v>2</v>
      </c>
      <c r="H741" s="5" t="s">
        <v>367</v>
      </c>
      <c r="I741" s="5" t="s">
        <v>368</v>
      </c>
      <c r="J741" t="s">
        <v>369</v>
      </c>
    </row>
    <row r="742" spans="1:10" x14ac:dyDescent="0.3">
      <c r="A742" t="s">
        <v>543</v>
      </c>
      <c r="B742" s="4">
        <v>43883</v>
      </c>
      <c r="C742">
        <v>560</v>
      </c>
      <c r="D742">
        <v>693</v>
      </c>
      <c r="E742">
        <v>289</v>
      </c>
      <c r="F742">
        <v>1</v>
      </c>
      <c r="G742">
        <v>2</v>
      </c>
      <c r="H742" s="5" t="s">
        <v>364</v>
      </c>
      <c r="I742" s="5" t="s">
        <v>365</v>
      </c>
      <c r="J742" t="s">
        <v>366</v>
      </c>
    </row>
    <row r="743" spans="1:10" x14ac:dyDescent="0.3">
      <c r="A743" t="s">
        <v>543</v>
      </c>
      <c r="B743" s="4">
        <v>43883</v>
      </c>
      <c r="C743">
        <v>500</v>
      </c>
      <c r="D743">
        <v>693</v>
      </c>
      <c r="E743">
        <v>289</v>
      </c>
      <c r="F743">
        <v>1</v>
      </c>
      <c r="G743">
        <v>2</v>
      </c>
      <c r="H743" s="5" t="s">
        <v>370</v>
      </c>
      <c r="I743" s="5" t="s">
        <v>371</v>
      </c>
      <c r="J743" t="s">
        <v>372</v>
      </c>
    </row>
    <row r="744" spans="1:10" x14ac:dyDescent="0.3">
      <c r="A744" t="s">
        <v>543</v>
      </c>
      <c r="B744" s="4">
        <v>43883</v>
      </c>
      <c r="C744">
        <v>502</v>
      </c>
      <c r="D744">
        <v>693</v>
      </c>
      <c r="E744">
        <v>289</v>
      </c>
      <c r="F744">
        <v>1</v>
      </c>
      <c r="G744">
        <v>2</v>
      </c>
      <c r="H744" s="5" t="s">
        <v>381</v>
      </c>
      <c r="I744" s="5" t="s">
        <v>382</v>
      </c>
      <c r="J744" t="s">
        <v>383</v>
      </c>
    </row>
    <row r="745" spans="1:10" x14ac:dyDescent="0.3">
      <c r="A745" t="s">
        <v>544</v>
      </c>
      <c r="B745" s="4">
        <v>43886</v>
      </c>
      <c r="C745">
        <v>475</v>
      </c>
      <c r="D745">
        <v>596</v>
      </c>
      <c r="E745">
        <v>289</v>
      </c>
      <c r="F745">
        <v>1</v>
      </c>
      <c r="G745">
        <v>2</v>
      </c>
      <c r="H745" s="5" t="s">
        <v>253</v>
      </c>
      <c r="I745" s="5" t="s">
        <v>254</v>
      </c>
      <c r="J745" t="s">
        <v>255</v>
      </c>
    </row>
    <row r="746" spans="1:10" x14ac:dyDescent="0.3">
      <c r="A746" t="s">
        <v>545</v>
      </c>
      <c r="B746" s="4">
        <v>43893</v>
      </c>
      <c r="C746">
        <v>559</v>
      </c>
      <c r="D746">
        <v>272</v>
      </c>
      <c r="E746">
        <v>289</v>
      </c>
      <c r="F746">
        <v>1</v>
      </c>
      <c r="G746">
        <v>2</v>
      </c>
      <c r="H746" s="5" t="s">
        <v>308</v>
      </c>
      <c r="I746" s="5" t="s">
        <v>309</v>
      </c>
      <c r="J746" t="s">
        <v>310</v>
      </c>
    </row>
    <row r="747" spans="1:10" x14ac:dyDescent="0.3">
      <c r="A747" t="s">
        <v>545</v>
      </c>
      <c r="B747" s="4">
        <v>43893</v>
      </c>
      <c r="C747">
        <v>558</v>
      </c>
      <c r="D747">
        <v>272</v>
      </c>
      <c r="E747">
        <v>289</v>
      </c>
      <c r="F747">
        <v>1</v>
      </c>
      <c r="G747">
        <v>2</v>
      </c>
      <c r="H747" s="5" t="s">
        <v>284</v>
      </c>
      <c r="I747" s="5" t="s">
        <v>285</v>
      </c>
      <c r="J747" t="s">
        <v>286</v>
      </c>
    </row>
    <row r="748" spans="1:10" x14ac:dyDescent="0.3">
      <c r="A748" t="s">
        <v>545</v>
      </c>
      <c r="B748" s="4">
        <v>43893</v>
      </c>
      <c r="C748">
        <v>544</v>
      </c>
      <c r="D748">
        <v>272</v>
      </c>
      <c r="E748">
        <v>289</v>
      </c>
      <c r="F748">
        <v>1</v>
      </c>
      <c r="G748">
        <v>2</v>
      </c>
      <c r="H748" s="5" t="s">
        <v>293</v>
      </c>
      <c r="I748" s="5" t="s">
        <v>294</v>
      </c>
      <c r="J748" t="s">
        <v>295</v>
      </c>
    </row>
    <row r="749" spans="1:10" x14ac:dyDescent="0.3">
      <c r="A749" t="s">
        <v>545</v>
      </c>
      <c r="B749" s="4">
        <v>43893</v>
      </c>
      <c r="C749">
        <v>398</v>
      </c>
      <c r="D749">
        <v>272</v>
      </c>
      <c r="E749">
        <v>289</v>
      </c>
      <c r="F749">
        <v>1</v>
      </c>
      <c r="G749">
        <v>2</v>
      </c>
      <c r="H749" s="5" t="s">
        <v>248</v>
      </c>
      <c r="I749" s="5" t="s">
        <v>249</v>
      </c>
      <c r="J749" t="s">
        <v>250</v>
      </c>
    </row>
    <row r="750" spans="1:10" x14ac:dyDescent="0.3">
      <c r="A750" t="s">
        <v>545</v>
      </c>
      <c r="B750" s="4">
        <v>43893</v>
      </c>
      <c r="C750">
        <v>353</v>
      </c>
      <c r="D750">
        <v>272</v>
      </c>
      <c r="E750">
        <v>289</v>
      </c>
      <c r="F750">
        <v>1</v>
      </c>
      <c r="G750">
        <v>2</v>
      </c>
      <c r="H750" s="5" t="s">
        <v>236</v>
      </c>
      <c r="I750" s="5" t="s">
        <v>237</v>
      </c>
      <c r="J750" t="s">
        <v>238</v>
      </c>
    </row>
    <row r="751" spans="1:10" x14ac:dyDescent="0.3">
      <c r="A751" t="s">
        <v>546</v>
      </c>
      <c r="B751" s="4">
        <v>43905</v>
      </c>
      <c r="C751">
        <v>560</v>
      </c>
      <c r="D751">
        <v>182</v>
      </c>
      <c r="E751">
        <v>289</v>
      </c>
      <c r="F751">
        <v>1</v>
      </c>
      <c r="G751">
        <v>2</v>
      </c>
      <c r="H751" s="5" t="s">
        <v>364</v>
      </c>
      <c r="I751" s="5" t="s">
        <v>365</v>
      </c>
      <c r="J751" t="s">
        <v>366</v>
      </c>
    </row>
    <row r="752" spans="1:10" x14ac:dyDescent="0.3">
      <c r="A752" t="s">
        <v>546</v>
      </c>
      <c r="B752" s="4">
        <v>43905</v>
      </c>
      <c r="C752">
        <v>552</v>
      </c>
      <c r="D752">
        <v>182</v>
      </c>
      <c r="E752">
        <v>289</v>
      </c>
      <c r="F752">
        <v>1</v>
      </c>
      <c r="G752">
        <v>2</v>
      </c>
      <c r="H752" s="5" t="s">
        <v>277</v>
      </c>
      <c r="I752" s="5" t="s">
        <v>278</v>
      </c>
      <c r="J752" t="s">
        <v>279</v>
      </c>
    </row>
    <row r="753" spans="1:10" x14ac:dyDescent="0.3">
      <c r="A753" t="s">
        <v>546</v>
      </c>
      <c r="B753" s="4">
        <v>43905</v>
      </c>
      <c r="C753">
        <v>585</v>
      </c>
      <c r="D753">
        <v>182</v>
      </c>
      <c r="E753">
        <v>289</v>
      </c>
      <c r="F753">
        <v>1</v>
      </c>
      <c r="G753">
        <v>2</v>
      </c>
      <c r="H753" s="5" t="s">
        <v>405</v>
      </c>
      <c r="I753" s="5" t="s">
        <v>406</v>
      </c>
      <c r="J753" t="s">
        <v>378</v>
      </c>
    </row>
    <row r="754" spans="1:10" x14ac:dyDescent="0.3">
      <c r="A754" t="s">
        <v>546</v>
      </c>
      <c r="B754" s="4">
        <v>43905</v>
      </c>
      <c r="C754">
        <v>574</v>
      </c>
      <c r="D754">
        <v>182</v>
      </c>
      <c r="E754">
        <v>289</v>
      </c>
      <c r="F754">
        <v>1</v>
      </c>
      <c r="G754">
        <v>2</v>
      </c>
      <c r="H754" s="5" t="s">
        <v>367</v>
      </c>
      <c r="I754" s="5" t="s">
        <v>368</v>
      </c>
      <c r="J754" t="s">
        <v>369</v>
      </c>
    </row>
    <row r="755" spans="1:10" x14ac:dyDescent="0.3">
      <c r="A755" t="s">
        <v>546</v>
      </c>
      <c r="B755" s="4">
        <v>43905</v>
      </c>
      <c r="C755">
        <v>576</v>
      </c>
      <c r="D755">
        <v>182</v>
      </c>
      <c r="E755">
        <v>289</v>
      </c>
      <c r="F755">
        <v>1</v>
      </c>
      <c r="G755">
        <v>2</v>
      </c>
      <c r="H755" s="5" t="s">
        <v>367</v>
      </c>
      <c r="I755" s="5" t="s">
        <v>368</v>
      </c>
      <c r="J755" t="s">
        <v>369</v>
      </c>
    </row>
    <row r="756" spans="1:10" x14ac:dyDescent="0.3">
      <c r="A756" t="s">
        <v>546</v>
      </c>
      <c r="B756" s="4">
        <v>43905</v>
      </c>
      <c r="C756">
        <v>562</v>
      </c>
      <c r="D756">
        <v>182</v>
      </c>
      <c r="E756">
        <v>289</v>
      </c>
      <c r="F756">
        <v>1</v>
      </c>
      <c r="G756">
        <v>2</v>
      </c>
      <c r="H756" s="5" t="s">
        <v>367</v>
      </c>
      <c r="I756" s="5" t="s">
        <v>368</v>
      </c>
      <c r="J756" t="s">
        <v>369</v>
      </c>
    </row>
    <row r="757" spans="1:10" x14ac:dyDescent="0.3">
      <c r="A757" t="s">
        <v>547</v>
      </c>
      <c r="B757" s="4">
        <v>43912</v>
      </c>
      <c r="C757">
        <v>474</v>
      </c>
      <c r="D757">
        <v>20</v>
      </c>
      <c r="E757">
        <v>289</v>
      </c>
      <c r="F757">
        <v>1</v>
      </c>
      <c r="G757">
        <v>2</v>
      </c>
      <c r="H757" s="5" t="s">
        <v>253</v>
      </c>
      <c r="I757" s="5" t="s">
        <v>254</v>
      </c>
      <c r="J757" t="s">
        <v>255</v>
      </c>
    </row>
    <row r="758" spans="1:10" x14ac:dyDescent="0.3">
      <c r="A758" t="s">
        <v>548</v>
      </c>
      <c r="B758" s="4">
        <v>43914</v>
      </c>
      <c r="C758">
        <v>500</v>
      </c>
      <c r="D758">
        <v>308</v>
      </c>
      <c r="E758">
        <v>289</v>
      </c>
      <c r="F758">
        <v>1</v>
      </c>
      <c r="G758">
        <v>2</v>
      </c>
      <c r="H758" s="5" t="s">
        <v>370</v>
      </c>
      <c r="I758" s="5" t="s">
        <v>371</v>
      </c>
      <c r="J758" t="s">
        <v>372</v>
      </c>
    </row>
    <row r="759" spans="1:10" x14ac:dyDescent="0.3">
      <c r="A759" t="s">
        <v>548</v>
      </c>
      <c r="B759" s="4">
        <v>43914</v>
      </c>
      <c r="C759">
        <v>576</v>
      </c>
      <c r="D759">
        <v>308</v>
      </c>
      <c r="E759">
        <v>289</v>
      </c>
      <c r="F759">
        <v>1</v>
      </c>
      <c r="G759">
        <v>2</v>
      </c>
      <c r="H759" s="5" t="s">
        <v>367</v>
      </c>
      <c r="I759" s="5" t="s">
        <v>368</v>
      </c>
      <c r="J759" t="s">
        <v>369</v>
      </c>
    </row>
    <row r="760" spans="1:10" x14ac:dyDescent="0.3">
      <c r="A760" t="s">
        <v>548</v>
      </c>
      <c r="B760" s="4">
        <v>43914</v>
      </c>
      <c r="C760">
        <v>503</v>
      </c>
      <c r="D760">
        <v>308</v>
      </c>
      <c r="E760">
        <v>289</v>
      </c>
      <c r="F760">
        <v>1</v>
      </c>
      <c r="G760">
        <v>2</v>
      </c>
      <c r="H760" s="5" t="s">
        <v>381</v>
      </c>
      <c r="I760" s="5" t="s">
        <v>382</v>
      </c>
      <c r="J760" t="s">
        <v>383</v>
      </c>
    </row>
    <row r="761" spans="1:10" x14ac:dyDescent="0.3">
      <c r="A761" t="s">
        <v>548</v>
      </c>
      <c r="B761" s="4">
        <v>43914</v>
      </c>
      <c r="C761">
        <v>492</v>
      </c>
      <c r="D761">
        <v>308</v>
      </c>
      <c r="E761">
        <v>289</v>
      </c>
      <c r="F761">
        <v>1</v>
      </c>
      <c r="G761">
        <v>2</v>
      </c>
      <c r="H761" s="5" t="s">
        <v>370</v>
      </c>
      <c r="I761" s="5" t="s">
        <v>371</v>
      </c>
      <c r="J761" t="s">
        <v>372</v>
      </c>
    </row>
    <row r="762" spans="1:10" x14ac:dyDescent="0.3">
      <c r="A762" t="s">
        <v>548</v>
      </c>
      <c r="B762" s="4">
        <v>43914</v>
      </c>
      <c r="C762">
        <v>569</v>
      </c>
      <c r="D762">
        <v>308</v>
      </c>
      <c r="E762">
        <v>289</v>
      </c>
      <c r="F762">
        <v>1</v>
      </c>
      <c r="G762">
        <v>2</v>
      </c>
      <c r="H762" s="5" t="s">
        <v>405</v>
      </c>
      <c r="I762" s="5" t="s">
        <v>406</v>
      </c>
      <c r="J762" t="s">
        <v>378</v>
      </c>
    </row>
    <row r="763" spans="1:10" x14ac:dyDescent="0.3">
      <c r="A763" t="s">
        <v>548</v>
      </c>
      <c r="B763" s="4">
        <v>43914</v>
      </c>
      <c r="C763">
        <v>506</v>
      </c>
      <c r="D763">
        <v>308</v>
      </c>
      <c r="E763">
        <v>289</v>
      </c>
      <c r="F763">
        <v>1</v>
      </c>
      <c r="G763">
        <v>2</v>
      </c>
      <c r="H763" s="5" t="s">
        <v>381</v>
      </c>
      <c r="I763" s="5" t="s">
        <v>382</v>
      </c>
      <c r="J763" t="s">
        <v>383</v>
      </c>
    </row>
    <row r="764" spans="1:10" x14ac:dyDescent="0.3">
      <c r="A764" t="s">
        <v>549</v>
      </c>
      <c r="B764" s="4">
        <v>43926</v>
      </c>
      <c r="C764">
        <v>390</v>
      </c>
      <c r="D764">
        <v>398</v>
      </c>
      <c r="E764">
        <v>289</v>
      </c>
      <c r="F764">
        <v>1</v>
      </c>
      <c r="G764">
        <v>2</v>
      </c>
      <c r="H764" s="5" t="s">
        <v>385</v>
      </c>
      <c r="I764" s="5" t="s">
        <v>386</v>
      </c>
      <c r="J764" t="s">
        <v>387</v>
      </c>
    </row>
    <row r="765" spans="1:10" x14ac:dyDescent="0.3">
      <c r="A765" t="s">
        <v>550</v>
      </c>
      <c r="B765" s="4">
        <v>43934</v>
      </c>
      <c r="C765">
        <v>418</v>
      </c>
      <c r="D765">
        <v>290</v>
      </c>
      <c r="E765">
        <v>289</v>
      </c>
      <c r="F765">
        <v>1</v>
      </c>
      <c r="G765">
        <v>2</v>
      </c>
      <c r="H765" s="5" t="s">
        <v>330</v>
      </c>
      <c r="I765" s="5" t="s">
        <v>331</v>
      </c>
      <c r="J765" t="s">
        <v>388</v>
      </c>
    </row>
    <row r="766" spans="1:10" x14ac:dyDescent="0.3">
      <c r="A766" t="s">
        <v>550</v>
      </c>
      <c r="B766" s="4">
        <v>43934</v>
      </c>
      <c r="C766">
        <v>584</v>
      </c>
      <c r="D766">
        <v>290</v>
      </c>
      <c r="E766">
        <v>289</v>
      </c>
      <c r="F766">
        <v>1</v>
      </c>
      <c r="G766">
        <v>2</v>
      </c>
      <c r="H766" s="5" t="s">
        <v>223</v>
      </c>
      <c r="I766" s="5" t="s">
        <v>224</v>
      </c>
      <c r="J766" t="s">
        <v>392</v>
      </c>
    </row>
    <row r="767" spans="1:10" x14ac:dyDescent="0.3">
      <c r="A767" t="s">
        <v>550</v>
      </c>
      <c r="B767" s="4">
        <v>43934</v>
      </c>
      <c r="C767">
        <v>390</v>
      </c>
      <c r="D767">
        <v>290</v>
      </c>
      <c r="E767">
        <v>289</v>
      </c>
      <c r="F767">
        <v>1</v>
      </c>
      <c r="G767">
        <v>2</v>
      </c>
      <c r="H767" s="5" t="s">
        <v>385</v>
      </c>
      <c r="I767" s="5" t="s">
        <v>386</v>
      </c>
      <c r="J767" t="s">
        <v>387</v>
      </c>
    </row>
    <row r="768" spans="1:10" x14ac:dyDescent="0.3">
      <c r="A768" t="s">
        <v>550</v>
      </c>
      <c r="B768" s="4">
        <v>43934</v>
      </c>
      <c r="C768">
        <v>581</v>
      </c>
      <c r="D768">
        <v>290</v>
      </c>
      <c r="E768">
        <v>289</v>
      </c>
      <c r="F768">
        <v>1</v>
      </c>
      <c r="G768">
        <v>2</v>
      </c>
      <c r="H768" s="5" t="s">
        <v>393</v>
      </c>
      <c r="I768" s="5" t="s">
        <v>394</v>
      </c>
      <c r="J768" t="s">
        <v>395</v>
      </c>
    </row>
    <row r="769" spans="1:10" x14ac:dyDescent="0.3">
      <c r="A769" t="s">
        <v>551</v>
      </c>
      <c r="B769" s="4">
        <v>43974</v>
      </c>
      <c r="C769">
        <v>577</v>
      </c>
      <c r="D769">
        <v>693</v>
      </c>
      <c r="E769">
        <v>289</v>
      </c>
      <c r="F769">
        <v>1</v>
      </c>
      <c r="G769">
        <v>2</v>
      </c>
      <c r="H769" s="5" t="s">
        <v>364</v>
      </c>
      <c r="I769" s="5" t="s">
        <v>365</v>
      </c>
      <c r="J769" t="s">
        <v>366</v>
      </c>
    </row>
    <row r="770" spans="1:10" x14ac:dyDescent="0.3">
      <c r="A770" t="s">
        <v>551</v>
      </c>
      <c r="B770" s="4">
        <v>43974</v>
      </c>
      <c r="C770">
        <v>579</v>
      </c>
      <c r="D770">
        <v>693</v>
      </c>
      <c r="E770">
        <v>289</v>
      </c>
      <c r="F770">
        <v>1</v>
      </c>
      <c r="G770">
        <v>2</v>
      </c>
      <c r="H770" s="5" t="s">
        <v>364</v>
      </c>
      <c r="I770" s="5" t="s">
        <v>365</v>
      </c>
      <c r="J770" t="s">
        <v>366</v>
      </c>
    </row>
    <row r="771" spans="1:10" x14ac:dyDescent="0.3">
      <c r="A771" t="s">
        <v>551</v>
      </c>
      <c r="B771" s="4">
        <v>43974</v>
      </c>
      <c r="C771">
        <v>499</v>
      </c>
      <c r="D771">
        <v>693</v>
      </c>
      <c r="E771">
        <v>289</v>
      </c>
      <c r="F771">
        <v>1</v>
      </c>
      <c r="G771">
        <v>2</v>
      </c>
      <c r="H771" s="5" t="s">
        <v>370</v>
      </c>
      <c r="I771" s="5" t="s">
        <v>371</v>
      </c>
      <c r="J771" t="s">
        <v>372</v>
      </c>
    </row>
    <row r="772" spans="1:10" x14ac:dyDescent="0.3">
      <c r="A772" t="s">
        <v>551</v>
      </c>
      <c r="B772" s="4">
        <v>43974</v>
      </c>
      <c r="C772">
        <v>565</v>
      </c>
      <c r="D772">
        <v>693</v>
      </c>
      <c r="E772">
        <v>289</v>
      </c>
      <c r="F772">
        <v>1</v>
      </c>
      <c r="G772">
        <v>2</v>
      </c>
      <c r="H772" s="5" t="s">
        <v>405</v>
      </c>
      <c r="I772" s="5" t="s">
        <v>406</v>
      </c>
      <c r="J772" t="s">
        <v>378</v>
      </c>
    </row>
    <row r="773" spans="1:10" x14ac:dyDescent="0.3">
      <c r="A773" t="s">
        <v>551</v>
      </c>
      <c r="B773" s="4">
        <v>43974</v>
      </c>
      <c r="C773">
        <v>506</v>
      </c>
      <c r="D773">
        <v>693</v>
      </c>
      <c r="E773">
        <v>289</v>
      </c>
      <c r="F773">
        <v>1</v>
      </c>
      <c r="G773">
        <v>2</v>
      </c>
      <c r="H773" s="5" t="s">
        <v>381</v>
      </c>
      <c r="I773" s="5" t="s">
        <v>382</v>
      </c>
      <c r="J773" t="s">
        <v>383</v>
      </c>
    </row>
    <row r="774" spans="1:10" x14ac:dyDescent="0.3">
      <c r="A774" t="s">
        <v>445</v>
      </c>
      <c r="B774" s="4">
        <v>42978</v>
      </c>
      <c r="C774">
        <v>314</v>
      </c>
      <c r="D774">
        <v>218</v>
      </c>
      <c r="E774">
        <v>289</v>
      </c>
      <c r="F774">
        <v>1</v>
      </c>
      <c r="G774">
        <v>2</v>
      </c>
      <c r="H774" s="5" t="s">
        <v>321</v>
      </c>
      <c r="I774" s="5" t="s">
        <v>322</v>
      </c>
      <c r="J774" t="s">
        <v>323</v>
      </c>
    </row>
    <row r="775" spans="1:10" x14ac:dyDescent="0.3">
      <c r="A775" t="s">
        <v>445</v>
      </c>
      <c r="B775" s="4">
        <v>42978</v>
      </c>
      <c r="C775">
        <v>285</v>
      </c>
      <c r="D775">
        <v>218</v>
      </c>
      <c r="E775">
        <v>289</v>
      </c>
      <c r="F775">
        <v>1</v>
      </c>
      <c r="G775">
        <v>2</v>
      </c>
      <c r="H775" s="5" t="s">
        <v>333</v>
      </c>
      <c r="I775" s="5" t="s">
        <v>334</v>
      </c>
      <c r="J775" t="s">
        <v>335</v>
      </c>
    </row>
    <row r="776" spans="1:10" x14ac:dyDescent="0.3">
      <c r="A776" t="s">
        <v>445</v>
      </c>
      <c r="B776" s="4">
        <v>42978</v>
      </c>
      <c r="C776">
        <v>262</v>
      </c>
      <c r="D776">
        <v>218</v>
      </c>
      <c r="E776">
        <v>289</v>
      </c>
      <c r="F776">
        <v>1</v>
      </c>
      <c r="G776">
        <v>2</v>
      </c>
      <c r="H776" s="5" t="s">
        <v>324</v>
      </c>
      <c r="I776" s="5" t="s">
        <v>325</v>
      </c>
      <c r="J776" t="s">
        <v>326</v>
      </c>
    </row>
    <row r="777" spans="1:10" x14ac:dyDescent="0.3">
      <c r="A777" t="s">
        <v>445</v>
      </c>
      <c r="B777" s="4">
        <v>42978</v>
      </c>
      <c r="C777">
        <v>342</v>
      </c>
      <c r="D777">
        <v>218</v>
      </c>
      <c r="E777">
        <v>289</v>
      </c>
      <c r="F777">
        <v>1</v>
      </c>
      <c r="G777">
        <v>2</v>
      </c>
      <c r="H777" s="5" t="s">
        <v>318</v>
      </c>
      <c r="I777" s="5" t="s">
        <v>319</v>
      </c>
      <c r="J777" t="s">
        <v>320</v>
      </c>
    </row>
    <row r="778" spans="1:10" x14ac:dyDescent="0.3">
      <c r="A778" t="s">
        <v>446</v>
      </c>
      <c r="B778" s="4">
        <v>43068</v>
      </c>
      <c r="C778">
        <v>264</v>
      </c>
      <c r="D778">
        <v>218</v>
      </c>
      <c r="E778">
        <v>289</v>
      </c>
      <c r="F778">
        <v>1</v>
      </c>
      <c r="G778">
        <v>2</v>
      </c>
      <c r="H778" s="5" t="s">
        <v>324</v>
      </c>
      <c r="I778" s="5" t="s">
        <v>325</v>
      </c>
      <c r="J778" t="s">
        <v>326</v>
      </c>
    </row>
    <row r="779" spans="1:10" x14ac:dyDescent="0.3">
      <c r="A779" t="s">
        <v>446</v>
      </c>
      <c r="B779" s="4">
        <v>43068</v>
      </c>
      <c r="C779">
        <v>322</v>
      </c>
      <c r="D779">
        <v>218</v>
      </c>
      <c r="E779">
        <v>289</v>
      </c>
      <c r="F779">
        <v>1</v>
      </c>
      <c r="G779">
        <v>2</v>
      </c>
      <c r="H779" s="5" t="s">
        <v>318</v>
      </c>
      <c r="I779" s="5" t="s">
        <v>319</v>
      </c>
      <c r="J779" t="s">
        <v>320</v>
      </c>
    </row>
    <row r="780" spans="1:10" x14ac:dyDescent="0.3">
      <c r="A780" t="s">
        <v>446</v>
      </c>
      <c r="B780" s="4">
        <v>43068</v>
      </c>
      <c r="C780">
        <v>336</v>
      </c>
      <c r="D780">
        <v>218</v>
      </c>
      <c r="E780">
        <v>289</v>
      </c>
      <c r="F780">
        <v>1</v>
      </c>
      <c r="G780">
        <v>2</v>
      </c>
      <c r="H780" s="5" t="s">
        <v>318</v>
      </c>
      <c r="I780" s="5" t="s">
        <v>319</v>
      </c>
      <c r="J780" t="s">
        <v>320</v>
      </c>
    </row>
    <row r="781" spans="1:10" x14ac:dyDescent="0.3">
      <c r="A781" t="s">
        <v>446</v>
      </c>
      <c r="B781" s="4">
        <v>43068</v>
      </c>
      <c r="C781">
        <v>312</v>
      </c>
      <c r="D781">
        <v>218</v>
      </c>
      <c r="E781">
        <v>289</v>
      </c>
      <c r="F781">
        <v>1</v>
      </c>
      <c r="G781">
        <v>2</v>
      </c>
      <c r="H781" s="5" t="s">
        <v>321</v>
      </c>
      <c r="I781" s="5" t="s">
        <v>322</v>
      </c>
      <c r="J781" t="s">
        <v>323</v>
      </c>
    </row>
    <row r="782" spans="1:10" x14ac:dyDescent="0.3">
      <c r="A782" t="s">
        <v>446</v>
      </c>
      <c r="B782" s="4">
        <v>43068</v>
      </c>
      <c r="C782">
        <v>328</v>
      </c>
      <c r="D782">
        <v>218</v>
      </c>
      <c r="E782">
        <v>289</v>
      </c>
      <c r="F782">
        <v>1</v>
      </c>
      <c r="G782">
        <v>2</v>
      </c>
      <c r="H782" s="5" t="s">
        <v>318</v>
      </c>
      <c r="I782" s="5" t="s">
        <v>319</v>
      </c>
      <c r="J782" t="s">
        <v>320</v>
      </c>
    </row>
    <row r="783" spans="1:10" x14ac:dyDescent="0.3">
      <c r="A783" t="s">
        <v>446</v>
      </c>
      <c r="B783" s="4">
        <v>43068</v>
      </c>
      <c r="C783">
        <v>270</v>
      </c>
      <c r="D783">
        <v>218</v>
      </c>
      <c r="E783">
        <v>289</v>
      </c>
      <c r="F783">
        <v>1</v>
      </c>
      <c r="G783">
        <v>2</v>
      </c>
      <c r="H783" s="5" t="s">
        <v>324</v>
      </c>
      <c r="I783" s="5" t="s">
        <v>325</v>
      </c>
      <c r="J783" t="s">
        <v>326</v>
      </c>
    </row>
    <row r="784" spans="1:10" x14ac:dyDescent="0.3">
      <c r="A784" t="s">
        <v>446</v>
      </c>
      <c r="B784" s="4">
        <v>43068</v>
      </c>
      <c r="C784">
        <v>235</v>
      </c>
      <c r="D784">
        <v>218</v>
      </c>
      <c r="E784">
        <v>289</v>
      </c>
      <c r="F784">
        <v>1</v>
      </c>
      <c r="G784">
        <v>2</v>
      </c>
      <c r="H784" s="5" t="s">
        <v>130</v>
      </c>
      <c r="I784" s="5" t="s">
        <v>131</v>
      </c>
      <c r="J784" t="s">
        <v>132</v>
      </c>
    </row>
    <row r="785" spans="1:10" x14ac:dyDescent="0.3">
      <c r="A785" t="s">
        <v>446</v>
      </c>
      <c r="B785" s="4">
        <v>43068</v>
      </c>
      <c r="C785">
        <v>232</v>
      </c>
      <c r="D785">
        <v>218</v>
      </c>
      <c r="E785">
        <v>289</v>
      </c>
      <c r="F785">
        <v>1</v>
      </c>
      <c r="G785">
        <v>2</v>
      </c>
      <c r="H785" s="5" t="s">
        <v>130</v>
      </c>
      <c r="I785" s="5" t="s">
        <v>131</v>
      </c>
      <c r="J785" t="s">
        <v>132</v>
      </c>
    </row>
    <row r="786" spans="1:10" x14ac:dyDescent="0.3">
      <c r="A786" t="s">
        <v>446</v>
      </c>
      <c r="B786" s="4">
        <v>43068</v>
      </c>
      <c r="C786">
        <v>326</v>
      </c>
      <c r="D786">
        <v>218</v>
      </c>
      <c r="E786">
        <v>289</v>
      </c>
      <c r="F786">
        <v>1</v>
      </c>
      <c r="G786">
        <v>2</v>
      </c>
      <c r="H786" s="5" t="s">
        <v>318</v>
      </c>
      <c r="I786" s="5" t="s">
        <v>319</v>
      </c>
      <c r="J786" t="s">
        <v>320</v>
      </c>
    </row>
    <row r="787" spans="1:10" x14ac:dyDescent="0.3">
      <c r="A787" t="s">
        <v>447</v>
      </c>
      <c r="B787" s="4">
        <v>43159</v>
      </c>
      <c r="C787">
        <v>336</v>
      </c>
      <c r="D787">
        <v>218</v>
      </c>
      <c r="E787">
        <v>289</v>
      </c>
      <c r="F787">
        <v>1</v>
      </c>
      <c r="G787">
        <v>2</v>
      </c>
      <c r="H787" s="5" t="s">
        <v>318</v>
      </c>
      <c r="I787" s="5" t="s">
        <v>319</v>
      </c>
      <c r="J787" t="s">
        <v>320</v>
      </c>
    </row>
    <row r="788" spans="1:10" x14ac:dyDescent="0.3">
      <c r="A788" t="s">
        <v>447</v>
      </c>
      <c r="B788" s="4">
        <v>43159</v>
      </c>
      <c r="C788">
        <v>338</v>
      </c>
      <c r="D788">
        <v>218</v>
      </c>
      <c r="E788">
        <v>289</v>
      </c>
      <c r="F788">
        <v>1</v>
      </c>
      <c r="G788">
        <v>2</v>
      </c>
      <c r="H788" s="5" t="s">
        <v>318</v>
      </c>
      <c r="I788" s="5" t="s">
        <v>319</v>
      </c>
      <c r="J788" t="s">
        <v>320</v>
      </c>
    </row>
    <row r="789" spans="1:10" x14ac:dyDescent="0.3">
      <c r="A789" t="s">
        <v>447</v>
      </c>
      <c r="B789" s="4">
        <v>43159</v>
      </c>
      <c r="C789">
        <v>317</v>
      </c>
      <c r="D789">
        <v>218</v>
      </c>
      <c r="E789">
        <v>289</v>
      </c>
      <c r="F789">
        <v>1</v>
      </c>
      <c r="G789">
        <v>2</v>
      </c>
      <c r="H789" s="5" t="s">
        <v>327</v>
      </c>
      <c r="I789" s="5" t="s">
        <v>328</v>
      </c>
      <c r="J789" t="s">
        <v>329</v>
      </c>
    </row>
    <row r="790" spans="1:10" x14ac:dyDescent="0.3">
      <c r="A790" t="s">
        <v>447</v>
      </c>
      <c r="B790" s="4">
        <v>43159</v>
      </c>
      <c r="C790">
        <v>328</v>
      </c>
      <c r="D790">
        <v>218</v>
      </c>
      <c r="E790">
        <v>289</v>
      </c>
      <c r="F790">
        <v>1</v>
      </c>
      <c r="G790">
        <v>2</v>
      </c>
      <c r="H790" s="5" t="s">
        <v>318</v>
      </c>
      <c r="I790" s="5" t="s">
        <v>319</v>
      </c>
      <c r="J790" t="s">
        <v>320</v>
      </c>
    </row>
    <row r="791" spans="1:10" x14ac:dyDescent="0.3">
      <c r="A791" t="s">
        <v>447</v>
      </c>
      <c r="B791" s="4">
        <v>43159</v>
      </c>
      <c r="C791">
        <v>326</v>
      </c>
      <c r="D791">
        <v>218</v>
      </c>
      <c r="E791">
        <v>289</v>
      </c>
      <c r="F791">
        <v>1</v>
      </c>
      <c r="G791">
        <v>2</v>
      </c>
      <c r="H791" s="5" t="s">
        <v>318</v>
      </c>
      <c r="I791" s="5" t="s">
        <v>319</v>
      </c>
      <c r="J791" t="s">
        <v>320</v>
      </c>
    </row>
    <row r="792" spans="1:10" x14ac:dyDescent="0.3">
      <c r="A792" t="s">
        <v>448</v>
      </c>
      <c r="B792" s="4">
        <v>43251</v>
      </c>
      <c r="C792">
        <v>316</v>
      </c>
      <c r="D792">
        <v>218</v>
      </c>
      <c r="E792">
        <v>289</v>
      </c>
      <c r="F792">
        <v>1</v>
      </c>
      <c r="G792">
        <v>2</v>
      </c>
      <c r="H792" s="5" t="s">
        <v>327</v>
      </c>
      <c r="I792" s="5" t="s">
        <v>328</v>
      </c>
      <c r="J792" t="s">
        <v>329</v>
      </c>
    </row>
    <row r="793" spans="1:10" x14ac:dyDescent="0.3">
      <c r="A793" t="s">
        <v>448</v>
      </c>
      <c r="B793" s="4">
        <v>43251</v>
      </c>
      <c r="C793">
        <v>342</v>
      </c>
      <c r="D793">
        <v>218</v>
      </c>
      <c r="E793">
        <v>289</v>
      </c>
      <c r="F793">
        <v>1</v>
      </c>
      <c r="G793">
        <v>2</v>
      </c>
      <c r="H793" s="5" t="s">
        <v>318</v>
      </c>
      <c r="I793" s="5" t="s">
        <v>319</v>
      </c>
      <c r="J793" t="s">
        <v>320</v>
      </c>
    </row>
    <row r="794" spans="1:10" x14ac:dyDescent="0.3">
      <c r="A794" t="s">
        <v>448</v>
      </c>
      <c r="B794" s="4">
        <v>43251</v>
      </c>
      <c r="C794">
        <v>340</v>
      </c>
      <c r="D794">
        <v>218</v>
      </c>
      <c r="E794">
        <v>289</v>
      </c>
      <c r="F794">
        <v>1</v>
      </c>
      <c r="G794">
        <v>2</v>
      </c>
      <c r="H794" s="5" t="s">
        <v>318</v>
      </c>
      <c r="I794" s="5" t="s">
        <v>319</v>
      </c>
      <c r="J794" t="s">
        <v>320</v>
      </c>
    </row>
    <row r="795" spans="1:10" x14ac:dyDescent="0.3">
      <c r="A795" t="s">
        <v>448</v>
      </c>
      <c r="B795" s="4">
        <v>43251</v>
      </c>
      <c r="C795">
        <v>262</v>
      </c>
      <c r="D795">
        <v>218</v>
      </c>
      <c r="E795">
        <v>289</v>
      </c>
      <c r="F795">
        <v>1</v>
      </c>
      <c r="G795">
        <v>2</v>
      </c>
      <c r="H795" s="5" t="s">
        <v>324</v>
      </c>
      <c r="I795" s="5" t="s">
        <v>325</v>
      </c>
      <c r="J795" t="s">
        <v>326</v>
      </c>
    </row>
    <row r="796" spans="1:10" x14ac:dyDescent="0.3">
      <c r="A796" t="s">
        <v>448</v>
      </c>
      <c r="B796" s="4">
        <v>43251</v>
      </c>
      <c r="C796">
        <v>324</v>
      </c>
      <c r="D796">
        <v>218</v>
      </c>
      <c r="E796">
        <v>289</v>
      </c>
      <c r="F796">
        <v>1</v>
      </c>
      <c r="G796">
        <v>2</v>
      </c>
      <c r="H796" s="5" t="s">
        <v>318</v>
      </c>
      <c r="I796" s="5" t="s">
        <v>319</v>
      </c>
      <c r="J796" t="s">
        <v>320</v>
      </c>
    </row>
    <row r="797" spans="1:10" x14ac:dyDescent="0.3">
      <c r="A797" t="s">
        <v>448</v>
      </c>
      <c r="B797" s="4">
        <v>43251</v>
      </c>
      <c r="C797">
        <v>311</v>
      </c>
      <c r="D797">
        <v>218</v>
      </c>
      <c r="E797">
        <v>289</v>
      </c>
      <c r="F797">
        <v>1</v>
      </c>
      <c r="G797">
        <v>2</v>
      </c>
      <c r="H797" s="5" t="s">
        <v>321</v>
      </c>
      <c r="I797" s="5" t="s">
        <v>322</v>
      </c>
      <c r="J797" t="s">
        <v>323</v>
      </c>
    </row>
    <row r="798" spans="1:10" x14ac:dyDescent="0.3">
      <c r="A798" t="s">
        <v>448</v>
      </c>
      <c r="B798" s="4">
        <v>43251</v>
      </c>
      <c r="C798">
        <v>275</v>
      </c>
      <c r="D798">
        <v>218</v>
      </c>
      <c r="E798">
        <v>289</v>
      </c>
      <c r="F798">
        <v>1</v>
      </c>
      <c r="G798">
        <v>2</v>
      </c>
      <c r="H798" s="5" t="s">
        <v>330</v>
      </c>
      <c r="I798" s="5" t="s">
        <v>331</v>
      </c>
      <c r="J798" t="s">
        <v>332</v>
      </c>
    </row>
    <row r="799" spans="1:10" x14ac:dyDescent="0.3">
      <c r="A799" t="s">
        <v>448</v>
      </c>
      <c r="B799" s="4">
        <v>43251</v>
      </c>
      <c r="C799">
        <v>313</v>
      </c>
      <c r="D799">
        <v>218</v>
      </c>
      <c r="E799">
        <v>289</v>
      </c>
      <c r="F799">
        <v>1</v>
      </c>
      <c r="G799">
        <v>2</v>
      </c>
      <c r="H799" s="5" t="s">
        <v>321</v>
      </c>
      <c r="I799" s="5" t="s">
        <v>322</v>
      </c>
      <c r="J799" t="s">
        <v>323</v>
      </c>
    </row>
    <row r="800" spans="1:10" x14ac:dyDescent="0.3">
      <c r="A800" t="s">
        <v>449</v>
      </c>
      <c r="B800" s="4">
        <v>43342</v>
      </c>
      <c r="C800">
        <v>407</v>
      </c>
      <c r="D800">
        <v>218</v>
      </c>
      <c r="E800">
        <v>289</v>
      </c>
      <c r="F800">
        <v>1</v>
      </c>
      <c r="G800">
        <v>2</v>
      </c>
      <c r="H800" s="5" t="s">
        <v>169</v>
      </c>
      <c r="I800" s="5" t="s">
        <v>170</v>
      </c>
      <c r="J800" t="s">
        <v>171</v>
      </c>
    </row>
    <row r="801" spans="1:10" x14ac:dyDescent="0.3">
      <c r="A801" t="s">
        <v>449</v>
      </c>
      <c r="B801" s="4">
        <v>43342</v>
      </c>
      <c r="C801">
        <v>325</v>
      </c>
      <c r="D801">
        <v>218</v>
      </c>
      <c r="E801">
        <v>289</v>
      </c>
      <c r="F801">
        <v>1</v>
      </c>
      <c r="G801">
        <v>2</v>
      </c>
      <c r="H801" s="5" t="s">
        <v>413</v>
      </c>
      <c r="I801" s="5" t="s">
        <v>414</v>
      </c>
      <c r="J801" t="s">
        <v>412</v>
      </c>
    </row>
    <row r="802" spans="1:10" x14ac:dyDescent="0.3">
      <c r="A802" t="s">
        <v>449</v>
      </c>
      <c r="B802" s="4">
        <v>43342</v>
      </c>
      <c r="C802">
        <v>263</v>
      </c>
      <c r="D802">
        <v>218</v>
      </c>
      <c r="E802">
        <v>289</v>
      </c>
      <c r="F802">
        <v>1</v>
      </c>
      <c r="G802">
        <v>2</v>
      </c>
      <c r="H802" s="5" t="s">
        <v>337</v>
      </c>
      <c r="I802" s="5" t="s">
        <v>338</v>
      </c>
      <c r="J802" t="s">
        <v>339</v>
      </c>
    </row>
    <row r="803" spans="1:10" x14ac:dyDescent="0.3">
      <c r="A803" t="s">
        <v>449</v>
      </c>
      <c r="B803" s="4">
        <v>43342</v>
      </c>
      <c r="C803">
        <v>242</v>
      </c>
      <c r="D803">
        <v>218</v>
      </c>
      <c r="E803">
        <v>289</v>
      </c>
      <c r="F803">
        <v>1</v>
      </c>
      <c r="G803">
        <v>2</v>
      </c>
      <c r="H803" s="5" t="s">
        <v>349</v>
      </c>
      <c r="I803" s="5" t="s">
        <v>350</v>
      </c>
      <c r="J803" t="s">
        <v>351</v>
      </c>
    </row>
    <row r="804" spans="1:10" x14ac:dyDescent="0.3">
      <c r="A804" t="s">
        <v>449</v>
      </c>
      <c r="B804" s="4">
        <v>43342</v>
      </c>
      <c r="C804">
        <v>435</v>
      </c>
      <c r="D804">
        <v>218</v>
      </c>
      <c r="E804">
        <v>289</v>
      </c>
      <c r="F804">
        <v>1</v>
      </c>
      <c r="G804">
        <v>2</v>
      </c>
      <c r="H804" s="5" t="s">
        <v>346</v>
      </c>
      <c r="I804" s="5" t="s">
        <v>347</v>
      </c>
      <c r="J804" t="s">
        <v>348</v>
      </c>
    </row>
    <row r="805" spans="1:10" x14ac:dyDescent="0.3">
      <c r="A805" t="s">
        <v>449</v>
      </c>
      <c r="B805" s="4">
        <v>43342</v>
      </c>
      <c r="C805">
        <v>329</v>
      </c>
      <c r="D805">
        <v>218</v>
      </c>
      <c r="E805">
        <v>289</v>
      </c>
      <c r="F805">
        <v>1</v>
      </c>
      <c r="G805">
        <v>2</v>
      </c>
      <c r="H805" s="5" t="s">
        <v>413</v>
      </c>
      <c r="I805" s="5" t="s">
        <v>414</v>
      </c>
      <c r="J805" t="s">
        <v>412</v>
      </c>
    </row>
    <row r="806" spans="1:10" x14ac:dyDescent="0.3">
      <c r="A806" t="s">
        <v>449</v>
      </c>
      <c r="B806" s="4">
        <v>43342</v>
      </c>
      <c r="C806">
        <v>368</v>
      </c>
      <c r="D806">
        <v>218</v>
      </c>
      <c r="E806">
        <v>289</v>
      </c>
      <c r="F806">
        <v>1</v>
      </c>
      <c r="G806">
        <v>2</v>
      </c>
      <c r="H806" s="5" t="s">
        <v>358</v>
      </c>
      <c r="I806" s="5" t="s">
        <v>359</v>
      </c>
      <c r="J806" t="s">
        <v>360</v>
      </c>
    </row>
    <row r="807" spans="1:10" x14ac:dyDescent="0.3">
      <c r="A807" t="s">
        <v>449</v>
      </c>
      <c r="B807" s="4">
        <v>43342</v>
      </c>
      <c r="C807">
        <v>370</v>
      </c>
      <c r="D807">
        <v>218</v>
      </c>
      <c r="E807">
        <v>289</v>
      </c>
      <c r="F807">
        <v>1</v>
      </c>
      <c r="G807">
        <v>2</v>
      </c>
      <c r="H807" s="5" t="s">
        <v>358</v>
      </c>
      <c r="I807" s="5" t="s">
        <v>359</v>
      </c>
      <c r="J807" t="s">
        <v>360</v>
      </c>
    </row>
    <row r="808" spans="1:10" x14ac:dyDescent="0.3">
      <c r="A808" t="s">
        <v>449</v>
      </c>
      <c r="B808" s="4">
        <v>43342</v>
      </c>
      <c r="C808">
        <v>239</v>
      </c>
      <c r="D808">
        <v>218</v>
      </c>
      <c r="E808">
        <v>289</v>
      </c>
      <c r="F808">
        <v>1</v>
      </c>
      <c r="G808">
        <v>2</v>
      </c>
      <c r="H808" s="5" t="s">
        <v>349</v>
      </c>
      <c r="I808" s="5" t="s">
        <v>350</v>
      </c>
      <c r="J808" t="s">
        <v>351</v>
      </c>
    </row>
    <row r="809" spans="1:10" x14ac:dyDescent="0.3">
      <c r="A809" t="s">
        <v>449</v>
      </c>
      <c r="B809" s="4">
        <v>43342</v>
      </c>
      <c r="C809">
        <v>381</v>
      </c>
      <c r="D809">
        <v>218</v>
      </c>
      <c r="E809">
        <v>289</v>
      </c>
      <c r="F809">
        <v>1</v>
      </c>
      <c r="G809">
        <v>2</v>
      </c>
      <c r="H809" s="5" t="s">
        <v>340</v>
      </c>
      <c r="I809" s="5" t="s">
        <v>341</v>
      </c>
      <c r="J809" t="s">
        <v>342</v>
      </c>
    </row>
    <row r="810" spans="1:10" x14ac:dyDescent="0.3">
      <c r="A810" t="s">
        <v>449</v>
      </c>
      <c r="B810" s="4">
        <v>43342</v>
      </c>
      <c r="C810">
        <v>323</v>
      </c>
      <c r="D810">
        <v>218</v>
      </c>
      <c r="E810">
        <v>289</v>
      </c>
      <c r="F810">
        <v>1</v>
      </c>
      <c r="G810">
        <v>2</v>
      </c>
      <c r="H810" s="5" t="s">
        <v>413</v>
      </c>
      <c r="I810" s="5" t="s">
        <v>414</v>
      </c>
      <c r="J810" t="s">
        <v>412</v>
      </c>
    </row>
    <row r="811" spans="1:10" x14ac:dyDescent="0.3">
      <c r="A811" t="s">
        <v>449</v>
      </c>
      <c r="B811" s="4">
        <v>43342</v>
      </c>
      <c r="C811">
        <v>439</v>
      </c>
      <c r="D811">
        <v>218</v>
      </c>
      <c r="E811">
        <v>289</v>
      </c>
      <c r="F811">
        <v>1</v>
      </c>
      <c r="G811">
        <v>2</v>
      </c>
      <c r="H811" s="5" t="s">
        <v>349</v>
      </c>
      <c r="I811" s="5" t="s">
        <v>350</v>
      </c>
      <c r="J811" t="s">
        <v>351</v>
      </c>
    </row>
    <row r="812" spans="1:10" x14ac:dyDescent="0.3">
      <c r="A812" t="s">
        <v>450</v>
      </c>
      <c r="B812" s="4">
        <v>43433</v>
      </c>
      <c r="C812">
        <v>321</v>
      </c>
      <c r="D812">
        <v>218</v>
      </c>
      <c r="E812">
        <v>289</v>
      </c>
      <c r="F812">
        <v>1</v>
      </c>
      <c r="G812">
        <v>2</v>
      </c>
      <c r="H812" s="5" t="s">
        <v>413</v>
      </c>
      <c r="I812" s="5" t="s">
        <v>414</v>
      </c>
      <c r="J812" t="s">
        <v>412</v>
      </c>
    </row>
    <row r="813" spans="1:10" x14ac:dyDescent="0.3">
      <c r="A813" t="s">
        <v>450</v>
      </c>
      <c r="B813" s="4">
        <v>43433</v>
      </c>
      <c r="C813">
        <v>433</v>
      </c>
      <c r="D813">
        <v>218</v>
      </c>
      <c r="E813">
        <v>289</v>
      </c>
      <c r="F813">
        <v>1</v>
      </c>
      <c r="G813">
        <v>2</v>
      </c>
      <c r="H813" s="5" t="s">
        <v>346</v>
      </c>
      <c r="I813" s="5" t="s">
        <v>347</v>
      </c>
      <c r="J813" t="s">
        <v>348</v>
      </c>
    </row>
    <row r="814" spans="1:10" x14ac:dyDescent="0.3">
      <c r="A814" t="s">
        <v>450</v>
      </c>
      <c r="B814" s="4">
        <v>43433</v>
      </c>
      <c r="C814">
        <v>389</v>
      </c>
      <c r="D814">
        <v>218</v>
      </c>
      <c r="E814">
        <v>289</v>
      </c>
      <c r="F814">
        <v>1</v>
      </c>
      <c r="G814">
        <v>2</v>
      </c>
      <c r="H814" s="5" t="s">
        <v>340</v>
      </c>
      <c r="I814" s="5" t="s">
        <v>341</v>
      </c>
      <c r="J814" t="s">
        <v>342</v>
      </c>
    </row>
    <row r="815" spans="1:10" x14ac:dyDescent="0.3">
      <c r="A815" t="s">
        <v>450</v>
      </c>
      <c r="B815" s="4">
        <v>43433</v>
      </c>
      <c r="C815">
        <v>286</v>
      </c>
      <c r="D815">
        <v>218</v>
      </c>
      <c r="E815">
        <v>289</v>
      </c>
      <c r="F815">
        <v>1</v>
      </c>
      <c r="G815">
        <v>2</v>
      </c>
      <c r="H815" s="5" t="s">
        <v>324</v>
      </c>
      <c r="I815" s="5" t="s">
        <v>325</v>
      </c>
      <c r="J815" t="s">
        <v>336</v>
      </c>
    </row>
    <row r="816" spans="1:10" x14ac:dyDescent="0.3">
      <c r="A816" t="s">
        <v>450</v>
      </c>
      <c r="B816" s="4">
        <v>43433</v>
      </c>
      <c r="C816">
        <v>422</v>
      </c>
      <c r="D816">
        <v>218</v>
      </c>
      <c r="E816">
        <v>289</v>
      </c>
      <c r="F816">
        <v>1</v>
      </c>
      <c r="G816">
        <v>2</v>
      </c>
      <c r="H816" s="5" t="s">
        <v>186</v>
      </c>
      <c r="I816" s="5" t="s">
        <v>361</v>
      </c>
      <c r="J816" t="s">
        <v>362</v>
      </c>
    </row>
    <row r="817" spans="1:10" x14ac:dyDescent="0.3">
      <c r="A817" t="s">
        <v>450</v>
      </c>
      <c r="B817" s="4">
        <v>43433</v>
      </c>
      <c r="C817">
        <v>373</v>
      </c>
      <c r="D817">
        <v>218</v>
      </c>
      <c r="E817">
        <v>289</v>
      </c>
      <c r="F817">
        <v>1</v>
      </c>
      <c r="G817">
        <v>2</v>
      </c>
      <c r="H817" s="5" t="s">
        <v>352</v>
      </c>
      <c r="I817" s="5" t="s">
        <v>353</v>
      </c>
      <c r="J817" t="s">
        <v>354</v>
      </c>
    </row>
    <row r="818" spans="1:10" x14ac:dyDescent="0.3">
      <c r="A818" t="s">
        <v>450</v>
      </c>
      <c r="B818" s="4">
        <v>43433</v>
      </c>
      <c r="C818">
        <v>414</v>
      </c>
      <c r="D818">
        <v>218</v>
      </c>
      <c r="E818">
        <v>289</v>
      </c>
      <c r="F818">
        <v>1</v>
      </c>
      <c r="G818">
        <v>2</v>
      </c>
      <c r="H818" s="5" t="s">
        <v>355</v>
      </c>
      <c r="I818" s="5" t="s">
        <v>356</v>
      </c>
      <c r="J818" t="s">
        <v>357</v>
      </c>
    </row>
    <row r="819" spans="1:10" x14ac:dyDescent="0.3">
      <c r="A819" t="s">
        <v>450</v>
      </c>
      <c r="B819" s="4">
        <v>43433</v>
      </c>
      <c r="C819">
        <v>381</v>
      </c>
      <c r="D819">
        <v>218</v>
      </c>
      <c r="E819">
        <v>289</v>
      </c>
      <c r="F819">
        <v>1</v>
      </c>
      <c r="G819">
        <v>2</v>
      </c>
      <c r="H819" s="5" t="s">
        <v>340</v>
      </c>
      <c r="I819" s="5" t="s">
        <v>341</v>
      </c>
      <c r="J819" t="s">
        <v>342</v>
      </c>
    </row>
    <row r="820" spans="1:10" x14ac:dyDescent="0.3">
      <c r="A820" t="s">
        <v>450</v>
      </c>
      <c r="B820" s="4">
        <v>43433</v>
      </c>
      <c r="C820">
        <v>325</v>
      </c>
      <c r="D820">
        <v>218</v>
      </c>
      <c r="E820">
        <v>289</v>
      </c>
      <c r="F820">
        <v>1</v>
      </c>
      <c r="G820">
        <v>2</v>
      </c>
      <c r="H820" s="5" t="s">
        <v>413</v>
      </c>
      <c r="I820" s="5" t="s">
        <v>414</v>
      </c>
      <c r="J820" t="s">
        <v>412</v>
      </c>
    </row>
    <row r="821" spans="1:10" x14ac:dyDescent="0.3">
      <c r="A821" t="s">
        <v>450</v>
      </c>
      <c r="B821" s="4">
        <v>43433</v>
      </c>
      <c r="C821">
        <v>415</v>
      </c>
      <c r="D821">
        <v>218</v>
      </c>
      <c r="E821">
        <v>289</v>
      </c>
      <c r="F821">
        <v>1</v>
      </c>
      <c r="G821">
        <v>2</v>
      </c>
      <c r="H821" s="5" t="s">
        <v>343</v>
      </c>
      <c r="I821" s="5" t="s">
        <v>344</v>
      </c>
      <c r="J821" t="s">
        <v>345</v>
      </c>
    </row>
    <row r="822" spans="1:10" x14ac:dyDescent="0.3">
      <c r="A822" t="s">
        <v>450</v>
      </c>
      <c r="B822" s="4">
        <v>43433</v>
      </c>
      <c r="C822">
        <v>323</v>
      </c>
      <c r="D822">
        <v>218</v>
      </c>
      <c r="E822">
        <v>289</v>
      </c>
      <c r="F822">
        <v>1</v>
      </c>
      <c r="G822">
        <v>2</v>
      </c>
      <c r="H822" s="5" t="s">
        <v>413</v>
      </c>
      <c r="I822" s="5" t="s">
        <v>414</v>
      </c>
      <c r="J822" t="s">
        <v>412</v>
      </c>
    </row>
    <row r="823" spans="1:10" x14ac:dyDescent="0.3">
      <c r="A823" t="s">
        <v>451</v>
      </c>
      <c r="B823" s="4">
        <v>43524</v>
      </c>
      <c r="C823">
        <v>371</v>
      </c>
      <c r="D823">
        <v>218</v>
      </c>
      <c r="E823">
        <v>289</v>
      </c>
      <c r="F823">
        <v>1</v>
      </c>
      <c r="G823">
        <v>2</v>
      </c>
      <c r="H823" s="5" t="s">
        <v>352</v>
      </c>
      <c r="I823" s="5" t="s">
        <v>353</v>
      </c>
      <c r="J823" t="s">
        <v>354</v>
      </c>
    </row>
    <row r="824" spans="1:10" x14ac:dyDescent="0.3">
      <c r="A824" t="s">
        <v>451</v>
      </c>
      <c r="B824" s="4">
        <v>43524</v>
      </c>
      <c r="C824">
        <v>377</v>
      </c>
      <c r="D824">
        <v>218</v>
      </c>
      <c r="E824">
        <v>289</v>
      </c>
      <c r="F824">
        <v>1</v>
      </c>
      <c r="G824">
        <v>2</v>
      </c>
      <c r="H824" s="5" t="s">
        <v>352</v>
      </c>
      <c r="I824" s="5" t="s">
        <v>353</v>
      </c>
      <c r="J824" t="s">
        <v>354</v>
      </c>
    </row>
    <row r="825" spans="1:10" x14ac:dyDescent="0.3">
      <c r="A825" t="s">
        <v>451</v>
      </c>
      <c r="B825" s="4">
        <v>43524</v>
      </c>
      <c r="C825">
        <v>375</v>
      </c>
      <c r="D825">
        <v>218</v>
      </c>
      <c r="E825">
        <v>289</v>
      </c>
      <c r="F825">
        <v>1</v>
      </c>
      <c r="G825">
        <v>2</v>
      </c>
      <c r="H825" s="5" t="s">
        <v>352</v>
      </c>
      <c r="I825" s="5" t="s">
        <v>353</v>
      </c>
      <c r="J825" t="s">
        <v>354</v>
      </c>
    </row>
    <row r="826" spans="1:10" x14ac:dyDescent="0.3">
      <c r="A826" t="s">
        <v>451</v>
      </c>
      <c r="B826" s="4">
        <v>43524</v>
      </c>
      <c r="C826">
        <v>379</v>
      </c>
      <c r="D826">
        <v>218</v>
      </c>
      <c r="E826">
        <v>289</v>
      </c>
      <c r="F826">
        <v>1</v>
      </c>
      <c r="G826">
        <v>2</v>
      </c>
      <c r="H826" s="5" t="s">
        <v>352</v>
      </c>
      <c r="I826" s="5" t="s">
        <v>353</v>
      </c>
      <c r="J826" t="s">
        <v>354</v>
      </c>
    </row>
    <row r="827" spans="1:10" x14ac:dyDescent="0.3">
      <c r="A827" t="s">
        <v>451</v>
      </c>
      <c r="B827" s="4">
        <v>43524</v>
      </c>
      <c r="C827">
        <v>331</v>
      </c>
      <c r="D827">
        <v>218</v>
      </c>
      <c r="E827">
        <v>289</v>
      </c>
      <c r="F827">
        <v>1</v>
      </c>
      <c r="G827">
        <v>2</v>
      </c>
      <c r="H827" s="5" t="s">
        <v>413</v>
      </c>
      <c r="I827" s="5" t="s">
        <v>414</v>
      </c>
      <c r="J827" t="s">
        <v>412</v>
      </c>
    </row>
    <row r="828" spans="1:10" x14ac:dyDescent="0.3">
      <c r="A828" t="s">
        <v>451</v>
      </c>
      <c r="B828" s="4">
        <v>43524</v>
      </c>
      <c r="C828">
        <v>327</v>
      </c>
      <c r="D828">
        <v>218</v>
      </c>
      <c r="E828">
        <v>289</v>
      </c>
      <c r="F828">
        <v>1</v>
      </c>
      <c r="G828">
        <v>2</v>
      </c>
      <c r="H828" s="5" t="s">
        <v>413</v>
      </c>
      <c r="I828" s="5" t="s">
        <v>414</v>
      </c>
      <c r="J828" t="s">
        <v>412</v>
      </c>
    </row>
    <row r="829" spans="1:10" x14ac:dyDescent="0.3">
      <c r="A829" t="s">
        <v>452</v>
      </c>
      <c r="B829" s="4">
        <v>43616</v>
      </c>
      <c r="C829">
        <v>337</v>
      </c>
      <c r="D829">
        <v>218</v>
      </c>
      <c r="E829">
        <v>289</v>
      </c>
      <c r="F829">
        <v>1</v>
      </c>
      <c r="G829">
        <v>2</v>
      </c>
      <c r="H829" s="5" t="s">
        <v>413</v>
      </c>
      <c r="I829" s="5" t="s">
        <v>414</v>
      </c>
      <c r="J829" t="s">
        <v>412</v>
      </c>
    </row>
    <row r="830" spans="1:10" x14ac:dyDescent="0.3">
      <c r="A830" t="s">
        <v>452</v>
      </c>
      <c r="B830" s="4">
        <v>43616</v>
      </c>
      <c r="C830">
        <v>371</v>
      </c>
      <c r="D830">
        <v>218</v>
      </c>
      <c r="E830">
        <v>289</v>
      </c>
      <c r="F830">
        <v>1</v>
      </c>
      <c r="G830">
        <v>2</v>
      </c>
      <c r="H830" s="5" t="s">
        <v>352</v>
      </c>
      <c r="I830" s="5" t="s">
        <v>353</v>
      </c>
      <c r="J830" t="s">
        <v>354</v>
      </c>
    </row>
    <row r="831" spans="1:10" x14ac:dyDescent="0.3">
      <c r="A831" t="s">
        <v>452</v>
      </c>
      <c r="B831" s="4">
        <v>43616</v>
      </c>
      <c r="C831">
        <v>375</v>
      </c>
      <c r="D831">
        <v>218</v>
      </c>
      <c r="E831">
        <v>289</v>
      </c>
      <c r="F831">
        <v>1</v>
      </c>
      <c r="G831">
        <v>2</v>
      </c>
      <c r="H831" s="5" t="s">
        <v>352</v>
      </c>
      <c r="I831" s="5" t="s">
        <v>353</v>
      </c>
      <c r="J831" t="s">
        <v>354</v>
      </c>
    </row>
    <row r="832" spans="1:10" x14ac:dyDescent="0.3">
      <c r="A832" t="s">
        <v>452</v>
      </c>
      <c r="B832" s="4">
        <v>43616</v>
      </c>
      <c r="C832">
        <v>387</v>
      </c>
      <c r="D832">
        <v>218</v>
      </c>
      <c r="E832">
        <v>289</v>
      </c>
      <c r="F832">
        <v>1</v>
      </c>
      <c r="G832">
        <v>2</v>
      </c>
      <c r="H832" s="5" t="s">
        <v>340</v>
      </c>
      <c r="I832" s="5" t="s">
        <v>341</v>
      </c>
      <c r="J832" t="s">
        <v>342</v>
      </c>
    </row>
    <row r="833" spans="1:10" x14ac:dyDescent="0.3">
      <c r="A833" t="s">
        <v>452</v>
      </c>
      <c r="B833" s="4">
        <v>43616</v>
      </c>
      <c r="C833">
        <v>381</v>
      </c>
      <c r="D833">
        <v>218</v>
      </c>
      <c r="E833">
        <v>289</v>
      </c>
      <c r="F833">
        <v>1</v>
      </c>
      <c r="G833">
        <v>2</v>
      </c>
      <c r="H833" s="5" t="s">
        <v>340</v>
      </c>
      <c r="I833" s="5" t="s">
        <v>341</v>
      </c>
      <c r="J833" t="s">
        <v>342</v>
      </c>
    </row>
    <row r="834" spans="1:10" x14ac:dyDescent="0.3">
      <c r="A834" t="s">
        <v>452</v>
      </c>
      <c r="B834" s="4">
        <v>43616</v>
      </c>
      <c r="C834">
        <v>335</v>
      </c>
      <c r="D834">
        <v>218</v>
      </c>
      <c r="E834">
        <v>289</v>
      </c>
      <c r="F834">
        <v>1</v>
      </c>
      <c r="G834">
        <v>2</v>
      </c>
      <c r="H834" s="5" t="s">
        <v>413</v>
      </c>
      <c r="I834" s="5" t="s">
        <v>414</v>
      </c>
      <c r="J834" t="s">
        <v>412</v>
      </c>
    </row>
    <row r="835" spans="1:10" x14ac:dyDescent="0.3">
      <c r="A835" t="s">
        <v>452</v>
      </c>
      <c r="B835" s="4">
        <v>43616</v>
      </c>
      <c r="C835">
        <v>265</v>
      </c>
      <c r="D835">
        <v>218</v>
      </c>
      <c r="E835">
        <v>289</v>
      </c>
      <c r="F835">
        <v>1</v>
      </c>
      <c r="G835">
        <v>2</v>
      </c>
      <c r="H835" s="5" t="s">
        <v>337</v>
      </c>
      <c r="I835" s="5" t="s">
        <v>338</v>
      </c>
      <c r="J835" t="s">
        <v>339</v>
      </c>
    </row>
    <row r="836" spans="1:10" x14ac:dyDescent="0.3">
      <c r="A836" t="s">
        <v>452</v>
      </c>
      <c r="B836" s="4">
        <v>43616</v>
      </c>
      <c r="C836">
        <v>435</v>
      </c>
      <c r="D836">
        <v>218</v>
      </c>
      <c r="E836">
        <v>289</v>
      </c>
      <c r="F836">
        <v>1</v>
      </c>
      <c r="G836">
        <v>2</v>
      </c>
      <c r="H836" s="5" t="s">
        <v>346</v>
      </c>
      <c r="I836" s="5" t="s">
        <v>347</v>
      </c>
      <c r="J836" t="s">
        <v>348</v>
      </c>
    </row>
    <row r="837" spans="1:10" x14ac:dyDescent="0.3">
      <c r="A837" t="s">
        <v>452</v>
      </c>
      <c r="B837" s="4">
        <v>43616</v>
      </c>
      <c r="C837">
        <v>379</v>
      </c>
      <c r="D837">
        <v>218</v>
      </c>
      <c r="E837">
        <v>289</v>
      </c>
      <c r="F837">
        <v>1</v>
      </c>
      <c r="G837">
        <v>2</v>
      </c>
      <c r="H837" s="5" t="s">
        <v>352</v>
      </c>
      <c r="I837" s="5" t="s">
        <v>353</v>
      </c>
      <c r="J837" t="s">
        <v>354</v>
      </c>
    </row>
    <row r="838" spans="1:10" x14ac:dyDescent="0.3">
      <c r="A838" t="s">
        <v>437</v>
      </c>
      <c r="B838" s="4">
        <v>43319</v>
      </c>
      <c r="C838">
        <v>364</v>
      </c>
      <c r="D838">
        <v>236</v>
      </c>
      <c r="E838">
        <v>289</v>
      </c>
      <c r="F838">
        <v>1</v>
      </c>
      <c r="G838">
        <v>2</v>
      </c>
      <c r="H838" s="5" t="s">
        <v>198</v>
      </c>
      <c r="I838" s="5" t="s">
        <v>199</v>
      </c>
      <c r="J838" t="s">
        <v>200</v>
      </c>
    </row>
    <row r="839" spans="1:10" x14ac:dyDescent="0.3">
      <c r="A839" t="s">
        <v>437</v>
      </c>
      <c r="B839" s="4">
        <v>43319</v>
      </c>
      <c r="C839">
        <v>468</v>
      </c>
      <c r="D839">
        <v>236</v>
      </c>
      <c r="E839">
        <v>289</v>
      </c>
      <c r="F839">
        <v>1</v>
      </c>
      <c r="G839">
        <v>2</v>
      </c>
      <c r="H839" s="5" t="s">
        <v>157</v>
      </c>
      <c r="I839" s="5" t="s">
        <v>158</v>
      </c>
      <c r="J839" t="s">
        <v>159</v>
      </c>
    </row>
    <row r="840" spans="1:10" x14ac:dyDescent="0.3">
      <c r="A840" t="s">
        <v>437</v>
      </c>
      <c r="B840" s="4">
        <v>43319</v>
      </c>
      <c r="C840">
        <v>352</v>
      </c>
      <c r="D840">
        <v>236</v>
      </c>
      <c r="E840">
        <v>289</v>
      </c>
      <c r="F840">
        <v>1</v>
      </c>
      <c r="G840">
        <v>2</v>
      </c>
      <c r="H840" s="5" t="s">
        <v>188</v>
      </c>
      <c r="I840" s="5" t="s">
        <v>189</v>
      </c>
      <c r="J840" t="s">
        <v>190</v>
      </c>
    </row>
    <row r="841" spans="1:10" x14ac:dyDescent="0.3">
      <c r="A841" t="s">
        <v>437</v>
      </c>
      <c r="B841" s="4">
        <v>43319</v>
      </c>
      <c r="C841">
        <v>460</v>
      </c>
      <c r="D841">
        <v>236</v>
      </c>
      <c r="E841">
        <v>289</v>
      </c>
      <c r="F841">
        <v>1</v>
      </c>
      <c r="G841">
        <v>2</v>
      </c>
      <c r="H841" s="5" t="s">
        <v>299</v>
      </c>
      <c r="I841" s="5" t="s">
        <v>300</v>
      </c>
      <c r="J841" t="s">
        <v>301</v>
      </c>
    </row>
    <row r="842" spans="1:10" x14ac:dyDescent="0.3">
      <c r="A842" t="s">
        <v>437</v>
      </c>
      <c r="B842" s="4">
        <v>43319</v>
      </c>
      <c r="C842">
        <v>461</v>
      </c>
      <c r="D842">
        <v>236</v>
      </c>
      <c r="E842">
        <v>289</v>
      </c>
      <c r="F842">
        <v>1</v>
      </c>
      <c r="G842">
        <v>2</v>
      </c>
      <c r="H842" s="5" t="s">
        <v>299</v>
      </c>
      <c r="I842" s="5" t="s">
        <v>300</v>
      </c>
      <c r="J842" t="s">
        <v>301</v>
      </c>
    </row>
    <row r="843" spans="1:10" x14ac:dyDescent="0.3">
      <c r="A843" t="s">
        <v>437</v>
      </c>
      <c r="B843" s="4">
        <v>43319</v>
      </c>
      <c r="C843">
        <v>409</v>
      </c>
      <c r="D843">
        <v>236</v>
      </c>
      <c r="E843">
        <v>289</v>
      </c>
      <c r="F843">
        <v>1</v>
      </c>
      <c r="G843">
        <v>2</v>
      </c>
      <c r="H843" s="5" t="s">
        <v>163</v>
      </c>
      <c r="I843" s="5" t="s">
        <v>164</v>
      </c>
      <c r="J843" t="s">
        <v>165</v>
      </c>
    </row>
    <row r="844" spans="1:10" x14ac:dyDescent="0.3">
      <c r="A844" t="s">
        <v>437</v>
      </c>
      <c r="B844" s="4">
        <v>43319</v>
      </c>
      <c r="C844">
        <v>394</v>
      </c>
      <c r="D844">
        <v>236</v>
      </c>
      <c r="E844">
        <v>289</v>
      </c>
      <c r="F844">
        <v>1</v>
      </c>
      <c r="G844">
        <v>2</v>
      </c>
      <c r="H844" s="5" t="s">
        <v>271</v>
      </c>
      <c r="I844" s="5" t="s">
        <v>272</v>
      </c>
      <c r="J844" t="s">
        <v>273</v>
      </c>
    </row>
    <row r="845" spans="1:10" x14ac:dyDescent="0.3">
      <c r="A845" t="s">
        <v>438</v>
      </c>
      <c r="B845" s="4">
        <v>43409</v>
      </c>
      <c r="C845">
        <v>294</v>
      </c>
      <c r="D845">
        <v>236</v>
      </c>
      <c r="E845">
        <v>289</v>
      </c>
      <c r="F845">
        <v>1</v>
      </c>
      <c r="G845">
        <v>2</v>
      </c>
      <c r="H845" s="5" t="s">
        <v>166</v>
      </c>
      <c r="I845" s="5" t="s">
        <v>167</v>
      </c>
      <c r="J845" t="s">
        <v>168</v>
      </c>
    </row>
    <row r="846" spans="1:10" x14ac:dyDescent="0.3">
      <c r="A846" t="s">
        <v>438</v>
      </c>
      <c r="B846" s="4">
        <v>43409</v>
      </c>
      <c r="C846">
        <v>464</v>
      </c>
      <c r="D846">
        <v>236</v>
      </c>
      <c r="E846">
        <v>289</v>
      </c>
      <c r="F846">
        <v>1</v>
      </c>
      <c r="G846">
        <v>2</v>
      </c>
      <c r="H846" s="5" t="s">
        <v>148</v>
      </c>
      <c r="I846" s="5" t="s">
        <v>149</v>
      </c>
      <c r="J846" t="s">
        <v>150</v>
      </c>
    </row>
    <row r="847" spans="1:10" x14ac:dyDescent="0.3">
      <c r="A847" t="s">
        <v>438</v>
      </c>
      <c r="B847" s="4">
        <v>43409</v>
      </c>
      <c r="C847">
        <v>236</v>
      </c>
      <c r="D847">
        <v>236</v>
      </c>
      <c r="E847">
        <v>289</v>
      </c>
      <c r="F847">
        <v>1</v>
      </c>
      <c r="G847">
        <v>2</v>
      </c>
      <c r="H847" s="5" t="s">
        <v>130</v>
      </c>
      <c r="I847" s="5" t="s">
        <v>131</v>
      </c>
      <c r="J847" t="s">
        <v>197</v>
      </c>
    </row>
    <row r="848" spans="1:10" x14ac:dyDescent="0.3">
      <c r="A848" t="s">
        <v>438</v>
      </c>
      <c r="B848" s="4">
        <v>43409</v>
      </c>
      <c r="C848">
        <v>427</v>
      </c>
      <c r="D848">
        <v>236</v>
      </c>
      <c r="E848">
        <v>289</v>
      </c>
      <c r="F848">
        <v>1</v>
      </c>
      <c r="G848">
        <v>2</v>
      </c>
      <c r="H848" s="5" t="s">
        <v>163</v>
      </c>
      <c r="I848" s="5" t="s">
        <v>164</v>
      </c>
      <c r="J848" t="s">
        <v>165</v>
      </c>
    </row>
    <row r="849" spans="1:10" x14ac:dyDescent="0.3">
      <c r="A849" t="s">
        <v>438</v>
      </c>
      <c r="B849" s="4">
        <v>43409</v>
      </c>
      <c r="C849">
        <v>396</v>
      </c>
      <c r="D849">
        <v>236</v>
      </c>
      <c r="E849">
        <v>289</v>
      </c>
      <c r="F849">
        <v>1</v>
      </c>
      <c r="G849">
        <v>2</v>
      </c>
      <c r="H849" s="5" t="s">
        <v>296</v>
      </c>
      <c r="I849" s="5" t="s">
        <v>297</v>
      </c>
      <c r="J849" t="s">
        <v>298</v>
      </c>
    </row>
    <row r="850" spans="1:10" x14ac:dyDescent="0.3">
      <c r="A850" t="s">
        <v>438</v>
      </c>
      <c r="B850" s="4">
        <v>43409</v>
      </c>
      <c r="C850">
        <v>394</v>
      </c>
      <c r="D850">
        <v>236</v>
      </c>
      <c r="E850">
        <v>289</v>
      </c>
      <c r="F850">
        <v>1</v>
      </c>
      <c r="G850">
        <v>2</v>
      </c>
      <c r="H850" s="5" t="s">
        <v>271</v>
      </c>
      <c r="I850" s="5" t="s">
        <v>272</v>
      </c>
      <c r="J850" t="s">
        <v>273</v>
      </c>
    </row>
    <row r="851" spans="1:10" x14ac:dyDescent="0.3">
      <c r="A851" t="s">
        <v>438</v>
      </c>
      <c r="B851" s="4">
        <v>43409</v>
      </c>
      <c r="C851">
        <v>364</v>
      </c>
      <c r="D851">
        <v>236</v>
      </c>
      <c r="E851">
        <v>289</v>
      </c>
      <c r="F851">
        <v>1</v>
      </c>
      <c r="G851">
        <v>2</v>
      </c>
      <c r="H851" s="5" t="s">
        <v>198</v>
      </c>
      <c r="I851" s="5" t="s">
        <v>199</v>
      </c>
      <c r="J851" t="s">
        <v>200</v>
      </c>
    </row>
    <row r="852" spans="1:10" x14ac:dyDescent="0.3">
      <c r="A852" t="s">
        <v>438</v>
      </c>
      <c r="B852" s="4">
        <v>43409</v>
      </c>
      <c r="C852">
        <v>358</v>
      </c>
      <c r="D852">
        <v>236</v>
      </c>
      <c r="E852">
        <v>289</v>
      </c>
      <c r="F852">
        <v>1</v>
      </c>
      <c r="G852">
        <v>2</v>
      </c>
      <c r="H852" s="5" t="s">
        <v>160</v>
      </c>
      <c r="I852" s="5" t="s">
        <v>161</v>
      </c>
      <c r="J852" t="s">
        <v>162</v>
      </c>
    </row>
    <row r="853" spans="1:10" x14ac:dyDescent="0.3">
      <c r="A853" t="s">
        <v>438</v>
      </c>
      <c r="B853" s="4">
        <v>43409</v>
      </c>
      <c r="C853">
        <v>289</v>
      </c>
      <c r="D853">
        <v>236</v>
      </c>
      <c r="E853">
        <v>289</v>
      </c>
      <c r="F853">
        <v>1</v>
      </c>
      <c r="G853">
        <v>2</v>
      </c>
      <c r="H853" s="5" t="s">
        <v>166</v>
      </c>
      <c r="I853" s="5" t="s">
        <v>167</v>
      </c>
      <c r="J853" t="s">
        <v>168</v>
      </c>
    </row>
    <row r="854" spans="1:10" x14ac:dyDescent="0.3">
      <c r="A854" t="s">
        <v>438</v>
      </c>
      <c r="B854" s="4">
        <v>43409</v>
      </c>
      <c r="C854">
        <v>459</v>
      </c>
      <c r="D854">
        <v>236</v>
      </c>
      <c r="E854">
        <v>289</v>
      </c>
      <c r="F854">
        <v>1</v>
      </c>
      <c r="G854">
        <v>2</v>
      </c>
      <c r="H854" s="5" t="s">
        <v>299</v>
      </c>
      <c r="I854" s="5" t="s">
        <v>300</v>
      </c>
      <c r="J854" t="s">
        <v>301</v>
      </c>
    </row>
    <row r="855" spans="1:10" x14ac:dyDescent="0.3">
      <c r="A855" t="s">
        <v>439</v>
      </c>
      <c r="B855" s="4">
        <v>43499</v>
      </c>
      <c r="C855">
        <v>224</v>
      </c>
      <c r="D855">
        <v>236</v>
      </c>
      <c r="E855">
        <v>289</v>
      </c>
      <c r="F855">
        <v>1</v>
      </c>
      <c r="G855">
        <v>2</v>
      </c>
      <c r="H855" s="5" t="s">
        <v>172</v>
      </c>
      <c r="I855" s="5" t="s">
        <v>173</v>
      </c>
      <c r="J855" t="s">
        <v>174</v>
      </c>
    </row>
    <row r="856" spans="1:10" x14ac:dyDescent="0.3">
      <c r="A856" t="s">
        <v>439</v>
      </c>
      <c r="B856" s="4">
        <v>43499</v>
      </c>
      <c r="C856">
        <v>445</v>
      </c>
      <c r="D856">
        <v>236</v>
      </c>
      <c r="E856">
        <v>289</v>
      </c>
      <c r="F856">
        <v>1</v>
      </c>
      <c r="G856">
        <v>2</v>
      </c>
      <c r="H856" s="5" t="s">
        <v>302</v>
      </c>
      <c r="I856" s="5" t="s">
        <v>303</v>
      </c>
      <c r="J856" t="s">
        <v>304</v>
      </c>
    </row>
    <row r="857" spans="1:10" x14ac:dyDescent="0.3">
      <c r="A857" t="s">
        <v>439</v>
      </c>
      <c r="B857" s="4">
        <v>43499</v>
      </c>
      <c r="C857">
        <v>367</v>
      </c>
      <c r="D857">
        <v>236</v>
      </c>
      <c r="E857">
        <v>289</v>
      </c>
      <c r="F857">
        <v>1</v>
      </c>
      <c r="G857">
        <v>2</v>
      </c>
      <c r="H857" s="5" t="s">
        <v>198</v>
      </c>
      <c r="I857" s="5" t="s">
        <v>199</v>
      </c>
      <c r="J857" t="s">
        <v>200</v>
      </c>
    </row>
    <row r="858" spans="1:10" x14ac:dyDescent="0.3">
      <c r="A858" t="s">
        <v>439</v>
      </c>
      <c r="B858" s="4">
        <v>43499</v>
      </c>
      <c r="C858">
        <v>459</v>
      </c>
      <c r="D858">
        <v>236</v>
      </c>
      <c r="E858">
        <v>289</v>
      </c>
      <c r="F858">
        <v>1</v>
      </c>
      <c r="G858">
        <v>2</v>
      </c>
      <c r="H858" s="5" t="s">
        <v>299</v>
      </c>
      <c r="I858" s="5" t="s">
        <v>300</v>
      </c>
      <c r="J858" t="s">
        <v>301</v>
      </c>
    </row>
    <row r="859" spans="1:10" x14ac:dyDescent="0.3">
      <c r="A859" t="s">
        <v>439</v>
      </c>
      <c r="B859" s="4">
        <v>43499</v>
      </c>
      <c r="C859">
        <v>409</v>
      </c>
      <c r="D859">
        <v>236</v>
      </c>
      <c r="E859">
        <v>289</v>
      </c>
      <c r="F859">
        <v>1</v>
      </c>
      <c r="G859">
        <v>2</v>
      </c>
      <c r="H859" s="5" t="s">
        <v>163</v>
      </c>
      <c r="I859" s="5" t="s">
        <v>164</v>
      </c>
      <c r="J859" t="s">
        <v>165</v>
      </c>
    </row>
    <row r="860" spans="1:10" x14ac:dyDescent="0.3">
      <c r="A860" t="s">
        <v>439</v>
      </c>
      <c r="B860" s="4">
        <v>43499</v>
      </c>
      <c r="C860">
        <v>462</v>
      </c>
      <c r="D860">
        <v>236</v>
      </c>
      <c r="E860">
        <v>289</v>
      </c>
      <c r="F860">
        <v>1</v>
      </c>
      <c r="G860">
        <v>2</v>
      </c>
      <c r="H860" s="5" t="s">
        <v>148</v>
      </c>
      <c r="I860" s="5" t="s">
        <v>149</v>
      </c>
      <c r="J860" t="s">
        <v>150</v>
      </c>
    </row>
    <row r="861" spans="1:10" x14ac:dyDescent="0.3">
      <c r="A861" t="s">
        <v>439</v>
      </c>
      <c r="B861" s="4">
        <v>43499</v>
      </c>
      <c r="C861">
        <v>421</v>
      </c>
      <c r="D861">
        <v>236</v>
      </c>
      <c r="E861">
        <v>289</v>
      </c>
      <c r="F861">
        <v>1</v>
      </c>
      <c r="G861">
        <v>2</v>
      </c>
      <c r="H861" s="5" t="s">
        <v>191</v>
      </c>
      <c r="I861" s="5" t="s">
        <v>192</v>
      </c>
      <c r="J861" t="s">
        <v>193</v>
      </c>
    </row>
    <row r="862" spans="1:10" x14ac:dyDescent="0.3">
      <c r="A862" t="s">
        <v>439</v>
      </c>
      <c r="B862" s="4">
        <v>43499</v>
      </c>
      <c r="C862">
        <v>393</v>
      </c>
      <c r="D862">
        <v>236</v>
      </c>
      <c r="E862">
        <v>289</v>
      </c>
      <c r="F862">
        <v>1</v>
      </c>
      <c r="G862">
        <v>2</v>
      </c>
      <c r="H862" s="5" t="s">
        <v>274</v>
      </c>
      <c r="I862" s="5" t="s">
        <v>275</v>
      </c>
      <c r="J862" t="s">
        <v>276</v>
      </c>
    </row>
    <row r="863" spans="1:10" x14ac:dyDescent="0.3">
      <c r="A863" t="s">
        <v>439</v>
      </c>
      <c r="B863" s="4">
        <v>43499</v>
      </c>
      <c r="C863">
        <v>305</v>
      </c>
      <c r="D863">
        <v>236</v>
      </c>
      <c r="E863">
        <v>289</v>
      </c>
      <c r="F863">
        <v>1</v>
      </c>
      <c r="G863">
        <v>2</v>
      </c>
      <c r="H863" s="5" t="s">
        <v>181</v>
      </c>
      <c r="I863" s="5" t="s">
        <v>182</v>
      </c>
      <c r="J863" t="s">
        <v>183</v>
      </c>
    </row>
    <row r="864" spans="1:10" x14ac:dyDescent="0.3">
      <c r="A864" t="s">
        <v>439</v>
      </c>
      <c r="B864" s="4">
        <v>43499</v>
      </c>
      <c r="C864">
        <v>458</v>
      </c>
      <c r="D864">
        <v>236</v>
      </c>
      <c r="E864">
        <v>289</v>
      </c>
      <c r="F864">
        <v>1</v>
      </c>
      <c r="G864">
        <v>2</v>
      </c>
      <c r="H864" s="5" t="s">
        <v>175</v>
      </c>
      <c r="I864" s="5" t="s">
        <v>176</v>
      </c>
      <c r="J864" t="s">
        <v>177</v>
      </c>
    </row>
    <row r="865" spans="1:10" x14ac:dyDescent="0.3">
      <c r="A865" t="s">
        <v>439</v>
      </c>
      <c r="B865" s="4">
        <v>43499</v>
      </c>
      <c r="C865">
        <v>297</v>
      </c>
      <c r="D865">
        <v>236</v>
      </c>
      <c r="E865">
        <v>289</v>
      </c>
      <c r="F865">
        <v>1</v>
      </c>
      <c r="G865">
        <v>2</v>
      </c>
      <c r="H865" s="5" t="s">
        <v>181</v>
      </c>
      <c r="I865" s="5" t="s">
        <v>182</v>
      </c>
      <c r="J865" t="s">
        <v>183</v>
      </c>
    </row>
    <row r="866" spans="1:10" x14ac:dyDescent="0.3">
      <c r="A866" t="s">
        <v>439</v>
      </c>
      <c r="B866" s="4">
        <v>43499</v>
      </c>
      <c r="C866">
        <v>364</v>
      </c>
      <c r="D866">
        <v>236</v>
      </c>
      <c r="E866">
        <v>289</v>
      </c>
      <c r="F866">
        <v>1</v>
      </c>
      <c r="G866">
        <v>2</v>
      </c>
      <c r="H866" s="5" t="s">
        <v>198</v>
      </c>
      <c r="I866" s="5" t="s">
        <v>199</v>
      </c>
      <c r="J866" t="s">
        <v>200</v>
      </c>
    </row>
    <row r="867" spans="1:10" x14ac:dyDescent="0.3">
      <c r="A867" t="s">
        <v>440</v>
      </c>
      <c r="B867" s="4">
        <v>43589</v>
      </c>
      <c r="C867">
        <v>410</v>
      </c>
      <c r="D867">
        <v>236</v>
      </c>
      <c r="E867">
        <v>289</v>
      </c>
      <c r="F867">
        <v>1</v>
      </c>
      <c r="G867">
        <v>2</v>
      </c>
      <c r="H867" s="5" t="s">
        <v>145</v>
      </c>
      <c r="I867" s="5" t="s">
        <v>146</v>
      </c>
      <c r="J867" t="s">
        <v>147</v>
      </c>
    </row>
    <row r="868" spans="1:10" x14ac:dyDescent="0.3">
      <c r="A868" t="s">
        <v>440</v>
      </c>
      <c r="B868" s="4">
        <v>43589</v>
      </c>
      <c r="C868">
        <v>236</v>
      </c>
      <c r="D868">
        <v>236</v>
      </c>
      <c r="E868">
        <v>289</v>
      </c>
      <c r="F868">
        <v>1</v>
      </c>
      <c r="G868">
        <v>2</v>
      </c>
      <c r="H868" s="5" t="s">
        <v>130</v>
      </c>
      <c r="I868" s="5" t="s">
        <v>131</v>
      </c>
      <c r="J868" t="s">
        <v>197</v>
      </c>
    </row>
    <row r="869" spans="1:10" x14ac:dyDescent="0.3">
      <c r="A869" t="s">
        <v>440</v>
      </c>
      <c r="B869" s="4">
        <v>43589</v>
      </c>
      <c r="C869">
        <v>391</v>
      </c>
      <c r="D869">
        <v>236</v>
      </c>
      <c r="E869">
        <v>289</v>
      </c>
      <c r="F869">
        <v>1</v>
      </c>
      <c r="G869">
        <v>2</v>
      </c>
      <c r="H869" s="5" t="s">
        <v>268</v>
      </c>
      <c r="I869" s="5" t="s">
        <v>269</v>
      </c>
      <c r="J869" t="s">
        <v>270</v>
      </c>
    </row>
    <row r="870" spans="1:10" x14ac:dyDescent="0.3">
      <c r="A870" t="s">
        <v>440</v>
      </c>
      <c r="B870" s="4">
        <v>43589</v>
      </c>
      <c r="C870">
        <v>362</v>
      </c>
      <c r="D870">
        <v>236</v>
      </c>
      <c r="E870">
        <v>289</v>
      </c>
      <c r="F870">
        <v>1</v>
      </c>
      <c r="G870">
        <v>2</v>
      </c>
      <c r="H870" s="5" t="s">
        <v>160</v>
      </c>
      <c r="I870" s="5" t="s">
        <v>161</v>
      </c>
      <c r="J870" t="s">
        <v>162</v>
      </c>
    </row>
    <row r="871" spans="1:10" x14ac:dyDescent="0.3">
      <c r="A871" t="s">
        <v>440</v>
      </c>
      <c r="B871" s="4">
        <v>43589</v>
      </c>
      <c r="C871">
        <v>454</v>
      </c>
      <c r="D871">
        <v>236</v>
      </c>
      <c r="E871">
        <v>289</v>
      </c>
      <c r="F871">
        <v>1</v>
      </c>
      <c r="G871">
        <v>2</v>
      </c>
      <c r="H871" s="5" t="s">
        <v>302</v>
      </c>
      <c r="I871" s="5" t="s">
        <v>303</v>
      </c>
      <c r="J871" t="s">
        <v>304</v>
      </c>
    </row>
    <row r="872" spans="1:10" x14ac:dyDescent="0.3">
      <c r="A872" t="s">
        <v>440</v>
      </c>
      <c r="B872" s="4">
        <v>43589</v>
      </c>
      <c r="C872">
        <v>297</v>
      </c>
      <c r="D872">
        <v>236</v>
      </c>
      <c r="E872">
        <v>289</v>
      </c>
      <c r="F872">
        <v>1</v>
      </c>
      <c r="G872">
        <v>2</v>
      </c>
      <c r="H872" s="5" t="s">
        <v>181</v>
      </c>
      <c r="I872" s="5" t="s">
        <v>182</v>
      </c>
      <c r="J872" t="s">
        <v>183</v>
      </c>
    </row>
    <row r="873" spans="1:10" x14ac:dyDescent="0.3">
      <c r="A873" t="s">
        <v>440</v>
      </c>
      <c r="B873" s="4">
        <v>43589</v>
      </c>
      <c r="C873">
        <v>447</v>
      </c>
      <c r="D873">
        <v>236</v>
      </c>
      <c r="E873">
        <v>289</v>
      </c>
      <c r="F873">
        <v>1</v>
      </c>
      <c r="G873">
        <v>2</v>
      </c>
      <c r="H873" s="5" t="s">
        <v>305</v>
      </c>
      <c r="I873" s="5" t="s">
        <v>306</v>
      </c>
      <c r="J873" t="s">
        <v>307</v>
      </c>
    </row>
    <row r="874" spans="1:10" x14ac:dyDescent="0.3">
      <c r="A874" t="s">
        <v>440</v>
      </c>
      <c r="B874" s="4">
        <v>43589</v>
      </c>
      <c r="C874">
        <v>356</v>
      </c>
      <c r="D874">
        <v>236</v>
      </c>
      <c r="E874">
        <v>289</v>
      </c>
      <c r="F874">
        <v>1</v>
      </c>
      <c r="G874">
        <v>2</v>
      </c>
      <c r="H874" s="5" t="s">
        <v>188</v>
      </c>
      <c r="I874" s="5" t="s">
        <v>189</v>
      </c>
      <c r="J874" t="s">
        <v>190</v>
      </c>
    </row>
    <row r="875" spans="1:10" x14ac:dyDescent="0.3">
      <c r="A875" t="s">
        <v>440</v>
      </c>
      <c r="B875" s="4">
        <v>43589</v>
      </c>
      <c r="C875">
        <v>466</v>
      </c>
      <c r="D875">
        <v>236</v>
      </c>
      <c r="E875">
        <v>289</v>
      </c>
      <c r="F875">
        <v>1</v>
      </c>
      <c r="G875">
        <v>2</v>
      </c>
      <c r="H875" s="5" t="s">
        <v>148</v>
      </c>
      <c r="I875" s="5" t="s">
        <v>149</v>
      </c>
      <c r="J875" t="s">
        <v>150</v>
      </c>
    </row>
    <row r="876" spans="1:10" x14ac:dyDescent="0.3">
      <c r="A876" t="s">
        <v>441</v>
      </c>
      <c r="B876" s="4">
        <v>43682</v>
      </c>
      <c r="C876">
        <v>527</v>
      </c>
      <c r="D876">
        <v>236</v>
      </c>
      <c r="E876">
        <v>289</v>
      </c>
      <c r="F876">
        <v>1</v>
      </c>
      <c r="G876">
        <v>2</v>
      </c>
      <c r="H876" s="5" t="s">
        <v>205</v>
      </c>
      <c r="I876" s="5" t="s">
        <v>206</v>
      </c>
      <c r="J876" t="s">
        <v>207</v>
      </c>
    </row>
    <row r="877" spans="1:10" x14ac:dyDescent="0.3">
      <c r="A877" t="s">
        <v>441</v>
      </c>
      <c r="B877" s="4">
        <v>43682</v>
      </c>
      <c r="C877">
        <v>363</v>
      </c>
      <c r="D877">
        <v>236</v>
      </c>
      <c r="E877">
        <v>289</v>
      </c>
      <c r="F877">
        <v>1</v>
      </c>
      <c r="G877">
        <v>2</v>
      </c>
      <c r="H877" s="5" t="s">
        <v>211</v>
      </c>
      <c r="I877" s="5" t="s">
        <v>212</v>
      </c>
      <c r="J877" t="s">
        <v>213</v>
      </c>
    </row>
    <row r="878" spans="1:10" x14ac:dyDescent="0.3">
      <c r="A878" t="s">
        <v>441</v>
      </c>
      <c r="B878" s="4">
        <v>43682</v>
      </c>
      <c r="C878">
        <v>552</v>
      </c>
      <c r="D878">
        <v>236</v>
      </c>
      <c r="E878">
        <v>289</v>
      </c>
      <c r="F878">
        <v>1</v>
      </c>
      <c r="G878">
        <v>2</v>
      </c>
      <c r="H878" s="5" t="s">
        <v>277</v>
      </c>
      <c r="I878" s="5" t="s">
        <v>278</v>
      </c>
      <c r="J878" t="s">
        <v>279</v>
      </c>
    </row>
    <row r="879" spans="1:10" x14ac:dyDescent="0.3">
      <c r="A879" t="s">
        <v>441</v>
      </c>
      <c r="B879" s="4">
        <v>43682</v>
      </c>
      <c r="C879">
        <v>593</v>
      </c>
      <c r="D879">
        <v>236</v>
      </c>
      <c r="E879">
        <v>289</v>
      </c>
      <c r="F879">
        <v>1</v>
      </c>
      <c r="G879">
        <v>2</v>
      </c>
      <c r="H879" s="5" t="s">
        <v>202</v>
      </c>
      <c r="I879" s="5" t="s">
        <v>203</v>
      </c>
      <c r="J879" t="s">
        <v>204</v>
      </c>
    </row>
    <row r="880" spans="1:10" x14ac:dyDescent="0.3">
      <c r="A880" t="s">
        <v>442</v>
      </c>
      <c r="B880" s="4">
        <v>43773</v>
      </c>
      <c r="C880">
        <v>597</v>
      </c>
      <c r="D880">
        <v>236</v>
      </c>
      <c r="E880">
        <v>289</v>
      </c>
      <c r="F880">
        <v>1</v>
      </c>
      <c r="G880">
        <v>2</v>
      </c>
      <c r="H880" s="5" t="s">
        <v>223</v>
      </c>
      <c r="I880" s="5" t="s">
        <v>224</v>
      </c>
      <c r="J880" t="s">
        <v>225</v>
      </c>
    </row>
    <row r="881" spans="1:10" x14ac:dyDescent="0.3">
      <c r="A881" t="s">
        <v>442</v>
      </c>
      <c r="B881" s="4">
        <v>43773</v>
      </c>
      <c r="C881">
        <v>591</v>
      </c>
      <c r="D881">
        <v>236</v>
      </c>
      <c r="E881">
        <v>289</v>
      </c>
      <c r="F881">
        <v>1</v>
      </c>
      <c r="G881">
        <v>2</v>
      </c>
      <c r="H881" s="5" t="s">
        <v>202</v>
      </c>
      <c r="I881" s="5" t="s">
        <v>203</v>
      </c>
      <c r="J881" t="s">
        <v>204</v>
      </c>
    </row>
    <row r="882" spans="1:10" x14ac:dyDescent="0.3">
      <c r="A882" t="s">
        <v>442</v>
      </c>
      <c r="B882" s="4">
        <v>43773</v>
      </c>
      <c r="C882">
        <v>398</v>
      </c>
      <c r="D882">
        <v>236</v>
      </c>
      <c r="E882">
        <v>289</v>
      </c>
      <c r="F882">
        <v>1</v>
      </c>
      <c r="G882">
        <v>2</v>
      </c>
      <c r="H882" s="5" t="s">
        <v>248</v>
      </c>
      <c r="I882" s="5" t="s">
        <v>249</v>
      </c>
      <c r="J882" t="s">
        <v>250</v>
      </c>
    </row>
    <row r="883" spans="1:10" x14ac:dyDescent="0.3">
      <c r="A883" t="s">
        <v>442</v>
      </c>
      <c r="B883" s="4">
        <v>43773</v>
      </c>
      <c r="C883">
        <v>556</v>
      </c>
      <c r="D883">
        <v>236</v>
      </c>
      <c r="E883">
        <v>289</v>
      </c>
      <c r="F883">
        <v>1</v>
      </c>
      <c r="G883">
        <v>2</v>
      </c>
      <c r="H883" s="5" t="s">
        <v>407</v>
      </c>
      <c r="I883" s="5" t="s">
        <v>408</v>
      </c>
      <c r="J883" t="s">
        <v>409</v>
      </c>
    </row>
    <row r="884" spans="1:10" x14ac:dyDescent="0.3">
      <c r="A884" t="s">
        <v>442</v>
      </c>
      <c r="B884" s="4">
        <v>43773</v>
      </c>
      <c r="C884">
        <v>551</v>
      </c>
      <c r="D884">
        <v>236</v>
      </c>
      <c r="E884">
        <v>289</v>
      </c>
      <c r="F884">
        <v>1</v>
      </c>
      <c r="G884">
        <v>2</v>
      </c>
      <c r="H884" s="5" t="s">
        <v>205</v>
      </c>
      <c r="I884" s="5" t="s">
        <v>206</v>
      </c>
      <c r="J884" t="s">
        <v>207</v>
      </c>
    </row>
    <row r="885" spans="1:10" x14ac:dyDescent="0.3">
      <c r="A885" t="s">
        <v>443</v>
      </c>
      <c r="B885" s="4">
        <v>43868</v>
      </c>
      <c r="C885">
        <v>532</v>
      </c>
      <c r="D885">
        <v>236</v>
      </c>
      <c r="E885">
        <v>289</v>
      </c>
      <c r="F885">
        <v>1</v>
      </c>
      <c r="G885">
        <v>2</v>
      </c>
      <c r="H885" s="5" t="s">
        <v>215</v>
      </c>
      <c r="I885" s="5" t="s">
        <v>216</v>
      </c>
      <c r="J885" t="s">
        <v>217</v>
      </c>
    </row>
    <row r="886" spans="1:10" x14ac:dyDescent="0.3">
      <c r="A886" t="s">
        <v>443</v>
      </c>
      <c r="B886" s="4">
        <v>43868</v>
      </c>
      <c r="C886">
        <v>306</v>
      </c>
      <c r="D886">
        <v>236</v>
      </c>
      <c r="E886">
        <v>289</v>
      </c>
      <c r="F886">
        <v>1</v>
      </c>
      <c r="G886">
        <v>2</v>
      </c>
      <c r="H886" s="5" t="s">
        <v>287</v>
      </c>
      <c r="I886" s="5" t="s">
        <v>288</v>
      </c>
      <c r="J886" t="s">
        <v>289</v>
      </c>
    </row>
    <row r="887" spans="1:10" x14ac:dyDescent="0.3">
      <c r="A887" t="s">
        <v>443</v>
      </c>
      <c r="B887" s="4">
        <v>43868</v>
      </c>
      <c r="C887">
        <v>595</v>
      </c>
      <c r="D887">
        <v>236</v>
      </c>
      <c r="E887">
        <v>289</v>
      </c>
      <c r="F887">
        <v>1</v>
      </c>
      <c r="G887">
        <v>2</v>
      </c>
      <c r="H887" s="5" t="s">
        <v>202</v>
      </c>
      <c r="I887" s="5" t="s">
        <v>203</v>
      </c>
      <c r="J887" t="s">
        <v>204</v>
      </c>
    </row>
    <row r="888" spans="1:10" x14ac:dyDescent="0.3">
      <c r="A888" t="s">
        <v>443</v>
      </c>
      <c r="B888" s="4">
        <v>43868</v>
      </c>
      <c r="C888">
        <v>531</v>
      </c>
      <c r="D888">
        <v>236</v>
      </c>
      <c r="E888">
        <v>289</v>
      </c>
      <c r="F888">
        <v>1</v>
      </c>
      <c r="G888">
        <v>2</v>
      </c>
      <c r="H888" s="5" t="s">
        <v>215</v>
      </c>
      <c r="I888" s="5" t="s">
        <v>216</v>
      </c>
      <c r="J888" t="s">
        <v>217</v>
      </c>
    </row>
    <row r="889" spans="1:10" x14ac:dyDescent="0.3">
      <c r="A889" t="s">
        <v>443</v>
      </c>
      <c r="B889" s="4">
        <v>43868</v>
      </c>
      <c r="C889">
        <v>551</v>
      </c>
      <c r="D889">
        <v>236</v>
      </c>
      <c r="E889">
        <v>289</v>
      </c>
      <c r="F889">
        <v>1</v>
      </c>
      <c r="G889">
        <v>2</v>
      </c>
      <c r="H889" s="5" t="s">
        <v>205</v>
      </c>
      <c r="I889" s="5" t="s">
        <v>206</v>
      </c>
      <c r="J889" t="s">
        <v>207</v>
      </c>
    </row>
    <row r="890" spans="1:10" x14ac:dyDescent="0.3">
      <c r="A890" t="s">
        <v>443</v>
      </c>
      <c r="B890" s="4">
        <v>43868</v>
      </c>
      <c r="C890">
        <v>527</v>
      </c>
      <c r="D890">
        <v>236</v>
      </c>
      <c r="E890">
        <v>289</v>
      </c>
      <c r="F890">
        <v>1</v>
      </c>
      <c r="G890">
        <v>2</v>
      </c>
      <c r="H890" s="5" t="s">
        <v>205</v>
      </c>
      <c r="I890" s="5" t="s">
        <v>206</v>
      </c>
      <c r="J890" t="s">
        <v>207</v>
      </c>
    </row>
    <row r="891" spans="1:10" x14ac:dyDescent="0.3">
      <c r="A891" t="s">
        <v>443</v>
      </c>
      <c r="B891" s="4">
        <v>43868</v>
      </c>
      <c r="C891">
        <v>556</v>
      </c>
      <c r="D891">
        <v>236</v>
      </c>
      <c r="E891">
        <v>289</v>
      </c>
      <c r="F891">
        <v>1</v>
      </c>
      <c r="G891">
        <v>2</v>
      </c>
      <c r="H891" s="5" t="s">
        <v>407</v>
      </c>
      <c r="I891" s="5" t="s">
        <v>408</v>
      </c>
      <c r="J891" t="s">
        <v>409</v>
      </c>
    </row>
    <row r="892" spans="1:10" x14ac:dyDescent="0.3">
      <c r="A892" t="s">
        <v>443</v>
      </c>
      <c r="B892" s="4">
        <v>43868</v>
      </c>
      <c r="C892">
        <v>295</v>
      </c>
      <c r="D892">
        <v>236</v>
      </c>
      <c r="E892">
        <v>289</v>
      </c>
      <c r="F892">
        <v>1</v>
      </c>
      <c r="G892">
        <v>2</v>
      </c>
      <c r="H892" s="5" t="s">
        <v>136</v>
      </c>
      <c r="I892" s="5" t="s">
        <v>137</v>
      </c>
      <c r="J892" t="s">
        <v>214</v>
      </c>
    </row>
    <row r="893" spans="1:10" x14ac:dyDescent="0.3">
      <c r="A893" t="s">
        <v>444</v>
      </c>
      <c r="B893" s="4">
        <v>43955</v>
      </c>
      <c r="C893">
        <v>594</v>
      </c>
      <c r="D893">
        <v>236</v>
      </c>
      <c r="E893">
        <v>289</v>
      </c>
      <c r="F893">
        <v>1</v>
      </c>
      <c r="G893">
        <v>2</v>
      </c>
      <c r="H893" s="5" t="s">
        <v>251</v>
      </c>
      <c r="I893" s="5" t="s">
        <v>252</v>
      </c>
      <c r="J893" t="s">
        <v>204</v>
      </c>
    </row>
    <row r="894" spans="1:10" x14ac:dyDescent="0.3">
      <c r="A894" t="s">
        <v>444</v>
      </c>
      <c r="B894" s="4">
        <v>43955</v>
      </c>
      <c r="C894">
        <v>515</v>
      </c>
      <c r="D894">
        <v>236</v>
      </c>
      <c r="E894">
        <v>289</v>
      </c>
      <c r="F894">
        <v>1</v>
      </c>
      <c r="G894">
        <v>2</v>
      </c>
      <c r="H894" s="5" t="s">
        <v>315</v>
      </c>
      <c r="I894" s="5" t="s">
        <v>316</v>
      </c>
      <c r="J894" t="s">
        <v>317</v>
      </c>
    </row>
    <row r="895" spans="1:10" x14ac:dyDescent="0.3">
      <c r="A895" t="s">
        <v>444</v>
      </c>
      <c r="B895" s="4">
        <v>43955</v>
      </c>
      <c r="C895">
        <v>588</v>
      </c>
      <c r="D895">
        <v>236</v>
      </c>
      <c r="E895">
        <v>289</v>
      </c>
      <c r="F895">
        <v>1</v>
      </c>
      <c r="G895">
        <v>2</v>
      </c>
      <c r="H895" s="5" t="s">
        <v>208</v>
      </c>
      <c r="I895" s="5" t="s">
        <v>209</v>
      </c>
      <c r="J895" t="s">
        <v>210</v>
      </c>
    </row>
    <row r="896" spans="1:10" x14ac:dyDescent="0.3">
      <c r="A896" t="s">
        <v>444</v>
      </c>
      <c r="B896" s="4">
        <v>43955</v>
      </c>
      <c r="C896">
        <v>363</v>
      </c>
      <c r="D896">
        <v>236</v>
      </c>
      <c r="E896">
        <v>289</v>
      </c>
      <c r="F896">
        <v>1</v>
      </c>
      <c r="G896">
        <v>2</v>
      </c>
      <c r="H896" s="5" t="s">
        <v>211</v>
      </c>
      <c r="I896" s="5" t="s">
        <v>212</v>
      </c>
      <c r="J896" t="s">
        <v>213</v>
      </c>
    </row>
    <row r="897" spans="1:10" x14ac:dyDescent="0.3">
      <c r="A897" t="s">
        <v>444</v>
      </c>
      <c r="B897" s="4">
        <v>43955</v>
      </c>
      <c r="C897">
        <v>306</v>
      </c>
      <c r="D897">
        <v>236</v>
      </c>
      <c r="E897">
        <v>289</v>
      </c>
      <c r="F897">
        <v>1</v>
      </c>
      <c r="G897">
        <v>2</v>
      </c>
      <c r="H897" s="5" t="s">
        <v>287</v>
      </c>
      <c r="I897" s="5" t="s">
        <v>288</v>
      </c>
      <c r="J897" t="s">
        <v>289</v>
      </c>
    </row>
    <row r="898" spans="1:10" x14ac:dyDescent="0.3">
      <c r="A898" t="s">
        <v>444</v>
      </c>
      <c r="B898" s="4">
        <v>43955</v>
      </c>
      <c r="C898">
        <v>476</v>
      </c>
      <c r="D898">
        <v>236</v>
      </c>
      <c r="E898">
        <v>289</v>
      </c>
      <c r="F898">
        <v>1</v>
      </c>
      <c r="G898">
        <v>2</v>
      </c>
      <c r="H898" s="5" t="s">
        <v>253</v>
      </c>
      <c r="I898" s="5" t="s">
        <v>254</v>
      </c>
      <c r="J898" t="s">
        <v>255</v>
      </c>
    </row>
    <row r="899" spans="1:10" x14ac:dyDescent="0.3">
      <c r="A899" t="s">
        <v>444</v>
      </c>
      <c r="B899" s="4">
        <v>43955</v>
      </c>
      <c r="C899">
        <v>290</v>
      </c>
      <c r="D899">
        <v>236</v>
      </c>
      <c r="E899">
        <v>289</v>
      </c>
      <c r="F899">
        <v>1</v>
      </c>
      <c r="G899">
        <v>2</v>
      </c>
      <c r="H899" s="5" t="s">
        <v>136</v>
      </c>
      <c r="I899" s="5" t="s">
        <v>137</v>
      </c>
      <c r="J899" t="s">
        <v>214</v>
      </c>
    </row>
    <row r="900" spans="1:10" x14ac:dyDescent="0.3">
      <c r="A900" t="s">
        <v>444</v>
      </c>
      <c r="B900" s="4">
        <v>43955</v>
      </c>
      <c r="C900">
        <v>295</v>
      </c>
      <c r="D900">
        <v>236</v>
      </c>
      <c r="E900">
        <v>289</v>
      </c>
      <c r="F900">
        <v>1</v>
      </c>
      <c r="G900">
        <v>2</v>
      </c>
      <c r="H900" s="5" t="s">
        <v>136</v>
      </c>
      <c r="I900" s="5" t="s">
        <v>137</v>
      </c>
      <c r="J900" t="s">
        <v>214</v>
      </c>
    </row>
    <row r="901" spans="1:10" x14ac:dyDescent="0.3">
      <c r="A901" t="s">
        <v>444</v>
      </c>
      <c r="B901" s="4">
        <v>43955</v>
      </c>
      <c r="C901">
        <v>533</v>
      </c>
      <c r="D901">
        <v>236</v>
      </c>
      <c r="E901">
        <v>289</v>
      </c>
      <c r="F901">
        <v>1</v>
      </c>
      <c r="G901">
        <v>2</v>
      </c>
      <c r="H901" s="5" t="s">
        <v>215</v>
      </c>
      <c r="I901" s="5" t="s">
        <v>216</v>
      </c>
      <c r="J901" t="s">
        <v>217</v>
      </c>
    </row>
    <row r="902" spans="1:10" x14ac:dyDescent="0.3">
      <c r="A902" t="s">
        <v>444</v>
      </c>
      <c r="B902" s="4">
        <v>43955</v>
      </c>
      <c r="C902">
        <v>475</v>
      </c>
      <c r="D902">
        <v>236</v>
      </c>
      <c r="E902">
        <v>289</v>
      </c>
      <c r="F902">
        <v>1</v>
      </c>
      <c r="G902">
        <v>2</v>
      </c>
      <c r="H902" s="5" t="s">
        <v>253</v>
      </c>
      <c r="I902" s="5" t="s">
        <v>254</v>
      </c>
      <c r="J902" t="s">
        <v>255</v>
      </c>
    </row>
    <row r="903" spans="1:10" x14ac:dyDescent="0.3">
      <c r="A903" t="s">
        <v>444</v>
      </c>
      <c r="B903" s="4">
        <v>43955</v>
      </c>
      <c r="C903">
        <v>517</v>
      </c>
      <c r="D903">
        <v>236</v>
      </c>
      <c r="E903">
        <v>289</v>
      </c>
      <c r="F903">
        <v>1</v>
      </c>
      <c r="G903">
        <v>2</v>
      </c>
      <c r="H903" s="5" t="s">
        <v>290</v>
      </c>
      <c r="I903" s="5" t="s">
        <v>291</v>
      </c>
      <c r="J903" t="s">
        <v>292</v>
      </c>
    </row>
    <row r="904" spans="1:10" x14ac:dyDescent="0.3">
      <c r="A904" t="s">
        <v>444</v>
      </c>
      <c r="B904" s="4">
        <v>43955</v>
      </c>
      <c r="C904">
        <v>599</v>
      </c>
      <c r="D904">
        <v>236</v>
      </c>
      <c r="E904">
        <v>289</v>
      </c>
      <c r="F904">
        <v>1</v>
      </c>
      <c r="G904">
        <v>2</v>
      </c>
      <c r="H904" s="5" t="s">
        <v>223</v>
      </c>
      <c r="I904" s="5" t="s">
        <v>224</v>
      </c>
      <c r="J904" t="s">
        <v>225</v>
      </c>
    </row>
    <row r="905" spans="1:10" x14ac:dyDescent="0.3">
      <c r="A905" t="s">
        <v>444</v>
      </c>
      <c r="B905" s="4">
        <v>43955</v>
      </c>
      <c r="C905">
        <v>309</v>
      </c>
      <c r="D905">
        <v>236</v>
      </c>
      <c r="E905">
        <v>289</v>
      </c>
      <c r="F905">
        <v>1</v>
      </c>
      <c r="G905">
        <v>2</v>
      </c>
      <c r="H905" s="5" t="s">
        <v>136</v>
      </c>
      <c r="I905" s="5" t="s">
        <v>137</v>
      </c>
      <c r="J905" t="s">
        <v>214</v>
      </c>
    </row>
    <row r="906" spans="1:10" x14ac:dyDescent="0.3">
      <c r="A906" t="s">
        <v>425</v>
      </c>
      <c r="B906" s="4">
        <v>42920</v>
      </c>
      <c r="C906">
        <v>220</v>
      </c>
      <c r="D906">
        <v>146</v>
      </c>
      <c r="E906">
        <v>289</v>
      </c>
      <c r="F906">
        <v>1</v>
      </c>
      <c r="G906">
        <v>2</v>
      </c>
      <c r="H906" s="5" t="s">
        <v>139</v>
      </c>
      <c r="I906" s="5" t="s">
        <v>140</v>
      </c>
      <c r="J906" t="s">
        <v>141</v>
      </c>
    </row>
    <row r="907" spans="1:10" x14ac:dyDescent="0.3">
      <c r="A907" t="s">
        <v>425</v>
      </c>
      <c r="B907" s="4">
        <v>42920</v>
      </c>
      <c r="C907">
        <v>232</v>
      </c>
      <c r="D907">
        <v>146</v>
      </c>
      <c r="E907">
        <v>289</v>
      </c>
      <c r="F907">
        <v>1</v>
      </c>
      <c r="G907">
        <v>2</v>
      </c>
      <c r="H907" s="5" t="s">
        <v>130</v>
      </c>
      <c r="I907" s="5" t="s">
        <v>131</v>
      </c>
      <c r="J907" t="s">
        <v>424</v>
      </c>
    </row>
    <row r="908" spans="1:10" x14ac:dyDescent="0.3">
      <c r="A908" t="s">
        <v>425</v>
      </c>
      <c r="B908" s="4">
        <v>42920</v>
      </c>
      <c r="C908">
        <v>350</v>
      </c>
      <c r="D908">
        <v>146</v>
      </c>
      <c r="E908">
        <v>289</v>
      </c>
      <c r="F908">
        <v>1</v>
      </c>
      <c r="G908">
        <v>2</v>
      </c>
      <c r="H908" s="5" t="s">
        <v>133</v>
      </c>
      <c r="I908" s="5" t="s">
        <v>134</v>
      </c>
      <c r="J908" t="s">
        <v>423</v>
      </c>
    </row>
    <row r="909" spans="1:10" x14ac:dyDescent="0.3">
      <c r="A909" t="s">
        <v>425</v>
      </c>
      <c r="B909" s="4">
        <v>42920</v>
      </c>
      <c r="C909">
        <v>223</v>
      </c>
      <c r="D909">
        <v>146</v>
      </c>
      <c r="E909">
        <v>289</v>
      </c>
      <c r="F909">
        <v>1</v>
      </c>
      <c r="G909">
        <v>2</v>
      </c>
      <c r="H909" s="5" t="s">
        <v>172</v>
      </c>
      <c r="I909" s="5" t="s">
        <v>173</v>
      </c>
      <c r="J909" t="s">
        <v>426</v>
      </c>
    </row>
    <row r="910" spans="1:10" x14ac:dyDescent="0.3">
      <c r="A910" t="s">
        <v>425</v>
      </c>
      <c r="B910" s="4">
        <v>42920</v>
      </c>
      <c r="C910">
        <v>348</v>
      </c>
      <c r="D910">
        <v>146</v>
      </c>
      <c r="E910">
        <v>289</v>
      </c>
      <c r="F910">
        <v>1</v>
      </c>
      <c r="G910">
        <v>2</v>
      </c>
      <c r="H910" s="5" t="s">
        <v>133</v>
      </c>
      <c r="I910" s="5" t="s">
        <v>134</v>
      </c>
      <c r="J910" t="s">
        <v>423</v>
      </c>
    </row>
    <row r="911" spans="1:10" x14ac:dyDescent="0.3">
      <c r="A911" t="s">
        <v>427</v>
      </c>
      <c r="B911" s="4">
        <v>43104</v>
      </c>
      <c r="C911">
        <v>351</v>
      </c>
      <c r="D911">
        <v>146</v>
      </c>
      <c r="E911">
        <v>289</v>
      </c>
      <c r="F911">
        <v>1</v>
      </c>
      <c r="G911">
        <v>2</v>
      </c>
      <c r="H911" s="5" t="s">
        <v>133</v>
      </c>
      <c r="I911" s="5" t="s">
        <v>134</v>
      </c>
      <c r="J911" t="s">
        <v>135</v>
      </c>
    </row>
    <row r="912" spans="1:10" x14ac:dyDescent="0.3">
      <c r="A912" t="s">
        <v>427</v>
      </c>
      <c r="B912" s="4">
        <v>43104</v>
      </c>
      <c r="C912">
        <v>350</v>
      </c>
      <c r="D912">
        <v>146</v>
      </c>
      <c r="E912">
        <v>289</v>
      </c>
      <c r="F912">
        <v>1</v>
      </c>
      <c r="G912">
        <v>2</v>
      </c>
      <c r="H912" s="5" t="s">
        <v>133</v>
      </c>
      <c r="I912" s="5" t="s">
        <v>134</v>
      </c>
      <c r="J912" t="s">
        <v>135</v>
      </c>
    </row>
    <row r="913" spans="1:10" x14ac:dyDescent="0.3">
      <c r="A913" t="s">
        <v>427</v>
      </c>
      <c r="B913" s="4">
        <v>43104</v>
      </c>
      <c r="C913">
        <v>344</v>
      </c>
      <c r="D913">
        <v>146</v>
      </c>
      <c r="E913">
        <v>289</v>
      </c>
      <c r="F913">
        <v>1</v>
      </c>
      <c r="G913">
        <v>2</v>
      </c>
      <c r="H913" s="5" t="s">
        <v>142</v>
      </c>
      <c r="I913" s="5" t="s">
        <v>143</v>
      </c>
      <c r="J913" t="s">
        <v>144</v>
      </c>
    </row>
    <row r="914" spans="1:10" x14ac:dyDescent="0.3">
      <c r="A914" t="s">
        <v>428</v>
      </c>
      <c r="B914" s="4">
        <v>43194</v>
      </c>
      <c r="C914">
        <v>296</v>
      </c>
      <c r="D914">
        <v>146</v>
      </c>
      <c r="E914">
        <v>289</v>
      </c>
      <c r="F914">
        <v>1</v>
      </c>
      <c r="G914">
        <v>2</v>
      </c>
      <c r="H914" s="5" t="s">
        <v>260</v>
      </c>
      <c r="I914" s="5" t="s">
        <v>261</v>
      </c>
      <c r="J914" t="s">
        <v>262</v>
      </c>
    </row>
    <row r="915" spans="1:10" x14ac:dyDescent="0.3">
      <c r="A915" t="s">
        <v>428</v>
      </c>
      <c r="B915" s="4">
        <v>43194</v>
      </c>
      <c r="C915">
        <v>351</v>
      </c>
      <c r="D915">
        <v>146</v>
      </c>
      <c r="E915">
        <v>289</v>
      </c>
      <c r="F915">
        <v>1</v>
      </c>
      <c r="G915">
        <v>2</v>
      </c>
      <c r="H915" s="5" t="s">
        <v>133</v>
      </c>
      <c r="I915" s="5" t="s">
        <v>134</v>
      </c>
      <c r="J915" t="s">
        <v>135</v>
      </c>
    </row>
    <row r="916" spans="1:10" x14ac:dyDescent="0.3">
      <c r="A916" t="s">
        <v>428</v>
      </c>
      <c r="B916" s="4">
        <v>43194</v>
      </c>
      <c r="C916">
        <v>229</v>
      </c>
      <c r="D916">
        <v>146</v>
      </c>
      <c r="E916">
        <v>289</v>
      </c>
      <c r="F916">
        <v>1</v>
      </c>
      <c r="G916">
        <v>2</v>
      </c>
      <c r="H916" s="5" t="s">
        <v>130</v>
      </c>
      <c r="I916" s="5" t="s">
        <v>131</v>
      </c>
      <c r="J916" t="s">
        <v>132</v>
      </c>
    </row>
    <row r="917" spans="1:10" x14ac:dyDescent="0.3">
      <c r="A917" t="s">
        <v>428</v>
      </c>
      <c r="B917" s="4">
        <v>43194</v>
      </c>
      <c r="C917">
        <v>292</v>
      </c>
      <c r="D917">
        <v>146</v>
      </c>
      <c r="E917">
        <v>289</v>
      </c>
      <c r="F917">
        <v>1</v>
      </c>
      <c r="G917">
        <v>2</v>
      </c>
      <c r="H917" s="5" t="s">
        <v>136</v>
      </c>
      <c r="I917" s="5" t="s">
        <v>137</v>
      </c>
      <c r="J917" t="s">
        <v>138</v>
      </c>
    </row>
    <row r="918" spans="1:10" x14ac:dyDescent="0.3">
      <c r="A918" t="s">
        <v>428</v>
      </c>
      <c r="B918" s="4">
        <v>43194</v>
      </c>
      <c r="C918">
        <v>220</v>
      </c>
      <c r="D918">
        <v>146</v>
      </c>
      <c r="E918">
        <v>289</v>
      </c>
      <c r="F918">
        <v>1</v>
      </c>
      <c r="G918">
        <v>2</v>
      </c>
      <c r="H918" s="5" t="s">
        <v>139</v>
      </c>
      <c r="I918" s="5" t="s">
        <v>140</v>
      </c>
      <c r="J918" t="s">
        <v>141</v>
      </c>
    </row>
    <row r="919" spans="1:10" x14ac:dyDescent="0.3">
      <c r="A919" t="s">
        <v>428</v>
      </c>
      <c r="B919" s="4">
        <v>43194</v>
      </c>
      <c r="C919">
        <v>215</v>
      </c>
      <c r="D919">
        <v>146</v>
      </c>
      <c r="E919">
        <v>289</v>
      </c>
      <c r="F919">
        <v>1</v>
      </c>
      <c r="G919">
        <v>2</v>
      </c>
      <c r="H919" s="5" t="s">
        <v>139</v>
      </c>
      <c r="I919" s="5" t="s">
        <v>140</v>
      </c>
      <c r="J919" t="s">
        <v>141</v>
      </c>
    </row>
    <row r="920" spans="1:10" x14ac:dyDescent="0.3">
      <c r="A920" t="s">
        <v>428</v>
      </c>
      <c r="B920" s="4">
        <v>43194</v>
      </c>
      <c r="C920">
        <v>349</v>
      </c>
      <c r="D920">
        <v>146</v>
      </c>
      <c r="E920">
        <v>289</v>
      </c>
      <c r="F920">
        <v>1</v>
      </c>
      <c r="G920">
        <v>2</v>
      </c>
      <c r="H920" s="5" t="s">
        <v>133</v>
      </c>
      <c r="I920" s="5" t="s">
        <v>134</v>
      </c>
      <c r="J920" t="s">
        <v>135</v>
      </c>
    </row>
    <row r="921" spans="1:10" x14ac:dyDescent="0.3">
      <c r="A921" t="s">
        <v>428</v>
      </c>
      <c r="B921" s="4">
        <v>43194</v>
      </c>
      <c r="C921">
        <v>350</v>
      </c>
      <c r="D921">
        <v>146</v>
      </c>
      <c r="E921">
        <v>289</v>
      </c>
      <c r="F921">
        <v>1</v>
      </c>
      <c r="G921">
        <v>2</v>
      </c>
      <c r="H921" s="5" t="s">
        <v>133</v>
      </c>
      <c r="I921" s="5" t="s">
        <v>134</v>
      </c>
      <c r="J921" t="s">
        <v>135</v>
      </c>
    </row>
    <row r="922" spans="1:10" x14ac:dyDescent="0.3">
      <c r="A922" t="s">
        <v>428</v>
      </c>
      <c r="B922" s="4">
        <v>43194</v>
      </c>
      <c r="C922">
        <v>348</v>
      </c>
      <c r="D922">
        <v>146</v>
      </c>
      <c r="E922">
        <v>289</v>
      </c>
      <c r="F922">
        <v>1</v>
      </c>
      <c r="G922">
        <v>2</v>
      </c>
      <c r="H922" s="5" t="s">
        <v>133</v>
      </c>
      <c r="I922" s="5" t="s">
        <v>134</v>
      </c>
      <c r="J922" t="s">
        <v>135</v>
      </c>
    </row>
    <row r="923" spans="1:10" x14ac:dyDescent="0.3">
      <c r="A923" t="s">
        <v>428</v>
      </c>
      <c r="B923" s="4">
        <v>43194</v>
      </c>
      <c r="C923">
        <v>344</v>
      </c>
      <c r="D923">
        <v>146</v>
      </c>
      <c r="E923">
        <v>289</v>
      </c>
      <c r="F923">
        <v>1</v>
      </c>
      <c r="G923">
        <v>2</v>
      </c>
      <c r="H923" s="5" t="s">
        <v>142</v>
      </c>
      <c r="I923" s="5" t="s">
        <v>143</v>
      </c>
      <c r="J923" t="s">
        <v>144</v>
      </c>
    </row>
    <row r="924" spans="1:10" x14ac:dyDescent="0.3">
      <c r="A924" t="s">
        <v>428</v>
      </c>
      <c r="B924" s="4">
        <v>43194</v>
      </c>
      <c r="C924">
        <v>223</v>
      </c>
      <c r="D924">
        <v>146</v>
      </c>
      <c r="E924">
        <v>289</v>
      </c>
      <c r="F924">
        <v>1</v>
      </c>
      <c r="G924">
        <v>2</v>
      </c>
      <c r="H924" s="5" t="s">
        <v>172</v>
      </c>
      <c r="I924" s="5" t="s">
        <v>173</v>
      </c>
      <c r="J924" t="s">
        <v>259</v>
      </c>
    </row>
    <row r="925" spans="1:10" x14ac:dyDescent="0.3">
      <c r="A925" t="s">
        <v>429</v>
      </c>
      <c r="B925" s="4">
        <v>43285</v>
      </c>
      <c r="C925">
        <v>420</v>
      </c>
      <c r="D925">
        <v>146</v>
      </c>
      <c r="E925">
        <v>289</v>
      </c>
      <c r="F925">
        <v>1</v>
      </c>
      <c r="G925">
        <v>2</v>
      </c>
      <c r="H925" s="5" t="s">
        <v>154</v>
      </c>
      <c r="I925" s="5" t="s">
        <v>155</v>
      </c>
      <c r="J925" t="s">
        <v>156</v>
      </c>
    </row>
    <row r="926" spans="1:10" x14ac:dyDescent="0.3">
      <c r="A926" t="s">
        <v>429</v>
      </c>
      <c r="B926" s="4">
        <v>43285</v>
      </c>
      <c r="C926">
        <v>230</v>
      </c>
      <c r="D926">
        <v>146</v>
      </c>
      <c r="E926">
        <v>289</v>
      </c>
      <c r="F926">
        <v>1</v>
      </c>
      <c r="G926">
        <v>2</v>
      </c>
      <c r="H926" s="5" t="s">
        <v>130</v>
      </c>
      <c r="I926" s="5" t="s">
        <v>131</v>
      </c>
      <c r="J926" t="s">
        <v>197</v>
      </c>
    </row>
    <row r="927" spans="1:10" x14ac:dyDescent="0.3">
      <c r="A927" t="s">
        <v>429</v>
      </c>
      <c r="B927" s="4">
        <v>43285</v>
      </c>
      <c r="C927">
        <v>460</v>
      </c>
      <c r="D927">
        <v>146</v>
      </c>
      <c r="E927">
        <v>289</v>
      </c>
      <c r="F927">
        <v>1</v>
      </c>
      <c r="G927">
        <v>2</v>
      </c>
      <c r="H927" s="5" t="s">
        <v>299</v>
      </c>
      <c r="I927" s="5" t="s">
        <v>300</v>
      </c>
      <c r="J927" t="s">
        <v>301</v>
      </c>
    </row>
    <row r="928" spans="1:10" x14ac:dyDescent="0.3">
      <c r="A928" t="s">
        <v>429</v>
      </c>
      <c r="B928" s="4">
        <v>43285</v>
      </c>
      <c r="C928">
        <v>216</v>
      </c>
      <c r="D928">
        <v>146</v>
      </c>
      <c r="E928">
        <v>289</v>
      </c>
      <c r="F928">
        <v>1</v>
      </c>
      <c r="G928">
        <v>2</v>
      </c>
      <c r="H928" s="5" t="s">
        <v>420</v>
      </c>
      <c r="I928" s="5" t="s">
        <v>421</v>
      </c>
      <c r="J928" t="s">
        <v>184</v>
      </c>
    </row>
    <row r="929" spans="1:10" x14ac:dyDescent="0.3">
      <c r="A929" t="s">
        <v>429</v>
      </c>
      <c r="B929" s="4">
        <v>43285</v>
      </c>
      <c r="C929">
        <v>456</v>
      </c>
      <c r="D929">
        <v>146</v>
      </c>
      <c r="E929">
        <v>289</v>
      </c>
      <c r="F929">
        <v>1</v>
      </c>
      <c r="G929">
        <v>2</v>
      </c>
      <c r="H929" s="5" t="s">
        <v>175</v>
      </c>
      <c r="I929" s="5" t="s">
        <v>176</v>
      </c>
      <c r="J929" t="s">
        <v>177</v>
      </c>
    </row>
    <row r="930" spans="1:10" x14ac:dyDescent="0.3">
      <c r="A930" t="s">
        <v>429</v>
      </c>
      <c r="B930" s="4">
        <v>43285</v>
      </c>
      <c r="C930">
        <v>411</v>
      </c>
      <c r="D930">
        <v>146</v>
      </c>
      <c r="E930">
        <v>289</v>
      </c>
      <c r="F930">
        <v>1</v>
      </c>
      <c r="G930">
        <v>2</v>
      </c>
      <c r="H930" s="5" t="s">
        <v>178</v>
      </c>
      <c r="I930" s="5" t="s">
        <v>179</v>
      </c>
      <c r="J930" t="s">
        <v>180</v>
      </c>
    </row>
    <row r="931" spans="1:10" x14ac:dyDescent="0.3">
      <c r="A931" t="s">
        <v>429</v>
      </c>
      <c r="B931" s="4">
        <v>43285</v>
      </c>
      <c r="C931">
        <v>352</v>
      </c>
      <c r="D931">
        <v>146</v>
      </c>
      <c r="E931">
        <v>289</v>
      </c>
      <c r="F931">
        <v>1</v>
      </c>
      <c r="G931">
        <v>2</v>
      </c>
      <c r="H931" s="5" t="s">
        <v>188</v>
      </c>
      <c r="I931" s="5" t="s">
        <v>189</v>
      </c>
      <c r="J931" t="s">
        <v>190</v>
      </c>
    </row>
    <row r="932" spans="1:10" x14ac:dyDescent="0.3">
      <c r="A932" t="s">
        <v>430</v>
      </c>
      <c r="B932" s="4">
        <v>43376</v>
      </c>
      <c r="C932">
        <v>224</v>
      </c>
      <c r="D932">
        <v>146</v>
      </c>
      <c r="E932">
        <v>289</v>
      </c>
      <c r="F932">
        <v>1</v>
      </c>
      <c r="G932">
        <v>2</v>
      </c>
      <c r="H932" s="5" t="s">
        <v>172</v>
      </c>
      <c r="I932" s="5" t="s">
        <v>173</v>
      </c>
      <c r="J932" t="s">
        <v>174</v>
      </c>
    </row>
    <row r="933" spans="1:10" x14ac:dyDescent="0.3">
      <c r="A933" t="s">
        <v>430</v>
      </c>
      <c r="B933" s="4">
        <v>43376</v>
      </c>
      <c r="C933">
        <v>358</v>
      </c>
      <c r="D933">
        <v>146</v>
      </c>
      <c r="E933">
        <v>289</v>
      </c>
      <c r="F933">
        <v>1</v>
      </c>
      <c r="G933">
        <v>2</v>
      </c>
      <c r="H933" s="5" t="s">
        <v>160</v>
      </c>
      <c r="I933" s="5" t="s">
        <v>161</v>
      </c>
      <c r="J933" t="s">
        <v>162</v>
      </c>
    </row>
    <row r="934" spans="1:10" x14ac:dyDescent="0.3">
      <c r="A934" t="s">
        <v>430</v>
      </c>
      <c r="B934" s="4">
        <v>43376</v>
      </c>
      <c r="C934">
        <v>236</v>
      </c>
      <c r="D934">
        <v>146</v>
      </c>
      <c r="E934">
        <v>289</v>
      </c>
      <c r="F934">
        <v>1</v>
      </c>
      <c r="G934">
        <v>2</v>
      </c>
      <c r="H934" s="5" t="s">
        <v>130</v>
      </c>
      <c r="I934" s="5" t="s">
        <v>131</v>
      </c>
      <c r="J934" t="s">
        <v>197</v>
      </c>
    </row>
    <row r="935" spans="1:10" x14ac:dyDescent="0.3">
      <c r="A935" t="s">
        <v>430</v>
      </c>
      <c r="B935" s="4">
        <v>43376</v>
      </c>
      <c r="C935">
        <v>427</v>
      </c>
      <c r="D935">
        <v>146</v>
      </c>
      <c r="E935">
        <v>289</v>
      </c>
      <c r="F935">
        <v>1</v>
      </c>
      <c r="G935">
        <v>2</v>
      </c>
      <c r="H935" s="5" t="s">
        <v>163</v>
      </c>
      <c r="I935" s="5" t="s">
        <v>164</v>
      </c>
      <c r="J935" t="s">
        <v>165</v>
      </c>
    </row>
    <row r="936" spans="1:10" x14ac:dyDescent="0.3">
      <c r="A936" t="s">
        <v>431</v>
      </c>
      <c r="B936" s="4">
        <v>43480</v>
      </c>
      <c r="C936">
        <v>421</v>
      </c>
      <c r="D936">
        <v>146</v>
      </c>
      <c r="E936">
        <v>289</v>
      </c>
      <c r="F936">
        <v>1</v>
      </c>
      <c r="G936">
        <v>2</v>
      </c>
      <c r="H936" s="5" t="s">
        <v>191</v>
      </c>
      <c r="I936" s="5" t="s">
        <v>192</v>
      </c>
      <c r="J936" t="s">
        <v>193</v>
      </c>
    </row>
    <row r="937" spans="1:10" x14ac:dyDescent="0.3">
      <c r="A937" t="s">
        <v>432</v>
      </c>
      <c r="B937" s="4">
        <v>43558</v>
      </c>
      <c r="C937">
        <v>468</v>
      </c>
      <c r="D937">
        <v>146</v>
      </c>
      <c r="E937">
        <v>289</v>
      </c>
      <c r="F937">
        <v>1</v>
      </c>
      <c r="G937">
        <v>2</v>
      </c>
      <c r="H937" s="5" t="s">
        <v>157</v>
      </c>
      <c r="I937" s="5" t="s">
        <v>158</v>
      </c>
      <c r="J937" t="s">
        <v>159</v>
      </c>
    </row>
    <row r="938" spans="1:10" x14ac:dyDescent="0.3">
      <c r="A938" t="s">
        <v>432</v>
      </c>
      <c r="B938" s="4">
        <v>43558</v>
      </c>
      <c r="C938">
        <v>399</v>
      </c>
      <c r="D938">
        <v>146</v>
      </c>
      <c r="E938">
        <v>289</v>
      </c>
      <c r="F938">
        <v>1</v>
      </c>
      <c r="G938">
        <v>2</v>
      </c>
      <c r="H938" s="5" t="s">
        <v>185</v>
      </c>
      <c r="I938" s="5" t="s">
        <v>186</v>
      </c>
      <c r="J938" t="s">
        <v>187</v>
      </c>
    </row>
    <row r="939" spans="1:10" x14ac:dyDescent="0.3">
      <c r="A939" t="s">
        <v>432</v>
      </c>
      <c r="B939" s="4">
        <v>43558</v>
      </c>
      <c r="C939">
        <v>221</v>
      </c>
      <c r="D939">
        <v>146</v>
      </c>
      <c r="E939">
        <v>289</v>
      </c>
      <c r="F939">
        <v>1</v>
      </c>
      <c r="G939">
        <v>2</v>
      </c>
      <c r="H939" s="5" t="s">
        <v>139</v>
      </c>
      <c r="I939" s="5" t="s">
        <v>140</v>
      </c>
      <c r="J939" t="s">
        <v>184</v>
      </c>
    </row>
    <row r="940" spans="1:10" x14ac:dyDescent="0.3">
      <c r="A940" t="s">
        <v>433</v>
      </c>
      <c r="B940" s="4">
        <v>43649</v>
      </c>
      <c r="C940">
        <v>598</v>
      </c>
      <c r="D940">
        <v>146</v>
      </c>
      <c r="E940">
        <v>289</v>
      </c>
      <c r="F940">
        <v>1</v>
      </c>
      <c r="G940">
        <v>2</v>
      </c>
      <c r="H940" s="5" t="s">
        <v>223</v>
      </c>
      <c r="I940" s="5" t="s">
        <v>224</v>
      </c>
      <c r="J940" t="s">
        <v>225</v>
      </c>
    </row>
    <row r="941" spans="1:10" x14ac:dyDescent="0.3">
      <c r="A941" t="s">
        <v>433</v>
      </c>
      <c r="B941" s="4">
        <v>43649</v>
      </c>
      <c r="C941">
        <v>475</v>
      </c>
      <c r="D941">
        <v>146</v>
      </c>
      <c r="E941">
        <v>289</v>
      </c>
      <c r="F941">
        <v>1</v>
      </c>
      <c r="G941">
        <v>2</v>
      </c>
      <c r="H941" s="5" t="s">
        <v>253</v>
      </c>
      <c r="I941" s="5" t="s">
        <v>254</v>
      </c>
      <c r="J941" t="s">
        <v>255</v>
      </c>
    </row>
    <row r="942" spans="1:10" x14ac:dyDescent="0.3">
      <c r="A942" t="s">
        <v>433</v>
      </c>
      <c r="B942" s="4">
        <v>43649</v>
      </c>
      <c r="C942">
        <v>309</v>
      </c>
      <c r="D942">
        <v>146</v>
      </c>
      <c r="E942">
        <v>289</v>
      </c>
      <c r="F942">
        <v>1</v>
      </c>
      <c r="G942">
        <v>2</v>
      </c>
      <c r="H942" s="5" t="s">
        <v>136</v>
      </c>
      <c r="I942" s="5" t="s">
        <v>137</v>
      </c>
      <c r="J942" t="s">
        <v>214</v>
      </c>
    </row>
    <row r="943" spans="1:10" x14ac:dyDescent="0.3">
      <c r="A943" t="s">
        <v>433</v>
      </c>
      <c r="B943" s="4">
        <v>43649</v>
      </c>
      <c r="C943">
        <v>463</v>
      </c>
      <c r="D943">
        <v>146</v>
      </c>
      <c r="E943">
        <v>289</v>
      </c>
      <c r="F943">
        <v>1</v>
      </c>
      <c r="G943">
        <v>2</v>
      </c>
      <c r="H943" s="5" t="s">
        <v>311</v>
      </c>
      <c r="I943" s="5" t="s">
        <v>312</v>
      </c>
      <c r="J943" t="s">
        <v>313</v>
      </c>
    </row>
    <row r="944" spans="1:10" x14ac:dyDescent="0.3">
      <c r="A944" t="s">
        <v>433</v>
      </c>
      <c r="B944" s="4">
        <v>43649</v>
      </c>
      <c r="C944">
        <v>588</v>
      </c>
      <c r="D944">
        <v>146</v>
      </c>
      <c r="E944">
        <v>289</v>
      </c>
      <c r="F944">
        <v>1</v>
      </c>
      <c r="G944">
        <v>2</v>
      </c>
      <c r="H944" s="5" t="s">
        <v>208</v>
      </c>
      <c r="I944" s="5" t="s">
        <v>209</v>
      </c>
      <c r="J944" t="s">
        <v>210</v>
      </c>
    </row>
    <row r="945" spans="1:10" x14ac:dyDescent="0.3">
      <c r="A945" t="s">
        <v>433</v>
      </c>
      <c r="B945" s="4">
        <v>43649</v>
      </c>
      <c r="C945">
        <v>597</v>
      </c>
      <c r="D945">
        <v>146</v>
      </c>
      <c r="E945">
        <v>289</v>
      </c>
      <c r="F945">
        <v>1</v>
      </c>
      <c r="G945">
        <v>2</v>
      </c>
      <c r="H945" s="5" t="s">
        <v>223</v>
      </c>
      <c r="I945" s="5" t="s">
        <v>224</v>
      </c>
      <c r="J945" t="s">
        <v>225</v>
      </c>
    </row>
    <row r="946" spans="1:10" x14ac:dyDescent="0.3">
      <c r="A946" t="s">
        <v>433</v>
      </c>
      <c r="B946" s="4">
        <v>43649</v>
      </c>
      <c r="C946">
        <v>402</v>
      </c>
      <c r="D946">
        <v>146</v>
      </c>
      <c r="E946">
        <v>289</v>
      </c>
      <c r="F946">
        <v>1</v>
      </c>
      <c r="G946">
        <v>2</v>
      </c>
      <c r="H946" s="5" t="s">
        <v>239</v>
      </c>
      <c r="I946" s="5" t="s">
        <v>240</v>
      </c>
      <c r="J946" t="s">
        <v>241</v>
      </c>
    </row>
    <row r="947" spans="1:10" x14ac:dyDescent="0.3">
      <c r="A947" t="s">
        <v>434</v>
      </c>
      <c r="B947" s="4">
        <v>43742</v>
      </c>
      <c r="C947">
        <v>353</v>
      </c>
      <c r="D947">
        <v>146</v>
      </c>
      <c r="E947">
        <v>289</v>
      </c>
      <c r="F947">
        <v>1</v>
      </c>
      <c r="G947">
        <v>2</v>
      </c>
      <c r="H947" s="5" t="s">
        <v>236</v>
      </c>
      <c r="I947" s="5" t="s">
        <v>237</v>
      </c>
      <c r="J947" t="s">
        <v>238</v>
      </c>
    </row>
    <row r="948" spans="1:10" x14ac:dyDescent="0.3">
      <c r="A948" t="s">
        <v>434</v>
      </c>
      <c r="B948" s="4">
        <v>43742</v>
      </c>
      <c r="C948">
        <v>544</v>
      </c>
      <c r="D948">
        <v>146</v>
      </c>
      <c r="E948">
        <v>289</v>
      </c>
      <c r="F948">
        <v>1</v>
      </c>
      <c r="G948">
        <v>2</v>
      </c>
      <c r="H948" s="5" t="s">
        <v>293</v>
      </c>
      <c r="I948" s="5" t="s">
        <v>294</v>
      </c>
      <c r="J948" t="s">
        <v>295</v>
      </c>
    </row>
    <row r="949" spans="1:10" x14ac:dyDescent="0.3">
      <c r="A949" t="s">
        <v>434</v>
      </c>
      <c r="B949" s="4">
        <v>43742</v>
      </c>
      <c r="C949">
        <v>359</v>
      </c>
      <c r="D949">
        <v>146</v>
      </c>
      <c r="E949">
        <v>289</v>
      </c>
      <c r="F949">
        <v>1</v>
      </c>
      <c r="G949">
        <v>2</v>
      </c>
      <c r="H949" s="5" t="s">
        <v>211</v>
      </c>
      <c r="I949" s="5" t="s">
        <v>212</v>
      </c>
      <c r="J949" t="s">
        <v>213</v>
      </c>
    </row>
    <row r="950" spans="1:10" x14ac:dyDescent="0.3">
      <c r="A950" t="s">
        <v>434</v>
      </c>
      <c r="B950" s="4">
        <v>43742</v>
      </c>
      <c r="C950">
        <v>599</v>
      </c>
      <c r="D950">
        <v>146</v>
      </c>
      <c r="E950">
        <v>289</v>
      </c>
      <c r="F950">
        <v>1</v>
      </c>
      <c r="G950">
        <v>2</v>
      </c>
      <c r="H950" s="5" t="s">
        <v>223</v>
      </c>
      <c r="I950" s="5" t="s">
        <v>224</v>
      </c>
      <c r="J950" t="s">
        <v>225</v>
      </c>
    </row>
    <row r="951" spans="1:10" x14ac:dyDescent="0.3">
      <c r="A951" t="s">
        <v>434</v>
      </c>
      <c r="B951" s="4">
        <v>43742</v>
      </c>
      <c r="C951">
        <v>355</v>
      </c>
      <c r="D951">
        <v>146</v>
      </c>
      <c r="E951">
        <v>289</v>
      </c>
      <c r="F951">
        <v>1</v>
      </c>
      <c r="G951">
        <v>2</v>
      </c>
      <c r="H951" s="5" t="s">
        <v>236</v>
      </c>
      <c r="I951" s="5" t="s">
        <v>237</v>
      </c>
      <c r="J951" t="s">
        <v>238</v>
      </c>
    </row>
    <row r="952" spans="1:10" x14ac:dyDescent="0.3">
      <c r="A952" t="s">
        <v>434</v>
      </c>
      <c r="B952" s="4">
        <v>43742</v>
      </c>
      <c r="C952">
        <v>591</v>
      </c>
      <c r="D952">
        <v>146</v>
      </c>
      <c r="E952">
        <v>289</v>
      </c>
      <c r="F952">
        <v>1</v>
      </c>
      <c r="G952">
        <v>2</v>
      </c>
      <c r="H952" s="5" t="s">
        <v>202</v>
      </c>
      <c r="I952" s="5" t="s">
        <v>203</v>
      </c>
      <c r="J952" t="s">
        <v>204</v>
      </c>
    </row>
    <row r="953" spans="1:10" x14ac:dyDescent="0.3">
      <c r="A953" t="s">
        <v>434</v>
      </c>
      <c r="B953" s="4">
        <v>43742</v>
      </c>
      <c r="C953">
        <v>596</v>
      </c>
      <c r="D953">
        <v>146</v>
      </c>
      <c r="E953">
        <v>289</v>
      </c>
      <c r="F953">
        <v>1</v>
      </c>
      <c r="G953">
        <v>2</v>
      </c>
      <c r="H953" s="5" t="s">
        <v>223</v>
      </c>
      <c r="I953" s="5" t="s">
        <v>224</v>
      </c>
      <c r="J953" t="s">
        <v>225</v>
      </c>
    </row>
    <row r="954" spans="1:10" x14ac:dyDescent="0.3">
      <c r="A954" t="s">
        <v>434</v>
      </c>
      <c r="B954" s="4">
        <v>43742</v>
      </c>
      <c r="C954">
        <v>357</v>
      </c>
      <c r="D954">
        <v>146</v>
      </c>
      <c r="E954">
        <v>289</v>
      </c>
      <c r="F954">
        <v>1</v>
      </c>
      <c r="G954">
        <v>2</v>
      </c>
      <c r="H954" s="5" t="s">
        <v>236</v>
      </c>
      <c r="I954" s="5" t="s">
        <v>237</v>
      </c>
      <c r="J954" t="s">
        <v>238</v>
      </c>
    </row>
    <row r="955" spans="1:10" x14ac:dyDescent="0.3">
      <c r="A955" t="s">
        <v>434</v>
      </c>
      <c r="B955" s="4">
        <v>43742</v>
      </c>
      <c r="C955">
        <v>488</v>
      </c>
      <c r="D955">
        <v>146</v>
      </c>
      <c r="E955">
        <v>289</v>
      </c>
      <c r="F955">
        <v>1</v>
      </c>
      <c r="G955">
        <v>2</v>
      </c>
      <c r="H955" s="5" t="s">
        <v>230</v>
      </c>
      <c r="I955" s="5" t="s">
        <v>231</v>
      </c>
      <c r="J955" t="s">
        <v>232</v>
      </c>
    </row>
    <row r="956" spans="1:10" x14ac:dyDescent="0.3">
      <c r="A956" t="s">
        <v>435</v>
      </c>
      <c r="B956" s="4">
        <v>43834</v>
      </c>
      <c r="C956">
        <v>589</v>
      </c>
      <c r="D956">
        <v>146</v>
      </c>
      <c r="E956">
        <v>289</v>
      </c>
      <c r="F956">
        <v>1</v>
      </c>
      <c r="G956">
        <v>2</v>
      </c>
      <c r="H956" s="5" t="s">
        <v>208</v>
      </c>
      <c r="I956" s="5" t="s">
        <v>209</v>
      </c>
      <c r="J956" t="s">
        <v>210</v>
      </c>
    </row>
    <row r="957" spans="1:10" x14ac:dyDescent="0.3">
      <c r="A957" t="s">
        <v>435</v>
      </c>
      <c r="B957" s="4">
        <v>43834</v>
      </c>
      <c r="C957">
        <v>234</v>
      </c>
      <c r="D957">
        <v>146</v>
      </c>
      <c r="E957">
        <v>289</v>
      </c>
      <c r="F957">
        <v>1</v>
      </c>
      <c r="G957">
        <v>2</v>
      </c>
      <c r="H957" s="5" t="s">
        <v>245</v>
      </c>
      <c r="I957" s="5" t="s">
        <v>246</v>
      </c>
      <c r="J957" t="s">
        <v>247</v>
      </c>
    </row>
    <row r="958" spans="1:10" x14ac:dyDescent="0.3">
      <c r="A958" t="s">
        <v>435</v>
      </c>
      <c r="B958" s="4">
        <v>43834</v>
      </c>
      <c r="C958">
        <v>598</v>
      </c>
      <c r="D958">
        <v>146</v>
      </c>
      <c r="E958">
        <v>289</v>
      </c>
      <c r="F958">
        <v>1</v>
      </c>
      <c r="G958">
        <v>2</v>
      </c>
      <c r="H958" s="5" t="s">
        <v>223</v>
      </c>
      <c r="I958" s="5" t="s">
        <v>224</v>
      </c>
      <c r="J958" t="s">
        <v>225</v>
      </c>
    </row>
    <row r="959" spans="1:10" x14ac:dyDescent="0.3">
      <c r="A959" t="s">
        <v>435</v>
      </c>
      <c r="B959" s="4">
        <v>43834</v>
      </c>
      <c r="C959">
        <v>587</v>
      </c>
      <c r="D959">
        <v>146</v>
      </c>
      <c r="E959">
        <v>289</v>
      </c>
      <c r="F959">
        <v>1</v>
      </c>
      <c r="G959">
        <v>2</v>
      </c>
      <c r="H959" s="5" t="s">
        <v>208</v>
      </c>
      <c r="I959" s="5" t="s">
        <v>209</v>
      </c>
      <c r="J959" t="s">
        <v>210</v>
      </c>
    </row>
    <row r="960" spans="1:10" x14ac:dyDescent="0.3">
      <c r="A960" t="s">
        <v>435</v>
      </c>
      <c r="B960" s="4">
        <v>43834</v>
      </c>
      <c r="C960">
        <v>596</v>
      </c>
      <c r="D960">
        <v>146</v>
      </c>
      <c r="E960">
        <v>289</v>
      </c>
      <c r="F960">
        <v>1</v>
      </c>
      <c r="G960">
        <v>2</v>
      </c>
      <c r="H960" s="5" t="s">
        <v>223</v>
      </c>
      <c r="I960" s="5" t="s">
        <v>224</v>
      </c>
      <c r="J960" t="s">
        <v>225</v>
      </c>
    </row>
    <row r="961" spans="1:10" x14ac:dyDescent="0.3">
      <c r="A961" t="s">
        <v>435</v>
      </c>
      <c r="B961" s="4">
        <v>43834</v>
      </c>
      <c r="C961">
        <v>511</v>
      </c>
      <c r="D961">
        <v>146</v>
      </c>
      <c r="E961">
        <v>289</v>
      </c>
      <c r="F961">
        <v>1</v>
      </c>
      <c r="G961">
        <v>2</v>
      </c>
      <c r="H961" s="5" t="s">
        <v>218</v>
      </c>
      <c r="I961" s="5" t="s">
        <v>219</v>
      </c>
      <c r="J961" t="s">
        <v>220</v>
      </c>
    </row>
    <row r="962" spans="1:10" x14ac:dyDescent="0.3">
      <c r="A962" t="s">
        <v>435</v>
      </c>
      <c r="B962" s="4">
        <v>43834</v>
      </c>
      <c r="C962">
        <v>532</v>
      </c>
      <c r="D962">
        <v>146</v>
      </c>
      <c r="E962">
        <v>289</v>
      </c>
      <c r="F962">
        <v>1</v>
      </c>
      <c r="G962">
        <v>2</v>
      </c>
      <c r="H962" s="5" t="s">
        <v>215</v>
      </c>
      <c r="I962" s="5" t="s">
        <v>216</v>
      </c>
      <c r="J962" t="s">
        <v>217</v>
      </c>
    </row>
    <row r="963" spans="1:10" x14ac:dyDescent="0.3">
      <c r="A963" t="s">
        <v>435</v>
      </c>
      <c r="B963" s="4">
        <v>43834</v>
      </c>
      <c r="C963">
        <v>597</v>
      </c>
      <c r="D963">
        <v>146</v>
      </c>
      <c r="E963">
        <v>289</v>
      </c>
      <c r="F963">
        <v>1</v>
      </c>
      <c r="G963">
        <v>2</v>
      </c>
      <c r="H963" s="5" t="s">
        <v>223</v>
      </c>
      <c r="I963" s="5" t="s">
        <v>224</v>
      </c>
      <c r="J963" t="s">
        <v>225</v>
      </c>
    </row>
    <row r="964" spans="1:10" x14ac:dyDescent="0.3">
      <c r="A964" t="s">
        <v>435</v>
      </c>
      <c r="B964" s="4">
        <v>43834</v>
      </c>
      <c r="C964">
        <v>475</v>
      </c>
      <c r="D964">
        <v>146</v>
      </c>
      <c r="E964">
        <v>289</v>
      </c>
      <c r="F964">
        <v>1</v>
      </c>
      <c r="G964">
        <v>2</v>
      </c>
      <c r="H964" s="5" t="s">
        <v>253</v>
      </c>
      <c r="I964" s="5" t="s">
        <v>254</v>
      </c>
      <c r="J964" t="s">
        <v>255</v>
      </c>
    </row>
    <row r="965" spans="1:10" x14ac:dyDescent="0.3">
      <c r="A965" t="s">
        <v>436</v>
      </c>
      <c r="B965" s="4">
        <v>43926</v>
      </c>
      <c r="C965">
        <v>590</v>
      </c>
      <c r="D965">
        <v>146</v>
      </c>
      <c r="E965">
        <v>289</v>
      </c>
      <c r="F965">
        <v>1</v>
      </c>
      <c r="G965">
        <v>2</v>
      </c>
      <c r="H965" s="5" t="s">
        <v>208</v>
      </c>
      <c r="I965" s="5" t="s">
        <v>209</v>
      </c>
      <c r="J965" t="s">
        <v>210</v>
      </c>
    </row>
    <row r="966" spans="1:10" x14ac:dyDescent="0.3">
      <c r="A966" t="s">
        <v>436</v>
      </c>
      <c r="B966" s="4">
        <v>43926</v>
      </c>
      <c r="C966">
        <v>591</v>
      </c>
      <c r="D966">
        <v>146</v>
      </c>
      <c r="E966">
        <v>289</v>
      </c>
      <c r="F966">
        <v>1</v>
      </c>
      <c r="G966">
        <v>2</v>
      </c>
      <c r="H966" s="5" t="s">
        <v>202</v>
      </c>
      <c r="I966" s="5" t="s">
        <v>203</v>
      </c>
      <c r="J966" t="s">
        <v>204</v>
      </c>
    </row>
    <row r="967" spans="1:10" x14ac:dyDescent="0.3">
      <c r="A967" t="s">
        <v>436</v>
      </c>
      <c r="B967" s="4">
        <v>43926</v>
      </c>
      <c r="C967">
        <v>589</v>
      </c>
      <c r="D967">
        <v>146</v>
      </c>
      <c r="E967">
        <v>289</v>
      </c>
      <c r="F967">
        <v>1</v>
      </c>
      <c r="G967">
        <v>2</v>
      </c>
      <c r="H967" s="5" t="s">
        <v>208</v>
      </c>
      <c r="I967" s="5" t="s">
        <v>209</v>
      </c>
      <c r="J967" t="s">
        <v>210</v>
      </c>
    </row>
    <row r="968" spans="1:10" x14ac:dyDescent="0.3">
      <c r="A968" t="s">
        <v>436</v>
      </c>
      <c r="B968" s="4">
        <v>43926</v>
      </c>
      <c r="C968">
        <v>402</v>
      </c>
      <c r="D968">
        <v>146</v>
      </c>
      <c r="E968">
        <v>289</v>
      </c>
      <c r="F968">
        <v>1</v>
      </c>
      <c r="G968">
        <v>2</v>
      </c>
      <c r="H968" s="5" t="s">
        <v>239</v>
      </c>
      <c r="I968" s="5" t="s">
        <v>240</v>
      </c>
      <c r="J968" t="s">
        <v>241</v>
      </c>
    </row>
    <row r="969" spans="1:10" x14ac:dyDescent="0.3">
      <c r="A969" t="s">
        <v>436</v>
      </c>
      <c r="B969" s="4">
        <v>43926</v>
      </c>
      <c r="C969">
        <v>544</v>
      </c>
      <c r="D969">
        <v>146</v>
      </c>
      <c r="E969">
        <v>289</v>
      </c>
      <c r="F969">
        <v>1</v>
      </c>
      <c r="G969">
        <v>2</v>
      </c>
      <c r="H969" s="5" t="s">
        <v>293</v>
      </c>
      <c r="I969" s="5" t="s">
        <v>294</v>
      </c>
      <c r="J969" t="s">
        <v>295</v>
      </c>
    </row>
    <row r="970" spans="1:10" x14ac:dyDescent="0.3">
      <c r="A970" t="s">
        <v>436</v>
      </c>
      <c r="B970" s="4">
        <v>43926</v>
      </c>
      <c r="C970">
        <v>525</v>
      </c>
      <c r="D970">
        <v>146</v>
      </c>
      <c r="E970">
        <v>289</v>
      </c>
      <c r="F970">
        <v>1</v>
      </c>
      <c r="G970">
        <v>2</v>
      </c>
      <c r="H970" s="5" t="s">
        <v>205</v>
      </c>
      <c r="I970" s="5" t="s">
        <v>206</v>
      </c>
      <c r="J970" t="s">
        <v>207</v>
      </c>
    </row>
    <row r="971" spans="1:10" x14ac:dyDescent="0.3">
      <c r="A971" t="s">
        <v>436</v>
      </c>
      <c r="B971" s="4">
        <v>43926</v>
      </c>
      <c r="C971">
        <v>298</v>
      </c>
      <c r="D971">
        <v>146</v>
      </c>
      <c r="E971">
        <v>289</v>
      </c>
      <c r="F971">
        <v>1</v>
      </c>
      <c r="G971">
        <v>2</v>
      </c>
      <c r="H971" s="5" t="s">
        <v>287</v>
      </c>
      <c r="I971" s="5" t="s">
        <v>288</v>
      </c>
      <c r="J971" t="s">
        <v>289</v>
      </c>
    </row>
    <row r="972" spans="1:10" x14ac:dyDescent="0.3">
      <c r="A972" t="s">
        <v>436</v>
      </c>
      <c r="B972" s="4">
        <v>43926</v>
      </c>
      <c r="C972">
        <v>512</v>
      </c>
      <c r="D972">
        <v>146</v>
      </c>
      <c r="E972">
        <v>289</v>
      </c>
      <c r="F972">
        <v>1</v>
      </c>
      <c r="G972">
        <v>2</v>
      </c>
      <c r="H972" s="5" t="s">
        <v>218</v>
      </c>
      <c r="I972" s="5" t="s">
        <v>219</v>
      </c>
      <c r="J972" t="s">
        <v>220</v>
      </c>
    </row>
    <row r="973" spans="1:10" x14ac:dyDescent="0.3">
      <c r="A973" t="s">
        <v>436</v>
      </c>
      <c r="B973" s="4">
        <v>43926</v>
      </c>
      <c r="C973">
        <v>515</v>
      </c>
      <c r="D973">
        <v>146</v>
      </c>
      <c r="E973">
        <v>289</v>
      </c>
      <c r="F973">
        <v>1</v>
      </c>
      <c r="G973">
        <v>2</v>
      </c>
      <c r="H973" s="5" t="s">
        <v>315</v>
      </c>
      <c r="I973" s="5" t="s">
        <v>316</v>
      </c>
      <c r="J973" t="s">
        <v>317</v>
      </c>
    </row>
    <row r="974" spans="1:10" x14ac:dyDescent="0.3">
      <c r="A974" t="s">
        <v>454</v>
      </c>
      <c r="B974" s="4">
        <v>42935</v>
      </c>
      <c r="C974">
        <v>223</v>
      </c>
      <c r="D974">
        <v>506</v>
      </c>
      <c r="E974">
        <v>289</v>
      </c>
      <c r="F974">
        <v>1</v>
      </c>
      <c r="G974">
        <v>3</v>
      </c>
      <c r="H974" s="5" t="s">
        <v>172</v>
      </c>
      <c r="I974" s="5" t="s">
        <v>726</v>
      </c>
      <c r="J974" t="s">
        <v>727</v>
      </c>
    </row>
    <row r="975" spans="1:10" x14ac:dyDescent="0.3">
      <c r="A975" t="s">
        <v>454</v>
      </c>
      <c r="B975" s="4">
        <v>42935</v>
      </c>
      <c r="C975">
        <v>212</v>
      </c>
      <c r="D975">
        <v>506</v>
      </c>
      <c r="E975">
        <v>289</v>
      </c>
      <c r="F975">
        <v>1</v>
      </c>
      <c r="G975">
        <v>3</v>
      </c>
      <c r="H975" s="5" t="s">
        <v>139</v>
      </c>
      <c r="I975" s="5" t="s">
        <v>716</v>
      </c>
      <c r="J975" t="s">
        <v>717</v>
      </c>
    </row>
    <row r="976" spans="1:10" x14ac:dyDescent="0.3">
      <c r="A976" t="s">
        <v>655</v>
      </c>
      <c r="B976" s="4">
        <v>42938</v>
      </c>
      <c r="C976">
        <v>319</v>
      </c>
      <c r="D976">
        <v>344</v>
      </c>
      <c r="E976">
        <v>289</v>
      </c>
      <c r="F976">
        <v>1</v>
      </c>
      <c r="G976">
        <v>3</v>
      </c>
      <c r="H976" s="5" t="s">
        <v>327</v>
      </c>
      <c r="I976" s="5" t="s">
        <v>708</v>
      </c>
      <c r="J976" t="s">
        <v>709</v>
      </c>
    </row>
    <row r="977" spans="1:10" x14ac:dyDescent="0.3">
      <c r="A977" t="s">
        <v>456</v>
      </c>
      <c r="B977" s="4">
        <v>42976</v>
      </c>
      <c r="C977">
        <v>349</v>
      </c>
      <c r="D977">
        <v>326</v>
      </c>
      <c r="E977">
        <v>289</v>
      </c>
      <c r="F977">
        <v>1</v>
      </c>
      <c r="G977">
        <v>3</v>
      </c>
      <c r="H977" s="5" t="s">
        <v>133</v>
      </c>
      <c r="I977" s="5" t="s">
        <v>718</v>
      </c>
      <c r="J977" t="s">
        <v>719</v>
      </c>
    </row>
    <row r="978" spans="1:10" x14ac:dyDescent="0.3">
      <c r="A978" t="s">
        <v>456</v>
      </c>
      <c r="B978" s="4">
        <v>42976</v>
      </c>
      <c r="C978">
        <v>296</v>
      </c>
      <c r="D978">
        <v>326</v>
      </c>
      <c r="E978">
        <v>289</v>
      </c>
      <c r="F978">
        <v>1</v>
      </c>
      <c r="G978">
        <v>3</v>
      </c>
      <c r="H978" s="5" t="s">
        <v>260</v>
      </c>
      <c r="I978" s="5" t="s">
        <v>724</v>
      </c>
      <c r="J978" t="s">
        <v>725</v>
      </c>
    </row>
    <row r="979" spans="1:10" x14ac:dyDescent="0.3">
      <c r="A979" t="s">
        <v>456</v>
      </c>
      <c r="B979" s="4">
        <v>42976</v>
      </c>
      <c r="C979">
        <v>351</v>
      </c>
      <c r="D979">
        <v>326</v>
      </c>
      <c r="E979">
        <v>289</v>
      </c>
      <c r="F979">
        <v>1</v>
      </c>
      <c r="G979">
        <v>3</v>
      </c>
      <c r="H979" s="5" t="s">
        <v>133</v>
      </c>
      <c r="I979" s="5" t="s">
        <v>718</v>
      </c>
      <c r="J979" t="s">
        <v>719</v>
      </c>
    </row>
    <row r="980" spans="1:10" x14ac:dyDescent="0.3">
      <c r="A980" t="s">
        <v>445</v>
      </c>
      <c r="B980" s="4">
        <v>42978</v>
      </c>
      <c r="C980">
        <v>332</v>
      </c>
      <c r="D980">
        <v>218</v>
      </c>
      <c r="E980">
        <v>289</v>
      </c>
      <c r="F980">
        <v>1</v>
      </c>
      <c r="G980">
        <v>3</v>
      </c>
      <c r="H980" s="5" t="s">
        <v>318</v>
      </c>
      <c r="I980" s="5" t="s">
        <v>710</v>
      </c>
      <c r="J980" t="s">
        <v>711</v>
      </c>
    </row>
    <row r="981" spans="1:10" x14ac:dyDescent="0.3">
      <c r="A981" t="s">
        <v>445</v>
      </c>
      <c r="B981" s="4">
        <v>42978</v>
      </c>
      <c r="C981">
        <v>328</v>
      </c>
      <c r="D981">
        <v>218</v>
      </c>
      <c r="E981">
        <v>289</v>
      </c>
      <c r="F981">
        <v>1</v>
      </c>
      <c r="G981">
        <v>3</v>
      </c>
      <c r="H981" s="5" t="s">
        <v>318</v>
      </c>
      <c r="I981" s="5" t="s">
        <v>710</v>
      </c>
      <c r="J981" t="s">
        <v>711</v>
      </c>
    </row>
    <row r="982" spans="1:10" x14ac:dyDescent="0.3">
      <c r="A982" t="s">
        <v>445</v>
      </c>
      <c r="B982" s="4">
        <v>42978</v>
      </c>
      <c r="C982">
        <v>270</v>
      </c>
      <c r="D982">
        <v>218</v>
      </c>
      <c r="E982">
        <v>289</v>
      </c>
      <c r="F982">
        <v>1</v>
      </c>
      <c r="G982">
        <v>3</v>
      </c>
      <c r="H982" s="5" t="s">
        <v>324</v>
      </c>
      <c r="I982" s="5" t="s">
        <v>713</v>
      </c>
      <c r="J982" t="s">
        <v>714</v>
      </c>
    </row>
    <row r="983" spans="1:10" x14ac:dyDescent="0.3">
      <c r="A983" t="s">
        <v>445</v>
      </c>
      <c r="B983" s="4">
        <v>42978</v>
      </c>
      <c r="C983">
        <v>220</v>
      </c>
      <c r="D983">
        <v>218</v>
      </c>
      <c r="E983">
        <v>289</v>
      </c>
      <c r="F983">
        <v>1</v>
      </c>
      <c r="G983">
        <v>3</v>
      </c>
      <c r="H983" s="5" t="s">
        <v>139</v>
      </c>
      <c r="I983" s="5" t="s">
        <v>716</v>
      </c>
      <c r="J983" t="s">
        <v>717</v>
      </c>
    </row>
    <row r="984" spans="1:10" x14ac:dyDescent="0.3">
      <c r="A984" t="s">
        <v>445</v>
      </c>
      <c r="B984" s="4">
        <v>42978</v>
      </c>
      <c r="C984">
        <v>326</v>
      </c>
      <c r="D984">
        <v>218</v>
      </c>
      <c r="E984">
        <v>289</v>
      </c>
      <c r="F984">
        <v>1</v>
      </c>
      <c r="G984">
        <v>3</v>
      </c>
      <c r="H984" s="5" t="s">
        <v>318</v>
      </c>
      <c r="I984" s="5" t="s">
        <v>710</v>
      </c>
      <c r="J984" t="s">
        <v>711</v>
      </c>
    </row>
    <row r="985" spans="1:10" x14ac:dyDescent="0.3">
      <c r="A985" t="s">
        <v>458</v>
      </c>
      <c r="B985" s="4">
        <v>42983</v>
      </c>
      <c r="C985">
        <v>350</v>
      </c>
      <c r="D985">
        <v>272</v>
      </c>
      <c r="E985">
        <v>289</v>
      </c>
      <c r="F985">
        <v>1</v>
      </c>
      <c r="G985">
        <v>3</v>
      </c>
      <c r="H985" s="5" t="s">
        <v>133</v>
      </c>
      <c r="I985" s="5" t="s">
        <v>718</v>
      </c>
      <c r="J985" t="s">
        <v>719</v>
      </c>
    </row>
    <row r="986" spans="1:10" x14ac:dyDescent="0.3">
      <c r="A986" t="s">
        <v>459</v>
      </c>
      <c r="B986" s="4">
        <v>43004</v>
      </c>
      <c r="C986">
        <v>219</v>
      </c>
      <c r="D986">
        <v>20</v>
      </c>
      <c r="E986">
        <v>289</v>
      </c>
      <c r="F986">
        <v>1</v>
      </c>
      <c r="G986">
        <v>3</v>
      </c>
      <c r="H986" s="5" t="s">
        <v>256</v>
      </c>
      <c r="I986" s="5" t="s">
        <v>720</v>
      </c>
      <c r="J986" t="s">
        <v>721</v>
      </c>
    </row>
    <row r="987" spans="1:10" x14ac:dyDescent="0.3">
      <c r="A987" t="s">
        <v>656</v>
      </c>
      <c r="B987" s="4">
        <v>43015</v>
      </c>
      <c r="C987">
        <v>212</v>
      </c>
      <c r="D987">
        <v>146</v>
      </c>
      <c r="E987">
        <v>289</v>
      </c>
      <c r="F987">
        <v>1</v>
      </c>
      <c r="G987">
        <v>3</v>
      </c>
      <c r="H987" s="5" t="s">
        <v>139</v>
      </c>
      <c r="I987" s="5" t="s">
        <v>716</v>
      </c>
      <c r="J987" t="s">
        <v>717</v>
      </c>
    </row>
    <row r="988" spans="1:10" x14ac:dyDescent="0.3">
      <c r="A988" t="s">
        <v>656</v>
      </c>
      <c r="B988" s="4">
        <v>43015</v>
      </c>
      <c r="C988">
        <v>215</v>
      </c>
      <c r="D988">
        <v>146</v>
      </c>
      <c r="E988">
        <v>289</v>
      </c>
      <c r="F988">
        <v>1</v>
      </c>
      <c r="G988">
        <v>3</v>
      </c>
      <c r="H988" s="5" t="s">
        <v>139</v>
      </c>
      <c r="I988" s="5" t="s">
        <v>716</v>
      </c>
      <c r="J988" t="s">
        <v>717</v>
      </c>
    </row>
    <row r="989" spans="1:10" x14ac:dyDescent="0.3">
      <c r="A989" t="s">
        <v>464</v>
      </c>
      <c r="B989" s="4">
        <v>43065</v>
      </c>
      <c r="C989">
        <v>351</v>
      </c>
      <c r="D989">
        <v>326</v>
      </c>
      <c r="E989">
        <v>289</v>
      </c>
      <c r="F989">
        <v>1</v>
      </c>
      <c r="G989">
        <v>3</v>
      </c>
      <c r="H989" s="5" t="s">
        <v>133</v>
      </c>
      <c r="I989" s="5" t="s">
        <v>718</v>
      </c>
      <c r="J989" t="s">
        <v>719</v>
      </c>
    </row>
    <row r="990" spans="1:10" x14ac:dyDescent="0.3">
      <c r="A990" t="s">
        <v>464</v>
      </c>
      <c r="B990" s="4">
        <v>43065</v>
      </c>
      <c r="C990">
        <v>346</v>
      </c>
      <c r="D990">
        <v>326</v>
      </c>
      <c r="E990">
        <v>289</v>
      </c>
      <c r="F990">
        <v>1</v>
      </c>
      <c r="G990">
        <v>3</v>
      </c>
      <c r="H990" s="5" t="s">
        <v>142</v>
      </c>
      <c r="I990" s="5" t="s">
        <v>1641</v>
      </c>
      <c r="J990" t="s">
        <v>715</v>
      </c>
    </row>
    <row r="991" spans="1:10" x14ac:dyDescent="0.3">
      <c r="A991" t="s">
        <v>464</v>
      </c>
      <c r="B991" s="4">
        <v>43065</v>
      </c>
      <c r="C991">
        <v>218</v>
      </c>
      <c r="D991">
        <v>326</v>
      </c>
      <c r="E991">
        <v>289</v>
      </c>
      <c r="F991">
        <v>1</v>
      </c>
      <c r="G991">
        <v>3</v>
      </c>
      <c r="H991" s="5" t="s">
        <v>256</v>
      </c>
      <c r="I991" s="5" t="s">
        <v>1649</v>
      </c>
      <c r="J991" t="s">
        <v>721</v>
      </c>
    </row>
    <row r="992" spans="1:10" x14ac:dyDescent="0.3">
      <c r="A992" t="s">
        <v>446</v>
      </c>
      <c r="B992" s="4">
        <v>43068</v>
      </c>
      <c r="C992">
        <v>310</v>
      </c>
      <c r="D992">
        <v>218</v>
      </c>
      <c r="E992">
        <v>289</v>
      </c>
      <c r="F992">
        <v>1</v>
      </c>
      <c r="G992">
        <v>3</v>
      </c>
      <c r="H992" s="5" t="s">
        <v>321</v>
      </c>
      <c r="I992" s="5" t="s">
        <v>1642</v>
      </c>
      <c r="J992" t="s">
        <v>723</v>
      </c>
    </row>
    <row r="993" spans="1:10" x14ac:dyDescent="0.3">
      <c r="A993" t="s">
        <v>446</v>
      </c>
      <c r="B993" s="4">
        <v>43068</v>
      </c>
      <c r="C993">
        <v>223</v>
      </c>
      <c r="D993">
        <v>218</v>
      </c>
      <c r="E993">
        <v>289</v>
      </c>
      <c r="F993">
        <v>1</v>
      </c>
      <c r="G993">
        <v>3</v>
      </c>
      <c r="H993" s="5" t="s">
        <v>172</v>
      </c>
      <c r="I993" s="5" t="s">
        <v>1648</v>
      </c>
      <c r="J993" t="s">
        <v>727</v>
      </c>
    </row>
    <row r="994" spans="1:10" x14ac:dyDescent="0.3">
      <c r="A994" t="s">
        <v>446</v>
      </c>
      <c r="B994" s="4">
        <v>43068</v>
      </c>
      <c r="C994">
        <v>338</v>
      </c>
      <c r="D994">
        <v>218</v>
      </c>
      <c r="E994">
        <v>289</v>
      </c>
      <c r="F994">
        <v>1</v>
      </c>
      <c r="G994">
        <v>3</v>
      </c>
      <c r="H994" s="5" t="s">
        <v>318</v>
      </c>
      <c r="I994" s="5" t="s">
        <v>1647</v>
      </c>
      <c r="J994" t="s">
        <v>711</v>
      </c>
    </row>
    <row r="995" spans="1:10" x14ac:dyDescent="0.3">
      <c r="A995" t="s">
        <v>446</v>
      </c>
      <c r="B995" s="4">
        <v>43068</v>
      </c>
      <c r="C995">
        <v>330</v>
      </c>
      <c r="D995">
        <v>218</v>
      </c>
      <c r="E995">
        <v>289</v>
      </c>
      <c r="F995">
        <v>1</v>
      </c>
      <c r="G995">
        <v>3</v>
      </c>
      <c r="H995" s="5" t="s">
        <v>318</v>
      </c>
      <c r="I995" s="5" t="s">
        <v>1647</v>
      </c>
      <c r="J995" t="s">
        <v>711</v>
      </c>
    </row>
    <row r="996" spans="1:10" x14ac:dyDescent="0.3">
      <c r="A996" t="s">
        <v>446</v>
      </c>
      <c r="B996" s="4">
        <v>43068</v>
      </c>
      <c r="C996">
        <v>311</v>
      </c>
      <c r="D996">
        <v>218</v>
      </c>
      <c r="E996">
        <v>289</v>
      </c>
      <c r="F996">
        <v>1</v>
      </c>
      <c r="G996">
        <v>3</v>
      </c>
      <c r="H996" s="5" t="s">
        <v>321</v>
      </c>
      <c r="I996" s="5" t="s">
        <v>1642</v>
      </c>
      <c r="J996" t="s">
        <v>723</v>
      </c>
    </row>
    <row r="997" spans="1:10" x14ac:dyDescent="0.3">
      <c r="A997" t="s">
        <v>446</v>
      </c>
      <c r="B997" s="4">
        <v>43068</v>
      </c>
      <c r="C997">
        <v>316</v>
      </c>
      <c r="D997">
        <v>218</v>
      </c>
      <c r="E997">
        <v>289</v>
      </c>
      <c r="F997">
        <v>1</v>
      </c>
      <c r="G997">
        <v>3</v>
      </c>
      <c r="H997" s="5" t="s">
        <v>327</v>
      </c>
      <c r="I997" s="5" t="s">
        <v>1646</v>
      </c>
      <c r="J997" t="s">
        <v>709</v>
      </c>
    </row>
    <row r="998" spans="1:10" x14ac:dyDescent="0.3">
      <c r="A998" t="s">
        <v>446</v>
      </c>
      <c r="B998" s="4">
        <v>43068</v>
      </c>
      <c r="C998">
        <v>220</v>
      </c>
      <c r="D998">
        <v>218</v>
      </c>
      <c r="E998">
        <v>289</v>
      </c>
      <c r="F998">
        <v>1</v>
      </c>
      <c r="G998">
        <v>3</v>
      </c>
      <c r="H998" s="5" t="s">
        <v>139</v>
      </c>
      <c r="I998" s="5" t="s">
        <v>1645</v>
      </c>
      <c r="J998" t="s">
        <v>717</v>
      </c>
    </row>
    <row r="999" spans="1:10" x14ac:dyDescent="0.3">
      <c r="A999" t="s">
        <v>446</v>
      </c>
      <c r="B999" s="4">
        <v>43068</v>
      </c>
      <c r="C999">
        <v>262</v>
      </c>
      <c r="D999">
        <v>218</v>
      </c>
      <c r="E999">
        <v>289</v>
      </c>
      <c r="F999">
        <v>1</v>
      </c>
      <c r="G999">
        <v>3</v>
      </c>
      <c r="H999" s="5" t="s">
        <v>324</v>
      </c>
      <c r="I999" s="5" t="s">
        <v>1644</v>
      </c>
      <c r="J999" t="s">
        <v>714</v>
      </c>
    </row>
    <row r="1000" spans="1:10" x14ac:dyDescent="0.3">
      <c r="A1000" t="s">
        <v>446</v>
      </c>
      <c r="B1000" s="4">
        <v>43068</v>
      </c>
      <c r="C1000">
        <v>285</v>
      </c>
      <c r="D1000">
        <v>218</v>
      </c>
      <c r="E1000">
        <v>289</v>
      </c>
      <c r="F1000">
        <v>1</v>
      </c>
      <c r="G1000">
        <v>3</v>
      </c>
      <c r="H1000" s="5" t="s">
        <v>333</v>
      </c>
      <c r="I1000" s="5" t="s">
        <v>1643</v>
      </c>
      <c r="J1000" t="s">
        <v>712</v>
      </c>
    </row>
    <row r="1001" spans="1:10" x14ac:dyDescent="0.3">
      <c r="A1001" t="s">
        <v>446</v>
      </c>
      <c r="B1001" s="4">
        <v>43068</v>
      </c>
      <c r="C1001">
        <v>313</v>
      </c>
      <c r="D1001">
        <v>218</v>
      </c>
      <c r="E1001">
        <v>289</v>
      </c>
      <c r="F1001">
        <v>1</v>
      </c>
      <c r="G1001">
        <v>3</v>
      </c>
      <c r="H1001" s="5" t="s">
        <v>321</v>
      </c>
      <c r="I1001" s="5" t="s">
        <v>1642</v>
      </c>
      <c r="J1001" t="s">
        <v>723</v>
      </c>
    </row>
    <row r="1002" spans="1:10" x14ac:dyDescent="0.3">
      <c r="A1002" t="s">
        <v>465</v>
      </c>
      <c r="B1002" s="4">
        <v>43073</v>
      </c>
      <c r="C1002">
        <v>346</v>
      </c>
      <c r="D1002">
        <v>272</v>
      </c>
      <c r="E1002">
        <v>289</v>
      </c>
      <c r="F1002">
        <v>1</v>
      </c>
      <c r="G1002">
        <v>3</v>
      </c>
      <c r="H1002" s="5" t="s">
        <v>142</v>
      </c>
      <c r="I1002" s="5" t="s">
        <v>1641</v>
      </c>
      <c r="J1002" t="s">
        <v>715</v>
      </c>
    </row>
    <row r="1003" spans="1:10" x14ac:dyDescent="0.3">
      <c r="A1003" t="s">
        <v>466</v>
      </c>
      <c r="B1003" s="4">
        <v>43097</v>
      </c>
      <c r="C1003">
        <v>351</v>
      </c>
      <c r="D1003">
        <v>20</v>
      </c>
      <c r="E1003">
        <v>289</v>
      </c>
      <c r="F1003">
        <v>1</v>
      </c>
      <c r="G1003">
        <v>3</v>
      </c>
      <c r="H1003" s="5" t="s">
        <v>133</v>
      </c>
      <c r="I1003" s="5" t="s">
        <v>1640</v>
      </c>
      <c r="J1003" t="s">
        <v>719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1486-B9BF-4101-A04B-E91A64951E22}">
  <dimension ref="A3:R635"/>
  <sheetViews>
    <sheetView workbookViewId="0">
      <selection activeCell="V11" sqref="V11"/>
    </sheetView>
  </sheetViews>
  <sheetFormatPr defaultRowHeight="14.4" x14ac:dyDescent="0.3"/>
  <cols>
    <col min="1" max="1" width="17.21875" bestFit="1" customWidth="1"/>
    <col min="2" max="2" width="16.21875" bestFit="1" customWidth="1"/>
    <col min="4" max="4" width="28" bestFit="1" customWidth="1"/>
    <col min="5" max="5" width="16.21875" bestFit="1" customWidth="1"/>
    <col min="7" max="7" width="28" bestFit="1" customWidth="1"/>
    <col min="8" max="8" width="16.21875" bestFit="1" customWidth="1"/>
    <col min="9" max="9" width="19.88671875" bestFit="1" customWidth="1"/>
    <col min="11" max="11" width="35.77734375" bestFit="1" customWidth="1"/>
    <col min="12" max="12" width="16.21875" bestFit="1" customWidth="1"/>
    <col min="14" max="14" width="20.44140625" bestFit="1" customWidth="1"/>
    <col min="15" max="15" width="16.21875" bestFit="1" customWidth="1"/>
    <col min="17" max="17" width="20.44140625" bestFit="1" customWidth="1"/>
    <col min="18" max="18" width="16.21875" bestFit="1" customWidth="1"/>
  </cols>
  <sheetData>
    <row r="3" spans="1:18" x14ac:dyDescent="0.3">
      <c r="A3" s="2" t="s">
        <v>0</v>
      </c>
      <c r="B3" t="s">
        <v>12</v>
      </c>
      <c r="D3" s="2" t="s">
        <v>0</v>
      </c>
      <c r="E3" t="s">
        <v>12</v>
      </c>
      <c r="G3" s="2" t="s">
        <v>0</v>
      </c>
      <c r="H3" s="6" t="s">
        <v>12</v>
      </c>
      <c r="I3" s="6" t="s">
        <v>985</v>
      </c>
      <c r="K3" s="2" t="s">
        <v>0</v>
      </c>
      <c r="L3" t="s">
        <v>12</v>
      </c>
      <c r="N3" s="2" t="s">
        <v>0</v>
      </c>
      <c r="O3" t="s">
        <v>12</v>
      </c>
      <c r="Q3" s="2" t="s">
        <v>0</v>
      </c>
      <c r="R3" s="6" t="s">
        <v>12</v>
      </c>
    </row>
    <row r="4" spans="1:18" x14ac:dyDescent="0.3">
      <c r="A4" s="3" t="s">
        <v>2</v>
      </c>
      <c r="B4" s="1">
        <v>10</v>
      </c>
      <c r="D4" s="3" t="s">
        <v>735</v>
      </c>
      <c r="E4" s="1">
        <v>1</v>
      </c>
      <c r="G4" s="3" t="s">
        <v>735</v>
      </c>
      <c r="H4" s="6">
        <v>1149</v>
      </c>
      <c r="I4" s="6">
        <v>1149</v>
      </c>
      <c r="K4" s="3" t="s">
        <v>986</v>
      </c>
      <c r="L4" s="1">
        <v>167</v>
      </c>
      <c r="N4" s="3" t="s">
        <v>43</v>
      </c>
      <c r="O4" s="1">
        <v>584</v>
      </c>
      <c r="Q4" s="3" t="s">
        <v>43</v>
      </c>
      <c r="R4" s="6">
        <v>584</v>
      </c>
    </row>
    <row r="5" spans="1:18" x14ac:dyDescent="0.3">
      <c r="A5" s="3" t="s">
        <v>3</v>
      </c>
      <c r="B5" s="1">
        <v>2</v>
      </c>
      <c r="D5" s="3" t="s">
        <v>736</v>
      </c>
      <c r="E5" s="1">
        <v>39</v>
      </c>
      <c r="G5" s="3" t="s">
        <v>736</v>
      </c>
      <c r="H5" s="6">
        <v>378</v>
      </c>
      <c r="I5" s="6">
        <v>378</v>
      </c>
      <c r="K5" s="3" t="s">
        <v>987</v>
      </c>
      <c r="L5" s="1">
        <v>222</v>
      </c>
      <c r="N5" s="3" t="s">
        <v>41</v>
      </c>
      <c r="O5" s="1">
        <v>2146</v>
      </c>
      <c r="Q5" s="3" t="s">
        <v>41</v>
      </c>
      <c r="R5" s="6">
        <v>2146</v>
      </c>
    </row>
    <row r="6" spans="1:18" x14ac:dyDescent="0.3">
      <c r="A6" s="3" t="s">
        <v>4</v>
      </c>
      <c r="B6" s="1">
        <v>6</v>
      </c>
      <c r="D6" s="3" t="s">
        <v>737</v>
      </c>
      <c r="E6" s="1">
        <v>66</v>
      </c>
      <c r="G6" s="3" t="s">
        <v>737</v>
      </c>
      <c r="H6" s="6">
        <v>259</v>
      </c>
      <c r="I6" s="6">
        <v>259</v>
      </c>
      <c r="K6" s="3" t="s">
        <v>988</v>
      </c>
      <c r="L6" s="1">
        <v>165</v>
      </c>
      <c r="N6" s="3" t="s">
        <v>31</v>
      </c>
      <c r="O6" s="1">
        <v>3138</v>
      </c>
      <c r="Q6" s="3" t="s">
        <v>31</v>
      </c>
      <c r="R6" s="6">
        <v>3138</v>
      </c>
    </row>
    <row r="7" spans="1:18" x14ac:dyDescent="0.3">
      <c r="A7" s="3" t="s">
        <v>5</v>
      </c>
      <c r="B7" s="1">
        <v>7</v>
      </c>
      <c r="D7" s="3" t="s">
        <v>738</v>
      </c>
      <c r="E7" s="1">
        <v>84</v>
      </c>
      <c r="G7" s="3" t="s">
        <v>738</v>
      </c>
      <c r="H7" s="6">
        <v>221</v>
      </c>
      <c r="I7" s="6">
        <v>221</v>
      </c>
      <c r="K7" s="8" t="s">
        <v>989</v>
      </c>
      <c r="L7" s="6">
        <v>233</v>
      </c>
      <c r="N7" s="3" t="s">
        <v>46</v>
      </c>
      <c r="O7" s="1">
        <v>6374</v>
      </c>
      <c r="Q7" s="3" t="s">
        <v>46</v>
      </c>
      <c r="R7" s="6">
        <v>6374</v>
      </c>
    </row>
    <row r="8" spans="1:18" x14ac:dyDescent="0.3">
      <c r="A8" s="3" t="s">
        <v>6</v>
      </c>
      <c r="B8" s="1">
        <v>9</v>
      </c>
      <c r="D8" s="3" t="s">
        <v>739</v>
      </c>
      <c r="E8" s="1">
        <v>193</v>
      </c>
      <c r="G8" s="3" t="s">
        <v>739</v>
      </c>
      <c r="H8" s="6">
        <v>6</v>
      </c>
      <c r="I8" s="6">
        <v>6</v>
      </c>
      <c r="K8" s="8" t="s">
        <v>990</v>
      </c>
      <c r="L8" s="6">
        <v>234</v>
      </c>
      <c r="N8" s="3" t="s">
        <v>29</v>
      </c>
      <c r="O8" s="1">
        <v>7529</v>
      </c>
      <c r="Q8" s="3" t="s">
        <v>29</v>
      </c>
      <c r="R8" s="6">
        <v>7529</v>
      </c>
    </row>
    <row r="9" spans="1:18" x14ac:dyDescent="0.3">
      <c r="A9" s="3" t="s">
        <v>7</v>
      </c>
      <c r="B9" s="1">
        <v>5</v>
      </c>
      <c r="D9" s="3" t="s">
        <v>740</v>
      </c>
      <c r="E9" s="1">
        <v>49</v>
      </c>
      <c r="G9" s="3" t="s">
        <v>740</v>
      </c>
      <c r="H9" s="6">
        <v>326</v>
      </c>
      <c r="I9" s="6">
        <v>326</v>
      </c>
      <c r="K9" s="8" t="s">
        <v>991</v>
      </c>
      <c r="L9" s="6">
        <v>226</v>
      </c>
      <c r="N9" s="3" t="s">
        <v>39</v>
      </c>
      <c r="O9" s="1">
        <v>4159</v>
      </c>
      <c r="Q9" s="3" t="s">
        <v>39</v>
      </c>
      <c r="R9" s="6">
        <v>4159</v>
      </c>
    </row>
    <row r="10" spans="1:18" x14ac:dyDescent="0.3">
      <c r="A10" s="3" t="s">
        <v>8</v>
      </c>
      <c r="B10" s="1">
        <v>3</v>
      </c>
      <c r="D10" s="3" t="s">
        <v>741</v>
      </c>
      <c r="E10" s="1">
        <v>21</v>
      </c>
      <c r="G10" s="3" t="s">
        <v>741</v>
      </c>
      <c r="H10" s="6">
        <v>466</v>
      </c>
      <c r="I10" s="6">
        <v>466</v>
      </c>
      <c r="K10" s="8" t="s">
        <v>992</v>
      </c>
      <c r="L10" s="6">
        <v>230</v>
      </c>
      <c r="N10" s="3" t="s">
        <v>27</v>
      </c>
      <c r="O10" s="1">
        <v>6843</v>
      </c>
      <c r="Q10" s="3" t="s">
        <v>27</v>
      </c>
      <c r="R10" s="6">
        <v>6843</v>
      </c>
    </row>
    <row r="11" spans="1:18" x14ac:dyDescent="0.3">
      <c r="A11" s="3" t="s">
        <v>9</v>
      </c>
      <c r="B11" s="1">
        <v>4</v>
      </c>
      <c r="D11" s="3" t="s">
        <v>742</v>
      </c>
      <c r="E11" s="1">
        <v>76</v>
      </c>
      <c r="G11" s="3" t="s">
        <v>742</v>
      </c>
      <c r="H11" s="6">
        <v>234</v>
      </c>
      <c r="I11" s="6">
        <v>234</v>
      </c>
      <c r="K11" s="8" t="s">
        <v>993</v>
      </c>
      <c r="L11" s="6">
        <v>117</v>
      </c>
      <c r="N11" s="3" t="s">
        <v>57</v>
      </c>
      <c r="O11" s="1">
        <v>1183</v>
      </c>
      <c r="Q11" s="3" t="s">
        <v>57</v>
      </c>
      <c r="R11" s="6">
        <v>1183</v>
      </c>
    </row>
    <row r="12" spans="1:18" x14ac:dyDescent="0.3">
      <c r="A12" s="3" t="s">
        <v>10</v>
      </c>
      <c r="B12" s="1">
        <v>1</v>
      </c>
      <c r="D12" s="3" t="s">
        <v>743</v>
      </c>
      <c r="E12" s="1">
        <v>81</v>
      </c>
      <c r="G12" s="3" t="s">
        <v>743</v>
      </c>
      <c r="H12" s="6">
        <v>227</v>
      </c>
      <c r="I12" s="6">
        <v>227</v>
      </c>
      <c r="K12" s="8" t="s">
        <v>994</v>
      </c>
      <c r="L12" s="6">
        <v>234</v>
      </c>
      <c r="N12" s="3" t="s">
        <v>24</v>
      </c>
      <c r="O12" s="1">
        <v>6734</v>
      </c>
      <c r="Q12" s="3" t="s">
        <v>24</v>
      </c>
      <c r="R12" s="6">
        <v>6734</v>
      </c>
    </row>
    <row r="13" spans="1:18" x14ac:dyDescent="0.3">
      <c r="A13" s="3" t="s">
        <v>11</v>
      </c>
      <c r="B13" s="1">
        <v>8</v>
      </c>
      <c r="D13" s="3" t="s">
        <v>744</v>
      </c>
      <c r="E13" s="1">
        <v>42</v>
      </c>
      <c r="G13" s="3" t="s">
        <v>744</v>
      </c>
      <c r="H13" s="6">
        <v>361</v>
      </c>
      <c r="I13" s="6">
        <v>361</v>
      </c>
      <c r="K13" s="8" t="s">
        <v>995</v>
      </c>
      <c r="L13" s="6">
        <v>97</v>
      </c>
      <c r="N13" s="3" t="s">
        <v>35</v>
      </c>
      <c r="O13" s="1">
        <v>1945</v>
      </c>
      <c r="Q13" s="3" t="s">
        <v>35</v>
      </c>
      <c r="R13" s="6">
        <v>1945</v>
      </c>
    </row>
    <row r="14" spans="1:18" x14ac:dyDescent="0.3">
      <c r="A14" s="3" t="s">
        <v>1</v>
      </c>
      <c r="B14" s="1"/>
      <c r="D14" s="3" t="s">
        <v>745</v>
      </c>
      <c r="E14" s="1">
        <v>43</v>
      </c>
      <c r="G14" s="3" t="s">
        <v>745</v>
      </c>
      <c r="H14" s="6">
        <v>355</v>
      </c>
      <c r="I14" s="6">
        <v>355</v>
      </c>
      <c r="K14" s="8" t="s">
        <v>996</v>
      </c>
      <c r="L14" s="6">
        <v>230</v>
      </c>
      <c r="N14" s="3" t="s">
        <v>55</v>
      </c>
      <c r="O14" s="1">
        <v>1561</v>
      </c>
      <c r="Q14" s="3" t="s">
        <v>55</v>
      </c>
      <c r="R14" s="6">
        <v>1561</v>
      </c>
    </row>
    <row r="15" spans="1:18" x14ac:dyDescent="0.3">
      <c r="D15" s="3" t="s">
        <v>746</v>
      </c>
      <c r="E15" s="1">
        <v>74</v>
      </c>
      <c r="G15" s="3" t="s">
        <v>746</v>
      </c>
      <c r="H15" s="6">
        <v>236</v>
      </c>
      <c r="I15" s="6">
        <v>236</v>
      </c>
      <c r="K15" s="8" t="s">
        <v>997</v>
      </c>
      <c r="L15" s="6">
        <v>169</v>
      </c>
      <c r="N15" s="3" t="s">
        <v>48</v>
      </c>
      <c r="O15" s="1">
        <v>3311</v>
      </c>
      <c r="Q15" s="3" t="s">
        <v>48</v>
      </c>
      <c r="R15" s="6">
        <v>3311</v>
      </c>
    </row>
    <row r="16" spans="1:18" x14ac:dyDescent="0.3">
      <c r="D16" s="3" t="s">
        <v>747</v>
      </c>
      <c r="E16" s="1">
        <v>86</v>
      </c>
      <c r="G16" s="3" t="s">
        <v>747</v>
      </c>
      <c r="H16" s="6">
        <v>218</v>
      </c>
      <c r="I16" s="6">
        <v>218</v>
      </c>
      <c r="K16" s="8" t="s">
        <v>998</v>
      </c>
      <c r="L16" s="6">
        <v>167</v>
      </c>
      <c r="N16" s="3" t="s">
        <v>37</v>
      </c>
      <c r="O16" s="1">
        <v>4357</v>
      </c>
      <c r="Q16" s="3" t="s">
        <v>37</v>
      </c>
      <c r="R16" s="6">
        <v>4357</v>
      </c>
    </row>
    <row r="17" spans="4:18" x14ac:dyDescent="0.3">
      <c r="D17" s="3" t="s">
        <v>748</v>
      </c>
      <c r="E17" s="1">
        <v>14</v>
      </c>
      <c r="G17" s="3" t="s">
        <v>748</v>
      </c>
      <c r="H17" s="6">
        <v>559</v>
      </c>
      <c r="I17" s="6">
        <v>559</v>
      </c>
      <c r="K17" s="8" t="s">
        <v>999</v>
      </c>
      <c r="L17" s="6">
        <v>22</v>
      </c>
      <c r="N17" s="3" t="s">
        <v>18</v>
      </c>
      <c r="O17" s="1">
        <v>747</v>
      </c>
      <c r="Q17" s="3" t="s">
        <v>18</v>
      </c>
      <c r="R17" s="6">
        <v>747</v>
      </c>
    </row>
    <row r="18" spans="4:18" x14ac:dyDescent="0.3">
      <c r="D18" s="3" t="s">
        <v>749</v>
      </c>
      <c r="E18" s="1">
        <v>40</v>
      </c>
      <c r="G18" s="3" t="s">
        <v>749</v>
      </c>
      <c r="H18" s="6">
        <v>376</v>
      </c>
      <c r="I18" s="6">
        <v>376</v>
      </c>
      <c r="K18" s="8" t="s">
        <v>1000</v>
      </c>
      <c r="L18" s="6">
        <v>231</v>
      </c>
      <c r="N18" s="3" t="s">
        <v>52</v>
      </c>
      <c r="O18" s="1">
        <v>240</v>
      </c>
      <c r="Q18" s="3" t="s">
        <v>52</v>
      </c>
      <c r="R18" s="6">
        <v>240</v>
      </c>
    </row>
    <row r="19" spans="4:18" x14ac:dyDescent="0.3">
      <c r="D19" s="3" t="s">
        <v>750</v>
      </c>
      <c r="E19" s="1">
        <v>30</v>
      </c>
      <c r="G19" s="3" t="s">
        <v>750</v>
      </c>
      <c r="H19" s="6">
        <v>418</v>
      </c>
      <c r="I19" s="6">
        <v>418</v>
      </c>
      <c r="K19" s="8" t="s">
        <v>1001</v>
      </c>
      <c r="L19" s="6">
        <v>57</v>
      </c>
      <c r="N19" s="3" t="s">
        <v>50</v>
      </c>
      <c r="O19" s="1">
        <v>1750</v>
      </c>
      <c r="Q19" s="3" t="s">
        <v>50</v>
      </c>
      <c r="R19" s="6">
        <v>1750</v>
      </c>
    </row>
    <row r="20" spans="4:18" x14ac:dyDescent="0.3">
      <c r="D20" s="3" t="s">
        <v>751</v>
      </c>
      <c r="E20" s="1">
        <v>104</v>
      </c>
      <c r="G20" s="3" t="s">
        <v>751</v>
      </c>
      <c r="H20" s="6">
        <v>188</v>
      </c>
      <c r="I20" s="6">
        <v>188</v>
      </c>
      <c r="K20" s="8" t="s">
        <v>1002</v>
      </c>
      <c r="L20" s="6">
        <v>208</v>
      </c>
      <c r="N20" s="3" t="s">
        <v>33</v>
      </c>
      <c r="O20" s="1">
        <v>5250</v>
      </c>
      <c r="Q20" s="3" t="s">
        <v>33</v>
      </c>
      <c r="R20" s="6">
        <v>5250</v>
      </c>
    </row>
    <row r="21" spans="4:18" x14ac:dyDescent="0.3">
      <c r="D21" s="3" t="s">
        <v>752</v>
      </c>
      <c r="E21" s="1">
        <v>103</v>
      </c>
      <c r="G21" s="3" t="s">
        <v>752</v>
      </c>
      <c r="H21" s="6">
        <v>192</v>
      </c>
      <c r="I21" s="6">
        <v>192</v>
      </c>
      <c r="K21" s="8" t="s">
        <v>1003</v>
      </c>
      <c r="L21" s="6">
        <v>224</v>
      </c>
      <c r="N21" s="3" t="s">
        <v>1</v>
      </c>
      <c r="O21" s="1">
        <v>57851</v>
      </c>
      <c r="Q21" s="3" t="s">
        <v>1</v>
      </c>
      <c r="R21" s="6">
        <v>57851</v>
      </c>
    </row>
    <row r="22" spans="4:18" x14ac:dyDescent="0.3">
      <c r="D22" s="3" t="s">
        <v>753</v>
      </c>
      <c r="E22" s="1">
        <v>144</v>
      </c>
      <c r="G22" s="3" t="s">
        <v>753</v>
      </c>
      <c r="H22" s="6">
        <v>117</v>
      </c>
      <c r="I22" s="6">
        <v>117</v>
      </c>
      <c r="K22" s="8" t="s">
        <v>1004</v>
      </c>
      <c r="L22" s="6">
        <v>222</v>
      </c>
    </row>
    <row r="23" spans="4:18" x14ac:dyDescent="0.3">
      <c r="D23" s="3" t="s">
        <v>754</v>
      </c>
      <c r="E23" s="1">
        <v>147</v>
      </c>
      <c r="G23" s="3" t="s">
        <v>754</v>
      </c>
      <c r="H23" s="6">
        <v>110</v>
      </c>
      <c r="I23" s="6">
        <v>110</v>
      </c>
      <c r="K23" s="8" t="s">
        <v>1005</v>
      </c>
      <c r="L23" s="6">
        <v>225</v>
      </c>
    </row>
    <row r="24" spans="4:18" x14ac:dyDescent="0.3">
      <c r="D24" s="3" t="s">
        <v>755</v>
      </c>
      <c r="E24" s="1">
        <v>60</v>
      </c>
      <c r="G24" s="3" t="s">
        <v>755</v>
      </c>
      <c r="H24" s="6">
        <v>277</v>
      </c>
      <c r="I24" s="6">
        <v>277</v>
      </c>
      <c r="K24" s="8" t="s">
        <v>1006</v>
      </c>
      <c r="L24" s="6">
        <v>105</v>
      </c>
    </row>
    <row r="25" spans="4:18" x14ac:dyDescent="0.3">
      <c r="D25" s="3" t="s">
        <v>756</v>
      </c>
      <c r="E25" s="1">
        <v>23</v>
      </c>
      <c r="G25" s="3" t="s">
        <v>756</v>
      </c>
      <c r="H25" s="6">
        <v>458</v>
      </c>
      <c r="I25" s="6">
        <v>458</v>
      </c>
      <c r="K25" s="8" t="s">
        <v>1007</v>
      </c>
      <c r="L25" s="6">
        <v>119</v>
      </c>
    </row>
    <row r="26" spans="4:18" x14ac:dyDescent="0.3">
      <c r="D26" s="3" t="s">
        <v>757</v>
      </c>
      <c r="E26" s="1">
        <v>191</v>
      </c>
      <c r="G26" s="3" t="s">
        <v>757</v>
      </c>
      <c r="H26" s="6">
        <v>13</v>
      </c>
      <c r="I26" s="6">
        <v>13</v>
      </c>
      <c r="K26" s="8" t="s">
        <v>1008</v>
      </c>
      <c r="L26" s="6">
        <v>56</v>
      </c>
    </row>
    <row r="27" spans="4:18" x14ac:dyDescent="0.3">
      <c r="D27" s="3" t="s">
        <v>758</v>
      </c>
      <c r="E27" s="1">
        <v>168</v>
      </c>
      <c r="G27" s="3" t="s">
        <v>758</v>
      </c>
      <c r="H27" s="6">
        <v>76</v>
      </c>
      <c r="I27" s="6">
        <v>76</v>
      </c>
      <c r="K27" s="8" t="s">
        <v>1009</v>
      </c>
      <c r="L27" s="6">
        <v>229</v>
      </c>
    </row>
    <row r="28" spans="4:18" x14ac:dyDescent="0.3">
      <c r="D28" s="3" t="s">
        <v>759</v>
      </c>
      <c r="E28" s="1">
        <v>20</v>
      </c>
      <c r="G28" s="3" t="s">
        <v>759</v>
      </c>
      <c r="H28" s="6">
        <v>468</v>
      </c>
      <c r="I28" s="6">
        <v>468</v>
      </c>
      <c r="K28" s="8" t="s">
        <v>1010</v>
      </c>
      <c r="L28" s="6">
        <v>220</v>
      </c>
    </row>
    <row r="29" spans="4:18" x14ac:dyDescent="0.3">
      <c r="D29" s="3" t="s">
        <v>760</v>
      </c>
      <c r="E29" s="1">
        <v>122</v>
      </c>
      <c r="G29" s="3" t="s">
        <v>760</v>
      </c>
      <c r="H29" s="6">
        <v>161</v>
      </c>
      <c r="I29" s="6">
        <v>161</v>
      </c>
      <c r="K29" s="8" t="s">
        <v>1011</v>
      </c>
      <c r="L29" s="6">
        <v>234</v>
      </c>
    </row>
    <row r="30" spans="4:18" x14ac:dyDescent="0.3">
      <c r="D30" s="3" t="s">
        <v>761</v>
      </c>
      <c r="E30" s="1">
        <v>61</v>
      </c>
      <c r="G30" s="3" t="s">
        <v>761</v>
      </c>
      <c r="H30" s="6">
        <v>276</v>
      </c>
      <c r="I30" s="6">
        <v>276</v>
      </c>
      <c r="K30" s="8" t="s">
        <v>1012</v>
      </c>
      <c r="L30" s="6">
        <v>223</v>
      </c>
    </row>
    <row r="31" spans="4:18" x14ac:dyDescent="0.3">
      <c r="D31" s="3" t="s">
        <v>762</v>
      </c>
      <c r="E31" s="1">
        <v>157</v>
      </c>
      <c r="G31" s="3" t="s">
        <v>762</v>
      </c>
      <c r="H31" s="6">
        <v>94</v>
      </c>
      <c r="I31" s="6">
        <v>94</v>
      </c>
      <c r="K31" s="8" t="s">
        <v>1013</v>
      </c>
      <c r="L31" s="6">
        <v>159</v>
      </c>
    </row>
    <row r="32" spans="4:18" x14ac:dyDescent="0.3">
      <c r="D32" s="3" t="s">
        <v>763</v>
      </c>
      <c r="E32" s="1">
        <v>149</v>
      </c>
      <c r="G32" s="3" t="s">
        <v>763</v>
      </c>
      <c r="H32" s="6">
        <v>104</v>
      </c>
      <c r="I32" s="6">
        <v>104</v>
      </c>
      <c r="K32" s="8" t="s">
        <v>1014</v>
      </c>
      <c r="L32" s="6">
        <v>209</v>
      </c>
    </row>
    <row r="33" spans="4:12" x14ac:dyDescent="0.3">
      <c r="D33" s="3" t="s">
        <v>764</v>
      </c>
      <c r="E33" s="1">
        <v>94</v>
      </c>
      <c r="G33" s="3" t="s">
        <v>764</v>
      </c>
      <c r="H33" s="6">
        <v>205</v>
      </c>
      <c r="I33" s="6">
        <v>205</v>
      </c>
      <c r="K33" s="8" t="s">
        <v>1015</v>
      </c>
      <c r="L33" s="6">
        <v>175</v>
      </c>
    </row>
    <row r="34" spans="4:12" x14ac:dyDescent="0.3">
      <c r="D34" s="3" t="s">
        <v>765</v>
      </c>
      <c r="E34" s="1">
        <v>79</v>
      </c>
      <c r="G34" s="3" t="s">
        <v>765</v>
      </c>
      <c r="H34" s="6">
        <v>229</v>
      </c>
      <c r="I34" s="6">
        <v>229</v>
      </c>
      <c r="K34" s="8" t="s">
        <v>1016</v>
      </c>
      <c r="L34" s="6">
        <v>231</v>
      </c>
    </row>
    <row r="35" spans="4:12" x14ac:dyDescent="0.3">
      <c r="D35" s="3" t="s">
        <v>766</v>
      </c>
      <c r="E35" s="1">
        <v>67</v>
      </c>
      <c r="G35" s="3" t="s">
        <v>766</v>
      </c>
      <c r="H35" s="6">
        <v>258</v>
      </c>
      <c r="I35" s="6">
        <v>258</v>
      </c>
      <c r="K35" s="8" t="s">
        <v>1017</v>
      </c>
      <c r="L35" s="6">
        <v>96</v>
      </c>
    </row>
    <row r="36" spans="4:12" x14ac:dyDescent="0.3">
      <c r="D36" s="3" t="s">
        <v>767</v>
      </c>
      <c r="E36" s="1">
        <v>98</v>
      </c>
      <c r="G36" s="3" t="s">
        <v>767</v>
      </c>
      <c r="H36" s="6">
        <v>199</v>
      </c>
      <c r="I36" s="6">
        <v>199</v>
      </c>
      <c r="K36" s="8" t="s">
        <v>1018</v>
      </c>
      <c r="L36" s="6">
        <v>202</v>
      </c>
    </row>
    <row r="37" spans="4:12" x14ac:dyDescent="0.3">
      <c r="D37" s="3" t="s">
        <v>768</v>
      </c>
      <c r="E37" s="1">
        <v>102</v>
      </c>
      <c r="G37" s="3" t="s">
        <v>768</v>
      </c>
      <c r="H37" s="6">
        <v>193</v>
      </c>
      <c r="I37" s="6">
        <v>193</v>
      </c>
      <c r="K37" s="8" t="s">
        <v>1019</v>
      </c>
      <c r="L37" s="6">
        <v>22</v>
      </c>
    </row>
    <row r="38" spans="4:12" x14ac:dyDescent="0.3">
      <c r="D38" s="3" t="s">
        <v>769</v>
      </c>
      <c r="E38" s="1">
        <v>176</v>
      </c>
      <c r="G38" s="3" t="s">
        <v>769</v>
      </c>
      <c r="H38" s="6">
        <v>47</v>
      </c>
      <c r="I38" s="6">
        <v>47</v>
      </c>
      <c r="K38" s="8" t="s">
        <v>1020</v>
      </c>
      <c r="L38" s="6">
        <v>225</v>
      </c>
    </row>
    <row r="39" spans="4:12" x14ac:dyDescent="0.3">
      <c r="D39" s="3" t="s">
        <v>770</v>
      </c>
      <c r="E39" s="1">
        <v>90</v>
      </c>
      <c r="G39" s="3" t="s">
        <v>770</v>
      </c>
      <c r="H39" s="6">
        <v>209</v>
      </c>
      <c r="I39" s="6">
        <v>209</v>
      </c>
      <c r="K39" s="8" t="s">
        <v>1021</v>
      </c>
      <c r="L39" s="6">
        <v>198</v>
      </c>
    </row>
    <row r="40" spans="4:12" x14ac:dyDescent="0.3">
      <c r="D40" s="3" t="s">
        <v>771</v>
      </c>
      <c r="E40" s="1">
        <v>179</v>
      </c>
      <c r="G40" s="3" t="s">
        <v>771</v>
      </c>
      <c r="H40" s="6">
        <v>44</v>
      </c>
      <c r="I40" s="6">
        <v>44</v>
      </c>
      <c r="K40" s="8" t="s">
        <v>1022</v>
      </c>
      <c r="L40" s="6">
        <v>65</v>
      </c>
    </row>
    <row r="41" spans="4:12" x14ac:dyDescent="0.3">
      <c r="D41" s="3" t="s">
        <v>772</v>
      </c>
      <c r="E41" s="1">
        <v>89</v>
      </c>
      <c r="G41" s="3" t="s">
        <v>772</v>
      </c>
      <c r="H41" s="6">
        <v>210</v>
      </c>
      <c r="I41" s="6">
        <v>210</v>
      </c>
      <c r="K41" s="8" t="s">
        <v>1023</v>
      </c>
      <c r="L41" s="6">
        <v>79</v>
      </c>
    </row>
    <row r="42" spans="4:12" x14ac:dyDescent="0.3">
      <c r="D42" s="3" t="s">
        <v>773</v>
      </c>
      <c r="E42" s="1">
        <v>93</v>
      </c>
      <c r="G42" s="3" t="s">
        <v>773</v>
      </c>
      <c r="H42" s="6">
        <v>206</v>
      </c>
      <c r="I42" s="6">
        <v>206</v>
      </c>
      <c r="K42" s="8" t="s">
        <v>1024</v>
      </c>
      <c r="L42" s="6">
        <v>133</v>
      </c>
    </row>
    <row r="43" spans="4:12" x14ac:dyDescent="0.3">
      <c r="D43" s="3" t="s">
        <v>774</v>
      </c>
      <c r="E43" s="1">
        <v>69</v>
      </c>
      <c r="G43" s="3" t="s">
        <v>774</v>
      </c>
      <c r="H43" s="6">
        <v>255</v>
      </c>
      <c r="I43" s="6">
        <v>255</v>
      </c>
      <c r="K43" s="8" t="s">
        <v>1025</v>
      </c>
      <c r="L43" s="6">
        <v>202</v>
      </c>
    </row>
    <row r="44" spans="4:12" x14ac:dyDescent="0.3">
      <c r="D44" s="3" t="s">
        <v>775</v>
      </c>
      <c r="E44" s="1">
        <v>71</v>
      </c>
      <c r="G44" s="3" t="s">
        <v>775</v>
      </c>
      <c r="H44" s="6">
        <v>243</v>
      </c>
      <c r="I44" s="6">
        <v>243</v>
      </c>
      <c r="K44" s="8" t="s">
        <v>1026</v>
      </c>
      <c r="L44" s="6">
        <v>225</v>
      </c>
    </row>
    <row r="45" spans="4:12" x14ac:dyDescent="0.3">
      <c r="D45" s="3" t="s">
        <v>776</v>
      </c>
      <c r="E45" s="1">
        <v>178</v>
      </c>
      <c r="G45" s="3" t="s">
        <v>776</v>
      </c>
      <c r="H45" s="6">
        <v>45</v>
      </c>
      <c r="I45" s="6">
        <v>45</v>
      </c>
      <c r="K45" s="8" t="s">
        <v>1027</v>
      </c>
      <c r="L45" s="6">
        <v>165</v>
      </c>
    </row>
    <row r="46" spans="4:12" x14ac:dyDescent="0.3">
      <c r="D46" s="3" t="s">
        <v>777</v>
      </c>
      <c r="E46" s="1">
        <v>171</v>
      </c>
      <c r="G46" s="3" t="s">
        <v>777</v>
      </c>
      <c r="H46" s="6">
        <v>56</v>
      </c>
      <c r="I46" s="6">
        <v>56</v>
      </c>
      <c r="K46" s="8" t="s">
        <v>1028</v>
      </c>
      <c r="L46" s="6">
        <v>95</v>
      </c>
    </row>
    <row r="47" spans="4:12" x14ac:dyDescent="0.3">
      <c r="D47" s="3" t="s">
        <v>778</v>
      </c>
      <c r="E47" s="1">
        <v>173</v>
      </c>
      <c r="G47" s="3" t="s">
        <v>778</v>
      </c>
      <c r="H47" s="6">
        <v>51</v>
      </c>
      <c r="I47" s="6">
        <v>51</v>
      </c>
      <c r="K47" s="8" t="s">
        <v>1029</v>
      </c>
      <c r="L47" s="6">
        <v>7</v>
      </c>
    </row>
    <row r="48" spans="4:12" x14ac:dyDescent="0.3">
      <c r="D48" s="3" t="s">
        <v>779</v>
      </c>
      <c r="E48" s="1">
        <v>174</v>
      </c>
      <c r="G48" s="3" t="s">
        <v>779</v>
      </c>
      <c r="H48" s="6">
        <v>49</v>
      </c>
      <c r="I48" s="6">
        <v>49</v>
      </c>
      <c r="K48" s="8" t="s">
        <v>1030</v>
      </c>
      <c r="L48" s="6">
        <v>96</v>
      </c>
    </row>
    <row r="49" spans="4:12" x14ac:dyDescent="0.3">
      <c r="D49" s="3" t="s">
        <v>780</v>
      </c>
      <c r="E49" s="1">
        <v>131</v>
      </c>
      <c r="G49" s="3" t="s">
        <v>780</v>
      </c>
      <c r="H49" s="6">
        <v>148</v>
      </c>
      <c r="I49" s="6">
        <v>148</v>
      </c>
      <c r="K49" s="8" t="s">
        <v>1031</v>
      </c>
      <c r="L49" s="6">
        <v>189</v>
      </c>
    </row>
    <row r="50" spans="4:12" x14ac:dyDescent="0.3">
      <c r="D50" s="3" t="s">
        <v>781</v>
      </c>
      <c r="E50" s="1">
        <v>143</v>
      </c>
      <c r="G50" s="3" t="s">
        <v>781</v>
      </c>
      <c r="H50" s="6">
        <v>118</v>
      </c>
      <c r="I50" s="6">
        <v>118</v>
      </c>
      <c r="K50" s="8" t="s">
        <v>1032</v>
      </c>
      <c r="L50" s="6">
        <v>123</v>
      </c>
    </row>
    <row r="51" spans="4:12" x14ac:dyDescent="0.3">
      <c r="D51" s="3" t="s">
        <v>782</v>
      </c>
      <c r="E51" s="1">
        <v>183</v>
      </c>
      <c r="G51" s="3" t="s">
        <v>782</v>
      </c>
      <c r="H51" s="6">
        <v>37</v>
      </c>
      <c r="I51" s="6">
        <v>37</v>
      </c>
      <c r="K51" s="8" t="s">
        <v>1033</v>
      </c>
      <c r="L51" s="6">
        <v>214</v>
      </c>
    </row>
    <row r="52" spans="4:12" x14ac:dyDescent="0.3">
      <c r="D52" s="3" t="s">
        <v>783</v>
      </c>
      <c r="E52" s="1">
        <v>182</v>
      </c>
      <c r="G52" s="3" t="s">
        <v>783</v>
      </c>
      <c r="H52" s="6">
        <v>38</v>
      </c>
      <c r="I52" s="6">
        <v>38</v>
      </c>
      <c r="K52" s="8" t="s">
        <v>1034</v>
      </c>
      <c r="L52" s="6">
        <v>161</v>
      </c>
    </row>
    <row r="53" spans="4:12" x14ac:dyDescent="0.3">
      <c r="D53" s="3" t="s">
        <v>784</v>
      </c>
      <c r="E53" s="1">
        <v>136</v>
      </c>
      <c r="G53" s="3" t="s">
        <v>784</v>
      </c>
      <c r="H53" s="6">
        <v>138</v>
      </c>
      <c r="I53" s="6">
        <v>138</v>
      </c>
      <c r="K53" s="8" t="s">
        <v>1035</v>
      </c>
      <c r="L53" s="6">
        <v>157</v>
      </c>
    </row>
    <row r="54" spans="4:12" x14ac:dyDescent="0.3">
      <c r="D54" s="3" t="s">
        <v>785</v>
      </c>
      <c r="E54" s="1">
        <v>145</v>
      </c>
      <c r="G54" s="3" t="s">
        <v>785</v>
      </c>
      <c r="H54" s="6">
        <v>114</v>
      </c>
      <c r="I54" s="6">
        <v>114</v>
      </c>
      <c r="K54" s="8" t="s">
        <v>1036</v>
      </c>
      <c r="L54" s="6">
        <v>64</v>
      </c>
    </row>
    <row r="55" spans="4:12" x14ac:dyDescent="0.3">
      <c r="D55" s="3" t="s">
        <v>786</v>
      </c>
      <c r="E55" s="1">
        <v>160</v>
      </c>
      <c r="G55" s="3" t="s">
        <v>786</v>
      </c>
      <c r="H55" s="6">
        <v>90</v>
      </c>
      <c r="I55" s="6">
        <v>90</v>
      </c>
      <c r="K55" s="8" t="s">
        <v>1037</v>
      </c>
      <c r="L55" s="6">
        <v>193</v>
      </c>
    </row>
    <row r="56" spans="4:12" x14ac:dyDescent="0.3">
      <c r="D56" s="3" t="s">
        <v>787</v>
      </c>
      <c r="E56" s="1">
        <v>128</v>
      </c>
      <c r="G56" s="3" t="s">
        <v>787</v>
      </c>
      <c r="H56" s="6">
        <v>152</v>
      </c>
      <c r="I56" s="6">
        <v>152</v>
      </c>
      <c r="K56" s="8" t="s">
        <v>1038</v>
      </c>
      <c r="L56" s="6">
        <v>214</v>
      </c>
    </row>
    <row r="57" spans="4:12" x14ac:dyDescent="0.3">
      <c r="D57" s="3" t="s">
        <v>788</v>
      </c>
      <c r="E57" s="1">
        <v>50</v>
      </c>
      <c r="G57" s="3" t="s">
        <v>788</v>
      </c>
      <c r="H57" s="6">
        <v>311</v>
      </c>
      <c r="I57" s="6">
        <v>311</v>
      </c>
      <c r="K57" s="8" t="s">
        <v>1039</v>
      </c>
      <c r="L57" s="6">
        <v>234</v>
      </c>
    </row>
    <row r="58" spans="4:12" x14ac:dyDescent="0.3">
      <c r="D58" s="3" t="s">
        <v>789</v>
      </c>
      <c r="E58" s="1">
        <v>141</v>
      </c>
      <c r="G58" s="3" t="s">
        <v>789</v>
      </c>
      <c r="H58" s="6">
        <v>125</v>
      </c>
      <c r="I58" s="6">
        <v>125</v>
      </c>
      <c r="K58" s="8" t="s">
        <v>1040</v>
      </c>
      <c r="L58" s="6">
        <v>231</v>
      </c>
    </row>
    <row r="59" spans="4:12" x14ac:dyDescent="0.3">
      <c r="D59" s="3" t="s">
        <v>790</v>
      </c>
      <c r="E59" s="1">
        <v>131</v>
      </c>
      <c r="G59" s="3" t="s">
        <v>790</v>
      </c>
      <c r="H59" s="6">
        <v>148</v>
      </c>
      <c r="I59" s="6">
        <v>148</v>
      </c>
      <c r="K59" s="8" t="s">
        <v>1041</v>
      </c>
      <c r="L59" s="6">
        <v>153</v>
      </c>
    </row>
    <row r="60" spans="4:12" x14ac:dyDescent="0.3">
      <c r="D60" s="3" t="s">
        <v>791</v>
      </c>
      <c r="E60" s="1">
        <v>164</v>
      </c>
      <c r="G60" s="3" t="s">
        <v>791</v>
      </c>
      <c r="H60" s="6">
        <v>83</v>
      </c>
      <c r="I60" s="6">
        <v>83</v>
      </c>
      <c r="K60" s="8" t="s">
        <v>1042</v>
      </c>
      <c r="L60" s="6">
        <v>165</v>
      </c>
    </row>
    <row r="61" spans="4:12" x14ac:dyDescent="0.3">
      <c r="D61" s="3" t="s">
        <v>792</v>
      </c>
      <c r="E61" s="1">
        <v>177</v>
      </c>
      <c r="G61" s="3" t="s">
        <v>792</v>
      </c>
      <c r="H61" s="6">
        <v>46</v>
      </c>
      <c r="I61" s="6">
        <v>46</v>
      </c>
      <c r="K61" s="8" t="s">
        <v>1043</v>
      </c>
      <c r="L61" s="6">
        <v>45</v>
      </c>
    </row>
    <row r="62" spans="4:12" x14ac:dyDescent="0.3">
      <c r="D62" s="3" t="s">
        <v>793</v>
      </c>
      <c r="E62" s="1">
        <v>193</v>
      </c>
      <c r="G62" s="3" t="s">
        <v>793</v>
      </c>
      <c r="H62" s="6">
        <v>6</v>
      </c>
      <c r="I62" s="6">
        <v>6</v>
      </c>
      <c r="K62" s="8" t="s">
        <v>1044</v>
      </c>
      <c r="L62" s="6">
        <v>135</v>
      </c>
    </row>
    <row r="63" spans="4:12" x14ac:dyDescent="0.3">
      <c r="D63" s="3" t="s">
        <v>794</v>
      </c>
      <c r="E63" s="1">
        <v>130</v>
      </c>
      <c r="G63" s="3" t="s">
        <v>794</v>
      </c>
      <c r="H63" s="6">
        <v>150</v>
      </c>
      <c r="I63" s="6">
        <v>150</v>
      </c>
      <c r="K63" s="8" t="s">
        <v>1045</v>
      </c>
      <c r="L63" s="6">
        <v>233</v>
      </c>
    </row>
    <row r="64" spans="4:12" x14ac:dyDescent="0.3">
      <c r="D64" s="3" t="s">
        <v>795</v>
      </c>
      <c r="E64" s="1">
        <v>94</v>
      </c>
      <c r="G64" s="3" t="s">
        <v>795</v>
      </c>
      <c r="H64" s="6">
        <v>205</v>
      </c>
      <c r="I64" s="6">
        <v>205</v>
      </c>
      <c r="K64" s="8" t="s">
        <v>1046</v>
      </c>
      <c r="L64" s="6">
        <v>148</v>
      </c>
    </row>
    <row r="65" spans="4:12" x14ac:dyDescent="0.3">
      <c r="D65" s="3" t="s">
        <v>796</v>
      </c>
      <c r="E65" s="1">
        <v>134</v>
      </c>
      <c r="G65" s="3" t="s">
        <v>796</v>
      </c>
      <c r="H65" s="6">
        <v>143</v>
      </c>
      <c r="I65" s="6">
        <v>143</v>
      </c>
      <c r="K65" s="8" t="s">
        <v>1047</v>
      </c>
      <c r="L65" s="6">
        <v>49</v>
      </c>
    </row>
    <row r="66" spans="4:12" x14ac:dyDescent="0.3">
      <c r="D66" s="3" t="s">
        <v>797</v>
      </c>
      <c r="E66" s="1">
        <v>192</v>
      </c>
      <c r="G66" s="3" t="s">
        <v>797</v>
      </c>
      <c r="H66" s="6">
        <v>9</v>
      </c>
      <c r="I66" s="6">
        <v>9</v>
      </c>
      <c r="K66" s="8" t="s">
        <v>1048</v>
      </c>
      <c r="L66" s="6">
        <v>150</v>
      </c>
    </row>
    <row r="67" spans="4:12" x14ac:dyDescent="0.3">
      <c r="D67" s="3" t="s">
        <v>798</v>
      </c>
      <c r="E67" s="1">
        <v>132</v>
      </c>
      <c r="G67" s="3" t="s">
        <v>798</v>
      </c>
      <c r="H67" s="6">
        <v>147</v>
      </c>
      <c r="I67" s="6">
        <v>147</v>
      </c>
      <c r="K67" s="8" t="s">
        <v>1049</v>
      </c>
      <c r="L67" s="6">
        <v>199</v>
      </c>
    </row>
    <row r="68" spans="4:12" x14ac:dyDescent="0.3">
      <c r="D68" s="3" t="s">
        <v>799</v>
      </c>
      <c r="E68" s="1">
        <v>95</v>
      </c>
      <c r="G68" s="3" t="s">
        <v>799</v>
      </c>
      <c r="H68" s="6">
        <v>204</v>
      </c>
      <c r="I68" s="6">
        <v>204</v>
      </c>
      <c r="K68" s="8" t="s">
        <v>1050</v>
      </c>
      <c r="L68" s="6">
        <v>226</v>
      </c>
    </row>
    <row r="69" spans="4:12" x14ac:dyDescent="0.3">
      <c r="D69" s="3" t="s">
        <v>800</v>
      </c>
      <c r="E69" s="1">
        <v>135</v>
      </c>
      <c r="G69" s="3" t="s">
        <v>800</v>
      </c>
      <c r="H69" s="6">
        <v>139</v>
      </c>
      <c r="I69" s="6">
        <v>139</v>
      </c>
      <c r="K69" s="8" t="s">
        <v>1051</v>
      </c>
      <c r="L69" s="6">
        <v>231</v>
      </c>
    </row>
    <row r="70" spans="4:12" x14ac:dyDescent="0.3">
      <c r="D70" s="3" t="s">
        <v>801</v>
      </c>
      <c r="E70" s="1">
        <v>189</v>
      </c>
      <c r="G70" s="3" t="s">
        <v>801</v>
      </c>
      <c r="H70" s="6">
        <v>16</v>
      </c>
      <c r="I70" s="6">
        <v>16</v>
      </c>
      <c r="K70" s="8" t="s">
        <v>1052</v>
      </c>
      <c r="L70" s="6">
        <v>60</v>
      </c>
    </row>
    <row r="71" spans="4:12" x14ac:dyDescent="0.3">
      <c r="D71" s="3" t="s">
        <v>802</v>
      </c>
      <c r="E71" s="1">
        <v>134</v>
      </c>
      <c r="G71" s="3" t="s">
        <v>802</v>
      </c>
      <c r="H71" s="6">
        <v>143</v>
      </c>
      <c r="I71" s="6">
        <v>143</v>
      </c>
      <c r="K71" s="8" t="s">
        <v>1053</v>
      </c>
      <c r="L71" s="6">
        <v>62</v>
      </c>
    </row>
    <row r="72" spans="4:12" x14ac:dyDescent="0.3">
      <c r="D72" s="3" t="s">
        <v>803</v>
      </c>
      <c r="E72" s="1">
        <v>77</v>
      </c>
      <c r="G72" s="3" t="s">
        <v>803</v>
      </c>
      <c r="H72" s="6">
        <v>232</v>
      </c>
      <c r="I72" s="6">
        <v>232</v>
      </c>
      <c r="K72" s="8" t="s">
        <v>1054</v>
      </c>
      <c r="L72" s="6">
        <v>234</v>
      </c>
    </row>
    <row r="73" spans="4:12" x14ac:dyDescent="0.3">
      <c r="D73" s="3" t="s">
        <v>804</v>
      </c>
      <c r="E73" s="1">
        <v>56</v>
      </c>
      <c r="G73" s="3" t="s">
        <v>804</v>
      </c>
      <c r="H73" s="6">
        <v>286</v>
      </c>
      <c r="I73" s="6">
        <v>286</v>
      </c>
      <c r="K73" s="8" t="s">
        <v>1055</v>
      </c>
      <c r="L73" s="6">
        <v>233</v>
      </c>
    </row>
    <row r="74" spans="4:12" x14ac:dyDescent="0.3">
      <c r="D74" s="3" t="s">
        <v>805</v>
      </c>
      <c r="E74" s="1">
        <v>114</v>
      </c>
      <c r="G74" s="3" t="s">
        <v>805</v>
      </c>
      <c r="H74" s="6">
        <v>173</v>
      </c>
      <c r="I74" s="6">
        <v>173</v>
      </c>
      <c r="K74" s="8" t="s">
        <v>1056</v>
      </c>
      <c r="L74" s="6">
        <v>152</v>
      </c>
    </row>
    <row r="75" spans="4:12" x14ac:dyDescent="0.3">
      <c r="D75" s="3" t="s">
        <v>806</v>
      </c>
      <c r="E75" s="1">
        <v>131</v>
      </c>
      <c r="G75" s="3" t="s">
        <v>806</v>
      </c>
      <c r="H75" s="6">
        <v>148</v>
      </c>
      <c r="I75" s="6">
        <v>148</v>
      </c>
      <c r="K75" s="8" t="s">
        <v>1057</v>
      </c>
      <c r="L75" s="6">
        <v>156</v>
      </c>
    </row>
    <row r="76" spans="4:12" x14ac:dyDescent="0.3">
      <c r="D76" s="3" t="s">
        <v>807</v>
      </c>
      <c r="E76" s="1">
        <v>138</v>
      </c>
      <c r="G76" s="3" t="s">
        <v>807</v>
      </c>
      <c r="H76" s="6">
        <v>131</v>
      </c>
      <c r="I76" s="6">
        <v>131</v>
      </c>
      <c r="K76" s="8" t="s">
        <v>1058</v>
      </c>
      <c r="L76" s="6">
        <v>230</v>
      </c>
    </row>
    <row r="77" spans="4:12" x14ac:dyDescent="0.3">
      <c r="D77" s="3" t="s">
        <v>808</v>
      </c>
      <c r="E77" s="1">
        <v>148</v>
      </c>
      <c r="G77" s="3" t="s">
        <v>808</v>
      </c>
      <c r="H77" s="6">
        <v>109</v>
      </c>
      <c r="I77" s="6">
        <v>109</v>
      </c>
      <c r="K77" s="8" t="s">
        <v>1059</v>
      </c>
      <c r="L77" s="6">
        <v>235</v>
      </c>
    </row>
    <row r="78" spans="4:12" x14ac:dyDescent="0.3">
      <c r="D78" s="3" t="s">
        <v>809</v>
      </c>
      <c r="E78" s="1">
        <v>12</v>
      </c>
      <c r="G78" s="3" t="s">
        <v>809</v>
      </c>
      <c r="H78" s="6">
        <v>583</v>
      </c>
      <c r="I78" s="6">
        <v>583</v>
      </c>
      <c r="K78" s="8" t="s">
        <v>1060</v>
      </c>
      <c r="L78" s="6">
        <v>219</v>
      </c>
    </row>
    <row r="79" spans="4:12" x14ac:dyDescent="0.3">
      <c r="D79" s="3" t="s">
        <v>810</v>
      </c>
      <c r="E79" s="1">
        <v>36</v>
      </c>
      <c r="G79" s="3" t="s">
        <v>810</v>
      </c>
      <c r="H79" s="6">
        <v>385</v>
      </c>
      <c r="I79" s="6">
        <v>385</v>
      </c>
      <c r="K79" s="8" t="s">
        <v>1061</v>
      </c>
      <c r="L79" s="6">
        <v>80</v>
      </c>
    </row>
    <row r="80" spans="4:12" x14ac:dyDescent="0.3">
      <c r="D80" s="3" t="s">
        <v>811</v>
      </c>
      <c r="E80" s="1">
        <v>172</v>
      </c>
      <c r="G80" s="3" t="s">
        <v>811</v>
      </c>
      <c r="H80" s="6">
        <v>52</v>
      </c>
      <c r="I80" s="6">
        <v>52</v>
      </c>
      <c r="K80" s="8" t="s">
        <v>1062</v>
      </c>
      <c r="L80" s="6">
        <v>226</v>
      </c>
    </row>
    <row r="81" spans="4:12" x14ac:dyDescent="0.3">
      <c r="D81" s="3" t="s">
        <v>812</v>
      </c>
      <c r="E81" s="1">
        <v>41</v>
      </c>
      <c r="G81" s="3" t="s">
        <v>812</v>
      </c>
      <c r="H81" s="6">
        <v>374</v>
      </c>
      <c r="I81" s="6">
        <v>374</v>
      </c>
      <c r="K81" s="8" t="s">
        <v>1063</v>
      </c>
      <c r="L81" s="6">
        <v>25</v>
      </c>
    </row>
    <row r="82" spans="4:12" x14ac:dyDescent="0.3">
      <c r="D82" s="3" t="s">
        <v>813</v>
      </c>
      <c r="E82" s="1">
        <v>56</v>
      </c>
      <c r="G82" s="3" t="s">
        <v>813</v>
      </c>
      <c r="H82" s="6">
        <v>286</v>
      </c>
      <c r="I82" s="6">
        <v>286</v>
      </c>
      <c r="K82" s="8" t="s">
        <v>1064</v>
      </c>
      <c r="L82" s="6">
        <v>207</v>
      </c>
    </row>
    <row r="83" spans="4:12" x14ac:dyDescent="0.3">
      <c r="D83" s="3" t="s">
        <v>814</v>
      </c>
      <c r="E83" s="1">
        <v>175</v>
      </c>
      <c r="G83" s="3" t="s">
        <v>814</v>
      </c>
      <c r="H83" s="6">
        <v>48</v>
      </c>
      <c r="I83" s="6">
        <v>48</v>
      </c>
      <c r="K83" s="8" t="s">
        <v>1065</v>
      </c>
      <c r="L83" s="6">
        <v>150</v>
      </c>
    </row>
    <row r="84" spans="4:12" x14ac:dyDescent="0.3">
      <c r="D84" s="3" t="s">
        <v>815</v>
      </c>
      <c r="E84" s="1">
        <v>41</v>
      </c>
      <c r="G84" s="3" t="s">
        <v>815</v>
      </c>
      <c r="H84" s="6">
        <v>374</v>
      </c>
      <c r="I84" s="6">
        <v>374</v>
      </c>
      <c r="K84" s="8" t="s">
        <v>1066</v>
      </c>
      <c r="L84" s="6">
        <v>190</v>
      </c>
    </row>
    <row r="85" spans="4:12" x14ac:dyDescent="0.3">
      <c r="D85" s="3" t="s">
        <v>816</v>
      </c>
      <c r="E85" s="1">
        <v>56</v>
      </c>
      <c r="G85" s="3" t="s">
        <v>816</v>
      </c>
      <c r="H85" s="6">
        <v>286</v>
      </c>
      <c r="I85" s="6">
        <v>286</v>
      </c>
      <c r="K85" s="8" t="s">
        <v>1067</v>
      </c>
      <c r="L85" s="6">
        <v>17</v>
      </c>
    </row>
    <row r="86" spans="4:12" x14ac:dyDescent="0.3">
      <c r="D86" s="3" t="s">
        <v>817</v>
      </c>
      <c r="E86" s="1">
        <v>153</v>
      </c>
      <c r="G86" s="3" t="s">
        <v>817</v>
      </c>
      <c r="H86" s="6">
        <v>98</v>
      </c>
      <c r="I86" s="6">
        <v>98</v>
      </c>
      <c r="K86" s="8" t="s">
        <v>1068</v>
      </c>
      <c r="L86" s="6">
        <v>155</v>
      </c>
    </row>
    <row r="87" spans="4:12" x14ac:dyDescent="0.3">
      <c r="D87" s="3" t="s">
        <v>818</v>
      </c>
      <c r="E87" s="1">
        <v>58</v>
      </c>
      <c r="G87" s="3" t="s">
        <v>818</v>
      </c>
      <c r="H87" s="6">
        <v>283</v>
      </c>
      <c r="I87" s="6">
        <v>283</v>
      </c>
      <c r="K87" s="8" t="s">
        <v>1069</v>
      </c>
      <c r="L87" s="6">
        <v>191</v>
      </c>
    </row>
    <row r="88" spans="4:12" x14ac:dyDescent="0.3">
      <c r="D88" s="3" t="s">
        <v>819</v>
      </c>
      <c r="E88" s="1">
        <v>53</v>
      </c>
      <c r="G88" s="3" t="s">
        <v>819</v>
      </c>
      <c r="H88" s="6">
        <v>303</v>
      </c>
      <c r="I88" s="6">
        <v>303</v>
      </c>
      <c r="K88" s="8" t="s">
        <v>1070</v>
      </c>
      <c r="L88" s="6">
        <v>222</v>
      </c>
    </row>
    <row r="89" spans="4:12" x14ac:dyDescent="0.3">
      <c r="D89" s="3" t="s">
        <v>820</v>
      </c>
      <c r="E89" s="1">
        <v>193</v>
      </c>
      <c r="G89" s="3" t="s">
        <v>820</v>
      </c>
      <c r="H89" s="6">
        <v>6</v>
      </c>
      <c r="I89" s="6">
        <v>6</v>
      </c>
      <c r="K89" s="8" t="s">
        <v>1071</v>
      </c>
      <c r="L89" s="6">
        <v>223</v>
      </c>
    </row>
    <row r="90" spans="4:12" x14ac:dyDescent="0.3">
      <c r="D90" s="3" t="s">
        <v>821</v>
      </c>
      <c r="E90" s="1">
        <v>190</v>
      </c>
      <c r="G90" s="3" t="s">
        <v>821</v>
      </c>
      <c r="H90" s="6">
        <v>14</v>
      </c>
      <c r="I90" s="6">
        <v>14</v>
      </c>
      <c r="K90" s="8" t="s">
        <v>1072</v>
      </c>
      <c r="L90" s="6">
        <v>39</v>
      </c>
    </row>
    <row r="91" spans="4:12" x14ac:dyDescent="0.3">
      <c r="D91" s="3" t="s">
        <v>822</v>
      </c>
      <c r="E91" s="1">
        <v>146</v>
      </c>
      <c r="G91" s="3" t="s">
        <v>822</v>
      </c>
      <c r="H91" s="6">
        <v>113</v>
      </c>
      <c r="I91" s="6">
        <v>113</v>
      </c>
      <c r="K91" s="8" t="s">
        <v>1073</v>
      </c>
      <c r="L91" s="6">
        <v>92</v>
      </c>
    </row>
    <row r="92" spans="4:12" x14ac:dyDescent="0.3">
      <c r="D92" s="3" t="s">
        <v>823</v>
      </c>
      <c r="E92" s="1">
        <v>160</v>
      </c>
      <c r="G92" s="3" t="s">
        <v>823</v>
      </c>
      <c r="H92" s="6">
        <v>90</v>
      </c>
      <c r="I92" s="6">
        <v>90</v>
      </c>
      <c r="K92" s="8" t="s">
        <v>1074</v>
      </c>
      <c r="L92" s="6">
        <v>167</v>
      </c>
    </row>
    <row r="93" spans="4:12" x14ac:dyDescent="0.3">
      <c r="D93" s="3" t="s">
        <v>824</v>
      </c>
      <c r="E93" s="1">
        <v>195</v>
      </c>
      <c r="G93" s="3" t="s">
        <v>824</v>
      </c>
      <c r="H93" s="6">
        <v>2</v>
      </c>
      <c r="I93" s="6">
        <v>2</v>
      </c>
      <c r="K93" s="8" t="s">
        <v>1075</v>
      </c>
      <c r="L93" s="6">
        <v>216</v>
      </c>
    </row>
    <row r="94" spans="4:12" x14ac:dyDescent="0.3">
      <c r="D94" s="3" t="s">
        <v>825</v>
      </c>
      <c r="E94" s="1">
        <v>192</v>
      </c>
      <c r="G94" s="3" t="s">
        <v>825</v>
      </c>
      <c r="H94" s="6">
        <v>9</v>
      </c>
      <c r="I94" s="6">
        <v>9</v>
      </c>
      <c r="K94" s="8" t="s">
        <v>1076</v>
      </c>
      <c r="L94" s="6">
        <v>115</v>
      </c>
    </row>
    <row r="95" spans="4:12" x14ac:dyDescent="0.3">
      <c r="D95" s="3" t="s">
        <v>826</v>
      </c>
      <c r="E95" s="1">
        <v>148</v>
      </c>
      <c r="G95" s="3" t="s">
        <v>826</v>
      </c>
      <c r="H95" s="6">
        <v>109</v>
      </c>
      <c r="I95" s="6">
        <v>109</v>
      </c>
      <c r="K95" s="8" t="s">
        <v>1077</v>
      </c>
      <c r="L95" s="6">
        <v>125</v>
      </c>
    </row>
    <row r="96" spans="4:12" x14ac:dyDescent="0.3">
      <c r="D96" s="3" t="s">
        <v>827</v>
      </c>
      <c r="E96" s="1">
        <v>151</v>
      </c>
      <c r="G96" s="3" t="s">
        <v>827</v>
      </c>
      <c r="H96" s="6">
        <v>100</v>
      </c>
      <c r="I96" s="6">
        <v>100</v>
      </c>
      <c r="K96" s="8" t="s">
        <v>1078</v>
      </c>
      <c r="L96" s="6">
        <v>205</v>
      </c>
    </row>
    <row r="97" spans="4:12" x14ac:dyDescent="0.3">
      <c r="D97" s="3" t="s">
        <v>828</v>
      </c>
      <c r="E97" s="1">
        <v>188</v>
      </c>
      <c r="G97" s="3" t="s">
        <v>828</v>
      </c>
      <c r="H97" s="6">
        <v>20</v>
      </c>
      <c r="I97" s="6">
        <v>20</v>
      </c>
      <c r="K97" s="8" t="s">
        <v>1079</v>
      </c>
      <c r="L97" s="6">
        <v>133</v>
      </c>
    </row>
    <row r="98" spans="4:12" x14ac:dyDescent="0.3">
      <c r="D98" s="3" t="s">
        <v>829</v>
      </c>
      <c r="E98" s="1">
        <v>147</v>
      </c>
      <c r="G98" s="3" t="s">
        <v>829</v>
      </c>
      <c r="H98" s="6">
        <v>110</v>
      </c>
      <c r="I98" s="6">
        <v>110</v>
      </c>
      <c r="K98" s="8" t="s">
        <v>1080</v>
      </c>
      <c r="L98" s="6">
        <v>11</v>
      </c>
    </row>
    <row r="99" spans="4:12" x14ac:dyDescent="0.3">
      <c r="D99" s="3" t="s">
        <v>830</v>
      </c>
      <c r="E99" s="1">
        <v>186</v>
      </c>
      <c r="G99" s="3" t="s">
        <v>830</v>
      </c>
      <c r="H99" s="6">
        <v>30</v>
      </c>
      <c r="I99" s="6">
        <v>30</v>
      </c>
      <c r="K99" s="8" t="s">
        <v>1081</v>
      </c>
      <c r="L99" s="6">
        <v>222</v>
      </c>
    </row>
    <row r="100" spans="4:12" x14ac:dyDescent="0.3">
      <c r="D100" s="3" t="s">
        <v>831</v>
      </c>
      <c r="E100" s="1">
        <v>180</v>
      </c>
      <c r="G100" s="3" t="s">
        <v>831</v>
      </c>
      <c r="H100" s="6">
        <v>43</v>
      </c>
      <c r="I100" s="6">
        <v>43</v>
      </c>
      <c r="K100" s="8" t="s">
        <v>1082</v>
      </c>
      <c r="L100" s="6">
        <v>231</v>
      </c>
    </row>
    <row r="101" spans="4:12" x14ac:dyDescent="0.3">
      <c r="D101" s="3" t="s">
        <v>832</v>
      </c>
      <c r="E101" s="1">
        <v>2</v>
      </c>
      <c r="G101" s="3" t="s">
        <v>832</v>
      </c>
      <c r="H101" s="6">
        <v>1142</v>
      </c>
      <c r="I101" s="6">
        <v>1142</v>
      </c>
      <c r="K101" s="8" t="s">
        <v>1083</v>
      </c>
      <c r="L101" s="6">
        <v>211</v>
      </c>
    </row>
    <row r="102" spans="4:12" x14ac:dyDescent="0.3">
      <c r="D102" s="3" t="s">
        <v>833</v>
      </c>
      <c r="E102" s="1">
        <v>6</v>
      </c>
      <c r="G102" s="3" t="s">
        <v>833</v>
      </c>
      <c r="H102" s="6">
        <v>749</v>
      </c>
      <c r="I102" s="6">
        <v>749</v>
      </c>
      <c r="K102" s="8" t="s">
        <v>1084</v>
      </c>
      <c r="L102" s="6">
        <v>212</v>
      </c>
    </row>
    <row r="103" spans="4:12" x14ac:dyDescent="0.3">
      <c r="D103" s="3" t="s">
        <v>834</v>
      </c>
      <c r="E103" s="1">
        <v>7</v>
      </c>
      <c r="G103" s="3" t="s">
        <v>834</v>
      </c>
      <c r="H103" s="6">
        <v>651</v>
      </c>
      <c r="I103" s="6">
        <v>651</v>
      </c>
      <c r="K103" s="8" t="s">
        <v>1085</v>
      </c>
      <c r="L103" s="6">
        <v>65</v>
      </c>
    </row>
    <row r="104" spans="4:12" x14ac:dyDescent="0.3">
      <c r="D104" s="3" t="s">
        <v>835</v>
      </c>
      <c r="E104" s="1">
        <v>113</v>
      </c>
      <c r="G104" s="3" t="s">
        <v>835</v>
      </c>
      <c r="H104" s="6">
        <v>178</v>
      </c>
      <c r="I104" s="6">
        <v>178</v>
      </c>
      <c r="K104" s="8" t="s">
        <v>1086</v>
      </c>
      <c r="L104" s="6">
        <v>228</v>
      </c>
    </row>
    <row r="105" spans="4:12" x14ac:dyDescent="0.3">
      <c r="D105" s="3" t="s">
        <v>836</v>
      </c>
      <c r="E105" s="1">
        <v>44</v>
      </c>
      <c r="G105" s="3" t="s">
        <v>836</v>
      </c>
      <c r="H105" s="6">
        <v>349</v>
      </c>
      <c r="I105" s="6">
        <v>349</v>
      </c>
      <c r="K105" s="8" t="s">
        <v>1087</v>
      </c>
      <c r="L105" s="6">
        <v>222</v>
      </c>
    </row>
    <row r="106" spans="4:12" x14ac:dyDescent="0.3">
      <c r="D106" s="3" t="s">
        <v>837</v>
      </c>
      <c r="E106" s="1">
        <v>79</v>
      </c>
      <c r="G106" s="3" t="s">
        <v>837</v>
      </c>
      <c r="H106" s="6">
        <v>229</v>
      </c>
      <c r="I106" s="6">
        <v>229</v>
      </c>
      <c r="K106" s="8" t="s">
        <v>1088</v>
      </c>
      <c r="L106" s="6">
        <v>142</v>
      </c>
    </row>
    <row r="107" spans="4:12" x14ac:dyDescent="0.3">
      <c r="D107" s="3" t="s">
        <v>838</v>
      </c>
      <c r="E107" s="1">
        <v>138</v>
      </c>
      <c r="G107" s="3" t="s">
        <v>838</v>
      </c>
      <c r="H107" s="6">
        <v>131</v>
      </c>
      <c r="I107" s="6">
        <v>131</v>
      </c>
      <c r="K107" s="8" t="s">
        <v>1089</v>
      </c>
      <c r="L107" s="6">
        <v>223</v>
      </c>
    </row>
    <row r="108" spans="4:12" x14ac:dyDescent="0.3">
      <c r="D108" s="3" t="s">
        <v>839</v>
      </c>
      <c r="E108" s="1">
        <v>59</v>
      </c>
      <c r="G108" s="3" t="s">
        <v>839</v>
      </c>
      <c r="H108" s="6">
        <v>282</v>
      </c>
      <c r="I108" s="6">
        <v>282</v>
      </c>
      <c r="K108" s="8" t="s">
        <v>1090</v>
      </c>
      <c r="L108" s="6">
        <v>198</v>
      </c>
    </row>
    <row r="109" spans="4:12" x14ac:dyDescent="0.3">
      <c r="D109" s="3" t="s">
        <v>840</v>
      </c>
      <c r="E109" s="1">
        <v>123</v>
      </c>
      <c r="G109" s="3" t="s">
        <v>840</v>
      </c>
      <c r="H109" s="6">
        <v>160</v>
      </c>
      <c r="I109" s="6">
        <v>160</v>
      </c>
      <c r="K109" s="8" t="s">
        <v>1091</v>
      </c>
      <c r="L109" s="6">
        <v>143</v>
      </c>
    </row>
    <row r="110" spans="4:12" x14ac:dyDescent="0.3">
      <c r="D110" s="3" t="s">
        <v>841</v>
      </c>
      <c r="E110" s="1">
        <v>63</v>
      </c>
      <c r="G110" s="3" t="s">
        <v>841</v>
      </c>
      <c r="H110" s="6">
        <v>267</v>
      </c>
      <c r="I110" s="6">
        <v>267</v>
      </c>
      <c r="K110" s="8" t="s">
        <v>1092</v>
      </c>
      <c r="L110" s="6">
        <v>148</v>
      </c>
    </row>
    <row r="111" spans="4:12" x14ac:dyDescent="0.3">
      <c r="D111" s="3" t="s">
        <v>842</v>
      </c>
      <c r="E111" s="1">
        <v>187</v>
      </c>
      <c r="G111" s="3" t="s">
        <v>842</v>
      </c>
      <c r="H111" s="6">
        <v>28</v>
      </c>
      <c r="I111" s="6">
        <v>28</v>
      </c>
      <c r="K111" s="8" t="s">
        <v>1093</v>
      </c>
      <c r="L111" s="6">
        <v>180</v>
      </c>
    </row>
    <row r="112" spans="4:12" x14ac:dyDescent="0.3">
      <c r="D112" s="3" t="s">
        <v>843</v>
      </c>
      <c r="E112" s="1">
        <v>147</v>
      </c>
      <c r="G112" s="3" t="s">
        <v>843</v>
      </c>
      <c r="H112" s="6">
        <v>110</v>
      </c>
      <c r="I112" s="6">
        <v>110</v>
      </c>
      <c r="K112" s="8" t="s">
        <v>1094</v>
      </c>
      <c r="L112" s="6">
        <v>227</v>
      </c>
    </row>
    <row r="113" spans="4:12" x14ac:dyDescent="0.3">
      <c r="D113" s="3" t="s">
        <v>844</v>
      </c>
      <c r="E113" s="1">
        <v>82</v>
      </c>
      <c r="G113" s="3" t="s">
        <v>844</v>
      </c>
      <c r="H113" s="6">
        <v>226</v>
      </c>
      <c r="I113" s="6">
        <v>226</v>
      </c>
      <c r="K113" s="8" t="s">
        <v>1095</v>
      </c>
      <c r="L113" s="6">
        <v>144</v>
      </c>
    </row>
    <row r="114" spans="4:12" x14ac:dyDescent="0.3">
      <c r="D114" s="3" t="s">
        <v>845</v>
      </c>
      <c r="E114" s="1">
        <v>184</v>
      </c>
      <c r="G114" s="3" t="s">
        <v>845</v>
      </c>
      <c r="H114" s="6">
        <v>33</v>
      </c>
      <c r="I114" s="6">
        <v>33</v>
      </c>
      <c r="K114" s="8" t="s">
        <v>1096</v>
      </c>
      <c r="L114" s="6">
        <v>235</v>
      </c>
    </row>
    <row r="115" spans="4:12" x14ac:dyDescent="0.3">
      <c r="D115" s="3" t="s">
        <v>846</v>
      </c>
      <c r="E115" s="1">
        <v>99</v>
      </c>
      <c r="G115" s="3" t="s">
        <v>846</v>
      </c>
      <c r="H115" s="6">
        <v>198</v>
      </c>
      <c r="I115" s="6">
        <v>198</v>
      </c>
      <c r="K115" s="8" t="s">
        <v>1097</v>
      </c>
      <c r="L115" s="6">
        <v>178</v>
      </c>
    </row>
    <row r="116" spans="4:12" x14ac:dyDescent="0.3">
      <c r="D116" s="3" t="s">
        <v>847</v>
      </c>
      <c r="E116" s="1">
        <v>69</v>
      </c>
      <c r="G116" s="3" t="s">
        <v>847</v>
      </c>
      <c r="H116" s="6">
        <v>255</v>
      </c>
      <c r="I116" s="6">
        <v>255</v>
      </c>
      <c r="K116" s="8" t="s">
        <v>1098</v>
      </c>
      <c r="L116" s="6">
        <v>229</v>
      </c>
    </row>
    <row r="117" spans="4:12" x14ac:dyDescent="0.3">
      <c r="D117" s="3" t="s">
        <v>848</v>
      </c>
      <c r="E117" s="1">
        <v>194</v>
      </c>
      <c r="G117" s="3" t="s">
        <v>848</v>
      </c>
      <c r="H117" s="6">
        <v>5</v>
      </c>
      <c r="I117" s="6">
        <v>5</v>
      </c>
      <c r="K117" s="8" t="s">
        <v>1099</v>
      </c>
      <c r="L117" s="6">
        <v>149</v>
      </c>
    </row>
    <row r="118" spans="4:12" x14ac:dyDescent="0.3">
      <c r="D118" s="3" t="s">
        <v>849</v>
      </c>
      <c r="E118" s="1">
        <v>78</v>
      </c>
      <c r="G118" s="3" t="s">
        <v>849</v>
      </c>
      <c r="H118" s="6">
        <v>231</v>
      </c>
      <c r="I118" s="6">
        <v>231</v>
      </c>
      <c r="K118" s="8" t="s">
        <v>1100</v>
      </c>
      <c r="L118" s="6">
        <v>228</v>
      </c>
    </row>
    <row r="119" spans="4:12" x14ac:dyDescent="0.3">
      <c r="D119" s="3" t="s">
        <v>850</v>
      </c>
      <c r="E119" s="1">
        <v>92</v>
      </c>
      <c r="G119" s="3" t="s">
        <v>850</v>
      </c>
      <c r="H119" s="6">
        <v>207</v>
      </c>
      <c r="I119" s="6">
        <v>207</v>
      </c>
      <c r="K119" s="8" t="s">
        <v>1101</v>
      </c>
      <c r="L119" s="6">
        <v>212</v>
      </c>
    </row>
    <row r="120" spans="4:12" x14ac:dyDescent="0.3">
      <c r="D120" s="3" t="s">
        <v>851</v>
      </c>
      <c r="E120" s="1">
        <v>163</v>
      </c>
      <c r="G120" s="3" t="s">
        <v>851</v>
      </c>
      <c r="H120" s="6">
        <v>84</v>
      </c>
      <c r="I120" s="6">
        <v>84</v>
      </c>
      <c r="K120" s="8" t="s">
        <v>1102</v>
      </c>
      <c r="L120" s="6">
        <v>171</v>
      </c>
    </row>
    <row r="121" spans="4:12" x14ac:dyDescent="0.3">
      <c r="D121" s="3" t="s">
        <v>852</v>
      </c>
      <c r="E121" s="1">
        <v>145</v>
      </c>
      <c r="G121" s="3" t="s">
        <v>852</v>
      </c>
      <c r="H121" s="6">
        <v>114</v>
      </c>
      <c r="I121" s="6">
        <v>114</v>
      </c>
      <c r="K121" s="8" t="s">
        <v>1103</v>
      </c>
      <c r="L121" s="6">
        <v>101</v>
      </c>
    </row>
    <row r="122" spans="4:12" x14ac:dyDescent="0.3">
      <c r="D122" s="3" t="s">
        <v>853</v>
      </c>
      <c r="E122" s="1">
        <v>17</v>
      </c>
      <c r="G122" s="3" t="s">
        <v>853</v>
      </c>
      <c r="H122" s="6">
        <v>481</v>
      </c>
      <c r="I122" s="6">
        <v>481</v>
      </c>
      <c r="K122" s="8" t="s">
        <v>1104</v>
      </c>
      <c r="L122" s="6">
        <v>185</v>
      </c>
    </row>
    <row r="123" spans="4:12" x14ac:dyDescent="0.3">
      <c r="D123" s="3" t="s">
        <v>854</v>
      </c>
      <c r="E123" s="1">
        <v>135</v>
      </c>
      <c r="G123" s="3" t="s">
        <v>854</v>
      </c>
      <c r="H123" s="6">
        <v>139</v>
      </c>
      <c r="I123" s="6">
        <v>139</v>
      </c>
      <c r="K123" s="8" t="s">
        <v>1105</v>
      </c>
      <c r="L123" s="6">
        <v>231</v>
      </c>
    </row>
    <row r="124" spans="4:12" x14ac:dyDescent="0.3">
      <c r="D124" s="3" t="s">
        <v>855</v>
      </c>
      <c r="E124" s="1">
        <v>64</v>
      </c>
      <c r="G124" s="3" t="s">
        <v>855</v>
      </c>
      <c r="H124" s="6">
        <v>264</v>
      </c>
      <c r="I124" s="6">
        <v>264</v>
      </c>
      <c r="K124" s="8" t="s">
        <v>1106</v>
      </c>
      <c r="L124" s="6">
        <v>23</v>
      </c>
    </row>
    <row r="125" spans="4:12" x14ac:dyDescent="0.3">
      <c r="D125" s="3" t="s">
        <v>856</v>
      </c>
      <c r="E125" s="1">
        <v>140</v>
      </c>
      <c r="G125" s="3" t="s">
        <v>856</v>
      </c>
      <c r="H125" s="6">
        <v>127</v>
      </c>
      <c r="I125" s="6">
        <v>127</v>
      </c>
      <c r="K125" s="8" t="s">
        <v>1107</v>
      </c>
      <c r="L125" s="6">
        <v>233</v>
      </c>
    </row>
    <row r="126" spans="4:12" x14ac:dyDescent="0.3">
      <c r="D126" s="3" t="s">
        <v>857</v>
      </c>
      <c r="E126" s="1">
        <v>139</v>
      </c>
      <c r="G126" s="3" t="s">
        <v>857</v>
      </c>
      <c r="H126" s="6">
        <v>130</v>
      </c>
      <c r="I126" s="6">
        <v>130</v>
      </c>
      <c r="K126" s="8" t="s">
        <v>1108</v>
      </c>
      <c r="L126" s="6">
        <v>88</v>
      </c>
    </row>
    <row r="127" spans="4:12" x14ac:dyDescent="0.3">
      <c r="D127" s="3" t="s">
        <v>858</v>
      </c>
      <c r="E127" s="1">
        <v>179</v>
      </c>
      <c r="G127" s="3" t="s">
        <v>858</v>
      </c>
      <c r="H127" s="6">
        <v>44</v>
      </c>
      <c r="I127" s="6">
        <v>44</v>
      </c>
      <c r="K127" s="8" t="s">
        <v>1109</v>
      </c>
      <c r="L127" s="6">
        <v>231</v>
      </c>
    </row>
    <row r="128" spans="4:12" x14ac:dyDescent="0.3">
      <c r="D128" s="3" t="s">
        <v>859</v>
      </c>
      <c r="E128" s="1">
        <v>45</v>
      </c>
      <c r="G128" s="3" t="s">
        <v>859</v>
      </c>
      <c r="H128" s="6">
        <v>341</v>
      </c>
      <c r="I128" s="6">
        <v>341</v>
      </c>
      <c r="K128" s="8" t="s">
        <v>1110</v>
      </c>
      <c r="L128" s="6">
        <v>60</v>
      </c>
    </row>
    <row r="129" spans="4:12" x14ac:dyDescent="0.3">
      <c r="D129" s="3" t="s">
        <v>860</v>
      </c>
      <c r="E129" s="1">
        <v>162</v>
      </c>
      <c r="G129" s="3" t="s">
        <v>860</v>
      </c>
      <c r="H129" s="6">
        <v>88</v>
      </c>
      <c r="I129" s="6">
        <v>88</v>
      </c>
      <c r="K129" s="8" t="s">
        <v>1111</v>
      </c>
      <c r="L129" s="6">
        <v>231</v>
      </c>
    </row>
    <row r="130" spans="4:12" x14ac:dyDescent="0.3">
      <c r="D130" s="3" t="s">
        <v>861</v>
      </c>
      <c r="E130" s="1">
        <v>19</v>
      </c>
      <c r="G130" s="3" t="s">
        <v>861</v>
      </c>
      <c r="H130" s="6">
        <v>472</v>
      </c>
      <c r="I130" s="6">
        <v>472</v>
      </c>
      <c r="K130" s="8" t="s">
        <v>1112</v>
      </c>
      <c r="L130" s="6">
        <v>233</v>
      </c>
    </row>
    <row r="131" spans="4:12" x14ac:dyDescent="0.3">
      <c r="D131" s="3" t="s">
        <v>862</v>
      </c>
      <c r="E131" s="1">
        <v>46</v>
      </c>
      <c r="G131" s="3" t="s">
        <v>862</v>
      </c>
      <c r="H131" s="6">
        <v>333</v>
      </c>
      <c r="I131" s="6">
        <v>333</v>
      </c>
      <c r="K131" s="8" t="s">
        <v>1113</v>
      </c>
      <c r="L131" s="6">
        <v>126</v>
      </c>
    </row>
    <row r="132" spans="4:12" x14ac:dyDescent="0.3">
      <c r="D132" s="3" t="s">
        <v>863</v>
      </c>
      <c r="E132" s="1">
        <v>101</v>
      </c>
      <c r="G132" s="3" t="s">
        <v>863</v>
      </c>
      <c r="H132" s="6">
        <v>194</v>
      </c>
      <c r="I132" s="6">
        <v>194</v>
      </c>
      <c r="K132" s="8" t="s">
        <v>1114</v>
      </c>
      <c r="L132" s="6">
        <v>222</v>
      </c>
    </row>
    <row r="133" spans="4:12" x14ac:dyDescent="0.3">
      <c r="D133" s="3" t="s">
        <v>864</v>
      </c>
      <c r="E133" s="1">
        <v>70</v>
      </c>
      <c r="G133" s="3" t="s">
        <v>864</v>
      </c>
      <c r="H133" s="6">
        <v>246</v>
      </c>
      <c r="I133" s="6">
        <v>246</v>
      </c>
      <c r="K133" s="8" t="s">
        <v>1115</v>
      </c>
      <c r="L133" s="6">
        <v>145</v>
      </c>
    </row>
    <row r="134" spans="4:12" x14ac:dyDescent="0.3">
      <c r="D134" s="3" t="s">
        <v>865</v>
      </c>
      <c r="E134" s="1">
        <v>185</v>
      </c>
      <c r="G134" s="3" t="s">
        <v>865</v>
      </c>
      <c r="H134" s="6">
        <v>31</v>
      </c>
      <c r="I134" s="6">
        <v>31</v>
      </c>
      <c r="K134" s="8" t="s">
        <v>1116</v>
      </c>
      <c r="L134" s="6">
        <v>214</v>
      </c>
    </row>
    <row r="135" spans="4:12" x14ac:dyDescent="0.3">
      <c r="D135" s="3" t="s">
        <v>866</v>
      </c>
      <c r="E135" s="1">
        <v>181</v>
      </c>
      <c r="G135" s="3" t="s">
        <v>866</v>
      </c>
      <c r="H135" s="6">
        <v>40</v>
      </c>
      <c r="I135" s="6">
        <v>40</v>
      </c>
      <c r="K135" s="8" t="s">
        <v>1117</v>
      </c>
      <c r="L135" s="6">
        <v>169</v>
      </c>
    </row>
    <row r="136" spans="4:12" x14ac:dyDescent="0.3">
      <c r="D136" s="3" t="s">
        <v>867</v>
      </c>
      <c r="E136" s="1">
        <v>179</v>
      </c>
      <c r="G136" s="3" t="s">
        <v>867</v>
      </c>
      <c r="H136" s="6">
        <v>44</v>
      </c>
      <c r="I136" s="6">
        <v>44</v>
      </c>
      <c r="K136" s="8" t="s">
        <v>1118</v>
      </c>
      <c r="L136" s="6">
        <v>235</v>
      </c>
    </row>
    <row r="137" spans="4:12" x14ac:dyDescent="0.3">
      <c r="D137" s="3" t="s">
        <v>868</v>
      </c>
      <c r="E137" s="1">
        <v>104</v>
      </c>
      <c r="G137" s="3" t="s">
        <v>868</v>
      </c>
      <c r="H137" s="6">
        <v>188</v>
      </c>
      <c r="I137" s="6">
        <v>188</v>
      </c>
      <c r="K137" s="8" t="s">
        <v>1119</v>
      </c>
      <c r="L137" s="6">
        <v>91</v>
      </c>
    </row>
    <row r="138" spans="4:12" x14ac:dyDescent="0.3">
      <c r="D138" s="3" t="s">
        <v>869</v>
      </c>
      <c r="E138" s="1">
        <v>106</v>
      </c>
      <c r="G138" s="3" t="s">
        <v>869</v>
      </c>
      <c r="H138" s="6">
        <v>185</v>
      </c>
      <c r="I138" s="6">
        <v>182</v>
      </c>
      <c r="K138" s="8" t="s">
        <v>1120</v>
      </c>
      <c r="L138" s="6">
        <v>231</v>
      </c>
    </row>
    <row r="139" spans="4:12" x14ac:dyDescent="0.3">
      <c r="D139" s="3" t="s">
        <v>870</v>
      </c>
      <c r="E139" s="1">
        <v>108</v>
      </c>
      <c r="G139" s="3" t="s">
        <v>870</v>
      </c>
      <c r="H139" s="6">
        <v>183</v>
      </c>
      <c r="I139" s="6">
        <v>182</v>
      </c>
      <c r="K139" s="8" t="s">
        <v>1121</v>
      </c>
      <c r="L139" s="6">
        <v>213</v>
      </c>
    </row>
    <row r="140" spans="4:12" x14ac:dyDescent="0.3">
      <c r="D140" s="3" t="s">
        <v>871</v>
      </c>
      <c r="E140" s="1">
        <v>109</v>
      </c>
      <c r="G140" s="3" t="s">
        <v>871</v>
      </c>
      <c r="H140" s="6">
        <v>182</v>
      </c>
      <c r="I140" s="6">
        <v>180</v>
      </c>
      <c r="K140" s="8" t="s">
        <v>1122</v>
      </c>
      <c r="L140" s="6">
        <v>226</v>
      </c>
    </row>
    <row r="141" spans="4:12" x14ac:dyDescent="0.3">
      <c r="D141" s="3" t="s">
        <v>872</v>
      </c>
      <c r="E141" s="1">
        <v>105</v>
      </c>
      <c r="G141" s="3" t="s">
        <v>872</v>
      </c>
      <c r="H141" s="6">
        <v>186</v>
      </c>
      <c r="I141" s="6">
        <v>186</v>
      </c>
      <c r="K141" s="8" t="s">
        <v>1123</v>
      </c>
      <c r="L141" s="6">
        <v>235</v>
      </c>
    </row>
    <row r="142" spans="4:12" x14ac:dyDescent="0.3">
      <c r="D142" s="3" t="s">
        <v>873</v>
      </c>
      <c r="E142" s="1">
        <v>108</v>
      </c>
      <c r="G142" s="3" t="s">
        <v>873</v>
      </c>
      <c r="H142" s="6">
        <v>183</v>
      </c>
      <c r="I142" s="6">
        <v>183</v>
      </c>
      <c r="K142" s="8" t="s">
        <v>1124</v>
      </c>
      <c r="L142" s="6">
        <v>93</v>
      </c>
    </row>
    <row r="143" spans="4:12" x14ac:dyDescent="0.3">
      <c r="D143" s="3" t="s">
        <v>874</v>
      </c>
      <c r="E143" s="1">
        <v>112</v>
      </c>
      <c r="G143" s="3" t="s">
        <v>874</v>
      </c>
      <c r="H143" s="6">
        <v>179</v>
      </c>
      <c r="I143" s="6">
        <v>178</v>
      </c>
      <c r="K143" s="8" t="s">
        <v>1125</v>
      </c>
      <c r="L143" s="6">
        <v>106</v>
      </c>
    </row>
    <row r="144" spans="4:12" x14ac:dyDescent="0.3">
      <c r="D144" s="3" t="s">
        <v>875</v>
      </c>
      <c r="E144" s="1">
        <v>107</v>
      </c>
      <c r="G144" s="3" t="s">
        <v>875</v>
      </c>
      <c r="H144" s="6">
        <v>184</v>
      </c>
      <c r="I144" s="6">
        <v>182</v>
      </c>
      <c r="K144" s="8" t="s">
        <v>1126</v>
      </c>
      <c r="L144" s="6">
        <v>29</v>
      </c>
    </row>
    <row r="145" spans="4:12" x14ac:dyDescent="0.3">
      <c r="D145" s="3" t="s">
        <v>876</v>
      </c>
      <c r="E145" s="1">
        <v>117</v>
      </c>
      <c r="G145" s="3" t="s">
        <v>876</v>
      </c>
      <c r="H145" s="6">
        <v>168</v>
      </c>
      <c r="I145" s="6">
        <v>168</v>
      </c>
      <c r="K145" s="8" t="s">
        <v>1127</v>
      </c>
      <c r="L145" s="6">
        <v>196</v>
      </c>
    </row>
    <row r="146" spans="4:12" x14ac:dyDescent="0.3">
      <c r="D146" s="3" t="s">
        <v>877</v>
      </c>
      <c r="E146" s="1">
        <v>8</v>
      </c>
      <c r="G146" s="3" t="s">
        <v>877</v>
      </c>
      <c r="H146" s="6">
        <v>639</v>
      </c>
      <c r="I146" s="6">
        <v>631</v>
      </c>
      <c r="K146" s="8" t="s">
        <v>1128</v>
      </c>
      <c r="L146" s="6">
        <v>158</v>
      </c>
    </row>
    <row r="147" spans="4:12" x14ac:dyDescent="0.3">
      <c r="D147" s="3" t="s">
        <v>878</v>
      </c>
      <c r="E147" s="1">
        <v>16</v>
      </c>
      <c r="G147" s="3" t="s">
        <v>878</v>
      </c>
      <c r="H147" s="6">
        <v>540</v>
      </c>
      <c r="I147" s="6">
        <v>534</v>
      </c>
      <c r="K147" s="8" t="s">
        <v>1129</v>
      </c>
      <c r="L147" s="6">
        <v>229</v>
      </c>
    </row>
    <row r="148" spans="4:12" x14ac:dyDescent="0.3">
      <c r="D148" s="3" t="s">
        <v>879</v>
      </c>
      <c r="E148" s="1">
        <v>31</v>
      </c>
      <c r="G148" s="3" t="s">
        <v>879</v>
      </c>
      <c r="H148" s="6">
        <v>417</v>
      </c>
      <c r="I148" s="6">
        <v>412</v>
      </c>
      <c r="K148" s="8" t="s">
        <v>1130</v>
      </c>
      <c r="L148" s="6">
        <v>233</v>
      </c>
    </row>
    <row r="149" spans="4:12" x14ac:dyDescent="0.3">
      <c r="D149" s="3" t="s">
        <v>880</v>
      </c>
      <c r="E149" s="1">
        <v>18</v>
      </c>
      <c r="G149" s="3" t="s">
        <v>880</v>
      </c>
      <c r="H149" s="6">
        <v>476</v>
      </c>
      <c r="I149" s="6">
        <v>467</v>
      </c>
      <c r="K149" s="8" t="s">
        <v>1131</v>
      </c>
      <c r="L149" s="6">
        <v>132</v>
      </c>
    </row>
    <row r="150" spans="4:12" x14ac:dyDescent="0.3">
      <c r="D150" s="3" t="s">
        <v>881</v>
      </c>
      <c r="E150" s="1">
        <v>22</v>
      </c>
      <c r="G150" s="3" t="s">
        <v>881</v>
      </c>
      <c r="H150" s="6">
        <v>461</v>
      </c>
      <c r="I150" s="6">
        <v>454</v>
      </c>
      <c r="K150" s="8" t="s">
        <v>1132</v>
      </c>
      <c r="L150" s="6">
        <v>205</v>
      </c>
    </row>
    <row r="151" spans="4:12" x14ac:dyDescent="0.3">
      <c r="D151" s="3" t="s">
        <v>882</v>
      </c>
      <c r="E151" s="1">
        <v>24</v>
      </c>
      <c r="G151" s="3" t="s">
        <v>882</v>
      </c>
      <c r="H151" s="6">
        <v>453</v>
      </c>
      <c r="I151" s="6">
        <v>447</v>
      </c>
      <c r="K151" s="8" t="s">
        <v>1133</v>
      </c>
      <c r="L151" s="6">
        <v>230</v>
      </c>
    </row>
    <row r="152" spans="4:12" x14ac:dyDescent="0.3">
      <c r="D152" s="3" t="s">
        <v>883</v>
      </c>
      <c r="E152" s="1">
        <v>85</v>
      </c>
      <c r="G152" s="3" t="s">
        <v>883</v>
      </c>
      <c r="H152" s="6">
        <v>220</v>
      </c>
      <c r="I152" s="6">
        <v>220</v>
      </c>
      <c r="K152" s="8" t="s">
        <v>1134</v>
      </c>
      <c r="L152" s="6">
        <v>75</v>
      </c>
    </row>
    <row r="153" spans="4:12" x14ac:dyDescent="0.3">
      <c r="D153" s="3" t="s">
        <v>884</v>
      </c>
      <c r="E153" s="1">
        <v>83</v>
      </c>
      <c r="G153" s="3" t="s">
        <v>884</v>
      </c>
      <c r="H153" s="6">
        <v>223</v>
      </c>
      <c r="I153" s="6">
        <v>223</v>
      </c>
      <c r="K153" s="8" t="s">
        <v>1135</v>
      </c>
      <c r="L153" s="6">
        <v>19</v>
      </c>
    </row>
    <row r="154" spans="4:12" x14ac:dyDescent="0.3">
      <c r="D154" s="3" t="s">
        <v>885</v>
      </c>
      <c r="E154" s="1">
        <v>80</v>
      </c>
      <c r="G154" s="3" t="s">
        <v>885</v>
      </c>
      <c r="H154" s="6">
        <v>228</v>
      </c>
      <c r="I154" s="6">
        <v>228</v>
      </c>
      <c r="K154" s="8" t="s">
        <v>1136</v>
      </c>
      <c r="L154" s="6">
        <v>177</v>
      </c>
    </row>
    <row r="155" spans="4:12" x14ac:dyDescent="0.3">
      <c r="D155" s="3" t="s">
        <v>886</v>
      </c>
      <c r="E155" s="1">
        <v>83</v>
      </c>
      <c r="G155" s="3" t="s">
        <v>886</v>
      </c>
      <c r="H155" s="6">
        <v>223</v>
      </c>
      <c r="I155" s="6">
        <v>223</v>
      </c>
      <c r="K155" s="8" t="s">
        <v>1137</v>
      </c>
      <c r="L155" s="6">
        <v>230</v>
      </c>
    </row>
    <row r="156" spans="4:12" x14ac:dyDescent="0.3">
      <c r="D156" s="3" t="s">
        <v>887</v>
      </c>
      <c r="E156" s="1">
        <v>155</v>
      </c>
      <c r="G156" s="3" t="s">
        <v>887</v>
      </c>
      <c r="H156" s="6">
        <v>96</v>
      </c>
      <c r="I156" s="6">
        <v>96</v>
      </c>
      <c r="K156" s="8" t="s">
        <v>1138</v>
      </c>
      <c r="L156" s="6">
        <v>197</v>
      </c>
    </row>
    <row r="157" spans="4:12" x14ac:dyDescent="0.3">
      <c r="D157" s="3" t="s">
        <v>888</v>
      </c>
      <c r="E157" s="1">
        <v>124</v>
      </c>
      <c r="G157" s="3" t="s">
        <v>888</v>
      </c>
      <c r="H157" s="6">
        <v>159</v>
      </c>
      <c r="I157" s="6">
        <v>159</v>
      </c>
      <c r="K157" s="8" t="s">
        <v>1139</v>
      </c>
      <c r="L157" s="6">
        <v>163</v>
      </c>
    </row>
    <row r="158" spans="4:12" x14ac:dyDescent="0.3">
      <c r="D158" s="3" t="s">
        <v>889</v>
      </c>
      <c r="E158" s="1">
        <v>158</v>
      </c>
      <c r="G158" s="3" t="s">
        <v>889</v>
      </c>
      <c r="H158" s="6">
        <v>92</v>
      </c>
      <c r="I158" s="6">
        <v>92</v>
      </c>
      <c r="K158" s="8" t="s">
        <v>1140</v>
      </c>
      <c r="L158" s="6">
        <v>227</v>
      </c>
    </row>
    <row r="159" spans="4:12" x14ac:dyDescent="0.3">
      <c r="D159" s="3" t="s">
        <v>890</v>
      </c>
      <c r="E159" s="1">
        <v>161</v>
      </c>
      <c r="G159" s="3" t="s">
        <v>890</v>
      </c>
      <c r="H159" s="6">
        <v>89</v>
      </c>
      <c r="I159" s="6">
        <v>89</v>
      </c>
      <c r="K159" s="8" t="s">
        <v>1141</v>
      </c>
      <c r="L159" s="6">
        <v>70</v>
      </c>
    </row>
    <row r="160" spans="4:12" x14ac:dyDescent="0.3">
      <c r="D160" s="3" t="s">
        <v>891</v>
      </c>
      <c r="E160" s="1">
        <v>159</v>
      </c>
      <c r="G160" s="3" t="s">
        <v>891</v>
      </c>
      <c r="H160" s="6">
        <v>91</v>
      </c>
      <c r="I160" s="6">
        <v>91</v>
      </c>
      <c r="K160" s="8" t="s">
        <v>1142</v>
      </c>
      <c r="L160" s="6">
        <v>235</v>
      </c>
    </row>
    <row r="161" spans="4:12" x14ac:dyDescent="0.3">
      <c r="D161" s="3" t="s">
        <v>892</v>
      </c>
      <c r="E161" s="1">
        <v>136</v>
      </c>
      <c r="G161" s="3" t="s">
        <v>892</v>
      </c>
      <c r="H161" s="6">
        <v>138</v>
      </c>
      <c r="I161" s="6">
        <v>138</v>
      </c>
      <c r="K161" s="8" t="s">
        <v>1143</v>
      </c>
      <c r="L161" s="6">
        <v>179</v>
      </c>
    </row>
    <row r="162" spans="4:12" x14ac:dyDescent="0.3">
      <c r="D162" s="3" t="s">
        <v>893</v>
      </c>
      <c r="E162" s="1">
        <v>142</v>
      </c>
      <c r="G162" s="3" t="s">
        <v>893</v>
      </c>
      <c r="H162" s="6">
        <v>123</v>
      </c>
      <c r="I162" s="6">
        <v>123</v>
      </c>
      <c r="K162" s="8" t="s">
        <v>1144</v>
      </c>
      <c r="L162" s="6">
        <v>213</v>
      </c>
    </row>
    <row r="163" spans="4:12" x14ac:dyDescent="0.3">
      <c r="D163" s="3" t="s">
        <v>894</v>
      </c>
      <c r="E163" s="1">
        <v>122</v>
      </c>
      <c r="G163" s="3" t="s">
        <v>894</v>
      </c>
      <c r="H163" s="6">
        <v>161</v>
      </c>
      <c r="I163" s="6">
        <v>161</v>
      </c>
      <c r="K163" s="8" t="s">
        <v>1145</v>
      </c>
      <c r="L163" s="6">
        <v>154</v>
      </c>
    </row>
    <row r="164" spans="4:12" x14ac:dyDescent="0.3">
      <c r="D164" s="3" t="s">
        <v>895</v>
      </c>
      <c r="E164" s="1">
        <v>156</v>
      </c>
      <c r="G164" s="3" t="s">
        <v>895</v>
      </c>
      <c r="H164" s="6">
        <v>95</v>
      </c>
      <c r="I164" s="6">
        <v>95</v>
      </c>
      <c r="K164" s="8" t="s">
        <v>1146</v>
      </c>
      <c r="L164" s="6">
        <v>69</v>
      </c>
    </row>
    <row r="165" spans="4:12" x14ac:dyDescent="0.3">
      <c r="D165" s="3" t="s">
        <v>896</v>
      </c>
      <c r="E165" s="1">
        <v>123</v>
      </c>
      <c r="G165" s="3" t="s">
        <v>896</v>
      </c>
      <c r="H165" s="6">
        <v>160</v>
      </c>
      <c r="I165" s="6">
        <v>160</v>
      </c>
      <c r="K165" s="8" t="s">
        <v>1147</v>
      </c>
      <c r="L165" s="6">
        <v>218</v>
      </c>
    </row>
    <row r="166" spans="4:12" x14ac:dyDescent="0.3">
      <c r="D166" s="3" t="s">
        <v>897</v>
      </c>
      <c r="E166" s="1">
        <v>125</v>
      </c>
      <c r="G166" s="3" t="s">
        <v>897</v>
      </c>
      <c r="H166" s="6">
        <v>158</v>
      </c>
      <c r="I166" s="6">
        <v>158</v>
      </c>
      <c r="K166" s="8" t="s">
        <v>1148</v>
      </c>
      <c r="L166" s="6">
        <v>107</v>
      </c>
    </row>
    <row r="167" spans="4:12" x14ac:dyDescent="0.3">
      <c r="D167" s="3" t="s">
        <v>898</v>
      </c>
      <c r="E167" s="1">
        <v>133</v>
      </c>
      <c r="G167" s="3" t="s">
        <v>898</v>
      </c>
      <c r="H167" s="6">
        <v>146</v>
      </c>
      <c r="I167" s="6">
        <v>146</v>
      </c>
      <c r="K167" s="8" t="s">
        <v>1149</v>
      </c>
      <c r="L167" s="6">
        <v>229</v>
      </c>
    </row>
    <row r="168" spans="4:12" x14ac:dyDescent="0.3">
      <c r="D168" s="3" t="s">
        <v>899</v>
      </c>
      <c r="E168" s="1">
        <v>121</v>
      </c>
      <c r="G168" s="3" t="s">
        <v>899</v>
      </c>
      <c r="H168" s="6">
        <v>162</v>
      </c>
      <c r="I168" s="6">
        <v>162</v>
      </c>
      <c r="K168" s="8" t="s">
        <v>1150</v>
      </c>
      <c r="L168" s="6">
        <v>219</v>
      </c>
    </row>
    <row r="169" spans="4:12" x14ac:dyDescent="0.3">
      <c r="D169" s="3" t="s">
        <v>900</v>
      </c>
      <c r="E169" s="1">
        <v>116</v>
      </c>
      <c r="G169" s="3" t="s">
        <v>900</v>
      </c>
      <c r="H169" s="6">
        <v>169</v>
      </c>
      <c r="I169" s="6">
        <v>169</v>
      </c>
      <c r="K169" s="8" t="s">
        <v>1151</v>
      </c>
      <c r="L169" s="6">
        <v>178</v>
      </c>
    </row>
    <row r="170" spans="4:12" x14ac:dyDescent="0.3">
      <c r="D170" s="3" t="s">
        <v>901</v>
      </c>
      <c r="E170" s="1">
        <v>129</v>
      </c>
      <c r="G170" s="3" t="s">
        <v>901</v>
      </c>
      <c r="H170" s="6">
        <v>151</v>
      </c>
      <c r="I170" s="6">
        <v>151</v>
      </c>
      <c r="K170" s="8" t="s">
        <v>1152</v>
      </c>
      <c r="L170" s="6">
        <v>184</v>
      </c>
    </row>
    <row r="171" spans="4:12" x14ac:dyDescent="0.3">
      <c r="D171" s="3" t="s">
        <v>902</v>
      </c>
      <c r="E171" s="1">
        <v>53</v>
      </c>
      <c r="G171" s="3" t="s">
        <v>902</v>
      </c>
      <c r="H171" s="6">
        <v>303</v>
      </c>
      <c r="I171" s="6">
        <v>303</v>
      </c>
      <c r="K171" s="8" t="s">
        <v>1153</v>
      </c>
      <c r="L171" s="6">
        <v>8</v>
      </c>
    </row>
    <row r="172" spans="4:12" x14ac:dyDescent="0.3">
      <c r="D172" s="3" t="s">
        <v>903</v>
      </c>
      <c r="E172" s="1">
        <v>62</v>
      </c>
      <c r="G172" s="3" t="s">
        <v>903</v>
      </c>
      <c r="H172" s="6">
        <v>273</v>
      </c>
      <c r="I172" s="6">
        <v>273</v>
      </c>
      <c r="K172" s="8" t="s">
        <v>1154</v>
      </c>
      <c r="L172" s="6">
        <v>112</v>
      </c>
    </row>
    <row r="173" spans="4:12" x14ac:dyDescent="0.3">
      <c r="D173" s="3" t="s">
        <v>904</v>
      </c>
      <c r="E173" s="1">
        <v>152</v>
      </c>
      <c r="G173" s="3" t="s">
        <v>904</v>
      </c>
      <c r="H173" s="6">
        <v>99</v>
      </c>
      <c r="I173" s="6">
        <v>99</v>
      </c>
      <c r="K173" s="8" t="s">
        <v>1155</v>
      </c>
      <c r="L173" s="6">
        <v>73</v>
      </c>
    </row>
    <row r="174" spans="4:12" x14ac:dyDescent="0.3">
      <c r="D174" s="3" t="s">
        <v>905</v>
      </c>
      <c r="E174" s="1">
        <v>142</v>
      </c>
      <c r="G174" s="3" t="s">
        <v>905</v>
      </c>
      <c r="H174" s="6">
        <v>123</v>
      </c>
      <c r="I174" s="6">
        <v>123</v>
      </c>
      <c r="K174" s="8" t="s">
        <v>1156</v>
      </c>
      <c r="L174" s="6">
        <v>11</v>
      </c>
    </row>
    <row r="175" spans="4:12" x14ac:dyDescent="0.3">
      <c r="D175" s="3" t="s">
        <v>906</v>
      </c>
      <c r="E175" s="1">
        <v>167</v>
      </c>
      <c r="G175" s="3" t="s">
        <v>906</v>
      </c>
      <c r="H175" s="6">
        <v>77</v>
      </c>
      <c r="I175" s="6">
        <v>77</v>
      </c>
      <c r="K175" s="8" t="s">
        <v>1157</v>
      </c>
      <c r="L175" s="6">
        <v>192</v>
      </c>
    </row>
    <row r="176" spans="4:12" x14ac:dyDescent="0.3">
      <c r="D176" s="3" t="s">
        <v>907</v>
      </c>
      <c r="E176" s="1">
        <v>169</v>
      </c>
      <c r="G176" s="3" t="s">
        <v>907</v>
      </c>
      <c r="H176" s="6">
        <v>72</v>
      </c>
      <c r="I176" s="6">
        <v>72</v>
      </c>
      <c r="K176" s="8" t="s">
        <v>1158</v>
      </c>
      <c r="L176" s="6">
        <v>224</v>
      </c>
    </row>
    <row r="177" spans="4:12" x14ac:dyDescent="0.3">
      <c r="D177" s="3" t="s">
        <v>908</v>
      </c>
      <c r="E177" s="1">
        <v>168</v>
      </c>
      <c r="G177" s="3" t="s">
        <v>908</v>
      </c>
      <c r="H177" s="6">
        <v>76</v>
      </c>
      <c r="I177" s="6">
        <v>76</v>
      </c>
      <c r="K177" s="8" t="s">
        <v>1159</v>
      </c>
      <c r="L177" s="6">
        <v>110</v>
      </c>
    </row>
    <row r="178" spans="4:12" x14ac:dyDescent="0.3">
      <c r="D178" s="3" t="s">
        <v>909</v>
      </c>
      <c r="E178" s="1">
        <v>111</v>
      </c>
      <c r="G178" s="3" t="s">
        <v>909</v>
      </c>
      <c r="H178" s="6">
        <v>180</v>
      </c>
      <c r="I178" s="6">
        <v>180</v>
      </c>
      <c r="K178" s="8" t="s">
        <v>1160</v>
      </c>
      <c r="L178" s="6">
        <v>137</v>
      </c>
    </row>
    <row r="179" spans="4:12" x14ac:dyDescent="0.3">
      <c r="D179" s="3" t="s">
        <v>910</v>
      </c>
      <c r="E179" s="1">
        <v>137</v>
      </c>
      <c r="G179" s="3" t="s">
        <v>910</v>
      </c>
      <c r="H179" s="6">
        <v>134</v>
      </c>
      <c r="I179" s="6">
        <v>134</v>
      </c>
      <c r="K179" s="8" t="s">
        <v>1161</v>
      </c>
      <c r="L179" s="6">
        <v>205</v>
      </c>
    </row>
    <row r="180" spans="4:12" x14ac:dyDescent="0.3">
      <c r="D180" s="3" t="s">
        <v>911</v>
      </c>
      <c r="E180" s="1">
        <v>29</v>
      </c>
      <c r="G180" s="3" t="s">
        <v>911</v>
      </c>
      <c r="H180" s="6">
        <v>419</v>
      </c>
      <c r="I180" s="6"/>
      <c r="K180" s="8" t="s">
        <v>1162</v>
      </c>
      <c r="L180" s="6">
        <v>24</v>
      </c>
    </row>
    <row r="181" spans="4:12" x14ac:dyDescent="0.3">
      <c r="D181" s="3" t="s">
        <v>912</v>
      </c>
      <c r="E181" s="1">
        <v>34</v>
      </c>
      <c r="G181" s="3" t="s">
        <v>912</v>
      </c>
      <c r="H181" s="6">
        <v>397</v>
      </c>
      <c r="I181" s="6"/>
      <c r="K181" s="8" t="s">
        <v>1163</v>
      </c>
      <c r="L181" s="6">
        <v>214</v>
      </c>
    </row>
    <row r="182" spans="4:12" x14ac:dyDescent="0.3">
      <c r="D182" s="3" t="s">
        <v>913</v>
      </c>
      <c r="E182" s="1">
        <v>47</v>
      </c>
      <c r="G182" s="3" t="s">
        <v>913</v>
      </c>
      <c r="H182" s="6">
        <v>332</v>
      </c>
      <c r="I182" s="6"/>
      <c r="K182" s="8" t="s">
        <v>1164</v>
      </c>
      <c r="L182" s="6">
        <v>157</v>
      </c>
    </row>
    <row r="183" spans="4:12" x14ac:dyDescent="0.3">
      <c r="D183" s="3" t="s">
        <v>914</v>
      </c>
      <c r="E183" s="1">
        <v>90</v>
      </c>
      <c r="G183" s="3" t="s">
        <v>914</v>
      </c>
      <c r="H183" s="6">
        <v>209</v>
      </c>
      <c r="I183" s="6"/>
      <c r="K183" s="8" t="s">
        <v>1165</v>
      </c>
      <c r="L183" s="6">
        <v>227</v>
      </c>
    </row>
    <row r="184" spans="4:12" x14ac:dyDescent="0.3">
      <c r="D184" s="3" t="s">
        <v>915</v>
      </c>
      <c r="E184" s="1">
        <v>85</v>
      </c>
      <c r="G184" s="3" t="s">
        <v>915</v>
      </c>
      <c r="H184" s="6">
        <v>220</v>
      </c>
      <c r="I184" s="6"/>
      <c r="K184" s="8" t="s">
        <v>1166</v>
      </c>
      <c r="L184" s="6">
        <v>149</v>
      </c>
    </row>
    <row r="185" spans="4:12" x14ac:dyDescent="0.3">
      <c r="D185" s="3" t="s">
        <v>916</v>
      </c>
      <c r="E185" s="1">
        <v>87</v>
      </c>
      <c r="G185" s="3" t="s">
        <v>916</v>
      </c>
      <c r="H185" s="6">
        <v>214</v>
      </c>
      <c r="I185" s="6"/>
      <c r="K185" s="8" t="s">
        <v>1167</v>
      </c>
      <c r="L185" s="6">
        <v>65</v>
      </c>
    </row>
    <row r="186" spans="4:12" x14ac:dyDescent="0.3">
      <c r="D186" s="3" t="s">
        <v>917</v>
      </c>
      <c r="E186" s="1">
        <v>110</v>
      </c>
      <c r="G186" s="3" t="s">
        <v>917</v>
      </c>
      <c r="H186" s="6">
        <v>181</v>
      </c>
      <c r="I186" s="6"/>
      <c r="K186" s="8" t="s">
        <v>1168</v>
      </c>
      <c r="L186" s="6">
        <v>179</v>
      </c>
    </row>
    <row r="187" spans="4:12" x14ac:dyDescent="0.3">
      <c r="D187" s="3" t="s">
        <v>918</v>
      </c>
      <c r="E187" s="1">
        <v>88</v>
      </c>
      <c r="G187" s="3" t="s">
        <v>918</v>
      </c>
      <c r="H187" s="6">
        <v>211</v>
      </c>
      <c r="I187" s="6"/>
      <c r="K187" s="8" t="s">
        <v>1169</v>
      </c>
      <c r="L187" s="6">
        <v>224</v>
      </c>
    </row>
    <row r="188" spans="4:12" x14ac:dyDescent="0.3">
      <c r="D188" s="3" t="s">
        <v>919</v>
      </c>
      <c r="E188" s="1">
        <v>53</v>
      </c>
      <c r="G188" s="3" t="s">
        <v>919</v>
      </c>
      <c r="H188" s="6">
        <v>303</v>
      </c>
      <c r="I188" s="6">
        <v>14</v>
      </c>
      <c r="K188" s="8" t="s">
        <v>1170</v>
      </c>
      <c r="L188" s="6">
        <v>197</v>
      </c>
    </row>
    <row r="189" spans="4:12" x14ac:dyDescent="0.3">
      <c r="D189" s="3" t="s">
        <v>920</v>
      </c>
      <c r="E189" s="1">
        <v>96</v>
      </c>
      <c r="G189" s="3" t="s">
        <v>920</v>
      </c>
      <c r="H189" s="6">
        <v>203</v>
      </c>
      <c r="I189" s="6">
        <v>2</v>
      </c>
      <c r="K189" s="8" t="s">
        <v>1171</v>
      </c>
      <c r="L189" s="6">
        <v>40</v>
      </c>
    </row>
    <row r="190" spans="4:12" x14ac:dyDescent="0.3">
      <c r="D190" s="3" t="s">
        <v>921</v>
      </c>
      <c r="E190" s="1">
        <v>148</v>
      </c>
      <c r="G190" s="3" t="s">
        <v>921</v>
      </c>
      <c r="H190" s="6">
        <v>109</v>
      </c>
      <c r="I190" s="6"/>
      <c r="K190" s="8" t="s">
        <v>1172</v>
      </c>
      <c r="L190" s="6">
        <v>233</v>
      </c>
    </row>
    <row r="191" spans="4:12" x14ac:dyDescent="0.3">
      <c r="D191" s="3" t="s">
        <v>922</v>
      </c>
      <c r="E191" s="1">
        <v>52</v>
      </c>
      <c r="G191" s="3" t="s">
        <v>922</v>
      </c>
      <c r="H191" s="6">
        <v>308</v>
      </c>
      <c r="I191" s="6">
        <v>22</v>
      </c>
      <c r="K191" s="8" t="s">
        <v>1173</v>
      </c>
      <c r="L191" s="6">
        <v>153</v>
      </c>
    </row>
    <row r="192" spans="4:12" x14ac:dyDescent="0.3">
      <c r="D192" s="3" t="s">
        <v>923</v>
      </c>
      <c r="E192" s="1">
        <v>115</v>
      </c>
      <c r="G192" s="3" t="s">
        <v>923</v>
      </c>
      <c r="H192" s="6">
        <v>171</v>
      </c>
      <c r="I192" s="6">
        <v>171</v>
      </c>
      <c r="K192" s="8" t="s">
        <v>1174</v>
      </c>
      <c r="L192" s="6">
        <v>180</v>
      </c>
    </row>
    <row r="193" spans="4:12" x14ac:dyDescent="0.3">
      <c r="D193" s="3" t="s">
        <v>924</v>
      </c>
      <c r="E193" s="1">
        <v>167</v>
      </c>
      <c r="G193" s="3" t="s">
        <v>924</v>
      </c>
      <c r="H193" s="6">
        <v>77</v>
      </c>
      <c r="I193" s="6">
        <v>77</v>
      </c>
      <c r="K193" s="8" t="s">
        <v>1175</v>
      </c>
      <c r="L193" s="6">
        <v>198</v>
      </c>
    </row>
    <row r="194" spans="4:12" x14ac:dyDescent="0.3">
      <c r="D194" s="3" t="s">
        <v>925</v>
      </c>
      <c r="E194" s="1">
        <v>63</v>
      </c>
      <c r="G194" s="3" t="s">
        <v>925</v>
      </c>
      <c r="H194" s="6">
        <v>267</v>
      </c>
      <c r="I194" s="6">
        <v>267</v>
      </c>
      <c r="K194" s="8" t="s">
        <v>1176</v>
      </c>
      <c r="L194" s="6">
        <v>226</v>
      </c>
    </row>
    <row r="195" spans="4:12" x14ac:dyDescent="0.3">
      <c r="D195" s="3" t="s">
        <v>926</v>
      </c>
      <c r="E195" s="1">
        <v>82</v>
      </c>
      <c r="G195" s="3" t="s">
        <v>926</v>
      </c>
      <c r="H195" s="6">
        <v>226</v>
      </c>
      <c r="I195" s="6">
        <v>226</v>
      </c>
      <c r="K195" s="8" t="s">
        <v>1177</v>
      </c>
      <c r="L195" s="6">
        <v>231</v>
      </c>
    </row>
    <row r="196" spans="4:12" x14ac:dyDescent="0.3">
      <c r="D196" s="3" t="s">
        <v>927</v>
      </c>
      <c r="E196" s="1">
        <v>120</v>
      </c>
      <c r="G196" s="3" t="s">
        <v>927</v>
      </c>
      <c r="H196" s="6">
        <v>164</v>
      </c>
      <c r="I196" s="6">
        <v>164</v>
      </c>
      <c r="K196" s="8" t="s">
        <v>1178</v>
      </c>
      <c r="L196" s="6">
        <v>231</v>
      </c>
    </row>
    <row r="197" spans="4:12" x14ac:dyDescent="0.3">
      <c r="D197" s="3" t="s">
        <v>928</v>
      </c>
      <c r="E197" s="1">
        <v>28</v>
      </c>
      <c r="G197" s="3" t="s">
        <v>928</v>
      </c>
      <c r="H197" s="6">
        <v>434</v>
      </c>
      <c r="I197" s="6">
        <v>434</v>
      </c>
      <c r="K197" s="8" t="s">
        <v>1179</v>
      </c>
      <c r="L197" s="6">
        <v>233</v>
      </c>
    </row>
    <row r="198" spans="4:12" x14ac:dyDescent="0.3">
      <c r="D198" s="3" t="s">
        <v>929</v>
      </c>
      <c r="E198" s="1">
        <v>32</v>
      </c>
      <c r="G198" s="3" t="s">
        <v>929</v>
      </c>
      <c r="H198" s="6">
        <v>405</v>
      </c>
      <c r="I198" s="6">
        <v>405</v>
      </c>
      <c r="K198" s="8" t="s">
        <v>1180</v>
      </c>
      <c r="L198" s="6">
        <v>210</v>
      </c>
    </row>
    <row r="199" spans="4:12" x14ac:dyDescent="0.3">
      <c r="D199" s="3" t="s">
        <v>930</v>
      </c>
      <c r="E199" s="1">
        <v>48</v>
      </c>
      <c r="G199" s="3" t="s">
        <v>930</v>
      </c>
      <c r="H199" s="6">
        <v>328</v>
      </c>
      <c r="I199" s="6">
        <v>328</v>
      </c>
      <c r="K199" s="8" t="s">
        <v>1181</v>
      </c>
      <c r="L199" s="6">
        <v>218</v>
      </c>
    </row>
    <row r="200" spans="4:12" x14ac:dyDescent="0.3">
      <c r="D200" s="3" t="s">
        <v>931</v>
      </c>
      <c r="E200" s="1">
        <v>97</v>
      </c>
      <c r="G200" s="3" t="s">
        <v>931</v>
      </c>
      <c r="H200" s="6">
        <v>201</v>
      </c>
      <c r="I200" s="6">
        <v>201</v>
      </c>
      <c r="K200" s="8" t="s">
        <v>1182</v>
      </c>
      <c r="L200" s="6">
        <v>121</v>
      </c>
    </row>
    <row r="201" spans="4:12" x14ac:dyDescent="0.3">
      <c r="D201" s="3" t="s">
        <v>932</v>
      </c>
      <c r="E201" s="1">
        <v>26</v>
      </c>
      <c r="G201" s="3" t="s">
        <v>932</v>
      </c>
      <c r="H201" s="6">
        <v>440</v>
      </c>
      <c r="I201" s="6">
        <v>440</v>
      </c>
      <c r="K201" s="8" t="s">
        <v>1183</v>
      </c>
      <c r="L201" s="6">
        <v>103</v>
      </c>
    </row>
    <row r="202" spans="4:12" x14ac:dyDescent="0.3">
      <c r="D202" s="3" t="s">
        <v>933</v>
      </c>
      <c r="E202" s="1">
        <v>39</v>
      </c>
      <c r="G202" s="3" t="s">
        <v>933</v>
      </c>
      <c r="H202" s="6">
        <v>378</v>
      </c>
      <c r="I202" s="6">
        <v>378</v>
      </c>
      <c r="K202" s="8" t="s">
        <v>1184</v>
      </c>
      <c r="L202" s="6">
        <v>30</v>
      </c>
    </row>
    <row r="203" spans="4:12" x14ac:dyDescent="0.3">
      <c r="D203" s="3" t="s">
        <v>934</v>
      </c>
      <c r="E203" s="1">
        <v>77</v>
      </c>
      <c r="G203" s="3" t="s">
        <v>934</v>
      </c>
      <c r="H203" s="6">
        <v>232</v>
      </c>
      <c r="I203" s="6">
        <v>232</v>
      </c>
      <c r="K203" s="8" t="s">
        <v>1185</v>
      </c>
      <c r="L203" s="6">
        <v>228</v>
      </c>
    </row>
    <row r="204" spans="4:12" x14ac:dyDescent="0.3">
      <c r="D204" s="3" t="s">
        <v>935</v>
      </c>
      <c r="E204" s="1">
        <v>11</v>
      </c>
      <c r="G204" s="3" t="s">
        <v>935</v>
      </c>
      <c r="H204" s="6">
        <v>611</v>
      </c>
      <c r="I204" s="6">
        <v>611</v>
      </c>
      <c r="K204" s="8" t="s">
        <v>1186</v>
      </c>
      <c r="L204" s="6">
        <v>230</v>
      </c>
    </row>
    <row r="205" spans="4:12" x14ac:dyDescent="0.3">
      <c r="D205" s="3" t="s">
        <v>936</v>
      </c>
      <c r="E205" s="1">
        <v>13</v>
      </c>
      <c r="G205" s="3" t="s">
        <v>936</v>
      </c>
      <c r="H205" s="6">
        <v>561</v>
      </c>
      <c r="I205" s="6">
        <v>561</v>
      </c>
      <c r="K205" s="8" t="s">
        <v>1187</v>
      </c>
      <c r="L205" s="6">
        <v>123</v>
      </c>
    </row>
    <row r="206" spans="4:12" x14ac:dyDescent="0.3">
      <c r="D206" s="3" t="s">
        <v>937</v>
      </c>
      <c r="E206" s="1">
        <v>37</v>
      </c>
      <c r="G206" s="3" t="s">
        <v>937</v>
      </c>
      <c r="H206" s="6">
        <v>384</v>
      </c>
      <c r="I206" s="6">
        <v>384</v>
      </c>
      <c r="K206" s="8" t="s">
        <v>1188</v>
      </c>
      <c r="L206" s="6">
        <v>36</v>
      </c>
    </row>
    <row r="207" spans="4:12" x14ac:dyDescent="0.3">
      <c r="D207" s="3" t="s">
        <v>938</v>
      </c>
      <c r="E207" s="1">
        <v>80</v>
      </c>
      <c r="G207" s="3" t="s">
        <v>938</v>
      </c>
      <c r="H207" s="6">
        <v>228</v>
      </c>
      <c r="I207" s="6">
        <v>228</v>
      </c>
      <c r="K207" s="8" t="s">
        <v>1189</v>
      </c>
      <c r="L207" s="6">
        <v>224</v>
      </c>
    </row>
    <row r="208" spans="4:12" x14ac:dyDescent="0.3">
      <c r="D208" s="3" t="s">
        <v>939</v>
      </c>
      <c r="E208" s="1">
        <v>10</v>
      </c>
      <c r="G208" s="3" t="s">
        <v>939</v>
      </c>
      <c r="H208" s="6">
        <v>612</v>
      </c>
      <c r="I208" s="6">
        <v>612</v>
      </c>
      <c r="K208" s="8" t="s">
        <v>1190</v>
      </c>
      <c r="L208" s="6">
        <v>124</v>
      </c>
    </row>
    <row r="209" spans="4:12" x14ac:dyDescent="0.3">
      <c r="D209" s="3" t="s">
        <v>940</v>
      </c>
      <c r="E209" s="1">
        <v>14</v>
      </c>
      <c r="G209" s="3" t="s">
        <v>940</v>
      </c>
      <c r="H209" s="6">
        <v>559</v>
      </c>
      <c r="I209" s="6">
        <v>559</v>
      </c>
      <c r="K209" s="8" t="s">
        <v>1191</v>
      </c>
      <c r="L209" s="6">
        <v>94</v>
      </c>
    </row>
    <row r="210" spans="4:12" x14ac:dyDescent="0.3">
      <c r="D210" s="3" t="s">
        <v>941</v>
      </c>
      <c r="E210" s="1">
        <v>38</v>
      </c>
      <c r="G210" s="3" t="s">
        <v>941</v>
      </c>
      <c r="H210" s="6">
        <v>379</v>
      </c>
      <c r="I210" s="6">
        <v>379</v>
      </c>
      <c r="K210" s="8" t="s">
        <v>1192</v>
      </c>
      <c r="L210" s="6">
        <v>89</v>
      </c>
    </row>
    <row r="211" spans="4:12" x14ac:dyDescent="0.3">
      <c r="D211" s="3" t="s">
        <v>942</v>
      </c>
      <c r="E211" s="1">
        <v>91</v>
      </c>
      <c r="G211" s="3" t="s">
        <v>942</v>
      </c>
      <c r="H211" s="6">
        <v>208</v>
      </c>
      <c r="I211" s="6">
        <v>208</v>
      </c>
      <c r="K211" s="8" t="s">
        <v>1193</v>
      </c>
      <c r="L211" s="6">
        <v>196</v>
      </c>
    </row>
    <row r="212" spans="4:12" x14ac:dyDescent="0.3">
      <c r="D212" s="3" t="s">
        <v>943</v>
      </c>
      <c r="E212" s="1">
        <v>9</v>
      </c>
      <c r="G212" s="3" t="s">
        <v>943</v>
      </c>
      <c r="H212" s="6">
        <v>623</v>
      </c>
      <c r="I212" s="6">
        <v>623</v>
      </c>
      <c r="K212" s="8" t="s">
        <v>1194</v>
      </c>
      <c r="L212" s="6">
        <v>210</v>
      </c>
    </row>
    <row r="213" spans="4:12" x14ac:dyDescent="0.3">
      <c r="D213" s="3" t="s">
        <v>944</v>
      </c>
      <c r="E213" s="1">
        <v>15</v>
      </c>
      <c r="G213" s="3" t="s">
        <v>944</v>
      </c>
      <c r="H213" s="6">
        <v>558</v>
      </c>
      <c r="I213" s="6">
        <v>558</v>
      </c>
      <c r="K213" s="8" t="s">
        <v>1195</v>
      </c>
      <c r="L213" s="6">
        <v>80</v>
      </c>
    </row>
    <row r="214" spans="4:12" x14ac:dyDescent="0.3">
      <c r="D214" s="3" t="s">
        <v>945</v>
      </c>
      <c r="E214" s="1">
        <v>153</v>
      </c>
      <c r="G214" s="3" t="s">
        <v>945</v>
      </c>
      <c r="H214" s="6">
        <v>98</v>
      </c>
      <c r="I214" s="6">
        <v>98</v>
      </c>
      <c r="K214" s="8" t="s">
        <v>1196</v>
      </c>
      <c r="L214" s="6">
        <v>166</v>
      </c>
    </row>
    <row r="215" spans="4:12" x14ac:dyDescent="0.3">
      <c r="D215" s="3" t="s">
        <v>946</v>
      </c>
      <c r="E215" s="1">
        <v>55</v>
      </c>
      <c r="G215" s="3" t="s">
        <v>946</v>
      </c>
      <c r="H215" s="6">
        <v>298</v>
      </c>
      <c r="I215" s="6">
        <v>298</v>
      </c>
      <c r="K215" s="8" t="s">
        <v>1197</v>
      </c>
      <c r="L215" s="6">
        <v>76</v>
      </c>
    </row>
    <row r="216" spans="4:12" x14ac:dyDescent="0.3">
      <c r="D216" s="3" t="s">
        <v>947</v>
      </c>
      <c r="E216" s="1">
        <v>56</v>
      </c>
      <c r="G216" s="3" t="s">
        <v>947</v>
      </c>
      <c r="H216" s="6">
        <v>286</v>
      </c>
      <c r="I216" s="6">
        <v>286</v>
      </c>
      <c r="K216" s="8" t="s">
        <v>1198</v>
      </c>
      <c r="L216" s="6">
        <v>225</v>
      </c>
    </row>
    <row r="217" spans="4:12" x14ac:dyDescent="0.3">
      <c r="D217" s="3" t="s">
        <v>948</v>
      </c>
      <c r="E217" s="1">
        <v>105</v>
      </c>
      <c r="G217" s="3" t="s">
        <v>948</v>
      </c>
      <c r="H217" s="6">
        <v>186</v>
      </c>
      <c r="I217" s="6">
        <v>186</v>
      </c>
      <c r="K217" s="8" t="s">
        <v>1199</v>
      </c>
      <c r="L217" s="6">
        <v>219</v>
      </c>
    </row>
    <row r="218" spans="4:12" x14ac:dyDescent="0.3">
      <c r="D218" s="3" t="s">
        <v>949</v>
      </c>
      <c r="E218" s="1">
        <v>35</v>
      </c>
      <c r="G218" s="3" t="s">
        <v>949</v>
      </c>
      <c r="H218" s="6">
        <v>393</v>
      </c>
      <c r="I218" s="6">
        <v>393</v>
      </c>
      <c r="K218" s="8" t="s">
        <v>1200</v>
      </c>
      <c r="L218" s="6">
        <v>37</v>
      </c>
    </row>
    <row r="219" spans="4:12" x14ac:dyDescent="0.3">
      <c r="D219" s="3" t="s">
        <v>950</v>
      </c>
      <c r="E219" s="1">
        <v>57</v>
      </c>
      <c r="G219" s="3" t="s">
        <v>950</v>
      </c>
      <c r="H219" s="6">
        <v>285</v>
      </c>
      <c r="I219" s="6">
        <v>285</v>
      </c>
      <c r="K219" s="8" t="s">
        <v>1201</v>
      </c>
      <c r="L219" s="6">
        <v>229</v>
      </c>
    </row>
    <row r="220" spans="4:12" x14ac:dyDescent="0.3">
      <c r="D220" s="3" t="s">
        <v>951</v>
      </c>
      <c r="E220" s="1">
        <v>25</v>
      </c>
      <c r="G220" s="3" t="s">
        <v>951</v>
      </c>
      <c r="H220" s="6">
        <v>447</v>
      </c>
      <c r="I220" s="6">
        <v>447</v>
      </c>
      <c r="K220" s="8" t="s">
        <v>1202</v>
      </c>
      <c r="L220" s="6">
        <v>122</v>
      </c>
    </row>
    <row r="221" spans="4:12" x14ac:dyDescent="0.3">
      <c r="D221" s="3" t="s">
        <v>952</v>
      </c>
      <c r="E221" s="1">
        <v>4</v>
      </c>
      <c r="G221" s="3" t="s">
        <v>952</v>
      </c>
      <c r="H221" s="6">
        <v>889</v>
      </c>
      <c r="I221" s="6">
        <v>889</v>
      </c>
      <c r="K221" s="8" t="s">
        <v>1203</v>
      </c>
      <c r="L221" s="6">
        <v>150</v>
      </c>
    </row>
    <row r="222" spans="4:12" x14ac:dyDescent="0.3">
      <c r="D222" s="3" t="s">
        <v>953</v>
      </c>
      <c r="E222" s="1">
        <v>3</v>
      </c>
      <c r="G222" s="3" t="s">
        <v>953</v>
      </c>
      <c r="H222" s="6">
        <v>928</v>
      </c>
      <c r="I222" s="6">
        <v>928</v>
      </c>
      <c r="K222" s="8" t="s">
        <v>1204</v>
      </c>
      <c r="L222" s="6">
        <v>235</v>
      </c>
    </row>
    <row r="223" spans="4:12" x14ac:dyDescent="0.3">
      <c r="D223" s="3" t="s">
        <v>954</v>
      </c>
      <c r="E223" s="1">
        <v>5</v>
      </c>
      <c r="G223" s="3" t="s">
        <v>954</v>
      </c>
      <c r="H223" s="6">
        <v>823</v>
      </c>
      <c r="I223" s="6">
        <v>823</v>
      </c>
      <c r="K223" s="8" t="s">
        <v>1205</v>
      </c>
      <c r="L223" s="6">
        <v>141</v>
      </c>
    </row>
    <row r="224" spans="4:12" x14ac:dyDescent="0.3">
      <c r="D224" s="3" t="s">
        <v>955</v>
      </c>
      <c r="E224" s="1">
        <v>170</v>
      </c>
      <c r="G224" s="3" t="s">
        <v>955</v>
      </c>
      <c r="H224" s="6">
        <v>65</v>
      </c>
      <c r="I224" s="6">
        <v>65</v>
      </c>
      <c r="K224" s="8" t="s">
        <v>1206</v>
      </c>
      <c r="L224" s="6">
        <v>123</v>
      </c>
    </row>
    <row r="225" spans="4:12" x14ac:dyDescent="0.3">
      <c r="D225" s="3" t="s">
        <v>956</v>
      </c>
      <c r="E225" s="1">
        <v>79</v>
      </c>
      <c r="G225" s="3" t="s">
        <v>956</v>
      </c>
      <c r="H225" s="6">
        <v>229</v>
      </c>
      <c r="I225" s="6">
        <v>6</v>
      </c>
      <c r="K225" s="8" t="s">
        <v>1207</v>
      </c>
      <c r="L225" s="6">
        <v>118</v>
      </c>
    </row>
    <row r="226" spans="4:12" x14ac:dyDescent="0.3">
      <c r="D226" s="3" t="s">
        <v>957</v>
      </c>
      <c r="E226" s="1">
        <v>119</v>
      </c>
      <c r="G226" s="3" t="s">
        <v>957</v>
      </c>
      <c r="H226" s="6">
        <v>165</v>
      </c>
      <c r="I226" s="6"/>
      <c r="K226" s="8" t="s">
        <v>1208</v>
      </c>
      <c r="L226" s="6">
        <v>186</v>
      </c>
    </row>
    <row r="227" spans="4:12" x14ac:dyDescent="0.3">
      <c r="D227" s="3" t="s">
        <v>958</v>
      </c>
      <c r="E227" s="1">
        <v>150</v>
      </c>
      <c r="G227" s="3" t="s">
        <v>958</v>
      </c>
      <c r="H227" s="6">
        <v>103</v>
      </c>
      <c r="I227" s="6"/>
      <c r="K227" s="8" t="s">
        <v>1209</v>
      </c>
      <c r="L227" s="6">
        <v>189</v>
      </c>
    </row>
    <row r="228" spans="4:12" x14ac:dyDescent="0.3">
      <c r="D228" s="3" t="s">
        <v>959</v>
      </c>
      <c r="E228" s="1">
        <v>65</v>
      </c>
      <c r="G228" s="3" t="s">
        <v>959</v>
      </c>
      <c r="H228" s="6">
        <v>260</v>
      </c>
      <c r="I228" s="6">
        <v>9</v>
      </c>
      <c r="K228" s="8" t="s">
        <v>1210</v>
      </c>
      <c r="L228" s="6">
        <v>234</v>
      </c>
    </row>
    <row r="229" spans="4:12" x14ac:dyDescent="0.3">
      <c r="D229" s="3" t="s">
        <v>960</v>
      </c>
      <c r="E229" s="1">
        <v>73</v>
      </c>
      <c r="G229" s="3" t="s">
        <v>960</v>
      </c>
      <c r="H229" s="6">
        <v>237</v>
      </c>
      <c r="I229" s="6">
        <v>73</v>
      </c>
      <c r="K229" s="8" t="s">
        <v>1211</v>
      </c>
      <c r="L229" s="6">
        <v>31</v>
      </c>
    </row>
    <row r="230" spans="4:12" x14ac:dyDescent="0.3">
      <c r="D230" s="3" t="s">
        <v>961</v>
      </c>
      <c r="E230" s="1">
        <v>118</v>
      </c>
      <c r="G230" s="3" t="s">
        <v>961</v>
      </c>
      <c r="H230" s="6">
        <v>166</v>
      </c>
      <c r="I230" s="6">
        <v>51</v>
      </c>
      <c r="K230" s="8" t="s">
        <v>1212</v>
      </c>
      <c r="L230" s="6">
        <v>65</v>
      </c>
    </row>
    <row r="231" spans="4:12" x14ac:dyDescent="0.3">
      <c r="D231" s="3" t="s">
        <v>962</v>
      </c>
      <c r="E231" s="1">
        <v>154</v>
      </c>
      <c r="G231" s="3" t="s">
        <v>962</v>
      </c>
      <c r="H231" s="6">
        <v>97</v>
      </c>
      <c r="I231" s="6">
        <v>39</v>
      </c>
      <c r="K231" s="8" t="s">
        <v>1213</v>
      </c>
      <c r="L231" s="6">
        <v>180</v>
      </c>
    </row>
    <row r="232" spans="4:12" x14ac:dyDescent="0.3">
      <c r="D232" s="3" t="s">
        <v>963</v>
      </c>
      <c r="E232" s="1">
        <v>68</v>
      </c>
      <c r="G232" s="3" t="s">
        <v>963</v>
      </c>
      <c r="H232" s="6">
        <v>257</v>
      </c>
      <c r="I232" s="6">
        <v>76</v>
      </c>
      <c r="K232" s="8" t="s">
        <v>1214</v>
      </c>
      <c r="L232" s="6">
        <v>66</v>
      </c>
    </row>
    <row r="233" spans="4:12" x14ac:dyDescent="0.3">
      <c r="D233" s="3" t="s">
        <v>964</v>
      </c>
      <c r="E233" s="1">
        <v>118</v>
      </c>
      <c r="G233" s="3" t="s">
        <v>964</v>
      </c>
      <c r="H233" s="6">
        <v>166</v>
      </c>
      <c r="I233" s="6">
        <v>166</v>
      </c>
      <c r="K233" s="8" t="s">
        <v>1215</v>
      </c>
      <c r="L233" s="6">
        <v>140</v>
      </c>
    </row>
    <row r="234" spans="4:12" x14ac:dyDescent="0.3">
      <c r="D234" s="3" t="s">
        <v>965</v>
      </c>
      <c r="E234" s="1">
        <v>165</v>
      </c>
      <c r="G234" s="3" t="s">
        <v>965</v>
      </c>
      <c r="H234" s="6">
        <v>82</v>
      </c>
      <c r="I234" s="6">
        <v>82</v>
      </c>
      <c r="K234" s="8" t="s">
        <v>1216</v>
      </c>
      <c r="L234" s="6">
        <v>87</v>
      </c>
    </row>
    <row r="235" spans="4:12" x14ac:dyDescent="0.3">
      <c r="D235" s="3" t="s">
        <v>966</v>
      </c>
      <c r="E235" s="1">
        <v>66</v>
      </c>
      <c r="G235" s="3" t="s">
        <v>966</v>
      </c>
      <c r="H235" s="6">
        <v>259</v>
      </c>
      <c r="I235" s="6">
        <v>259</v>
      </c>
      <c r="K235" s="8" t="s">
        <v>1217</v>
      </c>
      <c r="L235" s="6">
        <v>200</v>
      </c>
    </row>
    <row r="236" spans="4:12" x14ac:dyDescent="0.3">
      <c r="D236" s="3" t="s">
        <v>967</v>
      </c>
      <c r="E236" s="1">
        <v>75</v>
      </c>
      <c r="G236" s="3" t="s">
        <v>967</v>
      </c>
      <c r="H236" s="6">
        <v>235</v>
      </c>
      <c r="I236" s="6">
        <v>235</v>
      </c>
      <c r="K236" s="8" t="s">
        <v>1218</v>
      </c>
      <c r="L236" s="6">
        <v>231</v>
      </c>
    </row>
    <row r="237" spans="4:12" x14ac:dyDescent="0.3">
      <c r="D237" s="3" t="s">
        <v>968</v>
      </c>
      <c r="E237" s="1">
        <v>158</v>
      </c>
      <c r="G237" s="3" t="s">
        <v>968</v>
      </c>
      <c r="H237" s="6">
        <v>92</v>
      </c>
      <c r="I237" s="6">
        <v>92</v>
      </c>
      <c r="K237" s="8" t="s">
        <v>1219</v>
      </c>
      <c r="L237" s="6">
        <v>108</v>
      </c>
    </row>
    <row r="238" spans="4:12" x14ac:dyDescent="0.3">
      <c r="D238" s="3" t="s">
        <v>969</v>
      </c>
      <c r="E238" s="1">
        <v>77</v>
      </c>
      <c r="G238" s="3" t="s">
        <v>969</v>
      </c>
      <c r="H238" s="6">
        <v>232</v>
      </c>
      <c r="I238" s="6">
        <v>232</v>
      </c>
      <c r="K238" s="8" t="s">
        <v>1220</v>
      </c>
      <c r="L238" s="6">
        <v>111</v>
      </c>
    </row>
    <row r="239" spans="4:12" x14ac:dyDescent="0.3">
      <c r="D239" s="3" t="s">
        <v>970</v>
      </c>
      <c r="E239" s="1">
        <v>97</v>
      </c>
      <c r="G239" s="3" t="s">
        <v>970</v>
      </c>
      <c r="H239" s="6">
        <v>201</v>
      </c>
      <c r="I239" s="6">
        <v>201</v>
      </c>
      <c r="K239" s="8" t="s">
        <v>1221</v>
      </c>
      <c r="L239" s="6">
        <v>83</v>
      </c>
    </row>
    <row r="240" spans="4:12" x14ac:dyDescent="0.3">
      <c r="D240" s="3" t="s">
        <v>971</v>
      </c>
      <c r="E240" s="1">
        <v>126</v>
      </c>
      <c r="G240" s="3" t="s">
        <v>971</v>
      </c>
      <c r="H240" s="6">
        <v>156</v>
      </c>
      <c r="I240" s="6">
        <v>156</v>
      </c>
      <c r="K240" s="8" t="s">
        <v>1222</v>
      </c>
      <c r="L240" s="6">
        <v>234</v>
      </c>
    </row>
    <row r="241" spans="4:12" x14ac:dyDescent="0.3">
      <c r="D241" s="3" t="s">
        <v>972</v>
      </c>
      <c r="E241" s="1">
        <v>166</v>
      </c>
      <c r="G241" s="3" t="s">
        <v>972</v>
      </c>
      <c r="H241" s="6">
        <v>80</v>
      </c>
      <c r="I241" s="6">
        <v>80</v>
      </c>
      <c r="K241" s="8" t="s">
        <v>1223</v>
      </c>
      <c r="L241" s="6">
        <v>44</v>
      </c>
    </row>
    <row r="242" spans="4:12" x14ac:dyDescent="0.3">
      <c r="D242" s="3" t="s">
        <v>973</v>
      </c>
      <c r="E242" s="1">
        <v>80</v>
      </c>
      <c r="G242" s="3" t="s">
        <v>973</v>
      </c>
      <c r="H242" s="6">
        <v>228</v>
      </c>
      <c r="I242" s="6">
        <v>228</v>
      </c>
      <c r="K242" s="8" t="s">
        <v>1224</v>
      </c>
      <c r="L242" s="6">
        <v>230</v>
      </c>
    </row>
    <row r="243" spans="4:12" x14ac:dyDescent="0.3">
      <c r="D243" s="3" t="s">
        <v>974</v>
      </c>
      <c r="E243" s="1">
        <v>100</v>
      </c>
      <c r="G243" s="3" t="s">
        <v>974</v>
      </c>
      <c r="H243" s="6">
        <v>196</v>
      </c>
      <c r="I243" s="6">
        <v>196</v>
      </c>
      <c r="K243" s="8" t="s">
        <v>1225</v>
      </c>
      <c r="L243" s="6">
        <v>227</v>
      </c>
    </row>
    <row r="244" spans="4:12" x14ac:dyDescent="0.3">
      <c r="D244" s="3" t="s">
        <v>975</v>
      </c>
      <c r="E244" s="1">
        <v>127</v>
      </c>
      <c r="G244" s="3" t="s">
        <v>975</v>
      </c>
      <c r="H244" s="6">
        <v>154</v>
      </c>
      <c r="I244" s="6">
        <v>154</v>
      </c>
      <c r="K244" s="8" t="s">
        <v>1226</v>
      </c>
      <c r="L244" s="6">
        <v>41</v>
      </c>
    </row>
    <row r="245" spans="4:12" x14ac:dyDescent="0.3">
      <c r="D245" s="3" t="s">
        <v>976</v>
      </c>
      <c r="E245" s="1">
        <v>153</v>
      </c>
      <c r="G245" s="3" t="s">
        <v>976</v>
      </c>
      <c r="H245" s="6">
        <v>98</v>
      </c>
      <c r="I245" s="6">
        <v>98</v>
      </c>
      <c r="K245" s="8" t="s">
        <v>1227</v>
      </c>
      <c r="L245" s="6">
        <v>181</v>
      </c>
    </row>
    <row r="246" spans="4:12" x14ac:dyDescent="0.3">
      <c r="D246" s="3" t="s">
        <v>977</v>
      </c>
      <c r="E246" s="1">
        <v>72</v>
      </c>
      <c r="G246" s="3" t="s">
        <v>977</v>
      </c>
      <c r="H246" s="6">
        <v>240</v>
      </c>
      <c r="I246" s="6">
        <v>240</v>
      </c>
      <c r="K246" s="8" t="s">
        <v>1228</v>
      </c>
      <c r="L246" s="6">
        <v>156</v>
      </c>
    </row>
    <row r="247" spans="4:12" x14ac:dyDescent="0.3">
      <c r="D247" s="3" t="s">
        <v>978</v>
      </c>
      <c r="E247" s="1">
        <v>33</v>
      </c>
      <c r="G247" s="3" t="s">
        <v>978</v>
      </c>
      <c r="H247" s="6">
        <v>402</v>
      </c>
      <c r="I247" s="6">
        <v>402</v>
      </c>
      <c r="K247" s="8" t="s">
        <v>1229</v>
      </c>
      <c r="L247" s="6">
        <v>145</v>
      </c>
    </row>
    <row r="248" spans="4:12" x14ac:dyDescent="0.3">
      <c r="D248" s="3" t="s">
        <v>979</v>
      </c>
      <c r="E248" s="1">
        <v>51</v>
      </c>
      <c r="G248" s="3" t="s">
        <v>979</v>
      </c>
      <c r="H248" s="6">
        <v>310</v>
      </c>
      <c r="I248" s="6">
        <v>310</v>
      </c>
      <c r="K248" s="8" t="s">
        <v>1230</v>
      </c>
      <c r="L248" s="6">
        <v>198</v>
      </c>
    </row>
    <row r="249" spans="4:12" x14ac:dyDescent="0.3">
      <c r="D249" s="3" t="s">
        <v>980</v>
      </c>
      <c r="E249" s="1">
        <v>54</v>
      </c>
      <c r="G249" s="3" t="s">
        <v>980</v>
      </c>
      <c r="H249" s="6">
        <v>300</v>
      </c>
      <c r="I249" s="6">
        <v>300</v>
      </c>
      <c r="K249" s="8" t="s">
        <v>1231</v>
      </c>
      <c r="L249" s="6">
        <v>48</v>
      </c>
    </row>
    <row r="250" spans="4:12" x14ac:dyDescent="0.3">
      <c r="D250" s="3" t="s">
        <v>981</v>
      </c>
      <c r="E250" s="1">
        <v>51</v>
      </c>
      <c r="G250" s="3" t="s">
        <v>981</v>
      </c>
      <c r="H250" s="6">
        <v>310</v>
      </c>
      <c r="I250" s="6">
        <v>310</v>
      </c>
      <c r="K250" s="8" t="s">
        <v>1232</v>
      </c>
      <c r="L250" s="6">
        <v>172</v>
      </c>
    </row>
    <row r="251" spans="4:12" x14ac:dyDescent="0.3">
      <c r="D251" s="3" t="s">
        <v>982</v>
      </c>
      <c r="E251" s="1">
        <v>27</v>
      </c>
      <c r="G251" s="3" t="s">
        <v>982</v>
      </c>
      <c r="H251" s="6">
        <v>437</v>
      </c>
      <c r="I251" s="6">
        <v>437</v>
      </c>
      <c r="K251" s="8" t="s">
        <v>1233</v>
      </c>
      <c r="L251" s="6">
        <v>206</v>
      </c>
    </row>
    <row r="252" spans="4:12" x14ac:dyDescent="0.3">
      <c r="D252" s="3" t="s">
        <v>983</v>
      </c>
      <c r="E252" s="1">
        <v>145</v>
      </c>
      <c r="G252" s="3" t="s">
        <v>983</v>
      </c>
      <c r="H252" s="6">
        <v>114</v>
      </c>
      <c r="I252" s="6">
        <v>114</v>
      </c>
      <c r="K252" s="8" t="s">
        <v>1234</v>
      </c>
      <c r="L252" s="6">
        <v>151</v>
      </c>
    </row>
    <row r="253" spans="4:12" x14ac:dyDescent="0.3">
      <c r="D253" s="3" t="s">
        <v>984</v>
      </c>
      <c r="E253" s="1">
        <v>30</v>
      </c>
      <c r="G253" s="3" t="s">
        <v>984</v>
      </c>
      <c r="H253" s="6">
        <v>418</v>
      </c>
      <c r="I253" s="6">
        <v>418</v>
      </c>
      <c r="K253" s="8" t="s">
        <v>1235</v>
      </c>
      <c r="L253" s="6">
        <v>226</v>
      </c>
    </row>
    <row r="254" spans="4:12" x14ac:dyDescent="0.3">
      <c r="D254" s="3" t="s">
        <v>1</v>
      </c>
      <c r="E254" s="1"/>
      <c r="G254" s="3" t="s">
        <v>1</v>
      </c>
      <c r="H254" s="6">
        <v>57851</v>
      </c>
      <c r="I254" s="6">
        <v>53473</v>
      </c>
      <c r="K254" s="8" t="s">
        <v>1236</v>
      </c>
      <c r="L254" s="6">
        <v>157</v>
      </c>
    </row>
    <row r="255" spans="4:12" x14ac:dyDescent="0.3">
      <c r="H255" s="6"/>
      <c r="K255" s="8" t="s">
        <v>1237</v>
      </c>
      <c r="L255" s="6">
        <v>26</v>
      </c>
    </row>
    <row r="256" spans="4:12" x14ac:dyDescent="0.3">
      <c r="H256" s="6"/>
      <c r="K256" s="8" t="s">
        <v>1238</v>
      </c>
      <c r="L256" s="6">
        <v>136</v>
      </c>
    </row>
    <row r="257" spans="11:12" x14ac:dyDescent="0.3">
      <c r="K257" s="8" t="s">
        <v>1239</v>
      </c>
      <c r="L257" s="6">
        <v>139</v>
      </c>
    </row>
    <row r="258" spans="11:12" x14ac:dyDescent="0.3">
      <c r="K258" s="8" t="s">
        <v>1240</v>
      </c>
      <c r="L258" s="6">
        <v>138</v>
      </c>
    </row>
    <row r="259" spans="11:12" x14ac:dyDescent="0.3">
      <c r="K259" s="8" t="s">
        <v>1241</v>
      </c>
      <c r="L259" s="6">
        <v>219</v>
      </c>
    </row>
    <row r="260" spans="11:12" x14ac:dyDescent="0.3">
      <c r="K260" s="8" t="s">
        <v>1242</v>
      </c>
      <c r="L260" s="6">
        <v>223</v>
      </c>
    </row>
    <row r="261" spans="11:12" x14ac:dyDescent="0.3">
      <c r="K261" s="8" t="s">
        <v>1243</v>
      </c>
      <c r="L261" s="6">
        <v>231</v>
      </c>
    </row>
    <row r="262" spans="11:12" x14ac:dyDescent="0.3">
      <c r="K262" s="8" t="s">
        <v>1244</v>
      </c>
      <c r="L262" s="6">
        <v>235</v>
      </c>
    </row>
    <row r="263" spans="11:12" x14ac:dyDescent="0.3">
      <c r="K263" s="8" t="s">
        <v>1245</v>
      </c>
      <c r="L263" s="6">
        <v>162</v>
      </c>
    </row>
    <row r="264" spans="11:12" x14ac:dyDescent="0.3">
      <c r="K264" s="8" t="s">
        <v>1246</v>
      </c>
      <c r="L264" s="6">
        <v>234</v>
      </c>
    </row>
    <row r="265" spans="11:12" x14ac:dyDescent="0.3">
      <c r="K265" s="8" t="s">
        <v>1247</v>
      </c>
      <c r="L265" s="6">
        <v>86</v>
      </c>
    </row>
    <row r="266" spans="11:12" x14ac:dyDescent="0.3">
      <c r="K266" s="8" t="s">
        <v>1248</v>
      </c>
      <c r="L266" s="6">
        <v>169</v>
      </c>
    </row>
    <row r="267" spans="11:12" x14ac:dyDescent="0.3">
      <c r="K267" s="8" t="s">
        <v>1249</v>
      </c>
      <c r="L267" s="6">
        <v>219</v>
      </c>
    </row>
    <row r="268" spans="11:12" x14ac:dyDescent="0.3">
      <c r="K268" s="8" t="s">
        <v>1250</v>
      </c>
      <c r="L268" s="6">
        <v>235</v>
      </c>
    </row>
    <row r="269" spans="11:12" x14ac:dyDescent="0.3">
      <c r="K269" s="8" t="s">
        <v>1251</v>
      </c>
      <c r="L269" s="6">
        <v>219</v>
      </c>
    </row>
    <row r="270" spans="11:12" x14ac:dyDescent="0.3">
      <c r="K270" s="8" t="s">
        <v>1252</v>
      </c>
      <c r="L270" s="6">
        <v>162</v>
      </c>
    </row>
    <row r="271" spans="11:12" x14ac:dyDescent="0.3">
      <c r="K271" s="8" t="s">
        <v>1253</v>
      </c>
      <c r="L271" s="6">
        <v>206</v>
      </c>
    </row>
    <row r="272" spans="11:12" x14ac:dyDescent="0.3">
      <c r="K272" s="8" t="s">
        <v>1254</v>
      </c>
      <c r="L272" s="6">
        <v>77</v>
      </c>
    </row>
    <row r="273" spans="11:12" x14ac:dyDescent="0.3">
      <c r="K273" s="8" t="s">
        <v>1255</v>
      </c>
      <c r="L273" s="6">
        <v>218</v>
      </c>
    </row>
    <row r="274" spans="11:12" x14ac:dyDescent="0.3">
      <c r="K274" s="8" t="s">
        <v>1256</v>
      </c>
      <c r="L274" s="6">
        <v>148</v>
      </c>
    </row>
    <row r="275" spans="11:12" x14ac:dyDescent="0.3">
      <c r="K275" s="8" t="s">
        <v>1257</v>
      </c>
      <c r="L275" s="6">
        <v>187</v>
      </c>
    </row>
    <row r="276" spans="11:12" x14ac:dyDescent="0.3">
      <c r="K276" s="8" t="s">
        <v>1258</v>
      </c>
      <c r="L276" s="6">
        <v>100</v>
      </c>
    </row>
    <row r="277" spans="11:12" x14ac:dyDescent="0.3">
      <c r="K277" s="8" t="s">
        <v>1259</v>
      </c>
      <c r="L277" s="6">
        <v>230</v>
      </c>
    </row>
    <row r="278" spans="11:12" x14ac:dyDescent="0.3">
      <c r="K278" s="8" t="s">
        <v>1260</v>
      </c>
      <c r="L278" s="6">
        <v>161</v>
      </c>
    </row>
    <row r="279" spans="11:12" x14ac:dyDescent="0.3">
      <c r="K279" s="8" t="s">
        <v>1261</v>
      </c>
      <c r="L279" s="6">
        <v>233</v>
      </c>
    </row>
    <row r="280" spans="11:12" x14ac:dyDescent="0.3">
      <c r="K280" s="8" t="s">
        <v>1262</v>
      </c>
      <c r="L280" s="6">
        <v>234</v>
      </c>
    </row>
    <row r="281" spans="11:12" x14ac:dyDescent="0.3">
      <c r="K281" s="8" t="s">
        <v>1263</v>
      </c>
      <c r="L281" s="6">
        <v>3</v>
      </c>
    </row>
    <row r="282" spans="11:12" x14ac:dyDescent="0.3">
      <c r="K282" s="8" t="s">
        <v>1264</v>
      </c>
      <c r="L282" s="6">
        <v>228</v>
      </c>
    </row>
    <row r="283" spans="11:12" x14ac:dyDescent="0.3">
      <c r="K283" s="8" t="s">
        <v>1265</v>
      </c>
      <c r="L283" s="6">
        <v>223</v>
      </c>
    </row>
    <row r="284" spans="11:12" x14ac:dyDescent="0.3">
      <c r="K284" s="8" t="s">
        <v>1266</v>
      </c>
      <c r="L284" s="6">
        <v>32</v>
      </c>
    </row>
    <row r="285" spans="11:12" x14ac:dyDescent="0.3">
      <c r="K285" s="8" t="s">
        <v>1267</v>
      </c>
      <c r="L285" s="6">
        <v>199</v>
      </c>
    </row>
    <row r="286" spans="11:12" x14ac:dyDescent="0.3">
      <c r="K286" s="8" t="s">
        <v>1268</v>
      </c>
      <c r="L286" s="6">
        <v>144</v>
      </c>
    </row>
    <row r="287" spans="11:12" x14ac:dyDescent="0.3">
      <c r="K287" s="8" t="s">
        <v>1269</v>
      </c>
      <c r="L287" s="6">
        <v>53</v>
      </c>
    </row>
    <row r="288" spans="11:12" x14ac:dyDescent="0.3">
      <c r="K288" s="8" t="s">
        <v>1270</v>
      </c>
      <c r="L288" s="6">
        <v>166</v>
      </c>
    </row>
    <row r="289" spans="11:12" x14ac:dyDescent="0.3">
      <c r="K289" s="8" t="s">
        <v>1271</v>
      </c>
      <c r="L289" s="6">
        <v>68</v>
      </c>
    </row>
    <row r="290" spans="11:12" x14ac:dyDescent="0.3">
      <c r="K290" s="8" t="s">
        <v>1272</v>
      </c>
      <c r="L290" s="6">
        <v>213</v>
      </c>
    </row>
    <row r="291" spans="11:12" x14ac:dyDescent="0.3">
      <c r="K291" s="8" t="s">
        <v>1273</v>
      </c>
      <c r="L291" s="6">
        <v>223</v>
      </c>
    </row>
    <row r="292" spans="11:12" x14ac:dyDescent="0.3">
      <c r="K292" s="8" t="s">
        <v>1274</v>
      </c>
      <c r="L292" s="6">
        <v>177</v>
      </c>
    </row>
    <row r="293" spans="11:12" x14ac:dyDescent="0.3">
      <c r="K293" s="8" t="s">
        <v>1275</v>
      </c>
      <c r="L293" s="6">
        <v>172</v>
      </c>
    </row>
    <row r="294" spans="11:12" x14ac:dyDescent="0.3">
      <c r="K294" s="8" t="s">
        <v>1276</v>
      </c>
      <c r="L294" s="6">
        <v>230</v>
      </c>
    </row>
    <row r="295" spans="11:12" x14ac:dyDescent="0.3">
      <c r="K295" s="8" t="s">
        <v>1277</v>
      </c>
      <c r="L295" s="6">
        <v>204</v>
      </c>
    </row>
    <row r="296" spans="11:12" x14ac:dyDescent="0.3">
      <c r="K296" s="8" t="s">
        <v>1278</v>
      </c>
      <c r="L296" s="6">
        <v>227</v>
      </c>
    </row>
    <row r="297" spans="11:12" x14ac:dyDescent="0.3">
      <c r="K297" s="8" t="s">
        <v>1279</v>
      </c>
      <c r="L297" s="6">
        <v>204</v>
      </c>
    </row>
    <row r="298" spans="11:12" x14ac:dyDescent="0.3">
      <c r="K298" s="8" t="s">
        <v>1280</v>
      </c>
      <c r="L298" s="6">
        <v>230</v>
      </c>
    </row>
    <row r="299" spans="11:12" x14ac:dyDescent="0.3">
      <c r="K299" s="8" t="s">
        <v>1281</v>
      </c>
      <c r="L299" s="6">
        <v>222</v>
      </c>
    </row>
    <row r="300" spans="11:12" x14ac:dyDescent="0.3">
      <c r="K300" s="8" t="s">
        <v>1282</v>
      </c>
      <c r="L300" s="6">
        <v>158</v>
      </c>
    </row>
    <row r="301" spans="11:12" x14ac:dyDescent="0.3">
      <c r="K301" s="8" t="s">
        <v>1283</v>
      </c>
      <c r="L301" s="6">
        <v>235</v>
      </c>
    </row>
    <row r="302" spans="11:12" x14ac:dyDescent="0.3">
      <c r="K302" s="8" t="s">
        <v>1284</v>
      </c>
      <c r="L302" s="6">
        <v>184</v>
      </c>
    </row>
    <row r="303" spans="11:12" x14ac:dyDescent="0.3">
      <c r="K303" s="8" t="s">
        <v>1285</v>
      </c>
      <c r="L303" s="6">
        <v>230</v>
      </c>
    </row>
    <row r="304" spans="11:12" x14ac:dyDescent="0.3">
      <c r="K304" s="8" t="s">
        <v>1286</v>
      </c>
      <c r="L304" s="6">
        <v>50</v>
      </c>
    </row>
    <row r="305" spans="11:12" x14ac:dyDescent="0.3">
      <c r="K305" s="8" t="s">
        <v>1287</v>
      </c>
      <c r="L305" s="6">
        <v>224</v>
      </c>
    </row>
    <row r="306" spans="11:12" x14ac:dyDescent="0.3">
      <c r="K306" s="8" t="s">
        <v>1288</v>
      </c>
      <c r="L306" s="6">
        <v>170</v>
      </c>
    </row>
    <row r="307" spans="11:12" x14ac:dyDescent="0.3">
      <c r="K307" s="8" t="s">
        <v>1289</v>
      </c>
      <c r="L307" s="6">
        <v>235</v>
      </c>
    </row>
    <row r="308" spans="11:12" x14ac:dyDescent="0.3">
      <c r="K308" s="8" t="s">
        <v>1290</v>
      </c>
      <c r="L308" s="6">
        <v>222</v>
      </c>
    </row>
    <row r="309" spans="11:12" x14ac:dyDescent="0.3">
      <c r="K309" s="8" t="s">
        <v>1291</v>
      </c>
      <c r="L309" s="6">
        <v>231</v>
      </c>
    </row>
    <row r="310" spans="11:12" x14ac:dyDescent="0.3">
      <c r="K310" s="8" t="s">
        <v>1292</v>
      </c>
      <c r="L310" s="6">
        <v>234</v>
      </c>
    </row>
    <row r="311" spans="11:12" x14ac:dyDescent="0.3">
      <c r="K311" s="8" t="s">
        <v>1293</v>
      </c>
      <c r="L311" s="6">
        <v>167</v>
      </c>
    </row>
    <row r="312" spans="11:12" x14ac:dyDescent="0.3">
      <c r="K312" s="8" t="s">
        <v>1294</v>
      </c>
      <c r="L312" s="6">
        <v>64</v>
      </c>
    </row>
    <row r="313" spans="11:12" x14ac:dyDescent="0.3">
      <c r="K313" s="8" t="s">
        <v>1295</v>
      </c>
      <c r="L313" s="6">
        <v>143</v>
      </c>
    </row>
    <row r="314" spans="11:12" x14ac:dyDescent="0.3">
      <c r="K314" s="8" t="s">
        <v>1296</v>
      </c>
      <c r="L314" s="6">
        <v>188</v>
      </c>
    </row>
    <row r="315" spans="11:12" x14ac:dyDescent="0.3">
      <c r="K315" s="8" t="s">
        <v>1297</v>
      </c>
      <c r="L315" s="6">
        <v>142</v>
      </c>
    </row>
    <row r="316" spans="11:12" x14ac:dyDescent="0.3">
      <c r="K316" s="8" t="s">
        <v>1298</v>
      </c>
      <c r="L316" s="6">
        <v>147</v>
      </c>
    </row>
    <row r="317" spans="11:12" x14ac:dyDescent="0.3">
      <c r="K317" s="8" t="s">
        <v>1299</v>
      </c>
      <c r="L317" s="6">
        <v>126</v>
      </c>
    </row>
    <row r="318" spans="11:12" x14ac:dyDescent="0.3">
      <c r="K318" s="8" t="s">
        <v>1300</v>
      </c>
      <c r="L318" s="6">
        <v>113</v>
      </c>
    </row>
    <row r="319" spans="11:12" x14ac:dyDescent="0.3">
      <c r="K319" s="8" t="s">
        <v>1301</v>
      </c>
      <c r="L319" s="6">
        <v>227</v>
      </c>
    </row>
    <row r="320" spans="11:12" x14ac:dyDescent="0.3">
      <c r="K320" s="8" t="s">
        <v>1302</v>
      </c>
      <c r="L320" s="6">
        <v>127</v>
      </c>
    </row>
    <row r="321" spans="11:12" x14ac:dyDescent="0.3">
      <c r="K321" s="8" t="s">
        <v>1303</v>
      </c>
      <c r="L321" s="6">
        <v>159</v>
      </c>
    </row>
    <row r="322" spans="11:12" x14ac:dyDescent="0.3">
      <c r="K322" s="8" t="s">
        <v>1304</v>
      </c>
      <c r="L322" s="6">
        <v>130</v>
      </c>
    </row>
    <row r="323" spans="11:12" x14ac:dyDescent="0.3">
      <c r="K323" s="8" t="s">
        <v>1305</v>
      </c>
      <c r="L323" s="6">
        <v>153</v>
      </c>
    </row>
    <row r="324" spans="11:12" x14ac:dyDescent="0.3">
      <c r="K324" s="8" t="s">
        <v>1306</v>
      </c>
      <c r="L324" s="6">
        <v>61</v>
      </c>
    </row>
    <row r="325" spans="11:12" x14ac:dyDescent="0.3">
      <c r="K325" s="8" t="s">
        <v>1307</v>
      </c>
      <c r="L325" s="6">
        <v>10</v>
      </c>
    </row>
    <row r="326" spans="11:12" x14ac:dyDescent="0.3">
      <c r="K326" s="8" t="s">
        <v>1308</v>
      </c>
      <c r="L326" s="6">
        <v>172</v>
      </c>
    </row>
    <row r="327" spans="11:12" x14ac:dyDescent="0.3">
      <c r="K327" s="8" t="s">
        <v>1309</v>
      </c>
      <c r="L327" s="6">
        <v>227</v>
      </c>
    </row>
    <row r="328" spans="11:12" x14ac:dyDescent="0.3">
      <c r="K328" s="8" t="s">
        <v>1310</v>
      </c>
      <c r="L328" s="6">
        <v>169</v>
      </c>
    </row>
    <row r="329" spans="11:12" x14ac:dyDescent="0.3">
      <c r="K329" s="8" t="s">
        <v>1311</v>
      </c>
      <c r="L329" s="6">
        <v>235</v>
      </c>
    </row>
    <row r="330" spans="11:12" x14ac:dyDescent="0.3">
      <c r="K330" s="8" t="s">
        <v>1312</v>
      </c>
      <c r="L330" s="6">
        <v>172</v>
      </c>
    </row>
    <row r="331" spans="11:12" x14ac:dyDescent="0.3">
      <c r="K331" s="8" t="s">
        <v>1313</v>
      </c>
      <c r="L331" s="6">
        <v>157</v>
      </c>
    </row>
    <row r="332" spans="11:12" x14ac:dyDescent="0.3">
      <c r="K332" s="8" t="s">
        <v>1314</v>
      </c>
      <c r="L332" s="6">
        <v>71</v>
      </c>
    </row>
    <row r="333" spans="11:12" x14ac:dyDescent="0.3">
      <c r="K333" s="8" t="s">
        <v>1315</v>
      </c>
      <c r="L333" s="6">
        <v>230</v>
      </c>
    </row>
    <row r="334" spans="11:12" x14ac:dyDescent="0.3">
      <c r="K334" s="8" t="s">
        <v>1316</v>
      </c>
      <c r="L334" s="6">
        <v>62</v>
      </c>
    </row>
    <row r="335" spans="11:12" x14ac:dyDescent="0.3">
      <c r="K335" s="8" t="s">
        <v>1317</v>
      </c>
      <c r="L335" s="6">
        <v>145</v>
      </c>
    </row>
    <row r="336" spans="11:12" x14ac:dyDescent="0.3">
      <c r="K336" s="8" t="s">
        <v>1318</v>
      </c>
      <c r="L336" s="6">
        <v>235</v>
      </c>
    </row>
    <row r="337" spans="11:12" x14ac:dyDescent="0.3">
      <c r="K337" s="8" t="s">
        <v>1319</v>
      </c>
      <c r="L337" s="6">
        <v>224</v>
      </c>
    </row>
    <row r="338" spans="11:12" x14ac:dyDescent="0.3">
      <c r="K338" s="8" t="s">
        <v>1320</v>
      </c>
      <c r="L338" s="6">
        <v>139</v>
      </c>
    </row>
    <row r="339" spans="11:12" x14ac:dyDescent="0.3">
      <c r="K339" s="8" t="s">
        <v>1321</v>
      </c>
      <c r="L339" s="6">
        <v>109</v>
      </c>
    </row>
    <row r="340" spans="11:12" x14ac:dyDescent="0.3">
      <c r="K340" s="8" t="s">
        <v>1322</v>
      </c>
      <c r="L340" s="6">
        <v>214</v>
      </c>
    </row>
    <row r="341" spans="11:12" x14ac:dyDescent="0.3">
      <c r="K341" s="8" t="s">
        <v>1323</v>
      </c>
      <c r="L341" s="6">
        <v>99</v>
      </c>
    </row>
    <row r="342" spans="11:12" x14ac:dyDescent="0.3">
      <c r="K342" s="8" t="s">
        <v>1324</v>
      </c>
      <c r="L342" s="6">
        <v>231</v>
      </c>
    </row>
    <row r="343" spans="11:12" x14ac:dyDescent="0.3">
      <c r="K343" s="8" t="s">
        <v>1325</v>
      </c>
      <c r="L343" s="6">
        <v>232</v>
      </c>
    </row>
    <row r="344" spans="11:12" x14ac:dyDescent="0.3">
      <c r="K344" s="8" t="s">
        <v>1326</v>
      </c>
      <c r="L344" s="6">
        <v>231</v>
      </c>
    </row>
    <row r="345" spans="11:12" x14ac:dyDescent="0.3">
      <c r="K345" s="8" t="s">
        <v>1327</v>
      </c>
      <c r="L345" s="6">
        <v>108</v>
      </c>
    </row>
    <row r="346" spans="11:12" x14ac:dyDescent="0.3">
      <c r="K346" s="8" t="s">
        <v>1328</v>
      </c>
      <c r="L346" s="6">
        <v>43</v>
      </c>
    </row>
    <row r="347" spans="11:12" x14ac:dyDescent="0.3">
      <c r="K347" s="8" t="s">
        <v>1329</v>
      </c>
      <c r="L347" s="6">
        <v>230</v>
      </c>
    </row>
    <row r="348" spans="11:12" x14ac:dyDescent="0.3">
      <c r="K348" s="8" t="s">
        <v>1330</v>
      </c>
      <c r="L348" s="6">
        <v>147</v>
      </c>
    </row>
    <row r="349" spans="11:12" x14ac:dyDescent="0.3">
      <c r="K349" s="8" t="s">
        <v>1331</v>
      </c>
      <c r="L349" s="6">
        <v>123</v>
      </c>
    </row>
    <row r="350" spans="11:12" x14ac:dyDescent="0.3">
      <c r="K350" s="8" t="s">
        <v>1332</v>
      </c>
      <c r="L350" s="6">
        <v>221</v>
      </c>
    </row>
    <row r="351" spans="11:12" x14ac:dyDescent="0.3">
      <c r="K351" s="8" t="s">
        <v>1333</v>
      </c>
      <c r="L351" s="6">
        <v>82</v>
      </c>
    </row>
    <row r="352" spans="11:12" x14ac:dyDescent="0.3">
      <c r="K352" s="8" t="s">
        <v>1334</v>
      </c>
      <c r="L352" s="6">
        <v>210</v>
      </c>
    </row>
    <row r="353" spans="11:12" x14ac:dyDescent="0.3">
      <c r="K353" s="8" t="s">
        <v>1335</v>
      </c>
      <c r="L353" s="6">
        <v>162</v>
      </c>
    </row>
    <row r="354" spans="11:12" x14ac:dyDescent="0.3">
      <c r="K354" s="8" t="s">
        <v>1336</v>
      </c>
      <c r="L354" s="6">
        <v>183</v>
      </c>
    </row>
    <row r="355" spans="11:12" x14ac:dyDescent="0.3">
      <c r="K355" s="8" t="s">
        <v>1337</v>
      </c>
      <c r="L355" s="6">
        <v>212</v>
      </c>
    </row>
    <row r="356" spans="11:12" x14ac:dyDescent="0.3">
      <c r="K356" s="8" t="s">
        <v>1338</v>
      </c>
      <c r="L356" s="6">
        <v>79</v>
      </c>
    </row>
    <row r="357" spans="11:12" x14ac:dyDescent="0.3">
      <c r="K357" s="8" t="s">
        <v>1339</v>
      </c>
      <c r="L357" s="6">
        <v>184</v>
      </c>
    </row>
    <row r="358" spans="11:12" x14ac:dyDescent="0.3">
      <c r="K358" s="8" t="s">
        <v>1340</v>
      </c>
      <c r="L358" s="6">
        <v>132</v>
      </c>
    </row>
    <row r="359" spans="11:12" x14ac:dyDescent="0.3">
      <c r="K359" s="8" t="s">
        <v>1341</v>
      </c>
      <c r="L359" s="6">
        <v>155</v>
      </c>
    </row>
    <row r="360" spans="11:12" x14ac:dyDescent="0.3">
      <c r="K360" s="8" t="s">
        <v>1342</v>
      </c>
      <c r="L360" s="6">
        <v>233</v>
      </c>
    </row>
    <row r="361" spans="11:12" x14ac:dyDescent="0.3">
      <c r="K361" s="8" t="s">
        <v>1343</v>
      </c>
      <c r="L361" s="6">
        <v>191</v>
      </c>
    </row>
    <row r="362" spans="11:12" x14ac:dyDescent="0.3">
      <c r="K362" s="8" t="s">
        <v>1344</v>
      </c>
      <c r="L362" s="6">
        <v>195</v>
      </c>
    </row>
    <row r="363" spans="11:12" x14ac:dyDescent="0.3">
      <c r="K363" s="8" t="s">
        <v>1345</v>
      </c>
      <c r="L363" s="6">
        <v>235</v>
      </c>
    </row>
    <row r="364" spans="11:12" x14ac:dyDescent="0.3">
      <c r="K364" s="8" t="s">
        <v>1346</v>
      </c>
      <c r="L364" s="6">
        <v>232</v>
      </c>
    </row>
    <row r="365" spans="11:12" x14ac:dyDescent="0.3">
      <c r="K365" s="8" t="s">
        <v>1347</v>
      </c>
      <c r="L365" s="6">
        <v>231</v>
      </c>
    </row>
    <row r="366" spans="11:12" x14ac:dyDescent="0.3">
      <c r="K366" s="8" t="s">
        <v>1348</v>
      </c>
      <c r="L366" s="6">
        <v>234</v>
      </c>
    </row>
    <row r="367" spans="11:12" x14ac:dyDescent="0.3">
      <c r="K367" s="8" t="s">
        <v>1349</v>
      </c>
      <c r="L367" s="6">
        <v>221</v>
      </c>
    </row>
    <row r="368" spans="11:12" x14ac:dyDescent="0.3">
      <c r="K368" s="8" t="s">
        <v>1350</v>
      </c>
      <c r="L368" s="6">
        <v>222</v>
      </c>
    </row>
    <row r="369" spans="11:12" x14ac:dyDescent="0.3">
      <c r="K369" s="8" t="s">
        <v>1351</v>
      </c>
      <c r="L369" s="6">
        <v>183</v>
      </c>
    </row>
    <row r="370" spans="11:12" x14ac:dyDescent="0.3">
      <c r="K370" s="8" t="s">
        <v>1352</v>
      </c>
      <c r="L370" s="6">
        <v>15</v>
      </c>
    </row>
    <row r="371" spans="11:12" x14ac:dyDescent="0.3">
      <c r="K371" s="8" t="s">
        <v>1353</v>
      </c>
      <c r="L371" s="6">
        <v>221</v>
      </c>
    </row>
    <row r="372" spans="11:12" x14ac:dyDescent="0.3">
      <c r="K372" s="8" t="s">
        <v>1354</v>
      </c>
      <c r="L372" s="6">
        <v>233</v>
      </c>
    </row>
    <row r="373" spans="11:12" x14ac:dyDescent="0.3">
      <c r="K373" s="8" t="s">
        <v>1355</v>
      </c>
      <c r="L373" s="6">
        <v>42</v>
      </c>
    </row>
    <row r="374" spans="11:12" x14ac:dyDescent="0.3">
      <c r="K374" s="8" t="s">
        <v>1356</v>
      </c>
      <c r="L374" s="6">
        <v>223</v>
      </c>
    </row>
    <row r="375" spans="11:12" x14ac:dyDescent="0.3">
      <c r="K375" s="8" t="s">
        <v>1357</v>
      </c>
      <c r="L375" s="6">
        <v>185</v>
      </c>
    </row>
    <row r="376" spans="11:12" x14ac:dyDescent="0.3">
      <c r="K376" s="8" t="s">
        <v>1358</v>
      </c>
      <c r="L376" s="6">
        <v>102</v>
      </c>
    </row>
    <row r="377" spans="11:12" x14ac:dyDescent="0.3">
      <c r="K377" s="8" t="s">
        <v>1359</v>
      </c>
      <c r="L377" s="6">
        <v>28</v>
      </c>
    </row>
    <row r="378" spans="11:12" x14ac:dyDescent="0.3">
      <c r="K378" s="8" t="s">
        <v>1360</v>
      </c>
      <c r="L378" s="6">
        <v>121</v>
      </c>
    </row>
    <row r="379" spans="11:12" x14ac:dyDescent="0.3">
      <c r="K379" s="8" t="s">
        <v>1361</v>
      </c>
      <c r="L379" s="6">
        <v>190</v>
      </c>
    </row>
    <row r="380" spans="11:12" x14ac:dyDescent="0.3">
      <c r="K380" s="8" t="s">
        <v>1362</v>
      </c>
      <c r="L380" s="6">
        <v>235</v>
      </c>
    </row>
    <row r="381" spans="11:12" x14ac:dyDescent="0.3">
      <c r="K381" s="8" t="s">
        <v>1363</v>
      </c>
      <c r="L381" s="6">
        <v>235</v>
      </c>
    </row>
    <row r="382" spans="11:12" x14ac:dyDescent="0.3">
      <c r="K382" s="8" t="s">
        <v>1364</v>
      </c>
      <c r="L382" s="6">
        <v>232</v>
      </c>
    </row>
    <row r="383" spans="11:12" x14ac:dyDescent="0.3">
      <c r="K383" s="8" t="s">
        <v>1365</v>
      </c>
      <c r="L383" s="6">
        <v>199</v>
      </c>
    </row>
    <row r="384" spans="11:12" x14ac:dyDescent="0.3">
      <c r="K384" s="8" t="s">
        <v>1366</v>
      </c>
      <c r="L384" s="6">
        <v>228</v>
      </c>
    </row>
    <row r="385" spans="11:12" x14ac:dyDescent="0.3">
      <c r="K385" s="8" t="s">
        <v>1367</v>
      </c>
      <c r="L385" s="6">
        <v>127</v>
      </c>
    </row>
    <row r="386" spans="11:12" x14ac:dyDescent="0.3">
      <c r="K386" s="8" t="s">
        <v>1368</v>
      </c>
      <c r="L386" s="6">
        <v>14</v>
      </c>
    </row>
    <row r="387" spans="11:12" x14ac:dyDescent="0.3">
      <c r="K387" s="8" t="s">
        <v>1369</v>
      </c>
      <c r="L387" s="6">
        <v>125</v>
      </c>
    </row>
    <row r="388" spans="11:12" x14ac:dyDescent="0.3">
      <c r="K388" s="8" t="s">
        <v>1370</v>
      </c>
      <c r="L388" s="6">
        <v>228</v>
      </c>
    </row>
    <row r="389" spans="11:12" x14ac:dyDescent="0.3">
      <c r="K389" s="8" t="s">
        <v>1371</v>
      </c>
      <c r="L389" s="6">
        <v>201</v>
      </c>
    </row>
    <row r="390" spans="11:12" x14ac:dyDescent="0.3">
      <c r="K390" s="8" t="s">
        <v>1372</v>
      </c>
      <c r="L390" s="6">
        <v>135</v>
      </c>
    </row>
    <row r="391" spans="11:12" x14ac:dyDescent="0.3">
      <c r="K391" s="8" t="s">
        <v>1373</v>
      </c>
      <c r="L391" s="6">
        <v>228</v>
      </c>
    </row>
    <row r="392" spans="11:12" x14ac:dyDescent="0.3">
      <c r="K392" s="8" t="s">
        <v>1374</v>
      </c>
      <c r="L392" s="6">
        <v>34</v>
      </c>
    </row>
    <row r="393" spans="11:12" x14ac:dyDescent="0.3">
      <c r="K393" s="8" t="s">
        <v>1375</v>
      </c>
      <c r="L393" s="6">
        <v>151</v>
      </c>
    </row>
    <row r="394" spans="11:12" x14ac:dyDescent="0.3">
      <c r="K394" s="8" t="s">
        <v>1376</v>
      </c>
      <c r="L394" s="6">
        <v>159</v>
      </c>
    </row>
    <row r="395" spans="11:12" x14ac:dyDescent="0.3">
      <c r="K395" s="8" t="s">
        <v>1377</v>
      </c>
      <c r="L395" s="6">
        <v>98</v>
      </c>
    </row>
    <row r="396" spans="11:12" x14ac:dyDescent="0.3">
      <c r="K396" s="8" t="s">
        <v>1378</v>
      </c>
      <c r="L396" s="6">
        <v>222</v>
      </c>
    </row>
    <row r="397" spans="11:12" x14ac:dyDescent="0.3">
      <c r="K397" s="8" t="s">
        <v>1379</v>
      </c>
      <c r="L397" s="6">
        <v>186</v>
      </c>
    </row>
    <row r="398" spans="11:12" x14ac:dyDescent="0.3">
      <c r="K398" s="8" t="s">
        <v>1380</v>
      </c>
      <c r="L398" s="6">
        <v>210</v>
      </c>
    </row>
    <row r="399" spans="11:12" x14ac:dyDescent="0.3">
      <c r="K399" s="8" t="s">
        <v>1381</v>
      </c>
      <c r="L399" s="6">
        <v>202</v>
      </c>
    </row>
    <row r="400" spans="11:12" x14ac:dyDescent="0.3">
      <c r="K400" s="8" t="s">
        <v>1382</v>
      </c>
      <c r="L400" s="6">
        <v>90</v>
      </c>
    </row>
    <row r="401" spans="11:12" x14ac:dyDescent="0.3">
      <c r="K401" s="8" t="s">
        <v>1383</v>
      </c>
      <c r="L401" s="6">
        <v>218</v>
      </c>
    </row>
    <row r="402" spans="11:12" x14ac:dyDescent="0.3">
      <c r="K402" s="8" t="s">
        <v>1384</v>
      </c>
      <c r="L402" s="6">
        <v>131</v>
      </c>
    </row>
    <row r="403" spans="11:12" x14ac:dyDescent="0.3">
      <c r="K403" s="8" t="s">
        <v>1385</v>
      </c>
      <c r="L403" s="6">
        <v>230</v>
      </c>
    </row>
    <row r="404" spans="11:12" x14ac:dyDescent="0.3">
      <c r="K404" s="8" t="s">
        <v>1386</v>
      </c>
      <c r="L404" s="6">
        <v>170</v>
      </c>
    </row>
    <row r="405" spans="11:12" x14ac:dyDescent="0.3">
      <c r="K405" s="8" t="s">
        <v>1387</v>
      </c>
      <c r="L405" s="6">
        <v>21</v>
      </c>
    </row>
    <row r="406" spans="11:12" x14ac:dyDescent="0.3">
      <c r="K406" s="8" t="s">
        <v>1388</v>
      </c>
      <c r="L406" s="6">
        <v>219</v>
      </c>
    </row>
    <row r="407" spans="11:12" x14ac:dyDescent="0.3">
      <c r="K407" s="8" t="s">
        <v>1389</v>
      </c>
      <c r="L407" s="6">
        <v>134</v>
      </c>
    </row>
    <row r="408" spans="11:12" x14ac:dyDescent="0.3">
      <c r="K408" s="8" t="s">
        <v>1390</v>
      </c>
      <c r="L408" s="6">
        <v>231</v>
      </c>
    </row>
    <row r="409" spans="11:12" x14ac:dyDescent="0.3">
      <c r="K409" s="8" t="s">
        <v>1391</v>
      </c>
      <c r="L409" s="6">
        <v>74</v>
      </c>
    </row>
    <row r="410" spans="11:12" x14ac:dyDescent="0.3">
      <c r="K410" s="8" t="s">
        <v>1392</v>
      </c>
      <c r="L410" s="6">
        <v>221</v>
      </c>
    </row>
    <row r="411" spans="11:12" x14ac:dyDescent="0.3">
      <c r="K411" s="8" t="s">
        <v>1393</v>
      </c>
      <c r="L411" s="6">
        <v>165</v>
      </c>
    </row>
    <row r="412" spans="11:12" x14ac:dyDescent="0.3">
      <c r="K412" s="8" t="s">
        <v>1394</v>
      </c>
      <c r="L412" s="6">
        <v>207</v>
      </c>
    </row>
    <row r="413" spans="11:12" x14ac:dyDescent="0.3">
      <c r="K413" s="8" t="s">
        <v>1395</v>
      </c>
      <c r="L413" s="6">
        <v>231</v>
      </c>
    </row>
    <row r="414" spans="11:12" x14ac:dyDescent="0.3">
      <c r="K414" s="8" t="s">
        <v>1396</v>
      </c>
      <c r="L414" s="6">
        <v>221</v>
      </c>
    </row>
    <row r="415" spans="11:12" x14ac:dyDescent="0.3">
      <c r="K415" s="8" t="s">
        <v>1397</v>
      </c>
      <c r="L415" s="6">
        <v>216</v>
      </c>
    </row>
    <row r="416" spans="11:12" x14ac:dyDescent="0.3">
      <c r="K416" s="8" t="s">
        <v>1398</v>
      </c>
      <c r="L416" s="6">
        <v>100</v>
      </c>
    </row>
    <row r="417" spans="11:12" x14ac:dyDescent="0.3">
      <c r="K417" s="8" t="s">
        <v>1399</v>
      </c>
      <c r="L417" s="6">
        <v>188</v>
      </c>
    </row>
    <row r="418" spans="11:12" x14ac:dyDescent="0.3">
      <c r="K418" s="8" t="s">
        <v>1400</v>
      </c>
      <c r="L418" s="6">
        <v>195</v>
      </c>
    </row>
    <row r="419" spans="11:12" x14ac:dyDescent="0.3">
      <c r="K419" s="8" t="s">
        <v>1401</v>
      </c>
      <c r="L419" s="6">
        <v>183</v>
      </c>
    </row>
    <row r="420" spans="11:12" x14ac:dyDescent="0.3">
      <c r="K420" s="8" t="s">
        <v>1402</v>
      </c>
      <c r="L420" s="6">
        <v>230</v>
      </c>
    </row>
    <row r="421" spans="11:12" x14ac:dyDescent="0.3">
      <c r="K421" s="8" t="s">
        <v>1403</v>
      </c>
      <c r="L421" s="6">
        <v>23</v>
      </c>
    </row>
    <row r="422" spans="11:12" x14ac:dyDescent="0.3">
      <c r="K422" s="8" t="s">
        <v>1404</v>
      </c>
      <c r="L422" s="6">
        <v>139</v>
      </c>
    </row>
    <row r="423" spans="11:12" x14ac:dyDescent="0.3">
      <c r="K423" s="8" t="s">
        <v>1405</v>
      </c>
      <c r="L423" s="6">
        <v>234</v>
      </c>
    </row>
    <row r="424" spans="11:12" x14ac:dyDescent="0.3">
      <c r="K424" s="8" t="s">
        <v>1406</v>
      </c>
      <c r="L424" s="6">
        <v>227</v>
      </c>
    </row>
    <row r="425" spans="11:12" x14ac:dyDescent="0.3">
      <c r="K425" s="8" t="s">
        <v>1407</v>
      </c>
      <c r="L425" s="6">
        <v>12</v>
      </c>
    </row>
    <row r="426" spans="11:12" x14ac:dyDescent="0.3">
      <c r="K426" s="8" t="s">
        <v>1408</v>
      </c>
      <c r="L426" s="6">
        <v>175</v>
      </c>
    </row>
    <row r="427" spans="11:12" x14ac:dyDescent="0.3">
      <c r="K427" s="8" t="s">
        <v>1409</v>
      </c>
      <c r="L427" s="6">
        <v>9</v>
      </c>
    </row>
    <row r="428" spans="11:12" x14ac:dyDescent="0.3">
      <c r="K428" s="8" t="s">
        <v>1410</v>
      </c>
      <c r="L428" s="6">
        <v>33</v>
      </c>
    </row>
    <row r="429" spans="11:12" x14ac:dyDescent="0.3">
      <c r="K429" s="8" t="s">
        <v>1411</v>
      </c>
      <c r="L429" s="6">
        <v>234</v>
      </c>
    </row>
    <row r="430" spans="11:12" x14ac:dyDescent="0.3">
      <c r="K430" s="8" t="s">
        <v>1412</v>
      </c>
      <c r="L430" s="6">
        <v>235</v>
      </c>
    </row>
    <row r="431" spans="11:12" x14ac:dyDescent="0.3">
      <c r="K431" s="8" t="s">
        <v>1413</v>
      </c>
      <c r="L431" s="6">
        <v>222</v>
      </c>
    </row>
    <row r="432" spans="11:12" x14ac:dyDescent="0.3">
      <c r="K432" s="8" t="s">
        <v>1414</v>
      </c>
      <c r="L432" s="6">
        <v>206</v>
      </c>
    </row>
    <row r="433" spans="11:12" x14ac:dyDescent="0.3">
      <c r="K433" s="8" t="s">
        <v>1415</v>
      </c>
      <c r="L433" s="6">
        <v>78</v>
      </c>
    </row>
    <row r="434" spans="11:12" x14ac:dyDescent="0.3">
      <c r="K434" s="8" t="s">
        <v>1416</v>
      </c>
      <c r="L434" s="6">
        <v>233</v>
      </c>
    </row>
    <row r="435" spans="11:12" x14ac:dyDescent="0.3">
      <c r="K435" s="8" t="s">
        <v>1417</v>
      </c>
      <c r="L435" s="6">
        <v>234</v>
      </c>
    </row>
    <row r="436" spans="11:12" x14ac:dyDescent="0.3">
      <c r="K436" s="8" t="s">
        <v>1418</v>
      </c>
      <c r="L436" s="6">
        <v>5</v>
      </c>
    </row>
    <row r="437" spans="11:12" x14ac:dyDescent="0.3">
      <c r="K437" s="8" t="s">
        <v>1419</v>
      </c>
      <c r="L437" s="6">
        <v>193</v>
      </c>
    </row>
    <row r="438" spans="11:12" x14ac:dyDescent="0.3">
      <c r="K438" s="8" t="s">
        <v>1420</v>
      </c>
      <c r="L438" s="6">
        <v>224</v>
      </c>
    </row>
    <row r="439" spans="11:12" x14ac:dyDescent="0.3">
      <c r="K439" s="8" t="s">
        <v>1421</v>
      </c>
      <c r="L439" s="6">
        <v>164</v>
      </c>
    </row>
    <row r="440" spans="11:12" x14ac:dyDescent="0.3">
      <c r="K440" s="8" t="s">
        <v>1422</v>
      </c>
      <c r="L440" s="6">
        <v>184</v>
      </c>
    </row>
    <row r="441" spans="11:12" x14ac:dyDescent="0.3">
      <c r="K441" s="8" t="s">
        <v>1423</v>
      </c>
      <c r="L441" s="6">
        <v>203</v>
      </c>
    </row>
    <row r="442" spans="11:12" x14ac:dyDescent="0.3">
      <c r="K442" s="8" t="s">
        <v>1424</v>
      </c>
      <c r="L442" s="6">
        <v>200</v>
      </c>
    </row>
    <row r="443" spans="11:12" x14ac:dyDescent="0.3">
      <c r="K443" s="8" t="s">
        <v>1425</v>
      </c>
      <c r="L443" s="6">
        <v>209</v>
      </c>
    </row>
    <row r="444" spans="11:12" x14ac:dyDescent="0.3">
      <c r="K444" s="8" t="s">
        <v>1426</v>
      </c>
      <c r="L444" s="6">
        <v>18</v>
      </c>
    </row>
    <row r="445" spans="11:12" x14ac:dyDescent="0.3">
      <c r="K445" s="8" t="s">
        <v>1427</v>
      </c>
      <c r="L445" s="6">
        <v>179</v>
      </c>
    </row>
    <row r="446" spans="11:12" x14ac:dyDescent="0.3">
      <c r="K446" s="8" t="s">
        <v>1428</v>
      </c>
      <c r="L446" s="6">
        <v>235</v>
      </c>
    </row>
    <row r="447" spans="11:12" x14ac:dyDescent="0.3">
      <c r="K447" s="8" t="s">
        <v>1429</v>
      </c>
      <c r="L447" s="6">
        <v>2</v>
      </c>
    </row>
    <row r="448" spans="11:12" x14ac:dyDescent="0.3">
      <c r="K448" s="8" t="s">
        <v>1430</v>
      </c>
      <c r="L448" s="6">
        <v>54</v>
      </c>
    </row>
    <row r="449" spans="11:12" x14ac:dyDescent="0.3">
      <c r="K449" s="8" t="s">
        <v>1431</v>
      </c>
      <c r="L449" s="6">
        <v>151</v>
      </c>
    </row>
    <row r="450" spans="11:12" x14ac:dyDescent="0.3">
      <c r="K450" s="8" t="s">
        <v>1432</v>
      </c>
      <c r="L450" s="6">
        <v>235</v>
      </c>
    </row>
    <row r="451" spans="11:12" x14ac:dyDescent="0.3">
      <c r="K451" s="8" t="s">
        <v>1433</v>
      </c>
      <c r="L451" s="6">
        <v>229</v>
      </c>
    </row>
    <row r="452" spans="11:12" x14ac:dyDescent="0.3">
      <c r="K452" s="8" t="s">
        <v>1434</v>
      </c>
      <c r="L452" s="6">
        <v>232</v>
      </c>
    </row>
    <row r="453" spans="11:12" x14ac:dyDescent="0.3">
      <c r="K453" s="8" t="s">
        <v>1435</v>
      </c>
      <c r="L453" s="6">
        <v>228</v>
      </c>
    </row>
    <row r="454" spans="11:12" x14ac:dyDescent="0.3">
      <c r="K454" s="8" t="s">
        <v>1436</v>
      </c>
      <c r="L454" s="6">
        <v>215</v>
      </c>
    </row>
    <row r="455" spans="11:12" x14ac:dyDescent="0.3">
      <c r="K455" s="8" t="s">
        <v>1437</v>
      </c>
      <c r="L455" s="6">
        <v>6</v>
      </c>
    </row>
    <row r="456" spans="11:12" x14ac:dyDescent="0.3">
      <c r="K456" s="8" t="s">
        <v>1438</v>
      </c>
      <c r="L456" s="6">
        <v>167</v>
      </c>
    </row>
    <row r="457" spans="11:12" x14ac:dyDescent="0.3">
      <c r="K457" s="8" t="s">
        <v>1439</v>
      </c>
      <c r="L457" s="6">
        <v>27</v>
      </c>
    </row>
    <row r="458" spans="11:12" x14ac:dyDescent="0.3">
      <c r="K458" s="8" t="s">
        <v>1440</v>
      </c>
      <c r="L458" s="6">
        <v>218</v>
      </c>
    </row>
    <row r="459" spans="11:12" x14ac:dyDescent="0.3">
      <c r="K459" s="8" t="s">
        <v>1441</v>
      </c>
      <c r="L459" s="6">
        <v>116</v>
      </c>
    </row>
    <row r="460" spans="11:12" x14ac:dyDescent="0.3">
      <c r="K460" s="8" t="s">
        <v>1442</v>
      </c>
      <c r="L460" s="6">
        <v>235</v>
      </c>
    </row>
    <row r="461" spans="11:12" x14ac:dyDescent="0.3">
      <c r="K461" s="8" t="s">
        <v>1443</v>
      </c>
      <c r="L461" s="6">
        <v>202</v>
      </c>
    </row>
    <row r="462" spans="11:12" x14ac:dyDescent="0.3">
      <c r="K462" s="8" t="s">
        <v>1444</v>
      </c>
      <c r="L462" s="6">
        <v>234</v>
      </c>
    </row>
    <row r="463" spans="11:12" x14ac:dyDescent="0.3">
      <c r="K463" s="8" t="s">
        <v>1445</v>
      </c>
      <c r="L463" s="6">
        <v>112</v>
      </c>
    </row>
    <row r="464" spans="11:12" x14ac:dyDescent="0.3">
      <c r="K464" s="8" t="s">
        <v>1446</v>
      </c>
      <c r="L464" s="6">
        <v>169</v>
      </c>
    </row>
    <row r="465" spans="11:12" x14ac:dyDescent="0.3">
      <c r="K465" s="8" t="s">
        <v>1447</v>
      </c>
      <c r="L465" s="6">
        <v>235</v>
      </c>
    </row>
    <row r="466" spans="11:12" x14ac:dyDescent="0.3">
      <c r="K466" s="8" t="s">
        <v>1448</v>
      </c>
      <c r="L466" s="6">
        <v>234</v>
      </c>
    </row>
    <row r="467" spans="11:12" x14ac:dyDescent="0.3">
      <c r="K467" s="8" t="s">
        <v>1449</v>
      </c>
      <c r="L467" s="6">
        <v>128</v>
      </c>
    </row>
    <row r="468" spans="11:12" x14ac:dyDescent="0.3">
      <c r="K468" s="8" t="s">
        <v>1450</v>
      </c>
      <c r="L468" s="6">
        <v>213</v>
      </c>
    </row>
    <row r="469" spans="11:12" x14ac:dyDescent="0.3">
      <c r="K469" s="8" t="s">
        <v>1451</v>
      </c>
      <c r="L469" s="6">
        <v>178</v>
      </c>
    </row>
    <row r="470" spans="11:12" x14ac:dyDescent="0.3">
      <c r="K470" s="8" t="s">
        <v>1452</v>
      </c>
      <c r="L470" s="6">
        <v>144</v>
      </c>
    </row>
    <row r="471" spans="11:12" x14ac:dyDescent="0.3">
      <c r="K471" s="8" t="s">
        <v>1453</v>
      </c>
      <c r="L471" s="6">
        <v>81</v>
      </c>
    </row>
    <row r="472" spans="11:12" x14ac:dyDescent="0.3">
      <c r="K472" s="8" t="s">
        <v>1454</v>
      </c>
      <c r="L472" s="6">
        <v>212</v>
      </c>
    </row>
    <row r="473" spans="11:12" x14ac:dyDescent="0.3">
      <c r="K473" s="8" t="s">
        <v>1455</v>
      </c>
      <c r="L473" s="6">
        <v>187</v>
      </c>
    </row>
    <row r="474" spans="11:12" x14ac:dyDescent="0.3">
      <c r="K474" s="8" t="s">
        <v>1456</v>
      </c>
      <c r="L474" s="6">
        <v>229</v>
      </c>
    </row>
    <row r="475" spans="11:12" x14ac:dyDescent="0.3">
      <c r="K475" s="8" t="s">
        <v>1457</v>
      </c>
      <c r="L475" s="6">
        <v>231</v>
      </c>
    </row>
    <row r="476" spans="11:12" x14ac:dyDescent="0.3">
      <c r="K476" s="8" t="s">
        <v>1458</v>
      </c>
      <c r="L476" s="6">
        <v>35</v>
      </c>
    </row>
    <row r="477" spans="11:12" x14ac:dyDescent="0.3">
      <c r="K477" s="8" t="s">
        <v>1459</v>
      </c>
      <c r="L477" s="6">
        <v>198</v>
      </c>
    </row>
    <row r="478" spans="11:12" x14ac:dyDescent="0.3">
      <c r="K478" s="8" t="s">
        <v>1460</v>
      </c>
      <c r="L478" s="6">
        <v>55</v>
      </c>
    </row>
    <row r="479" spans="11:12" x14ac:dyDescent="0.3">
      <c r="K479" s="8" t="s">
        <v>1461</v>
      </c>
      <c r="L479" s="6">
        <v>181</v>
      </c>
    </row>
    <row r="480" spans="11:12" x14ac:dyDescent="0.3">
      <c r="K480" s="8" t="s">
        <v>1462</v>
      </c>
      <c r="L480" s="6">
        <v>60</v>
      </c>
    </row>
    <row r="481" spans="11:12" x14ac:dyDescent="0.3">
      <c r="K481" s="8" t="s">
        <v>1463</v>
      </c>
      <c r="L481" s="6">
        <v>141</v>
      </c>
    </row>
    <row r="482" spans="11:12" x14ac:dyDescent="0.3">
      <c r="K482" s="8" t="s">
        <v>1464</v>
      </c>
      <c r="L482" s="6">
        <v>200</v>
      </c>
    </row>
    <row r="483" spans="11:12" x14ac:dyDescent="0.3">
      <c r="K483" s="8" t="s">
        <v>1465</v>
      </c>
      <c r="L483" s="6">
        <v>227</v>
      </c>
    </row>
    <row r="484" spans="11:12" x14ac:dyDescent="0.3">
      <c r="K484" s="8" t="s">
        <v>1466</v>
      </c>
      <c r="L484" s="6">
        <v>235</v>
      </c>
    </row>
    <row r="485" spans="11:12" x14ac:dyDescent="0.3">
      <c r="K485" s="8" t="s">
        <v>1467</v>
      </c>
      <c r="L485" s="6">
        <v>233</v>
      </c>
    </row>
    <row r="486" spans="11:12" x14ac:dyDescent="0.3">
      <c r="K486" s="8" t="s">
        <v>1468</v>
      </c>
      <c r="L486" s="6">
        <v>224</v>
      </c>
    </row>
    <row r="487" spans="11:12" x14ac:dyDescent="0.3">
      <c r="K487" s="8" t="s">
        <v>1469</v>
      </c>
      <c r="L487" s="6">
        <v>214</v>
      </c>
    </row>
    <row r="488" spans="11:12" x14ac:dyDescent="0.3">
      <c r="K488" s="8" t="s">
        <v>1470</v>
      </c>
      <c r="L488" s="6">
        <v>228</v>
      </c>
    </row>
    <row r="489" spans="11:12" x14ac:dyDescent="0.3">
      <c r="K489" s="8" t="s">
        <v>1471</v>
      </c>
      <c r="L489" s="6">
        <v>217</v>
      </c>
    </row>
    <row r="490" spans="11:12" x14ac:dyDescent="0.3">
      <c r="K490" s="8" t="s">
        <v>1472</v>
      </c>
      <c r="L490" s="6">
        <v>235</v>
      </c>
    </row>
    <row r="491" spans="11:12" x14ac:dyDescent="0.3">
      <c r="K491" s="8" t="s">
        <v>1473</v>
      </c>
      <c r="L491" s="6">
        <v>215</v>
      </c>
    </row>
    <row r="492" spans="11:12" x14ac:dyDescent="0.3">
      <c r="K492" s="8" t="s">
        <v>1474</v>
      </c>
      <c r="L492" s="6">
        <v>58</v>
      </c>
    </row>
    <row r="493" spans="11:12" x14ac:dyDescent="0.3">
      <c r="K493" s="8" t="s">
        <v>1475</v>
      </c>
      <c r="L493" s="6">
        <v>173</v>
      </c>
    </row>
    <row r="494" spans="11:12" x14ac:dyDescent="0.3">
      <c r="K494" s="8" t="s">
        <v>1476</v>
      </c>
      <c r="L494" s="6">
        <v>16</v>
      </c>
    </row>
    <row r="495" spans="11:12" x14ac:dyDescent="0.3">
      <c r="K495" s="8" t="s">
        <v>1477</v>
      </c>
      <c r="L495" s="6">
        <v>217</v>
      </c>
    </row>
    <row r="496" spans="11:12" x14ac:dyDescent="0.3">
      <c r="K496" s="8" t="s">
        <v>1478</v>
      </c>
      <c r="L496" s="6">
        <v>20</v>
      </c>
    </row>
    <row r="497" spans="11:12" x14ac:dyDescent="0.3">
      <c r="K497" s="8" t="s">
        <v>1479</v>
      </c>
      <c r="L497" s="6">
        <v>234</v>
      </c>
    </row>
    <row r="498" spans="11:12" x14ac:dyDescent="0.3">
      <c r="K498" s="8" t="s">
        <v>1480</v>
      </c>
      <c r="L498" s="6">
        <v>234</v>
      </c>
    </row>
    <row r="499" spans="11:12" x14ac:dyDescent="0.3">
      <c r="K499" s="8" t="s">
        <v>1481</v>
      </c>
      <c r="L499" s="6">
        <v>223</v>
      </c>
    </row>
    <row r="500" spans="11:12" x14ac:dyDescent="0.3">
      <c r="K500" s="8" t="s">
        <v>1482</v>
      </c>
      <c r="L500" s="6">
        <v>198</v>
      </c>
    </row>
    <row r="501" spans="11:12" x14ac:dyDescent="0.3">
      <c r="K501" s="8" t="s">
        <v>1483</v>
      </c>
      <c r="L501" s="6">
        <v>176</v>
      </c>
    </row>
    <row r="502" spans="11:12" x14ac:dyDescent="0.3">
      <c r="K502" s="8" t="s">
        <v>1484</v>
      </c>
      <c r="L502" s="6">
        <v>158</v>
      </c>
    </row>
    <row r="503" spans="11:12" x14ac:dyDescent="0.3">
      <c r="K503" s="8" t="s">
        <v>1485</v>
      </c>
      <c r="L503" s="6">
        <v>80</v>
      </c>
    </row>
    <row r="504" spans="11:12" x14ac:dyDescent="0.3">
      <c r="K504" s="8" t="s">
        <v>1486</v>
      </c>
      <c r="L504" s="6">
        <v>129</v>
      </c>
    </row>
    <row r="505" spans="11:12" x14ac:dyDescent="0.3">
      <c r="K505" s="8" t="s">
        <v>1487</v>
      </c>
      <c r="L505" s="6">
        <v>222</v>
      </c>
    </row>
    <row r="506" spans="11:12" x14ac:dyDescent="0.3">
      <c r="K506" s="8" t="s">
        <v>1488</v>
      </c>
      <c r="L506" s="6">
        <v>135</v>
      </c>
    </row>
    <row r="507" spans="11:12" x14ac:dyDescent="0.3">
      <c r="K507" s="8" t="s">
        <v>1489</v>
      </c>
      <c r="L507" s="6">
        <v>205</v>
      </c>
    </row>
    <row r="508" spans="11:12" x14ac:dyDescent="0.3">
      <c r="K508" s="8" t="s">
        <v>1490</v>
      </c>
      <c r="L508" s="6">
        <v>174</v>
      </c>
    </row>
    <row r="509" spans="11:12" x14ac:dyDescent="0.3">
      <c r="K509" s="8" t="s">
        <v>1491</v>
      </c>
      <c r="L509" s="6">
        <v>59</v>
      </c>
    </row>
    <row r="510" spans="11:12" x14ac:dyDescent="0.3">
      <c r="K510" s="8" t="s">
        <v>1492</v>
      </c>
      <c r="L510" s="6">
        <v>46</v>
      </c>
    </row>
    <row r="511" spans="11:12" x14ac:dyDescent="0.3">
      <c r="K511" s="8" t="s">
        <v>1493</v>
      </c>
      <c r="L511" s="6">
        <v>202</v>
      </c>
    </row>
    <row r="512" spans="11:12" x14ac:dyDescent="0.3">
      <c r="K512" s="8" t="s">
        <v>1494</v>
      </c>
      <c r="L512" s="6">
        <v>221</v>
      </c>
    </row>
    <row r="513" spans="11:12" x14ac:dyDescent="0.3">
      <c r="K513" s="8" t="s">
        <v>1495</v>
      </c>
      <c r="L513" s="6">
        <v>231</v>
      </c>
    </row>
    <row r="514" spans="11:12" x14ac:dyDescent="0.3">
      <c r="K514" s="8" t="s">
        <v>1496</v>
      </c>
      <c r="L514" s="6">
        <v>214</v>
      </c>
    </row>
    <row r="515" spans="11:12" x14ac:dyDescent="0.3">
      <c r="K515" s="8" t="s">
        <v>1497</v>
      </c>
      <c r="L515" s="6">
        <v>185</v>
      </c>
    </row>
    <row r="516" spans="11:12" x14ac:dyDescent="0.3">
      <c r="K516" s="8" t="s">
        <v>1498</v>
      </c>
      <c r="L516" s="6">
        <v>171</v>
      </c>
    </row>
    <row r="517" spans="11:12" x14ac:dyDescent="0.3">
      <c r="K517" s="8" t="s">
        <v>1499</v>
      </c>
      <c r="L517" s="6">
        <v>193</v>
      </c>
    </row>
    <row r="518" spans="11:12" x14ac:dyDescent="0.3">
      <c r="K518" s="8" t="s">
        <v>1500</v>
      </c>
      <c r="L518" s="6">
        <v>231</v>
      </c>
    </row>
    <row r="519" spans="11:12" x14ac:dyDescent="0.3">
      <c r="K519" s="8" t="s">
        <v>1501</v>
      </c>
      <c r="L519" s="6">
        <v>179</v>
      </c>
    </row>
    <row r="520" spans="11:12" x14ac:dyDescent="0.3">
      <c r="K520" s="8" t="s">
        <v>1502</v>
      </c>
      <c r="L520" s="6">
        <v>165</v>
      </c>
    </row>
    <row r="521" spans="11:12" x14ac:dyDescent="0.3">
      <c r="K521" s="8" t="s">
        <v>1503</v>
      </c>
      <c r="L521" s="6">
        <v>72</v>
      </c>
    </row>
    <row r="522" spans="11:12" x14ac:dyDescent="0.3">
      <c r="K522" s="8" t="s">
        <v>1504</v>
      </c>
      <c r="L522" s="6">
        <v>153</v>
      </c>
    </row>
    <row r="523" spans="11:12" x14ac:dyDescent="0.3">
      <c r="K523" s="8" t="s">
        <v>1505</v>
      </c>
      <c r="L523" s="6">
        <v>89</v>
      </c>
    </row>
    <row r="524" spans="11:12" x14ac:dyDescent="0.3">
      <c r="K524" s="8" t="s">
        <v>1506</v>
      </c>
      <c r="L524" s="6">
        <v>222</v>
      </c>
    </row>
    <row r="525" spans="11:12" x14ac:dyDescent="0.3">
      <c r="K525" s="8" t="s">
        <v>1507</v>
      </c>
      <c r="L525" s="6">
        <v>212</v>
      </c>
    </row>
    <row r="526" spans="11:12" x14ac:dyDescent="0.3">
      <c r="K526" s="8" t="s">
        <v>1508</v>
      </c>
      <c r="L526" s="6">
        <v>159</v>
      </c>
    </row>
    <row r="527" spans="11:12" x14ac:dyDescent="0.3">
      <c r="K527" s="8" t="s">
        <v>1509</v>
      </c>
      <c r="L527" s="6">
        <v>232</v>
      </c>
    </row>
    <row r="528" spans="11:12" x14ac:dyDescent="0.3">
      <c r="K528" s="8" t="s">
        <v>1510</v>
      </c>
      <c r="L528" s="6">
        <v>47</v>
      </c>
    </row>
    <row r="529" spans="11:12" x14ac:dyDescent="0.3">
      <c r="K529" s="8" t="s">
        <v>1511</v>
      </c>
      <c r="L529" s="6">
        <v>141</v>
      </c>
    </row>
    <row r="530" spans="11:12" x14ac:dyDescent="0.3">
      <c r="K530" s="8" t="s">
        <v>1512</v>
      </c>
      <c r="L530" s="6">
        <v>186</v>
      </c>
    </row>
    <row r="531" spans="11:12" x14ac:dyDescent="0.3">
      <c r="K531" s="8" t="s">
        <v>1513</v>
      </c>
      <c r="L531" s="6">
        <v>153</v>
      </c>
    </row>
    <row r="532" spans="11:12" x14ac:dyDescent="0.3">
      <c r="K532" s="8" t="s">
        <v>1514</v>
      </c>
      <c r="L532" s="6">
        <v>228</v>
      </c>
    </row>
    <row r="533" spans="11:12" x14ac:dyDescent="0.3">
      <c r="K533" s="8" t="s">
        <v>1515</v>
      </c>
      <c r="L533" s="6">
        <v>200</v>
      </c>
    </row>
    <row r="534" spans="11:12" x14ac:dyDescent="0.3">
      <c r="K534" s="8" t="s">
        <v>1516</v>
      </c>
      <c r="L534" s="6">
        <v>75</v>
      </c>
    </row>
    <row r="535" spans="11:12" x14ac:dyDescent="0.3">
      <c r="K535" s="8" t="s">
        <v>1517</v>
      </c>
      <c r="L535" s="6">
        <v>98</v>
      </c>
    </row>
    <row r="536" spans="11:12" x14ac:dyDescent="0.3">
      <c r="K536" s="8" t="s">
        <v>1518</v>
      </c>
      <c r="L536" s="6">
        <v>231</v>
      </c>
    </row>
    <row r="537" spans="11:12" x14ac:dyDescent="0.3">
      <c r="K537" s="8" t="s">
        <v>1519</v>
      </c>
      <c r="L537" s="6">
        <v>213</v>
      </c>
    </row>
    <row r="538" spans="11:12" x14ac:dyDescent="0.3">
      <c r="K538" s="8" t="s">
        <v>1520</v>
      </c>
      <c r="L538" s="6">
        <v>200</v>
      </c>
    </row>
    <row r="539" spans="11:12" x14ac:dyDescent="0.3">
      <c r="K539" s="8" t="s">
        <v>1521</v>
      </c>
      <c r="L539" s="6">
        <v>206</v>
      </c>
    </row>
    <row r="540" spans="11:12" x14ac:dyDescent="0.3">
      <c r="K540" s="8" t="s">
        <v>1522</v>
      </c>
      <c r="L540" s="6">
        <v>206</v>
      </c>
    </row>
    <row r="541" spans="11:12" x14ac:dyDescent="0.3">
      <c r="K541" s="8" t="s">
        <v>1523</v>
      </c>
      <c r="L541" s="6">
        <v>131</v>
      </c>
    </row>
    <row r="542" spans="11:12" x14ac:dyDescent="0.3">
      <c r="K542" s="8" t="s">
        <v>1524</v>
      </c>
      <c r="L542" s="6">
        <v>52</v>
      </c>
    </row>
    <row r="543" spans="11:12" x14ac:dyDescent="0.3">
      <c r="K543" s="8" t="s">
        <v>1525</v>
      </c>
      <c r="L543" s="6">
        <v>228</v>
      </c>
    </row>
    <row r="544" spans="11:12" x14ac:dyDescent="0.3">
      <c r="K544" s="8" t="s">
        <v>1526</v>
      </c>
      <c r="L544" s="6">
        <v>205</v>
      </c>
    </row>
    <row r="545" spans="11:12" x14ac:dyDescent="0.3">
      <c r="K545" s="8" t="s">
        <v>1527</v>
      </c>
      <c r="L545" s="6">
        <v>195</v>
      </c>
    </row>
    <row r="546" spans="11:12" x14ac:dyDescent="0.3">
      <c r="K546" s="8" t="s">
        <v>1528</v>
      </c>
      <c r="L546" s="6">
        <v>146</v>
      </c>
    </row>
    <row r="547" spans="11:12" x14ac:dyDescent="0.3">
      <c r="K547" s="8" t="s">
        <v>1529</v>
      </c>
      <c r="L547" s="6">
        <v>222</v>
      </c>
    </row>
    <row r="548" spans="11:12" x14ac:dyDescent="0.3">
      <c r="K548" s="8" t="s">
        <v>1530</v>
      </c>
      <c r="L548" s="6">
        <v>234</v>
      </c>
    </row>
    <row r="549" spans="11:12" x14ac:dyDescent="0.3">
      <c r="K549" s="8" t="s">
        <v>1531</v>
      </c>
      <c r="L549" s="6">
        <v>235</v>
      </c>
    </row>
    <row r="550" spans="11:12" x14ac:dyDescent="0.3">
      <c r="K550" s="8" t="s">
        <v>1532</v>
      </c>
      <c r="L550" s="6">
        <v>13</v>
      </c>
    </row>
    <row r="551" spans="11:12" x14ac:dyDescent="0.3">
      <c r="K551" s="8" t="s">
        <v>1533</v>
      </c>
      <c r="L551" s="6">
        <v>229</v>
      </c>
    </row>
    <row r="552" spans="11:12" x14ac:dyDescent="0.3">
      <c r="K552" s="8" t="s">
        <v>1534</v>
      </c>
      <c r="L552" s="6">
        <v>231</v>
      </c>
    </row>
    <row r="553" spans="11:12" x14ac:dyDescent="0.3">
      <c r="K553" s="8" t="s">
        <v>1535</v>
      </c>
      <c r="L553" s="6">
        <v>202</v>
      </c>
    </row>
    <row r="554" spans="11:12" x14ac:dyDescent="0.3">
      <c r="K554" s="8" t="s">
        <v>1536</v>
      </c>
      <c r="L554" s="6">
        <v>192</v>
      </c>
    </row>
    <row r="555" spans="11:12" x14ac:dyDescent="0.3">
      <c r="K555" s="8" t="s">
        <v>1537</v>
      </c>
      <c r="L555" s="6">
        <v>23</v>
      </c>
    </row>
    <row r="556" spans="11:12" x14ac:dyDescent="0.3">
      <c r="K556" s="8" t="s">
        <v>1538</v>
      </c>
      <c r="L556" s="6">
        <v>231</v>
      </c>
    </row>
    <row r="557" spans="11:12" x14ac:dyDescent="0.3">
      <c r="K557" s="8" t="s">
        <v>1539</v>
      </c>
      <c r="L557" s="6">
        <v>200</v>
      </c>
    </row>
    <row r="558" spans="11:12" x14ac:dyDescent="0.3">
      <c r="K558" s="8" t="s">
        <v>1540</v>
      </c>
      <c r="L558" s="6">
        <v>120</v>
      </c>
    </row>
    <row r="559" spans="11:12" x14ac:dyDescent="0.3">
      <c r="K559" s="8" t="s">
        <v>1541</v>
      </c>
      <c r="L559" s="6">
        <v>219</v>
      </c>
    </row>
    <row r="560" spans="11:12" x14ac:dyDescent="0.3">
      <c r="K560" s="8" t="s">
        <v>1542</v>
      </c>
      <c r="L560" s="6">
        <v>172</v>
      </c>
    </row>
    <row r="561" spans="11:12" x14ac:dyDescent="0.3">
      <c r="K561" s="8" t="s">
        <v>1543</v>
      </c>
      <c r="L561" s="6">
        <v>230</v>
      </c>
    </row>
    <row r="562" spans="11:12" x14ac:dyDescent="0.3">
      <c r="K562" s="8" t="s">
        <v>1544</v>
      </c>
      <c r="L562" s="6">
        <v>231</v>
      </c>
    </row>
    <row r="563" spans="11:12" x14ac:dyDescent="0.3">
      <c r="K563" s="8" t="s">
        <v>1545</v>
      </c>
      <c r="L563" s="6">
        <v>4</v>
      </c>
    </row>
    <row r="564" spans="11:12" x14ac:dyDescent="0.3">
      <c r="K564" s="8" t="s">
        <v>1546</v>
      </c>
      <c r="L564" s="6">
        <v>6</v>
      </c>
    </row>
    <row r="565" spans="11:12" x14ac:dyDescent="0.3">
      <c r="K565" s="8" t="s">
        <v>1547</v>
      </c>
      <c r="L565" s="6">
        <v>223</v>
      </c>
    </row>
    <row r="566" spans="11:12" x14ac:dyDescent="0.3">
      <c r="K566" s="8" t="s">
        <v>1548</v>
      </c>
      <c r="L566" s="6">
        <v>217</v>
      </c>
    </row>
    <row r="567" spans="11:12" x14ac:dyDescent="0.3">
      <c r="K567" s="8" t="s">
        <v>1549</v>
      </c>
      <c r="L567" s="6">
        <v>233</v>
      </c>
    </row>
    <row r="568" spans="11:12" x14ac:dyDescent="0.3">
      <c r="K568" s="8" t="s">
        <v>1550</v>
      </c>
      <c r="L568" s="6">
        <v>130</v>
      </c>
    </row>
    <row r="569" spans="11:12" x14ac:dyDescent="0.3">
      <c r="K569" s="8" t="s">
        <v>1551</v>
      </c>
      <c r="L569" s="6">
        <v>66</v>
      </c>
    </row>
    <row r="570" spans="11:12" x14ac:dyDescent="0.3">
      <c r="K570" s="8" t="s">
        <v>1552</v>
      </c>
      <c r="L570" s="6">
        <v>227</v>
      </c>
    </row>
    <row r="571" spans="11:12" x14ac:dyDescent="0.3">
      <c r="K571" s="8" t="s">
        <v>1553</v>
      </c>
      <c r="L571" s="6">
        <v>229</v>
      </c>
    </row>
    <row r="572" spans="11:12" x14ac:dyDescent="0.3">
      <c r="K572" s="8" t="s">
        <v>1554</v>
      </c>
      <c r="L572" s="6">
        <v>128</v>
      </c>
    </row>
    <row r="573" spans="11:12" x14ac:dyDescent="0.3">
      <c r="K573" s="8" t="s">
        <v>1555</v>
      </c>
      <c r="L573" s="6">
        <v>201</v>
      </c>
    </row>
    <row r="574" spans="11:12" x14ac:dyDescent="0.3">
      <c r="K574" s="8" t="s">
        <v>1556</v>
      </c>
      <c r="L574" s="6">
        <v>160</v>
      </c>
    </row>
    <row r="575" spans="11:12" x14ac:dyDescent="0.3">
      <c r="K575" s="8" t="s">
        <v>1557</v>
      </c>
      <c r="L575" s="6">
        <v>231</v>
      </c>
    </row>
    <row r="576" spans="11:12" x14ac:dyDescent="0.3">
      <c r="K576" s="8" t="s">
        <v>1558</v>
      </c>
      <c r="L576" s="6">
        <v>143</v>
      </c>
    </row>
    <row r="577" spans="11:12" x14ac:dyDescent="0.3">
      <c r="K577" s="8" t="s">
        <v>1559</v>
      </c>
      <c r="L577" s="6">
        <v>235</v>
      </c>
    </row>
    <row r="578" spans="11:12" x14ac:dyDescent="0.3">
      <c r="K578" s="8" t="s">
        <v>1560</v>
      </c>
      <c r="L578" s="6">
        <v>59</v>
      </c>
    </row>
    <row r="579" spans="11:12" x14ac:dyDescent="0.3">
      <c r="K579" s="8" t="s">
        <v>1561</v>
      </c>
      <c r="L579" s="6">
        <v>226</v>
      </c>
    </row>
    <row r="580" spans="11:12" x14ac:dyDescent="0.3">
      <c r="K580" s="8" t="s">
        <v>1562</v>
      </c>
      <c r="L580" s="6">
        <v>226</v>
      </c>
    </row>
    <row r="581" spans="11:12" x14ac:dyDescent="0.3">
      <c r="K581" s="8" t="s">
        <v>1563</v>
      </c>
      <c r="L581" s="6">
        <v>212</v>
      </c>
    </row>
    <row r="582" spans="11:12" x14ac:dyDescent="0.3">
      <c r="K582" s="8" t="s">
        <v>1564</v>
      </c>
      <c r="L582" s="6">
        <v>234</v>
      </c>
    </row>
    <row r="583" spans="11:12" x14ac:dyDescent="0.3">
      <c r="K583" s="8" t="s">
        <v>1565</v>
      </c>
      <c r="L583" s="6">
        <v>186</v>
      </c>
    </row>
    <row r="584" spans="11:12" x14ac:dyDescent="0.3">
      <c r="K584" s="8" t="s">
        <v>1566</v>
      </c>
      <c r="L584" s="6">
        <v>114</v>
      </c>
    </row>
    <row r="585" spans="11:12" x14ac:dyDescent="0.3">
      <c r="K585" s="8" t="s">
        <v>1567</v>
      </c>
      <c r="L585" s="6">
        <v>195</v>
      </c>
    </row>
    <row r="586" spans="11:12" x14ac:dyDescent="0.3">
      <c r="K586" s="8" t="s">
        <v>1568</v>
      </c>
      <c r="L586" s="6">
        <v>225</v>
      </c>
    </row>
    <row r="587" spans="11:12" x14ac:dyDescent="0.3">
      <c r="K587" s="8" t="s">
        <v>1569</v>
      </c>
      <c r="L587" s="6">
        <v>104</v>
      </c>
    </row>
    <row r="588" spans="11:12" x14ac:dyDescent="0.3">
      <c r="K588" s="8" t="s">
        <v>1570</v>
      </c>
      <c r="L588" s="6">
        <v>182</v>
      </c>
    </row>
    <row r="589" spans="11:12" x14ac:dyDescent="0.3">
      <c r="K589" s="8" t="s">
        <v>1571</v>
      </c>
      <c r="L589" s="6">
        <v>205</v>
      </c>
    </row>
    <row r="590" spans="11:12" x14ac:dyDescent="0.3">
      <c r="K590" s="8" t="s">
        <v>1572</v>
      </c>
      <c r="L590" s="6">
        <v>218</v>
      </c>
    </row>
    <row r="591" spans="11:12" x14ac:dyDescent="0.3">
      <c r="K591" s="8" t="s">
        <v>1573</v>
      </c>
      <c r="L591" s="6">
        <v>226</v>
      </c>
    </row>
    <row r="592" spans="11:12" x14ac:dyDescent="0.3">
      <c r="K592" s="8" t="s">
        <v>1574</v>
      </c>
      <c r="L592" s="6">
        <v>134</v>
      </c>
    </row>
    <row r="593" spans="11:12" x14ac:dyDescent="0.3">
      <c r="K593" s="8" t="s">
        <v>1575</v>
      </c>
      <c r="L593" s="6">
        <v>144</v>
      </c>
    </row>
    <row r="594" spans="11:12" x14ac:dyDescent="0.3">
      <c r="K594" s="8" t="s">
        <v>1576</v>
      </c>
      <c r="L594" s="6">
        <v>165</v>
      </c>
    </row>
    <row r="595" spans="11:12" x14ac:dyDescent="0.3">
      <c r="K595" s="8" t="s">
        <v>1577</v>
      </c>
      <c r="L595" s="6">
        <v>51</v>
      </c>
    </row>
    <row r="596" spans="11:12" x14ac:dyDescent="0.3">
      <c r="K596" s="8" t="s">
        <v>1578</v>
      </c>
      <c r="L596" s="6">
        <v>223</v>
      </c>
    </row>
    <row r="597" spans="11:12" x14ac:dyDescent="0.3">
      <c r="K597" s="8" t="s">
        <v>1579</v>
      </c>
      <c r="L597" s="6">
        <v>194</v>
      </c>
    </row>
    <row r="598" spans="11:12" x14ac:dyDescent="0.3">
      <c r="K598" s="8" t="s">
        <v>1580</v>
      </c>
      <c r="L598" s="6">
        <v>139</v>
      </c>
    </row>
    <row r="599" spans="11:12" x14ac:dyDescent="0.3">
      <c r="K599" s="8" t="s">
        <v>1581</v>
      </c>
      <c r="L599" s="6">
        <v>84</v>
      </c>
    </row>
    <row r="600" spans="11:12" x14ac:dyDescent="0.3">
      <c r="K600" s="8" t="s">
        <v>1582</v>
      </c>
      <c r="L600" s="6">
        <v>38</v>
      </c>
    </row>
    <row r="601" spans="11:12" x14ac:dyDescent="0.3">
      <c r="K601" s="8" t="s">
        <v>1583</v>
      </c>
      <c r="L601" s="6">
        <v>182</v>
      </c>
    </row>
    <row r="602" spans="11:12" x14ac:dyDescent="0.3">
      <c r="K602" s="8" t="s">
        <v>1584</v>
      </c>
      <c r="L602" s="6">
        <v>174</v>
      </c>
    </row>
    <row r="603" spans="11:12" x14ac:dyDescent="0.3">
      <c r="K603" s="8" t="s">
        <v>1585</v>
      </c>
      <c r="L603" s="6">
        <v>207</v>
      </c>
    </row>
    <row r="604" spans="11:12" x14ac:dyDescent="0.3">
      <c r="K604" s="8" t="s">
        <v>1586</v>
      </c>
      <c r="L604" s="6">
        <v>227</v>
      </c>
    </row>
    <row r="605" spans="11:12" x14ac:dyDescent="0.3">
      <c r="K605" s="8" t="s">
        <v>1587</v>
      </c>
      <c r="L605" s="6">
        <v>217</v>
      </c>
    </row>
    <row r="606" spans="11:12" x14ac:dyDescent="0.3">
      <c r="K606" s="8" t="s">
        <v>1588</v>
      </c>
      <c r="L606" s="6">
        <v>1</v>
      </c>
    </row>
    <row r="607" spans="11:12" x14ac:dyDescent="0.3">
      <c r="K607" s="8" t="s">
        <v>1589</v>
      </c>
      <c r="L607" s="6">
        <v>225</v>
      </c>
    </row>
    <row r="608" spans="11:12" x14ac:dyDescent="0.3">
      <c r="K608" s="8" t="s">
        <v>1590</v>
      </c>
      <c r="L608" s="6">
        <v>200</v>
      </c>
    </row>
    <row r="609" spans="11:12" x14ac:dyDescent="0.3">
      <c r="K609" s="8" t="s">
        <v>1591</v>
      </c>
      <c r="L609" s="6">
        <v>111</v>
      </c>
    </row>
    <row r="610" spans="11:12" x14ac:dyDescent="0.3">
      <c r="K610" s="8" t="s">
        <v>1592</v>
      </c>
      <c r="L610" s="6">
        <v>227</v>
      </c>
    </row>
    <row r="611" spans="11:12" x14ac:dyDescent="0.3">
      <c r="K611" s="8" t="s">
        <v>1593</v>
      </c>
      <c r="L611" s="6">
        <v>235</v>
      </c>
    </row>
    <row r="612" spans="11:12" x14ac:dyDescent="0.3">
      <c r="K612" s="8" t="s">
        <v>1594</v>
      </c>
      <c r="L612" s="6">
        <v>168</v>
      </c>
    </row>
    <row r="613" spans="11:12" x14ac:dyDescent="0.3">
      <c r="K613" s="8" t="s">
        <v>1595</v>
      </c>
      <c r="L613" s="6">
        <v>234</v>
      </c>
    </row>
    <row r="614" spans="11:12" x14ac:dyDescent="0.3">
      <c r="K614" s="8" t="s">
        <v>1596</v>
      </c>
      <c r="L614" s="6">
        <v>217</v>
      </c>
    </row>
    <row r="615" spans="11:12" x14ac:dyDescent="0.3">
      <c r="K615" s="8" t="s">
        <v>1597</v>
      </c>
      <c r="L615" s="6">
        <v>215</v>
      </c>
    </row>
    <row r="616" spans="11:12" x14ac:dyDescent="0.3">
      <c r="K616" s="8" t="s">
        <v>1598</v>
      </c>
      <c r="L616" s="6">
        <v>226</v>
      </c>
    </row>
    <row r="617" spans="11:12" x14ac:dyDescent="0.3">
      <c r="K617" s="8" t="s">
        <v>1599</v>
      </c>
      <c r="L617" s="6">
        <v>85</v>
      </c>
    </row>
    <row r="618" spans="11:12" x14ac:dyDescent="0.3">
      <c r="K618" s="8" t="s">
        <v>1600</v>
      </c>
      <c r="L618" s="6">
        <v>214</v>
      </c>
    </row>
    <row r="619" spans="11:12" x14ac:dyDescent="0.3">
      <c r="K619" s="8" t="s">
        <v>1601</v>
      </c>
      <c r="L619" s="6">
        <v>233</v>
      </c>
    </row>
    <row r="620" spans="11:12" x14ac:dyDescent="0.3">
      <c r="K620" s="8" t="s">
        <v>1602</v>
      </c>
      <c r="L620" s="6">
        <v>63</v>
      </c>
    </row>
    <row r="621" spans="11:12" x14ac:dyDescent="0.3">
      <c r="K621" s="8" t="s">
        <v>1603</v>
      </c>
      <c r="L621" s="6">
        <v>178</v>
      </c>
    </row>
    <row r="622" spans="11:12" x14ac:dyDescent="0.3">
      <c r="K622" s="8" t="s">
        <v>1604</v>
      </c>
      <c r="L622" s="6">
        <v>180</v>
      </c>
    </row>
    <row r="623" spans="11:12" x14ac:dyDescent="0.3">
      <c r="K623" s="8" t="s">
        <v>1605</v>
      </c>
      <c r="L623" s="6">
        <v>235</v>
      </c>
    </row>
    <row r="624" spans="11:12" x14ac:dyDescent="0.3">
      <c r="K624" s="8" t="s">
        <v>1606</v>
      </c>
      <c r="L624" s="6">
        <v>233</v>
      </c>
    </row>
    <row r="625" spans="11:12" x14ac:dyDescent="0.3">
      <c r="K625" s="8" t="s">
        <v>1607</v>
      </c>
      <c r="L625" s="6">
        <v>152</v>
      </c>
    </row>
    <row r="626" spans="11:12" x14ac:dyDescent="0.3">
      <c r="K626" s="8" t="s">
        <v>1608</v>
      </c>
      <c r="L626" s="6">
        <v>185</v>
      </c>
    </row>
    <row r="627" spans="11:12" x14ac:dyDescent="0.3">
      <c r="K627" s="8" t="s">
        <v>1609</v>
      </c>
      <c r="L627" s="6">
        <v>164</v>
      </c>
    </row>
    <row r="628" spans="11:12" x14ac:dyDescent="0.3">
      <c r="K628" s="8" t="s">
        <v>1610</v>
      </c>
      <c r="L628" s="6">
        <v>229</v>
      </c>
    </row>
    <row r="629" spans="11:12" x14ac:dyDescent="0.3">
      <c r="K629" s="8" t="s">
        <v>1611</v>
      </c>
      <c r="L629" s="6">
        <v>226</v>
      </c>
    </row>
    <row r="630" spans="11:12" x14ac:dyDescent="0.3">
      <c r="K630" s="8" t="s">
        <v>1612</v>
      </c>
      <c r="L630" s="6">
        <v>67</v>
      </c>
    </row>
    <row r="631" spans="11:12" x14ac:dyDescent="0.3">
      <c r="K631" s="8" t="s">
        <v>1613</v>
      </c>
      <c r="L631" s="6">
        <v>137</v>
      </c>
    </row>
    <row r="632" spans="11:12" x14ac:dyDescent="0.3">
      <c r="K632" s="8" t="s">
        <v>1614</v>
      </c>
      <c r="L632" s="6">
        <v>194</v>
      </c>
    </row>
    <row r="633" spans="11:12" x14ac:dyDescent="0.3">
      <c r="K633" s="8" t="s">
        <v>1615</v>
      </c>
      <c r="L633" s="6">
        <v>208</v>
      </c>
    </row>
    <row r="634" spans="11:12" x14ac:dyDescent="0.3">
      <c r="K634" s="8" t="s">
        <v>1</v>
      </c>
      <c r="L634" s="6"/>
    </row>
    <row r="635" spans="11:12" x14ac:dyDescent="0.3">
      <c r="K635" s="6"/>
      <c r="L635" s="6"/>
    </row>
  </sheetData>
  <conditionalFormatting sqref="K3:L3 K4:K634">
    <cfRule type="top10" priority="1" percent="1" rank="10"/>
  </conditionalFormatting>
  <pageMargins left="0.7" right="0.7" top="0.75" bottom="0.75" header="0.3" footer="0.3"/>
  <pageSetup paperSize="9" orientation="portrait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A7B89E-55ED-4368-9BEA-E825FA668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Accoda1</vt:lpstr>
      <vt:lpstr>Foglio5</vt:lpstr>
      <vt:lpstr>Foglio6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selena amendola</dc:creator>
  <cp:lastModifiedBy>selena amendola</cp:lastModifiedBy>
  <dcterms:created xsi:type="dcterms:W3CDTF">2026-05-13T11:02:32Z</dcterms:created>
  <dcterms:modified xsi:type="dcterms:W3CDTF">2026-05-13T14:44:17Z</dcterms:modified>
</cp:coreProperties>
</file>