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ast special" sheetId="3" r:id="rId1"/>
  </sheets>
  <calcPr calcId="152511"/>
</workbook>
</file>

<file path=xl/calcChain.xml><?xml version="1.0" encoding="utf-8"?>
<calcChain xmlns="http://schemas.openxmlformats.org/spreadsheetml/2006/main">
  <c r="H16" i="3" l="1"/>
  <c r="G16" i="3"/>
  <c r="F16" i="3"/>
  <c r="E16" i="3"/>
  <c r="D16" i="3"/>
  <c r="H13" i="3"/>
  <c r="G13" i="3"/>
  <c r="F13" i="3"/>
  <c r="E13" i="3"/>
  <c r="D13" i="3"/>
  <c r="E9" i="3"/>
  <c r="F9" i="3"/>
  <c r="G9" i="3"/>
  <c r="H9" i="3"/>
  <c r="D9" i="3"/>
</calcChain>
</file>

<file path=xl/sharedStrings.xml><?xml version="1.0" encoding="utf-8"?>
<sst xmlns="http://schemas.openxmlformats.org/spreadsheetml/2006/main" count="8" uniqueCount="7">
  <si>
    <t>Past Special</t>
  </si>
  <si>
    <t>Total  Revensus</t>
  </si>
  <si>
    <t>coast of Sales</t>
  </si>
  <si>
    <t>Past</t>
  </si>
  <si>
    <t>Values</t>
  </si>
  <si>
    <t>Formula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</si>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</sst>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sz val="2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workbookViewId="0">
      <selection activeCell="E17" sqref="E17"/>
    </sheetView>
  </sheetViews>
  <sheetFormatPr defaultRowHeight="13.8" x14ac:dyDescent="0.25"/>
  <sheetData>
    <row r="2" spans="2:8" x14ac:dyDescent="0.25">
      <c r="B2" t="s">
        <v>0</v>
      </c>
    </row>
    <row r="6" spans="2:8" x14ac:dyDescent="0.25">
      <c r="D6">
        <v>2009</v>
      </c>
      <c r="E6">
        <v>2010</v>
      </c>
      <c r="F6">
        <v>2011</v>
      </c>
      <c r="G6">
        <v>2012</v>
      </c>
      <c r="H6">
        <v>2013</v>
      </c>
    </row>
    <row r="7" spans="2:8" x14ac:dyDescent="0.25">
      <c r="B7" t="s">
        <v>1</v>
      </c>
      <c r="D7">
        <v>23.7</v>
      </c>
      <c r="E7">
        <v>29.3</v>
      </c>
      <c r="F7">
        <v>37.9</v>
      </c>
      <c r="G7">
        <v>50.2</v>
      </c>
      <c r="H7">
        <v>59.8</v>
      </c>
    </row>
    <row r="8" spans="2:8" x14ac:dyDescent="0.25">
      <c r="B8" t="s">
        <v>2</v>
      </c>
      <c r="D8">
        <v>8.8000000000000007</v>
      </c>
      <c r="E8">
        <v>10.4</v>
      </c>
      <c r="F8">
        <v>13.2</v>
      </c>
      <c r="G8">
        <v>20.5</v>
      </c>
      <c r="H8">
        <v>25.9</v>
      </c>
    </row>
    <row r="9" spans="2:8" ht="30" x14ac:dyDescent="0.5">
      <c r="D9" s="1">
        <f>D7-D8</f>
        <v>14.899999999999999</v>
      </c>
      <c r="E9" s="1">
        <f t="shared" ref="E9:H9" si="0">E7-E8</f>
        <v>18.899999999999999</v>
      </c>
      <c r="F9" s="1">
        <f t="shared" si="0"/>
        <v>24.7</v>
      </c>
      <c r="G9" s="1">
        <f t="shared" si="0"/>
        <v>29.700000000000003</v>
      </c>
      <c r="H9" s="1">
        <f t="shared" si="0"/>
        <v>33.9</v>
      </c>
    </row>
    <row r="13" spans="2:8" x14ac:dyDescent="0.25">
      <c r="B13" t="s">
        <v>3</v>
      </c>
      <c r="D13">
        <f>D11-D12</f>
        <v>0</v>
      </c>
      <c r="E13">
        <f t="shared" ref="E13" si="1">E11-E12</f>
        <v>0</v>
      </c>
      <c r="F13">
        <f t="shared" ref="F13" si="2">F11-F12</f>
        <v>0</v>
      </c>
      <c r="G13">
        <f t="shared" ref="G13" si="3">G11-G12</f>
        <v>0</v>
      </c>
      <c r="H13">
        <f t="shared" ref="H13" si="4">H11-H12</f>
        <v>0</v>
      </c>
    </row>
    <row r="14" spans="2:8" x14ac:dyDescent="0.25">
      <c r="B14" t="s">
        <v>0</v>
      </c>
    </row>
    <row r="15" spans="2:8" x14ac:dyDescent="0.25">
      <c r="C15" t="s">
        <v>4</v>
      </c>
      <c r="D15">
        <v>14.899999999999999</v>
      </c>
      <c r="E15">
        <v>18.899999999999999</v>
      </c>
      <c r="F15">
        <v>24.7</v>
      </c>
      <c r="G15">
        <v>29.700000000000003</v>
      </c>
      <c r="H15">
        <v>33.9</v>
      </c>
    </row>
    <row r="16" spans="2:8" x14ac:dyDescent="0.25">
      <c r="C16" t="s">
        <v>5</v>
      </c>
      <c r="D16">
        <f>D14-D15</f>
        <v>-14.899999999999999</v>
      </c>
      <c r="E16">
        <f t="shared" ref="E16" si="5">E14-E15</f>
        <v>-18.899999999999999</v>
      </c>
      <c r="F16">
        <f t="shared" ref="F16" si="6">F14-F15</f>
        <v>-24.7</v>
      </c>
      <c r="G16">
        <f t="shared" ref="G16" si="7">G14-G15</f>
        <v>-29.700000000000003</v>
      </c>
      <c r="H16">
        <f t="shared" ref="H16" si="8">H14-H15</f>
        <v>-33.9</v>
      </c>
    </row>
    <row r="17" spans="3:8" ht="30" x14ac:dyDescent="0.5">
      <c r="C17" t="s">
        <v>6</v>
      </c>
      <c r="D17" s="1"/>
      <c r="E17" s="1"/>
      <c r="F17" s="1"/>
      <c r="G17" s="1"/>
      <c r="H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past special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2024-04-11T15:01:28Z</dcterms:modified>
</cp:coreProperties>
</file>