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dados covid-19\"/>
    </mc:Choice>
  </mc:AlternateContent>
  <xr:revisionPtr revIDLastSave="0" documentId="8_{E2681166-1AD4-4A1F-8A85-FA490CD80FBF}" xr6:coauthVersionLast="45" xr6:coauthVersionMax="45" xr10:uidLastSave="{00000000-0000-0000-0000-000000000000}"/>
  <bookViews>
    <workbookView xWindow="-120" yWindow="-120" windowWidth="29040" windowHeight="15840" xr2:uid="{51287C4C-B90F-473D-9A1F-BB89AECD0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F21" i="1"/>
  <c r="E21" i="1"/>
  <c r="D21" i="1"/>
  <c r="C21" i="1"/>
  <c r="B21" i="1"/>
</calcChain>
</file>

<file path=xl/sharedStrings.xml><?xml version="1.0" encoding="utf-8"?>
<sst xmlns="http://schemas.openxmlformats.org/spreadsheetml/2006/main" count="25" uniqueCount="23">
  <si>
    <t>Covid-19</t>
  </si>
  <si>
    <t>Country:</t>
  </si>
  <si>
    <t>Total confirmed:</t>
  </si>
  <si>
    <t>New cases:</t>
  </si>
  <si>
    <t>Total deaths:</t>
  </si>
  <si>
    <t>Total recovered:</t>
  </si>
  <si>
    <t>US</t>
  </si>
  <si>
    <t>Spain</t>
  </si>
  <si>
    <t>Italy</t>
  </si>
  <si>
    <t>France</t>
  </si>
  <si>
    <t>Germany</t>
  </si>
  <si>
    <t>China</t>
  </si>
  <si>
    <t>United Kingdom</t>
  </si>
  <si>
    <t>Switzerland</t>
  </si>
  <si>
    <t>Brazil</t>
  </si>
  <si>
    <t>Portugal</t>
  </si>
  <si>
    <t xml:space="preserve">South Korea </t>
  </si>
  <si>
    <t>Ecuador</t>
  </si>
  <si>
    <t>Chile</t>
  </si>
  <si>
    <t>Peru</t>
  </si>
  <si>
    <t>Singapore</t>
  </si>
  <si>
    <t>Argentina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</si>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</sst>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04A9-87D6-4F38-9FEF-6DC36990649F}">
  <dimension ref="A1:G21"/>
  <sheetViews>
    <sheetView tabSelected="1" workbookViewId="0">
      <selection sqref="A1:G21"/>
    </sheetView>
  </sheetViews>
  <sheetFormatPr defaultRowHeight="15" x14ac:dyDescent="0.25"/>
  <sheetData>
    <row r="1" spans="1:7" x14ac:dyDescent="0.25">
      <c r="A1" s="1">
        <v>43934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3" t="s">
        <v>1</v>
      </c>
      <c r="B3" s="4" t="s">
        <v>2</v>
      </c>
      <c r="C3" s="5" t="s">
        <v>3</v>
      </c>
      <c r="D3" s="6" t="s">
        <v>4</v>
      </c>
      <c r="E3" s="6" t="s">
        <v>3</v>
      </c>
      <c r="F3" s="7" t="s">
        <v>5</v>
      </c>
      <c r="G3" s="7" t="s">
        <v>3</v>
      </c>
    </row>
    <row r="4" spans="1:7" x14ac:dyDescent="0.25">
      <c r="A4" t="s">
        <v>6</v>
      </c>
      <c r="B4" s="8">
        <v>557300</v>
      </c>
      <c r="C4" s="9">
        <v>27560</v>
      </c>
      <c r="D4" s="9">
        <v>22079</v>
      </c>
      <c r="E4" s="10">
        <v>1477</v>
      </c>
      <c r="F4" s="9">
        <v>41759</v>
      </c>
      <c r="G4" s="9">
        <v>9758</v>
      </c>
    </row>
    <row r="5" spans="1:7" x14ac:dyDescent="0.25">
      <c r="A5" t="s">
        <v>7</v>
      </c>
      <c r="B5" s="9">
        <v>166831</v>
      </c>
      <c r="C5" s="9">
        <v>3804</v>
      </c>
      <c r="D5" s="9">
        <v>17209</v>
      </c>
      <c r="E5" s="9">
        <v>603</v>
      </c>
      <c r="F5" s="9">
        <v>62391</v>
      </c>
      <c r="G5" s="9">
        <v>3282</v>
      </c>
    </row>
    <row r="6" spans="1:7" x14ac:dyDescent="0.25">
      <c r="A6" t="s">
        <v>8</v>
      </c>
      <c r="B6" s="9">
        <v>156363</v>
      </c>
      <c r="C6" s="9">
        <v>4092</v>
      </c>
      <c r="D6" s="9">
        <v>19899</v>
      </c>
      <c r="E6" s="9">
        <v>431</v>
      </c>
      <c r="F6" s="9">
        <v>34211</v>
      </c>
      <c r="G6" s="9">
        <v>1677</v>
      </c>
    </row>
    <row r="7" spans="1:7" x14ac:dyDescent="0.25">
      <c r="A7" t="s">
        <v>9</v>
      </c>
      <c r="B7" s="9">
        <v>124298</v>
      </c>
      <c r="C7" s="9">
        <v>3665</v>
      </c>
      <c r="D7" s="9">
        <v>14967</v>
      </c>
      <c r="E7" s="9">
        <v>561</v>
      </c>
      <c r="F7" s="9">
        <v>27469</v>
      </c>
      <c r="G7" s="9">
        <v>4798</v>
      </c>
    </row>
    <row r="8" spans="1:7" x14ac:dyDescent="0.25">
      <c r="A8" t="s">
        <v>10</v>
      </c>
      <c r="B8" s="9">
        <v>127854</v>
      </c>
      <c r="C8" s="9">
        <v>2402</v>
      </c>
      <c r="D8" s="9">
        <v>3022</v>
      </c>
      <c r="E8" s="9">
        <v>151</v>
      </c>
      <c r="F8" s="9">
        <v>60300</v>
      </c>
      <c r="G8" s="9">
        <v>2900</v>
      </c>
    </row>
    <row r="9" spans="1:7" x14ac:dyDescent="0.25">
      <c r="A9" t="s">
        <v>11</v>
      </c>
      <c r="B9" s="9">
        <v>83135</v>
      </c>
      <c r="C9" s="9">
        <v>121</v>
      </c>
      <c r="D9" s="9">
        <v>3343</v>
      </c>
      <c r="E9" s="9">
        <v>0</v>
      </c>
      <c r="F9" s="9">
        <v>77956</v>
      </c>
      <c r="G9" s="9">
        <v>79</v>
      </c>
    </row>
    <row r="10" spans="1:7" x14ac:dyDescent="0.25">
      <c r="A10" t="s">
        <v>12</v>
      </c>
      <c r="B10" s="9">
        <v>85208</v>
      </c>
      <c r="C10" s="9">
        <v>5325</v>
      </c>
      <c r="D10" s="9">
        <v>10629</v>
      </c>
      <c r="E10" s="9">
        <v>737</v>
      </c>
      <c r="F10" s="9">
        <v>283</v>
      </c>
      <c r="G10" s="9">
        <v>27</v>
      </c>
    </row>
    <row r="11" spans="1:7" x14ac:dyDescent="0.25">
      <c r="A11" t="s">
        <v>13</v>
      </c>
      <c r="B11" s="9">
        <v>25746</v>
      </c>
      <c r="C11" s="9">
        <v>639</v>
      </c>
      <c r="D11" s="9">
        <v>1106</v>
      </c>
      <c r="E11" s="9">
        <v>70</v>
      </c>
      <c r="F11" s="9">
        <v>12700</v>
      </c>
      <c r="G11" s="9">
        <v>600</v>
      </c>
    </row>
    <row r="12" spans="1:7" x14ac:dyDescent="0.25">
      <c r="A12" t="s">
        <v>14</v>
      </c>
      <c r="B12" s="9">
        <v>22318</v>
      </c>
      <c r="C12" s="9">
        <v>1356</v>
      </c>
      <c r="D12" s="9">
        <v>1230</v>
      </c>
      <c r="E12" s="9">
        <v>90</v>
      </c>
      <c r="F12" s="9">
        <v>173</v>
      </c>
      <c r="G12" s="9">
        <v>0</v>
      </c>
    </row>
    <row r="13" spans="1:7" x14ac:dyDescent="0.25">
      <c r="A13" t="s">
        <v>15</v>
      </c>
      <c r="B13" s="9">
        <v>16585</v>
      </c>
      <c r="C13" s="9">
        <v>598</v>
      </c>
      <c r="D13" s="9">
        <v>504</v>
      </c>
      <c r="E13" s="9">
        <v>34</v>
      </c>
      <c r="F13" s="9">
        <v>277</v>
      </c>
      <c r="G13" s="9">
        <v>11</v>
      </c>
    </row>
    <row r="14" spans="1:7" x14ac:dyDescent="0.25">
      <c r="A14" t="s">
        <v>16</v>
      </c>
      <c r="B14" s="9">
        <v>10537</v>
      </c>
      <c r="C14" s="9">
        <v>57</v>
      </c>
      <c r="D14" s="9">
        <v>217</v>
      </c>
      <c r="E14" s="9">
        <v>6</v>
      </c>
      <c r="F14" s="9">
        <v>7447</v>
      </c>
      <c r="G14" s="9">
        <v>79</v>
      </c>
    </row>
    <row r="15" spans="1:7" x14ac:dyDescent="0.25">
      <c r="A15" t="s">
        <v>17</v>
      </c>
      <c r="B15" s="9">
        <v>7466</v>
      </c>
      <c r="C15" s="9">
        <v>209</v>
      </c>
      <c r="D15" s="9">
        <v>333</v>
      </c>
      <c r="E15" s="9">
        <v>18</v>
      </c>
      <c r="F15" s="9">
        <v>501</v>
      </c>
      <c r="G15" s="9">
        <v>90</v>
      </c>
    </row>
    <row r="16" spans="1:7" x14ac:dyDescent="0.25">
      <c r="A16" t="s">
        <v>18</v>
      </c>
      <c r="B16" s="9">
        <v>7213</v>
      </c>
      <c r="C16" s="9">
        <v>286</v>
      </c>
      <c r="D16" s="9">
        <v>73</v>
      </c>
      <c r="E16" s="9">
        <v>0</v>
      </c>
      <c r="F16" s="9">
        <v>2059</v>
      </c>
      <c r="G16" s="9">
        <v>195</v>
      </c>
    </row>
    <row r="17" spans="1:7" x14ac:dyDescent="0.25">
      <c r="A17" t="s">
        <v>19</v>
      </c>
      <c r="B17" s="9">
        <v>7519</v>
      </c>
      <c r="C17" s="9">
        <v>671</v>
      </c>
      <c r="D17" s="9">
        <v>193</v>
      </c>
      <c r="E17" s="9">
        <v>12</v>
      </c>
      <c r="F17" s="9">
        <v>1798</v>
      </c>
      <c r="G17" s="9">
        <v>59</v>
      </c>
    </row>
    <row r="18" spans="1:7" x14ac:dyDescent="0.25">
      <c r="A18" t="s">
        <v>20</v>
      </c>
      <c r="B18" s="9">
        <v>2532</v>
      </c>
      <c r="C18" s="9">
        <v>233</v>
      </c>
      <c r="D18" s="9">
        <v>8</v>
      </c>
      <c r="E18" s="9">
        <v>0</v>
      </c>
      <c r="F18" s="10">
        <v>560</v>
      </c>
      <c r="G18" s="10">
        <v>32</v>
      </c>
    </row>
    <row r="19" spans="1:7" x14ac:dyDescent="0.25">
      <c r="A19" t="s">
        <v>21</v>
      </c>
      <c r="B19" s="9">
        <v>2208</v>
      </c>
      <c r="C19" s="9">
        <v>66</v>
      </c>
      <c r="D19" s="9">
        <v>95</v>
      </c>
      <c r="E19" s="9">
        <v>6</v>
      </c>
      <c r="F19" s="10">
        <v>468</v>
      </c>
      <c r="G19" s="10">
        <v>28</v>
      </c>
    </row>
    <row r="20" spans="1:7" x14ac:dyDescent="0.25">
      <c r="B20" s="10"/>
      <c r="C20" s="10"/>
      <c r="D20" s="10"/>
      <c r="E20" s="10"/>
      <c r="F20" s="10"/>
      <c r="G20" s="10"/>
    </row>
    <row r="21" spans="1:7" x14ac:dyDescent="0.25">
      <c r="A21" s="11" t="s">
        <v>22</v>
      </c>
      <c r="B21" s="9">
        <f t="shared" ref="B21:G21" si="0">SUM(B4:B19)</f>
        <v>1403113</v>
      </c>
      <c r="C21" s="9">
        <f t="shared" si="0"/>
        <v>51084</v>
      </c>
      <c r="D21" s="9">
        <f t="shared" si="0"/>
        <v>94907</v>
      </c>
      <c r="E21" s="9">
        <f t="shared" si="0"/>
        <v>4196</v>
      </c>
      <c r="F21" s="9">
        <f t="shared" si="0"/>
        <v>330352</v>
      </c>
      <c r="G21" s="9">
        <f t="shared" si="0"/>
        <v>23615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rbto .</dc:creator>
  <cp:lastModifiedBy>rbto .</cp:lastModifiedBy>
  <dcterms:created xsi:type="dcterms:W3CDTF">2020-05-05T20:39:50Z</dcterms:created>
  <dcterms:modified xsi:type="dcterms:W3CDTF">2020-05-05T20:40:17Z</dcterms:modified>
</cp:coreProperties>
</file>