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65A77278-C177-41DD-A5A0-9C7BD6038182}" xr6:coauthVersionLast="45" xr6:coauthVersionMax="45" xr10:uidLastSave="{00000000-0000-0000-0000-000000000000}"/>
  <bookViews>
    <workbookView xWindow="-120" yWindow="-120" windowWidth="29040" windowHeight="15840" xr2:uid="{687177B9-93AC-4B1A-A860-23563D1219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<sst xmlns="http://schemas.openxmlformats.org/spreadsheetml/2006/main" count="26" uniqueCount="24">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</sst>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0714-339C-423E-90BC-EC9EB74201B8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">
        <v>43951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1069424</v>
      </c>
      <c r="C4" s="9">
        <v>29515</v>
      </c>
      <c r="D4" s="9">
        <v>62996</v>
      </c>
      <c r="E4" s="9">
        <v>2029</v>
      </c>
      <c r="F4" s="9">
        <v>153947</v>
      </c>
      <c r="G4" s="9">
        <v>33227</v>
      </c>
    </row>
    <row r="5" spans="1:7" x14ac:dyDescent="0.25">
      <c r="A5" t="s">
        <v>7</v>
      </c>
      <c r="B5" s="9">
        <v>212126</v>
      </c>
      <c r="C5" s="9">
        <v>2740</v>
      </c>
      <c r="D5" s="9">
        <v>24543</v>
      </c>
      <c r="E5" s="9">
        <v>268</v>
      </c>
      <c r="F5" s="9">
        <v>111573</v>
      </c>
      <c r="G5" s="9">
        <v>3103</v>
      </c>
    </row>
    <row r="6" spans="1:7" x14ac:dyDescent="0.25">
      <c r="A6" t="s">
        <v>8</v>
      </c>
      <c r="B6" s="9">
        <v>205463</v>
      </c>
      <c r="C6" s="9">
        <v>1872</v>
      </c>
      <c r="D6" s="9">
        <v>27967</v>
      </c>
      <c r="E6" s="9">
        <v>285</v>
      </c>
      <c r="F6" s="9">
        <v>75945</v>
      </c>
      <c r="G6" s="9">
        <v>4693</v>
      </c>
    </row>
    <row r="7" spans="1:7" x14ac:dyDescent="0.25">
      <c r="A7" t="s">
        <v>9</v>
      </c>
      <c r="B7" s="9">
        <v>167299</v>
      </c>
      <c r="C7" s="9">
        <v>756</v>
      </c>
      <c r="D7" s="9">
        <v>24121</v>
      </c>
      <c r="E7" s="9">
        <v>0</v>
      </c>
      <c r="F7" s="9">
        <v>50380</v>
      </c>
      <c r="G7" s="9">
        <v>1262</v>
      </c>
    </row>
    <row r="8" spans="1:7" x14ac:dyDescent="0.25">
      <c r="A8" t="s">
        <v>10</v>
      </c>
      <c r="B8" s="9">
        <v>163009</v>
      </c>
      <c r="C8" s="9">
        <v>1470</v>
      </c>
      <c r="D8" s="9">
        <v>6623</v>
      </c>
      <c r="E8" s="9">
        <v>156</v>
      </c>
      <c r="F8" s="9">
        <v>123500</v>
      </c>
      <c r="G8" s="9">
        <v>3100</v>
      </c>
    </row>
    <row r="9" spans="1:7" x14ac:dyDescent="0.25">
      <c r="A9" t="s">
        <v>11</v>
      </c>
      <c r="B9" s="9">
        <v>172481</v>
      </c>
      <c r="C9" s="9">
        <v>6040</v>
      </c>
      <c r="D9" s="9">
        <v>26842</v>
      </c>
      <c r="E9" s="9">
        <v>676</v>
      </c>
      <c r="F9" s="9">
        <v>859</v>
      </c>
      <c r="G9" s="10">
        <v>2</v>
      </c>
    </row>
    <row r="10" spans="1:7" x14ac:dyDescent="0.25">
      <c r="A10" t="s">
        <v>12</v>
      </c>
      <c r="B10" s="9">
        <v>120204</v>
      </c>
      <c r="C10" s="9">
        <v>2615</v>
      </c>
      <c r="D10" s="9">
        <v>3174</v>
      </c>
      <c r="E10" s="10">
        <v>93</v>
      </c>
      <c r="F10" s="9">
        <v>48886</v>
      </c>
      <c r="G10" s="9">
        <v>4846</v>
      </c>
    </row>
    <row r="11" spans="1:7" x14ac:dyDescent="0.25">
      <c r="A11" t="s">
        <v>13</v>
      </c>
      <c r="B11" s="9">
        <v>83956</v>
      </c>
      <c r="C11" s="9">
        <v>12</v>
      </c>
      <c r="D11" s="9">
        <v>4637</v>
      </c>
      <c r="E11" s="9">
        <v>0</v>
      </c>
      <c r="F11" s="9">
        <v>78523</v>
      </c>
      <c r="G11" s="10">
        <v>49</v>
      </c>
    </row>
    <row r="12" spans="1:7" x14ac:dyDescent="0.25">
      <c r="A12" t="s">
        <v>14</v>
      </c>
      <c r="B12" s="9">
        <v>29586</v>
      </c>
      <c r="C12" s="9">
        <v>179</v>
      </c>
      <c r="D12" s="9">
        <v>1737</v>
      </c>
      <c r="E12" s="9">
        <v>21</v>
      </c>
      <c r="F12" s="9">
        <v>22600</v>
      </c>
      <c r="G12" s="10">
        <v>0</v>
      </c>
    </row>
    <row r="13" spans="1:7" x14ac:dyDescent="0.25">
      <c r="A13" t="s">
        <v>15</v>
      </c>
      <c r="B13" s="9">
        <v>87187</v>
      </c>
      <c r="C13" s="9">
        <v>7502</v>
      </c>
      <c r="D13" s="9">
        <v>6006</v>
      </c>
      <c r="E13" s="9">
        <v>493</v>
      </c>
      <c r="F13" s="9">
        <v>35935</v>
      </c>
      <c r="G13" s="9">
        <v>1803</v>
      </c>
    </row>
    <row r="14" spans="1:7" x14ac:dyDescent="0.25">
      <c r="A14" t="s">
        <v>16</v>
      </c>
      <c r="B14" s="9">
        <v>25045</v>
      </c>
      <c r="C14" s="9">
        <v>540</v>
      </c>
      <c r="D14" s="9">
        <v>989</v>
      </c>
      <c r="E14" s="9">
        <v>16</v>
      </c>
      <c r="F14" s="9">
        <v>1519</v>
      </c>
      <c r="G14" s="10">
        <v>49</v>
      </c>
    </row>
    <row r="15" spans="1:7" x14ac:dyDescent="0.25">
      <c r="A15" t="s">
        <v>17</v>
      </c>
      <c r="B15" s="9">
        <v>10774</v>
      </c>
      <c r="C15" s="9">
        <v>9</v>
      </c>
      <c r="D15" s="9">
        <v>248</v>
      </c>
      <c r="E15" s="9">
        <v>1</v>
      </c>
      <c r="F15" s="9">
        <v>9072</v>
      </c>
      <c r="G15" s="10">
        <v>13</v>
      </c>
    </row>
    <row r="16" spans="1:7" x14ac:dyDescent="0.25">
      <c r="A16" t="s">
        <v>18</v>
      </c>
      <c r="B16" s="9">
        <v>24934</v>
      </c>
      <c r="C16" s="9">
        <v>259</v>
      </c>
      <c r="D16" s="9">
        <v>900</v>
      </c>
      <c r="E16" s="9">
        <v>17</v>
      </c>
      <c r="F16" s="9">
        <v>1558</v>
      </c>
      <c r="G16" s="10">
        <v>1</v>
      </c>
    </row>
    <row r="17" spans="1:7" x14ac:dyDescent="0.25">
      <c r="A17" t="s">
        <v>19</v>
      </c>
      <c r="B17" s="9">
        <v>16023</v>
      </c>
      <c r="C17" s="9">
        <v>1138</v>
      </c>
      <c r="D17" s="9">
        <v>234</v>
      </c>
      <c r="E17" s="9">
        <v>18</v>
      </c>
      <c r="F17" s="9">
        <v>8580</v>
      </c>
      <c r="G17" s="10">
        <v>523</v>
      </c>
    </row>
    <row r="18" spans="1:7" x14ac:dyDescent="0.25">
      <c r="A18" t="s">
        <v>20</v>
      </c>
      <c r="B18" s="9">
        <v>36976</v>
      </c>
      <c r="C18" s="9">
        <v>3045</v>
      </c>
      <c r="D18" s="9">
        <v>1051</v>
      </c>
      <c r="E18" s="9">
        <v>108</v>
      </c>
      <c r="F18" s="9">
        <v>10405</v>
      </c>
      <c r="G18" s="10">
        <v>368</v>
      </c>
    </row>
    <row r="19" spans="1:7" x14ac:dyDescent="0.25">
      <c r="A19" t="s">
        <v>21</v>
      </c>
      <c r="B19" s="9">
        <v>16169</v>
      </c>
      <c r="C19" s="9">
        <v>528</v>
      </c>
      <c r="D19" s="9">
        <v>15</v>
      </c>
      <c r="E19" s="9">
        <v>1</v>
      </c>
      <c r="F19" s="10">
        <v>1244</v>
      </c>
      <c r="G19" s="10">
        <v>56</v>
      </c>
    </row>
    <row r="20" spans="1:7" x14ac:dyDescent="0.25">
      <c r="A20" t="s">
        <v>22</v>
      </c>
      <c r="B20" s="9">
        <v>4428</v>
      </c>
      <c r="C20" s="9">
        <v>143</v>
      </c>
      <c r="D20" s="9">
        <v>218</v>
      </c>
      <c r="E20" s="9">
        <v>4</v>
      </c>
      <c r="F20" s="10">
        <v>1256</v>
      </c>
      <c r="G20" s="10">
        <v>64</v>
      </c>
    </row>
    <row r="21" spans="1:7" x14ac:dyDescent="0.25">
      <c r="B21" s="10"/>
      <c r="C21" s="10"/>
      <c r="D21" s="10"/>
      <c r="E21" s="10"/>
      <c r="F21" s="10"/>
      <c r="G21" s="10"/>
    </row>
    <row r="22" spans="1:7" x14ac:dyDescent="0.25">
      <c r="A22" s="11" t="s">
        <v>23</v>
      </c>
      <c r="B22" s="9">
        <f t="shared" ref="B22:G22" si="0">SUM(B4:B20)</f>
        <v>2445084</v>
      </c>
      <c r="C22" s="9">
        <f t="shared" si="0"/>
        <v>58363</v>
      </c>
      <c r="D22" s="9">
        <f t="shared" si="0"/>
        <v>192301</v>
      </c>
      <c r="E22" s="9">
        <f t="shared" si="0"/>
        <v>4186</v>
      </c>
      <c r="F22" s="9">
        <f t="shared" si="0"/>
        <v>735782</v>
      </c>
      <c r="G22" s="9">
        <f t="shared" si="0"/>
        <v>53159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2020-05-05T20:46:17Z</dcterms:created>
  <dcterms:modified xsi:type="dcterms:W3CDTF">2020-05-05T20:46:26Z</dcterms:modified>
</cp:coreProperties>
</file>