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225C0845-3884-456F-9C87-CA1CFD305AAC}" xr6:coauthVersionLast="45" xr6:coauthVersionMax="45" xr10:uidLastSave="{00000000-0000-0000-0000-000000000000}"/>
  <bookViews>
    <workbookView xWindow="-120" yWindow="-120" windowWidth="29040" windowHeight="15840" xr2:uid="{55ED0140-0D68-4EA9-8FFB-71A0A0BF0C9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<sst xmlns="http://schemas.openxmlformats.org/spreadsheetml/2006/main" count="26" uniqueCount="24">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</sst>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72DC-06D8-4B52-91F7-74979D9E919C}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s="1">
        <v>43954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1158040</v>
      </c>
      <c r="C4" s="9">
        <v>25501</v>
      </c>
      <c r="D4" s="9">
        <v>67682</v>
      </c>
      <c r="E4" s="9">
        <v>1313</v>
      </c>
      <c r="F4" s="9">
        <v>180152</v>
      </c>
      <c r="G4" s="9">
        <v>4770</v>
      </c>
    </row>
    <row r="5" spans="1:7" x14ac:dyDescent="0.25">
      <c r="A5" t="s">
        <v>7</v>
      </c>
      <c r="B5" s="9">
        <v>217466</v>
      </c>
      <c r="C5" s="9">
        <v>884</v>
      </c>
      <c r="D5" s="9">
        <v>25264</v>
      </c>
      <c r="E5" s="9">
        <v>164</v>
      </c>
      <c r="F5" s="9">
        <v>118902</v>
      </c>
      <c r="G5" s="9">
        <v>1654</v>
      </c>
    </row>
    <row r="6" spans="1:7" x14ac:dyDescent="0.25">
      <c r="A6" t="s">
        <v>8</v>
      </c>
      <c r="B6" s="9">
        <v>210717</v>
      </c>
      <c r="C6" s="9">
        <v>1389</v>
      </c>
      <c r="D6" s="9">
        <v>28884</v>
      </c>
      <c r="E6" s="9">
        <v>174</v>
      </c>
      <c r="F6" s="9">
        <v>81654</v>
      </c>
      <c r="G6" s="9">
        <v>1740</v>
      </c>
    </row>
    <row r="7" spans="1:7" x14ac:dyDescent="0.25">
      <c r="A7" t="s">
        <v>9</v>
      </c>
      <c r="B7" s="9">
        <v>168925</v>
      </c>
      <c r="C7" s="9">
        <v>407</v>
      </c>
      <c r="D7" s="9">
        <v>24900</v>
      </c>
      <c r="E7" s="9">
        <v>137</v>
      </c>
      <c r="F7" s="9">
        <v>50885</v>
      </c>
      <c r="G7" s="9">
        <v>222</v>
      </c>
    </row>
    <row r="8" spans="1:7" x14ac:dyDescent="0.25">
      <c r="A8" t="s">
        <v>10</v>
      </c>
      <c r="B8" s="9">
        <v>165664</v>
      </c>
      <c r="C8" s="9">
        <v>688</v>
      </c>
      <c r="D8" s="9">
        <v>6866</v>
      </c>
      <c r="E8" s="9">
        <v>54</v>
      </c>
      <c r="F8" s="9">
        <v>130600</v>
      </c>
      <c r="G8" s="9">
        <v>1600</v>
      </c>
    </row>
    <row r="9" spans="1:7" x14ac:dyDescent="0.25">
      <c r="A9" t="s">
        <v>11</v>
      </c>
      <c r="B9" s="9">
        <v>187842</v>
      </c>
      <c r="C9" s="9">
        <v>4342</v>
      </c>
      <c r="D9" s="9">
        <v>28520</v>
      </c>
      <c r="E9" s="9">
        <v>315</v>
      </c>
      <c r="F9" s="9">
        <v>901</v>
      </c>
      <c r="G9" s="10">
        <v>5</v>
      </c>
    </row>
    <row r="10" spans="1:7" x14ac:dyDescent="0.25">
      <c r="A10" t="s">
        <v>12</v>
      </c>
      <c r="B10" s="9">
        <v>126045</v>
      </c>
      <c r="C10" s="9">
        <v>1670</v>
      </c>
      <c r="D10" s="9">
        <v>3397</v>
      </c>
      <c r="E10" s="10">
        <v>61</v>
      </c>
      <c r="F10" s="9">
        <v>63151</v>
      </c>
      <c r="G10" s="9">
        <v>4892</v>
      </c>
    </row>
    <row r="11" spans="1:7" x14ac:dyDescent="0.25">
      <c r="A11" t="s">
        <v>13</v>
      </c>
      <c r="B11" s="9">
        <v>83962</v>
      </c>
      <c r="C11" s="9">
        <v>2</v>
      </c>
      <c r="D11" s="9">
        <v>4637</v>
      </c>
      <c r="E11" s="9">
        <v>0</v>
      </c>
      <c r="F11" s="9">
        <v>78684</v>
      </c>
      <c r="G11" s="10">
        <v>98</v>
      </c>
    </row>
    <row r="12" spans="1:7" x14ac:dyDescent="0.25">
      <c r="A12" t="s">
        <v>14</v>
      </c>
      <c r="B12" s="9">
        <v>29905</v>
      </c>
      <c r="C12" s="9">
        <v>88</v>
      </c>
      <c r="D12" s="9">
        <v>1762</v>
      </c>
      <c r="E12" s="9">
        <v>0</v>
      </c>
      <c r="F12" s="9">
        <v>24500</v>
      </c>
      <c r="G12" s="10">
        <v>300</v>
      </c>
    </row>
    <row r="13" spans="1:7" x14ac:dyDescent="0.25">
      <c r="A13" t="s">
        <v>15</v>
      </c>
      <c r="B13" s="9">
        <v>101826</v>
      </c>
      <c r="C13" s="9">
        <v>4726</v>
      </c>
      <c r="D13" s="9">
        <v>7051</v>
      </c>
      <c r="E13" s="9">
        <v>290</v>
      </c>
      <c r="F13" s="9">
        <v>42991</v>
      </c>
      <c r="G13" s="9">
        <v>2054</v>
      </c>
    </row>
    <row r="14" spans="1:7" x14ac:dyDescent="0.25">
      <c r="A14" t="s">
        <v>16</v>
      </c>
      <c r="B14" s="9">
        <v>25282</v>
      </c>
      <c r="C14" s="9">
        <v>92</v>
      </c>
      <c r="D14" s="9">
        <v>1043</v>
      </c>
      <c r="E14" s="9">
        <v>20</v>
      </c>
      <c r="F14" s="9">
        <v>1689</v>
      </c>
      <c r="G14" s="10">
        <v>18</v>
      </c>
    </row>
    <row r="15" spans="1:7" x14ac:dyDescent="0.25">
      <c r="A15" t="s">
        <v>17</v>
      </c>
      <c r="B15" s="9">
        <v>10801</v>
      </c>
      <c r="C15" s="9">
        <v>8</v>
      </c>
      <c r="D15" s="9">
        <v>252</v>
      </c>
      <c r="E15" s="9">
        <v>2</v>
      </c>
      <c r="F15" s="9">
        <v>9217</v>
      </c>
      <c r="G15" s="10">
        <v>34</v>
      </c>
    </row>
    <row r="16" spans="1:7" x14ac:dyDescent="0.25">
      <c r="A16" t="s">
        <v>18</v>
      </c>
      <c r="B16" s="9">
        <v>29538</v>
      </c>
      <c r="C16" s="9">
        <v>2074</v>
      </c>
      <c r="D16" s="9">
        <v>1564</v>
      </c>
      <c r="E16" s="9">
        <v>193</v>
      </c>
      <c r="F16" s="9">
        <v>3300</v>
      </c>
      <c r="G16" s="9">
        <v>1168</v>
      </c>
    </row>
    <row r="17" spans="1:7" x14ac:dyDescent="0.25">
      <c r="A17" t="s">
        <v>19</v>
      </c>
      <c r="B17" s="9">
        <v>19663</v>
      </c>
      <c r="C17" s="9">
        <v>1228</v>
      </c>
      <c r="D17" s="9">
        <v>260</v>
      </c>
      <c r="E17" s="9">
        <v>13</v>
      </c>
      <c r="F17" s="9">
        <v>10041</v>
      </c>
      <c r="G17" s="10">
        <v>469</v>
      </c>
    </row>
    <row r="18" spans="1:7" x14ac:dyDescent="0.25">
      <c r="A18" t="s">
        <v>20</v>
      </c>
      <c r="B18" s="9">
        <v>45928</v>
      </c>
      <c r="C18" s="9">
        <v>3394</v>
      </c>
      <c r="D18" s="9">
        <v>1286</v>
      </c>
      <c r="E18" s="9">
        <v>86</v>
      </c>
      <c r="F18" s="9">
        <v>13550</v>
      </c>
      <c r="G18" s="9">
        <v>1116</v>
      </c>
    </row>
    <row r="19" spans="1:7" x14ac:dyDescent="0.25">
      <c r="A19" t="s">
        <v>21</v>
      </c>
      <c r="B19" s="9">
        <v>18205</v>
      </c>
      <c r="C19" s="9">
        <v>657</v>
      </c>
      <c r="D19" s="9">
        <v>18</v>
      </c>
      <c r="E19" s="9">
        <v>1</v>
      </c>
      <c r="F19" s="10">
        <v>1408</v>
      </c>
      <c r="G19" s="10">
        <v>61</v>
      </c>
    </row>
    <row r="20" spans="1:7" x14ac:dyDescent="0.25">
      <c r="A20" t="s">
        <v>22</v>
      </c>
      <c r="B20" s="9">
        <v>4783</v>
      </c>
      <c r="C20" s="9">
        <v>102</v>
      </c>
      <c r="D20" s="9">
        <v>246</v>
      </c>
      <c r="E20" s="9">
        <v>9</v>
      </c>
      <c r="F20" s="10">
        <v>1354</v>
      </c>
      <c r="G20" s="10">
        <v>34</v>
      </c>
    </row>
    <row r="21" spans="1:7" x14ac:dyDescent="0.25">
      <c r="B21" s="10"/>
      <c r="C21" s="10"/>
      <c r="D21" s="10"/>
      <c r="F21" s="10"/>
    </row>
    <row r="22" spans="1:7" x14ac:dyDescent="0.25">
      <c r="A22" s="11" t="s">
        <v>23</v>
      </c>
      <c r="B22" s="9">
        <f t="shared" ref="B22:G22" si="0">SUM(B4:B20)</f>
        <v>2604592</v>
      </c>
      <c r="C22" s="9">
        <f t="shared" si="0"/>
        <v>47252</v>
      </c>
      <c r="D22" s="9">
        <f t="shared" si="0"/>
        <v>203632</v>
      </c>
      <c r="E22" s="9">
        <f t="shared" si="0"/>
        <v>2832</v>
      </c>
      <c r="F22" s="9">
        <f t="shared" si="0"/>
        <v>812979</v>
      </c>
      <c r="G22" s="9">
        <f t="shared" si="0"/>
        <v>20235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2020-05-05T20:56:40Z</dcterms:created>
  <dcterms:modified xsi:type="dcterms:W3CDTF">2020-05-05T20:57:07Z</dcterms:modified>
</cp:coreProperties>
</file>