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P\Desktop\"/>
    </mc:Choice>
  </mc:AlternateContent>
  <xr:revisionPtr revIDLastSave="0" documentId="13_ncr:1_{85E6A49A-FA7C-432A-A682-315A4DA7D529}" xr6:coauthVersionLast="45" xr6:coauthVersionMax="45" xr10:uidLastSave="{00000000-0000-0000-0000-000000000000}"/>
  <bookViews>
    <workbookView xWindow="-110" yWindow="-110" windowWidth="38620" windowHeight="15620" xr2:uid="{7C285964-B26F-431B-A02A-551229927728}"/>
  </bookViews>
  <sheets>
    <sheet name="Main" sheetId="1" r:id="rId1"/>
    <sheet name="DC bat first and lose" sheetId="2" r:id="rId2"/>
    <sheet name="RCB bat first and lose" sheetId="3" r:id="rId3"/>
    <sheet name="DC chase and lose" sheetId="4" r:id="rId4"/>
    <sheet name="RCB chase and lose" sheetId="6" r:id="rId5"/>
    <sheet name="KKR NRR sheet" sheetId="7" r:id="rId6"/>
  </sheets>
  <definedNames>
    <definedName name="DC_AGAINST_BALLS">Main!$L$3</definedName>
    <definedName name="DC_AGAINST_RUNS">Main!$E$3</definedName>
    <definedName name="DC_FOR_BALLS">Main!$K$3</definedName>
    <definedName name="DC_FOR_RUNS">Main!$C$3</definedName>
    <definedName name="KKR_NRR">Main!$W$3</definedName>
    <definedName name="RCB_AGAINST_BALLS">Main!$L$2</definedName>
    <definedName name="RCB_AGAINST_RUNS">Main!$E$2</definedName>
    <definedName name="RCB_FOR_BALLS">Main!$K$2</definedName>
    <definedName name="RCB_FOR_RUNS">Main!$C$2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C3" i="7"/>
  <c r="B4" i="7"/>
  <c r="C4" i="7"/>
  <c r="B5" i="7"/>
  <c r="D5" i="7" s="1"/>
  <c r="C5" i="7"/>
  <c r="B6" i="7"/>
  <c r="C6" i="7"/>
  <c r="D6" i="7" s="1"/>
  <c r="B7" i="7"/>
  <c r="C7" i="7"/>
  <c r="B8" i="7"/>
  <c r="C8" i="7"/>
  <c r="B9" i="7"/>
  <c r="C9" i="7"/>
  <c r="B10" i="7"/>
  <c r="C10" i="7"/>
  <c r="D10" i="7" s="1"/>
  <c r="B11" i="7"/>
  <c r="C11" i="7"/>
  <c r="B12" i="7"/>
  <c r="C12" i="7"/>
  <c r="B13" i="7"/>
  <c r="D13" i="7" s="1"/>
  <c r="C13" i="7"/>
  <c r="B14" i="7"/>
  <c r="C14" i="7"/>
  <c r="D14" i="7" s="1"/>
  <c r="B15" i="7"/>
  <c r="C15" i="7"/>
  <c r="B16" i="7"/>
  <c r="C16" i="7"/>
  <c r="B17" i="7"/>
  <c r="C17" i="7"/>
  <c r="B18" i="7"/>
  <c r="C18" i="7"/>
  <c r="D18" i="7" s="1"/>
  <c r="B19" i="7"/>
  <c r="C19" i="7"/>
  <c r="B20" i="7"/>
  <c r="C20" i="7"/>
  <c r="B21" i="7"/>
  <c r="D21" i="7" s="1"/>
  <c r="C21" i="7"/>
  <c r="B22" i="7"/>
  <c r="C22" i="7"/>
  <c r="D22" i="7" s="1"/>
  <c r="B23" i="7"/>
  <c r="C23" i="7"/>
  <c r="B24" i="7"/>
  <c r="C24" i="7"/>
  <c r="B25" i="7"/>
  <c r="C25" i="7"/>
  <c r="B26" i="7"/>
  <c r="C26" i="7"/>
  <c r="D26" i="7" s="1"/>
  <c r="B27" i="7"/>
  <c r="C27" i="7"/>
  <c r="B28" i="7"/>
  <c r="C28" i="7"/>
  <c r="B29" i="7"/>
  <c r="D29" i="7" s="1"/>
  <c r="C29" i="7"/>
  <c r="B30" i="7"/>
  <c r="C30" i="7"/>
  <c r="D30" i="7" s="1"/>
  <c r="B31" i="7"/>
  <c r="C31" i="7"/>
  <c r="B32" i="7"/>
  <c r="C32" i="7"/>
  <c r="B33" i="7"/>
  <c r="C33" i="7"/>
  <c r="B34" i="7"/>
  <c r="C34" i="7"/>
  <c r="D34" i="7" s="1"/>
  <c r="B35" i="7"/>
  <c r="C35" i="7"/>
  <c r="B36" i="7"/>
  <c r="C36" i="7"/>
  <c r="B37" i="7"/>
  <c r="D37" i="7" s="1"/>
  <c r="C37" i="7"/>
  <c r="B2" i="7"/>
  <c r="D3" i="7"/>
  <c r="D4" i="7"/>
  <c r="D7" i="7"/>
  <c r="D8" i="7"/>
  <c r="D9" i="7"/>
  <c r="D11" i="7"/>
  <c r="D12" i="7"/>
  <c r="D15" i="7"/>
  <c r="D16" i="7"/>
  <c r="D17" i="7"/>
  <c r="D19" i="7"/>
  <c r="D20" i="7"/>
  <c r="D23" i="7"/>
  <c r="D24" i="7"/>
  <c r="D25" i="7"/>
  <c r="D27" i="7"/>
  <c r="D28" i="7"/>
  <c r="D31" i="7"/>
  <c r="D32" i="7"/>
  <c r="D33" i="7"/>
  <c r="D35" i="7"/>
  <c r="D36" i="7"/>
  <c r="D2" i="7"/>
  <c r="C2" i="7"/>
  <c r="K5" i="7"/>
  <c r="K4" i="7"/>
  <c r="K2" i="7"/>
  <c r="I3" i="1" l="1"/>
  <c r="G3" i="1"/>
  <c r="G2" i="1"/>
  <c r="I2" i="1"/>
  <c r="L3" i="1" l="1"/>
  <c r="R3" i="1" s="1"/>
  <c r="J2" i="1"/>
  <c r="L2" i="1" s="1"/>
  <c r="R2" i="1" s="1"/>
  <c r="H2" i="1"/>
  <c r="K2" i="1"/>
  <c r="N2" i="1"/>
  <c r="M2" i="1"/>
  <c r="O2" i="1" s="1"/>
  <c r="H3" i="1"/>
  <c r="M3" i="1" s="1"/>
  <c r="J3" i="1"/>
  <c r="N3" i="1" s="1"/>
  <c r="K3" i="1" l="1"/>
  <c r="CM173" i="3"/>
  <c r="CE173" i="3"/>
  <c r="BW173" i="3"/>
  <c r="BO173" i="3"/>
  <c r="BG173" i="3"/>
  <c r="AY173" i="3"/>
  <c r="AQ173" i="3"/>
  <c r="AI173" i="3"/>
  <c r="AA173" i="3"/>
  <c r="S173" i="3"/>
  <c r="K173" i="3"/>
  <c r="C173" i="3"/>
  <c r="CH172" i="3"/>
  <c r="BZ172" i="3"/>
  <c r="BR172" i="3"/>
  <c r="BJ172" i="3"/>
  <c r="BB172" i="3"/>
  <c r="AT172" i="3"/>
  <c r="AL172" i="3"/>
  <c r="AD172" i="3"/>
  <c r="V172" i="3"/>
  <c r="N172" i="3"/>
  <c r="F172" i="3"/>
  <c r="CK171" i="3"/>
  <c r="CC171" i="3"/>
  <c r="BU171" i="3"/>
  <c r="BM171" i="3"/>
  <c r="BE171" i="3"/>
  <c r="AW171" i="3"/>
  <c r="AO171" i="3"/>
  <c r="AG171" i="3"/>
  <c r="Y171" i="3"/>
  <c r="Q171" i="3"/>
  <c r="I171" i="3"/>
  <c r="CN170" i="3"/>
  <c r="CF170" i="3"/>
  <c r="BX170" i="3"/>
  <c r="BP170" i="3"/>
  <c r="BH170" i="3"/>
  <c r="AZ170" i="3"/>
  <c r="AR170" i="3"/>
  <c r="AJ170" i="3"/>
  <c r="AB170" i="3"/>
  <c r="T170" i="3"/>
  <c r="L170" i="3"/>
  <c r="D170" i="3"/>
  <c r="CI169" i="3"/>
  <c r="CA169" i="3"/>
  <c r="BS169" i="3"/>
  <c r="BK169" i="3"/>
  <c r="BC169" i="3"/>
  <c r="AU169" i="3"/>
  <c r="AM169" i="3"/>
  <c r="AE169" i="3"/>
  <c r="W169" i="3"/>
  <c r="O169" i="3"/>
  <c r="G169" i="3"/>
  <c r="CL168" i="3"/>
  <c r="CD168" i="3"/>
  <c r="BV168" i="3"/>
  <c r="BN168" i="3"/>
  <c r="BF168" i="3"/>
  <c r="AX168" i="3"/>
  <c r="AP168" i="3"/>
  <c r="AH168" i="3"/>
  <c r="Z168" i="3"/>
  <c r="R168" i="3"/>
  <c r="J168" i="3"/>
  <c r="B168" i="3"/>
  <c r="CG167" i="3"/>
  <c r="BY167" i="3"/>
  <c r="BQ167" i="3"/>
  <c r="BI167" i="3"/>
  <c r="BA167" i="3"/>
  <c r="AS167" i="3"/>
  <c r="AK167" i="3"/>
  <c r="AC167" i="3"/>
  <c r="U167" i="3"/>
  <c r="M167" i="3"/>
  <c r="E167" i="3"/>
  <c r="CJ166" i="3"/>
  <c r="CB166" i="3"/>
  <c r="BT166" i="3"/>
  <c r="BL166" i="3"/>
  <c r="CH173" i="3"/>
  <c r="BZ173" i="3"/>
  <c r="BR173" i="3"/>
  <c r="BJ173" i="3"/>
  <c r="BB173" i="3"/>
  <c r="AT173" i="3"/>
  <c r="AL173" i="3"/>
  <c r="AD173" i="3"/>
  <c r="V173" i="3"/>
  <c r="N173" i="3"/>
  <c r="F173" i="3"/>
  <c r="CK172" i="3"/>
  <c r="CC172" i="3"/>
  <c r="BU172" i="3"/>
  <c r="BM172" i="3"/>
  <c r="BE172" i="3"/>
  <c r="AW172" i="3"/>
  <c r="AO172" i="3"/>
  <c r="AG172" i="3"/>
  <c r="Y172" i="3"/>
  <c r="Q172" i="3"/>
  <c r="I172" i="3"/>
  <c r="CN171" i="3"/>
  <c r="CF171" i="3"/>
  <c r="BX171" i="3"/>
  <c r="BP171" i="3"/>
  <c r="BH171" i="3"/>
  <c r="AZ171" i="3"/>
  <c r="AR171" i="3"/>
  <c r="AJ171" i="3"/>
  <c r="AB171" i="3"/>
  <c r="T171" i="3"/>
  <c r="L171" i="3"/>
  <c r="D171" i="3"/>
  <c r="CI170" i="3"/>
  <c r="CA170" i="3"/>
  <c r="BS170" i="3"/>
  <c r="BK170" i="3"/>
  <c r="BC170" i="3"/>
  <c r="AU170" i="3"/>
  <c r="AM170" i="3"/>
  <c r="AE170" i="3"/>
  <c r="W170" i="3"/>
  <c r="O170" i="3"/>
  <c r="G170" i="3"/>
  <c r="CL169" i="3"/>
  <c r="CD169" i="3"/>
  <c r="BV169" i="3"/>
  <c r="BN169" i="3"/>
  <c r="BF169" i="3"/>
  <c r="AX169" i="3"/>
  <c r="AP169" i="3"/>
  <c r="AH169" i="3"/>
  <c r="Z169" i="3"/>
  <c r="R169" i="3"/>
  <c r="J169" i="3"/>
  <c r="B169" i="3"/>
  <c r="CG168" i="3"/>
  <c r="BY168" i="3"/>
  <c r="BQ168" i="3"/>
  <c r="BI168" i="3"/>
  <c r="BA168" i="3"/>
  <c r="AS168" i="3"/>
  <c r="AK168" i="3"/>
  <c r="AC168" i="3"/>
  <c r="U168" i="3"/>
  <c r="M168" i="3"/>
  <c r="E168" i="3"/>
  <c r="CJ167" i="3"/>
  <c r="CB167" i="3"/>
  <c r="BT167" i="3"/>
  <c r="BL167" i="3"/>
  <c r="BD167" i="3"/>
  <c r="AV167" i="3"/>
  <c r="AN167" i="3"/>
  <c r="AF167" i="3"/>
  <c r="X167" i="3"/>
  <c r="P167" i="3"/>
  <c r="H167" i="3"/>
  <c r="CM166" i="3"/>
  <c r="CE166" i="3"/>
  <c r="BW166" i="3"/>
  <c r="CK173" i="3"/>
  <c r="CA173" i="3"/>
  <c r="BP173" i="3"/>
  <c r="BE173" i="3"/>
  <c r="AU173" i="3"/>
  <c r="AJ173" i="3"/>
  <c r="Y173" i="3"/>
  <c r="O173" i="3"/>
  <c r="D173" i="3"/>
  <c r="CF172" i="3"/>
  <c r="BV172" i="3"/>
  <c r="BK172" i="3"/>
  <c r="AZ172" i="3"/>
  <c r="AP172" i="3"/>
  <c r="AE172" i="3"/>
  <c r="T172" i="3"/>
  <c r="J172" i="3"/>
  <c r="CL171" i="3"/>
  <c r="CA171" i="3"/>
  <c r="BQ171" i="3"/>
  <c r="BF171" i="3"/>
  <c r="AU171" i="3"/>
  <c r="AK171" i="3"/>
  <c r="Z171" i="3"/>
  <c r="O171" i="3"/>
  <c r="E171" i="3"/>
  <c r="CG170" i="3"/>
  <c r="BV170" i="3"/>
  <c r="BL170" i="3"/>
  <c r="BA170" i="3"/>
  <c r="AP170" i="3"/>
  <c r="AF170" i="3"/>
  <c r="U170" i="3"/>
  <c r="J170" i="3"/>
  <c r="CM169" i="3"/>
  <c r="CB169" i="3"/>
  <c r="BQ169" i="3"/>
  <c r="BG169" i="3"/>
  <c r="AV169" i="3"/>
  <c r="AK169" i="3"/>
  <c r="AA169" i="3"/>
  <c r="P169" i="3"/>
  <c r="E169" i="3"/>
  <c r="CH168" i="3"/>
  <c r="BW168" i="3"/>
  <c r="BL168" i="3"/>
  <c r="BB168" i="3"/>
  <c r="AQ168" i="3"/>
  <c r="AF168" i="3"/>
  <c r="V168" i="3"/>
  <c r="K168" i="3"/>
  <c r="CM167" i="3"/>
  <c r="CC167" i="3"/>
  <c r="BR167" i="3"/>
  <c r="BG167" i="3"/>
  <c r="AW167" i="3"/>
  <c r="AL167" i="3"/>
  <c r="AA167" i="3"/>
  <c r="Q167" i="3"/>
  <c r="F167" i="3"/>
  <c r="CH166" i="3"/>
  <c r="BX166" i="3"/>
  <c r="BN166" i="3"/>
  <c r="BE166" i="3"/>
  <c r="AW166" i="3"/>
  <c r="AO166" i="3"/>
  <c r="AG166" i="3"/>
  <c r="Y166" i="3"/>
  <c r="Q166" i="3"/>
  <c r="I166" i="3"/>
  <c r="CN165" i="3"/>
  <c r="CF165" i="3"/>
  <c r="BX165" i="3"/>
  <c r="BP165" i="3"/>
  <c r="BH165" i="3"/>
  <c r="AZ165" i="3"/>
  <c r="AR165" i="3"/>
  <c r="AJ165" i="3"/>
  <c r="AB165" i="3"/>
  <c r="T165" i="3"/>
  <c r="L165" i="3"/>
  <c r="D165" i="3"/>
  <c r="CI164" i="3"/>
  <c r="CA164" i="3"/>
  <c r="BS164" i="3"/>
  <c r="BK164" i="3"/>
  <c r="BC164" i="3"/>
  <c r="AU164" i="3"/>
  <c r="AM164" i="3"/>
  <c r="AE164" i="3"/>
  <c r="W164" i="3"/>
  <c r="O164" i="3"/>
  <c r="G164" i="3"/>
  <c r="CL163" i="3"/>
  <c r="CD163" i="3"/>
  <c r="BV163" i="3"/>
  <c r="BN163" i="3"/>
  <c r="BF163" i="3"/>
  <c r="AX163" i="3"/>
  <c r="AP163" i="3"/>
  <c r="AH163" i="3"/>
  <c r="Z163" i="3"/>
  <c r="R163" i="3"/>
  <c r="J163" i="3"/>
  <c r="B163" i="3"/>
  <c r="CG162" i="3"/>
  <c r="BY162" i="3"/>
  <c r="BQ162" i="3"/>
  <c r="BI162" i="3"/>
  <c r="BA162" i="3"/>
  <c r="AS162" i="3"/>
  <c r="AK162" i="3"/>
  <c r="AC162" i="3"/>
  <c r="U162" i="3"/>
  <c r="M162" i="3"/>
  <c r="E162" i="3"/>
  <c r="CJ161" i="3"/>
  <c r="CB161" i="3"/>
  <c r="BT161" i="3"/>
  <c r="BL161" i="3"/>
  <c r="BD161" i="3"/>
  <c r="AV161" i="3"/>
  <c r="AN161" i="3"/>
  <c r="AF161" i="3"/>
  <c r="X161" i="3"/>
  <c r="P161" i="3"/>
  <c r="H161" i="3"/>
  <c r="CM160" i="3"/>
  <c r="CE160" i="3"/>
  <c r="BW160" i="3"/>
  <c r="BO160" i="3"/>
  <c r="BG160" i="3"/>
  <c r="AY160" i="3"/>
  <c r="AQ160" i="3"/>
  <c r="AI160" i="3"/>
  <c r="AA160" i="3"/>
  <c r="S160" i="3"/>
  <c r="CJ173" i="3"/>
  <c r="BY173" i="3"/>
  <c r="BN173" i="3"/>
  <c r="BD173" i="3"/>
  <c r="AS173" i="3"/>
  <c r="AH173" i="3"/>
  <c r="X173" i="3"/>
  <c r="M173" i="3"/>
  <c r="B173" i="3"/>
  <c r="CE172" i="3"/>
  <c r="BT172" i="3"/>
  <c r="BI172" i="3"/>
  <c r="AY172" i="3"/>
  <c r="AN172" i="3"/>
  <c r="AC172" i="3"/>
  <c r="S172" i="3"/>
  <c r="H172" i="3"/>
  <c r="CJ171" i="3"/>
  <c r="BZ171" i="3"/>
  <c r="BO171" i="3"/>
  <c r="BD171" i="3"/>
  <c r="AT171" i="3"/>
  <c r="AI171" i="3"/>
  <c r="X171" i="3"/>
  <c r="N171" i="3"/>
  <c r="C171" i="3"/>
  <c r="CE170" i="3"/>
  <c r="BU170" i="3"/>
  <c r="BJ170" i="3"/>
  <c r="AY170" i="3"/>
  <c r="AO170" i="3"/>
  <c r="AD170" i="3"/>
  <c r="S170" i="3"/>
  <c r="I170" i="3"/>
  <c r="CK169" i="3"/>
  <c r="BZ169" i="3"/>
  <c r="BP169" i="3"/>
  <c r="BE169" i="3"/>
  <c r="AT169" i="3"/>
  <c r="AJ169" i="3"/>
  <c r="Y169" i="3"/>
  <c r="N169" i="3"/>
  <c r="D169" i="3"/>
  <c r="CF168" i="3"/>
  <c r="BU168" i="3"/>
  <c r="BK168" i="3"/>
  <c r="AZ168" i="3"/>
  <c r="AO168" i="3"/>
  <c r="AE168" i="3"/>
  <c r="T168" i="3"/>
  <c r="I168" i="3"/>
  <c r="CL167" i="3"/>
  <c r="CA167" i="3"/>
  <c r="BP167" i="3"/>
  <c r="BF167" i="3"/>
  <c r="AU167" i="3"/>
  <c r="AJ167" i="3"/>
  <c r="Z167" i="3"/>
  <c r="O167" i="3"/>
  <c r="D167" i="3"/>
  <c r="CG166" i="3"/>
  <c r="BV166" i="3"/>
  <c r="BM166" i="3"/>
  <c r="BD166" i="3"/>
  <c r="AV166" i="3"/>
  <c r="AN166" i="3"/>
  <c r="AF166" i="3"/>
  <c r="X166" i="3"/>
  <c r="P166" i="3"/>
  <c r="H166" i="3"/>
  <c r="CM165" i="3"/>
  <c r="CE165" i="3"/>
  <c r="BW165" i="3"/>
  <c r="BO165" i="3"/>
  <c r="BG165" i="3"/>
  <c r="AY165" i="3"/>
  <c r="AQ165" i="3"/>
  <c r="AI165" i="3"/>
  <c r="AA165" i="3"/>
  <c r="S165" i="3"/>
  <c r="K165" i="3"/>
  <c r="C165" i="3"/>
  <c r="CH164" i="3"/>
  <c r="BZ164" i="3"/>
  <c r="BR164" i="3"/>
  <c r="BJ164" i="3"/>
  <c r="BB164" i="3"/>
  <c r="AT164" i="3"/>
  <c r="AL164" i="3"/>
  <c r="AD164" i="3"/>
  <c r="V164" i="3"/>
  <c r="N164" i="3"/>
  <c r="F164" i="3"/>
  <c r="CK163" i="3"/>
  <c r="CC163" i="3"/>
  <c r="BU163" i="3"/>
  <c r="BM163" i="3"/>
  <c r="BE163" i="3"/>
  <c r="AW163" i="3"/>
  <c r="AO163" i="3"/>
  <c r="AG163" i="3"/>
  <c r="Y163" i="3"/>
  <c r="Q163" i="3"/>
  <c r="I163" i="3"/>
  <c r="CN162" i="3"/>
  <c r="CF162" i="3"/>
  <c r="BX162" i="3"/>
  <c r="BP162" i="3"/>
  <c r="BH162" i="3"/>
  <c r="AZ162" i="3"/>
  <c r="AR162" i="3"/>
  <c r="AJ162" i="3"/>
  <c r="AB162" i="3"/>
  <c r="T162" i="3"/>
  <c r="L162" i="3"/>
  <c r="D162" i="3"/>
  <c r="CI161" i="3"/>
  <c r="CA161" i="3"/>
  <c r="BS161" i="3"/>
  <c r="BK161" i="3"/>
  <c r="BC161" i="3"/>
  <c r="AU161" i="3"/>
  <c r="AM161" i="3"/>
  <c r="AE161" i="3"/>
  <c r="W161" i="3"/>
  <c r="O161" i="3"/>
  <c r="G161" i="3"/>
  <c r="CI173" i="3"/>
  <c r="BX173" i="3"/>
  <c r="BM173" i="3"/>
  <c r="BC173" i="3"/>
  <c r="AR173" i="3"/>
  <c r="AG173" i="3"/>
  <c r="W173" i="3"/>
  <c r="L173" i="3"/>
  <c r="CN172" i="3"/>
  <c r="CD172" i="3"/>
  <c r="BS172" i="3"/>
  <c r="BH172" i="3"/>
  <c r="AX172" i="3"/>
  <c r="AM172" i="3"/>
  <c r="AB172" i="3"/>
  <c r="R172" i="3"/>
  <c r="G172" i="3"/>
  <c r="CI171" i="3"/>
  <c r="BY171" i="3"/>
  <c r="BN171" i="3"/>
  <c r="BC171" i="3"/>
  <c r="AS171" i="3"/>
  <c r="AH171" i="3"/>
  <c r="W171" i="3"/>
  <c r="M171" i="3"/>
  <c r="B171" i="3"/>
  <c r="CD170" i="3"/>
  <c r="BT170" i="3"/>
  <c r="BI170" i="3"/>
  <c r="AX170" i="3"/>
  <c r="AN170" i="3"/>
  <c r="AC170" i="3"/>
  <c r="R170" i="3"/>
  <c r="H170" i="3"/>
  <c r="CJ169" i="3"/>
  <c r="BY169" i="3"/>
  <c r="BO169" i="3"/>
  <c r="BD169" i="3"/>
  <c r="AS169" i="3"/>
  <c r="AI169" i="3"/>
  <c r="X169" i="3"/>
  <c r="M169" i="3"/>
  <c r="C169" i="3"/>
  <c r="CE168" i="3"/>
  <c r="BT168" i="3"/>
  <c r="BJ168" i="3"/>
  <c r="AY168" i="3"/>
  <c r="AN168" i="3"/>
  <c r="AD168" i="3"/>
  <c r="S168" i="3"/>
  <c r="H168" i="3"/>
  <c r="CK167" i="3"/>
  <c r="BZ167" i="3"/>
  <c r="BO167" i="3"/>
  <c r="BE167" i="3"/>
  <c r="AT167" i="3"/>
  <c r="AI167" i="3"/>
  <c r="Y167" i="3"/>
  <c r="N167" i="3"/>
  <c r="C167" i="3"/>
  <c r="CF166" i="3"/>
  <c r="BU166" i="3"/>
  <c r="BK166" i="3"/>
  <c r="BC166" i="3"/>
  <c r="AU166" i="3"/>
  <c r="AM166" i="3"/>
  <c r="AE166" i="3"/>
  <c r="W166" i="3"/>
  <c r="O166" i="3"/>
  <c r="G166" i="3"/>
  <c r="CL165" i="3"/>
  <c r="CD165" i="3"/>
  <c r="BV165" i="3"/>
  <c r="BN165" i="3"/>
  <c r="BF165" i="3"/>
  <c r="AX165" i="3"/>
  <c r="AP165" i="3"/>
  <c r="AH165" i="3"/>
  <c r="Z165" i="3"/>
  <c r="R165" i="3"/>
  <c r="J165" i="3"/>
  <c r="B165" i="3"/>
  <c r="CG164" i="3"/>
  <c r="BY164" i="3"/>
  <c r="BQ164" i="3"/>
  <c r="BI164" i="3"/>
  <c r="BA164" i="3"/>
  <c r="AS164" i="3"/>
  <c r="AK164" i="3"/>
  <c r="AC164" i="3"/>
  <c r="U164" i="3"/>
  <c r="M164" i="3"/>
  <c r="E164" i="3"/>
  <c r="CJ163" i="3"/>
  <c r="CB163" i="3"/>
  <c r="BT163" i="3"/>
  <c r="BL163" i="3"/>
  <c r="BD163" i="3"/>
  <c r="AV163" i="3"/>
  <c r="AN163" i="3"/>
  <c r="AF163" i="3"/>
  <c r="X163" i="3"/>
  <c r="P163" i="3"/>
  <c r="H163" i="3"/>
  <c r="CM162" i="3"/>
  <c r="CE162" i="3"/>
  <c r="BW162" i="3"/>
  <c r="BO162" i="3"/>
  <c r="BG162" i="3"/>
  <c r="AY162" i="3"/>
  <c r="AQ162" i="3"/>
  <c r="AI162" i="3"/>
  <c r="AA162" i="3"/>
  <c r="S162" i="3"/>
  <c r="K162" i="3"/>
  <c r="C162" i="3"/>
  <c r="CH161" i="3"/>
  <c r="BZ161" i="3"/>
  <c r="BR161" i="3"/>
  <c r="BJ161" i="3"/>
  <c r="BB161" i="3"/>
  <c r="AT161" i="3"/>
  <c r="AL161" i="3"/>
  <c r="AD161" i="3"/>
  <c r="V161" i="3"/>
  <c r="N161" i="3"/>
  <c r="F161" i="3"/>
  <c r="CG173" i="3"/>
  <c r="BV173" i="3"/>
  <c r="BL173" i="3"/>
  <c r="BA173" i="3"/>
  <c r="AP173" i="3"/>
  <c r="AF173" i="3"/>
  <c r="U173" i="3"/>
  <c r="J173" i="3"/>
  <c r="CM172" i="3"/>
  <c r="CB172" i="3"/>
  <c r="BQ172" i="3"/>
  <c r="BG172" i="3"/>
  <c r="AV172" i="3"/>
  <c r="AK172" i="3"/>
  <c r="AA172" i="3"/>
  <c r="P172" i="3"/>
  <c r="E172" i="3"/>
  <c r="CH171" i="3"/>
  <c r="BW171" i="3"/>
  <c r="BL171" i="3"/>
  <c r="BB171" i="3"/>
  <c r="AQ171" i="3"/>
  <c r="AF171" i="3"/>
  <c r="V171" i="3"/>
  <c r="K171" i="3"/>
  <c r="CM170" i="3"/>
  <c r="CC170" i="3"/>
  <c r="BR170" i="3"/>
  <c r="BG170" i="3"/>
  <c r="AW170" i="3"/>
  <c r="AL170" i="3"/>
  <c r="AA170" i="3"/>
  <c r="Q170" i="3"/>
  <c r="F170" i="3"/>
  <c r="CH169" i="3"/>
  <c r="BX169" i="3"/>
  <c r="BM169" i="3"/>
  <c r="BB169" i="3"/>
  <c r="AR169" i="3"/>
  <c r="AG169" i="3"/>
  <c r="V169" i="3"/>
  <c r="L169" i="3"/>
  <c r="CN168" i="3"/>
  <c r="CC168" i="3"/>
  <c r="BS168" i="3"/>
  <c r="BH168" i="3"/>
  <c r="AW168" i="3"/>
  <c r="AM168" i="3"/>
  <c r="AB168" i="3"/>
  <c r="Q168" i="3"/>
  <c r="G168" i="3"/>
  <c r="CI167" i="3"/>
  <c r="BX167" i="3"/>
  <c r="BN167" i="3"/>
  <c r="BC167" i="3"/>
  <c r="AR167" i="3"/>
  <c r="AH167" i="3"/>
  <c r="W167" i="3"/>
  <c r="L167" i="3"/>
  <c r="B167" i="3"/>
  <c r="CD166" i="3"/>
  <c r="BS166" i="3"/>
  <c r="BJ166" i="3"/>
  <c r="BB166" i="3"/>
  <c r="AT166" i="3"/>
  <c r="AL166" i="3"/>
  <c r="AD166" i="3"/>
  <c r="V166" i="3"/>
  <c r="N166" i="3"/>
  <c r="F166" i="3"/>
  <c r="CK165" i="3"/>
  <c r="CC165" i="3"/>
  <c r="BU165" i="3"/>
  <c r="BM165" i="3"/>
  <c r="BE165" i="3"/>
  <c r="AW165" i="3"/>
  <c r="AO165" i="3"/>
  <c r="AG165" i="3"/>
  <c r="Y165" i="3"/>
  <c r="Q165" i="3"/>
  <c r="I165" i="3"/>
  <c r="CN164" i="3"/>
  <c r="CF164" i="3"/>
  <c r="BX164" i="3"/>
  <c r="BP164" i="3"/>
  <c r="BH164" i="3"/>
  <c r="AZ164" i="3"/>
  <c r="AR164" i="3"/>
  <c r="AJ164" i="3"/>
  <c r="AB164" i="3"/>
  <c r="T164" i="3"/>
  <c r="L164" i="3"/>
  <c r="D164" i="3"/>
  <c r="CI163" i="3"/>
  <c r="CA163" i="3"/>
  <c r="BS163" i="3"/>
  <c r="BK163" i="3"/>
  <c r="BC163" i="3"/>
  <c r="AU163" i="3"/>
  <c r="AM163" i="3"/>
  <c r="AE163" i="3"/>
  <c r="W163" i="3"/>
  <c r="O163" i="3"/>
  <c r="G163" i="3"/>
  <c r="CL162" i="3"/>
  <c r="CD162" i="3"/>
  <c r="BV162" i="3"/>
  <c r="BN162" i="3"/>
  <c r="BF162" i="3"/>
  <c r="AX162" i="3"/>
  <c r="AP162" i="3"/>
  <c r="AH162" i="3"/>
  <c r="Z162" i="3"/>
  <c r="R162" i="3"/>
  <c r="J162" i="3"/>
  <c r="B162" i="3"/>
  <c r="CG161" i="3"/>
  <c r="BY161" i="3"/>
  <c r="BQ161" i="3"/>
  <c r="BI161" i="3"/>
  <c r="BA161" i="3"/>
  <c r="AS161" i="3"/>
  <c r="AK161" i="3"/>
  <c r="AC161" i="3"/>
  <c r="U161" i="3"/>
  <c r="M161" i="3"/>
  <c r="E161" i="3"/>
  <c r="CJ160" i="3"/>
  <c r="CB160" i="3"/>
  <c r="BT160" i="3"/>
  <c r="BL160" i="3"/>
  <c r="BD160" i="3"/>
  <c r="AV160" i="3"/>
  <c r="AN160" i="3"/>
  <c r="AF160" i="3"/>
  <c r="X160" i="3"/>
  <c r="P160" i="3"/>
  <c r="H160" i="3"/>
  <c r="CM159" i="3"/>
  <c r="CE159" i="3"/>
  <c r="BW159" i="3"/>
  <c r="BO159" i="3"/>
  <c r="BG159" i="3"/>
  <c r="AY159" i="3"/>
  <c r="AQ159" i="3"/>
  <c r="AI159" i="3"/>
  <c r="AA159" i="3"/>
  <c r="S159" i="3"/>
  <c r="K159" i="3"/>
  <c r="C159" i="3"/>
  <c r="CH158" i="3"/>
  <c r="BZ158" i="3"/>
  <c r="BR158" i="3"/>
  <c r="BJ158" i="3"/>
  <c r="BB158" i="3"/>
  <c r="AT158" i="3"/>
  <c r="AL158" i="3"/>
  <c r="AD158" i="3"/>
  <c r="V158" i="3"/>
  <c r="N158" i="3"/>
  <c r="F158" i="3"/>
  <c r="CK157" i="3"/>
  <c r="CC157" i="3"/>
  <c r="BU157" i="3"/>
  <c r="BM157" i="3"/>
  <c r="BE157" i="3"/>
  <c r="AW157" i="3"/>
  <c r="AO157" i="3"/>
  <c r="AG157" i="3"/>
  <c r="Y157" i="3"/>
  <c r="Q157" i="3"/>
  <c r="I157" i="3"/>
  <c r="CN156" i="3"/>
  <c r="CF156" i="3"/>
  <c r="BX156" i="3"/>
  <c r="BP156" i="3"/>
  <c r="BH156" i="3"/>
  <c r="AZ156" i="3"/>
  <c r="AR156" i="3"/>
  <c r="AJ156" i="3"/>
  <c r="AB156" i="3"/>
  <c r="T156" i="3"/>
  <c r="L156" i="3"/>
  <c r="D156" i="3"/>
  <c r="CI155" i="3"/>
  <c r="CA155" i="3"/>
  <c r="BS155" i="3"/>
  <c r="BK155" i="3"/>
  <c r="BC155" i="3"/>
  <c r="AU155" i="3"/>
  <c r="AM155" i="3"/>
  <c r="AE155" i="3"/>
  <c r="W155" i="3"/>
  <c r="O155" i="3"/>
  <c r="G155" i="3"/>
  <c r="CL154" i="3"/>
  <c r="CD154" i="3"/>
  <c r="BV154" i="3"/>
  <c r="BN154" i="3"/>
  <c r="BF154" i="3"/>
  <c r="AX154" i="3"/>
  <c r="AP154" i="3"/>
  <c r="AH154" i="3"/>
  <c r="Z154" i="3"/>
  <c r="R154" i="3"/>
  <c r="J154" i="3"/>
  <c r="B154" i="3"/>
  <c r="CG153" i="3"/>
  <c r="BY153" i="3"/>
  <c r="BQ153" i="3"/>
  <c r="BI153" i="3"/>
  <c r="BA153" i="3"/>
  <c r="AS153" i="3"/>
  <c r="AK153" i="3"/>
  <c r="AC153" i="3"/>
  <c r="U153" i="3"/>
  <c r="M153" i="3"/>
  <c r="E153" i="3"/>
  <c r="CJ152" i="3"/>
  <c r="CB152" i="3"/>
  <c r="BT152" i="3"/>
  <c r="BL152" i="3"/>
  <c r="BD152" i="3"/>
  <c r="AV152" i="3"/>
  <c r="AN152" i="3"/>
  <c r="AF152" i="3"/>
  <c r="X152" i="3"/>
  <c r="P152" i="3"/>
  <c r="H152" i="3"/>
  <c r="CM151" i="3"/>
  <c r="CE151" i="3"/>
  <c r="BW151" i="3"/>
  <c r="BO151" i="3"/>
  <c r="BG151" i="3"/>
  <c r="AY151" i="3"/>
  <c r="AQ151" i="3"/>
  <c r="AI151" i="3"/>
  <c r="AA151" i="3"/>
  <c r="S151" i="3"/>
  <c r="K151" i="3"/>
  <c r="C151" i="3"/>
  <c r="CH150" i="3"/>
  <c r="BZ150" i="3"/>
  <c r="BR150" i="3"/>
  <c r="BJ150" i="3"/>
  <c r="BB150" i="3"/>
  <c r="AT150" i="3"/>
  <c r="AL150" i="3"/>
  <c r="AD150" i="3"/>
  <c r="V150" i="3"/>
  <c r="N150" i="3"/>
  <c r="F150" i="3"/>
  <c r="CK149" i="3"/>
  <c r="CC149" i="3"/>
  <c r="BU149" i="3"/>
  <c r="BM149" i="3"/>
  <c r="BE149" i="3"/>
  <c r="AW149" i="3"/>
  <c r="AO149" i="3"/>
  <c r="AG149" i="3"/>
  <c r="Y149" i="3"/>
  <c r="Q149" i="3"/>
  <c r="I149" i="3"/>
  <c r="CN148" i="3"/>
  <c r="CF148" i="3"/>
  <c r="BX148" i="3"/>
  <c r="BP148" i="3"/>
  <c r="BH148" i="3"/>
  <c r="AZ148" i="3"/>
  <c r="AR148" i="3"/>
  <c r="AJ148" i="3"/>
  <c r="AB148" i="3"/>
  <c r="T148" i="3"/>
  <c r="L148" i="3"/>
  <c r="D148" i="3"/>
  <c r="CI147" i="3"/>
  <c r="CA147" i="3"/>
  <c r="BS147" i="3"/>
  <c r="BK147" i="3"/>
  <c r="BC147" i="3"/>
  <c r="AU147" i="3"/>
  <c r="AM147" i="3"/>
  <c r="AE147" i="3"/>
  <c r="W147" i="3"/>
  <c r="O147" i="3"/>
  <c r="G147" i="3"/>
  <c r="CL146" i="3"/>
  <c r="CD146" i="3"/>
  <c r="BV146" i="3"/>
  <c r="BN146" i="3"/>
  <c r="BF146" i="3"/>
  <c r="AX146" i="3"/>
  <c r="AP146" i="3"/>
  <c r="AH146" i="3"/>
  <c r="Z146" i="3"/>
  <c r="R146" i="3"/>
  <c r="J146" i="3"/>
  <c r="B146" i="3"/>
  <c r="CG145" i="3"/>
  <c r="BY145" i="3"/>
  <c r="BQ145" i="3"/>
  <c r="BI145" i="3"/>
  <c r="BA145" i="3"/>
  <c r="AS145" i="3"/>
  <c r="AK145" i="3"/>
  <c r="CF173" i="3"/>
  <c r="BU173" i="3"/>
  <c r="BK173" i="3"/>
  <c r="AZ173" i="3"/>
  <c r="AO173" i="3"/>
  <c r="AE173" i="3"/>
  <c r="T173" i="3"/>
  <c r="I173" i="3"/>
  <c r="CL172" i="3"/>
  <c r="CA172" i="3"/>
  <c r="BP172" i="3"/>
  <c r="BF172" i="3"/>
  <c r="AU172" i="3"/>
  <c r="AJ172" i="3"/>
  <c r="Z172" i="3"/>
  <c r="O172" i="3"/>
  <c r="D172" i="3"/>
  <c r="CG171" i="3"/>
  <c r="BV171" i="3"/>
  <c r="BK171" i="3"/>
  <c r="BA171" i="3"/>
  <c r="AP171" i="3"/>
  <c r="AE171" i="3"/>
  <c r="U171" i="3"/>
  <c r="J171" i="3"/>
  <c r="CL170" i="3"/>
  <c r="CB170" i="3"/>
  <c r="BQ170" i="3"/>
  <c r="BF170" i="3"/>
  <c r="AV170" i="3"/>
  <c r="AK170" i="3"/>
  <c r="Z170" i="3"/>
  <c r="P170" i="3"/>
  <c r="E170" i="3"/>
  <c r="CG169" i="3"/>
  <c r="BW169" i="3"/>
  <c r="BL169" i="3"/>
  <c r="BA169" i="3"/>
  <c r="AQ169" i="3"/>
  <c r="AF169" i="3"/>
  <c r="U169" i="3"/>
  <c r="K169" i="3"/>
  <c r="CM168" i="3"/>
  <c r="CB168" i="3"/>
  <c r="BR168" i="3"/>
  <c r="BG168" i="3"/>
  <c r="AV168" i="3"/>
  <c r="AL168" i="3"/>
  <c r="AA168" i="3"/>
  <c r="P168" i="3"/>
  <c r="F168" i="3"/>
  <c r="CH167" i="3"/>
  <c r="BW167" i="3"/>
  <c r="BM167" i="3"/>
  <c r="BB167" i="3"/>
  <c r="AQ167" i="3"/>
  <c r="AG167" i="3"/>
  <c r="V167" i="3"/>
  <c r="K167" i="3"/>
  <c r="CN166" i="3"/>
  <c r="CC166" i="3"/>
  <c r="BR166" i="3"/>
  <c r="BI166" i="3"/>
  <c r="BA166" i="3"/>
  <c r="AS166" i="3"/>
  <c r="AK166" i="3"/>
  <c r="AC166" i="3"/>
  <c r="U166" i="3"/>
  <c r="M166" i="3"/>
  <c r="E166" i="3"/>
  <c r="CJ165" i="3"/>
  <c r="CB165" i="3"/>
  <c r="BT165" i="3"/>
  <c r="BL165" i="3"/>
  <c r="BD165" i="3"/>
  <c r="AV165" i="3"/>
  <c r="AN165" i="3"/>
  <c r="AF165" i="3"/>
  <c r="X165" i="3"/>
  <c r="P165" i="3"/>
  <c r="H165" i="3"/>
  <c r="CM164" i="3"/>
  <c r="CE164" i="3"/>
  <c r="BW164" i="3"/>
  <c r="BO164" i="3"/>
  <c r="BG164" i="3"/>
  <c r="AY164" i="3"/>
  <c r="AQ164" i="3"/>
  <c r="AI164" i="3"/>
  <c r="AA164" i="3"/>
  <c r="S164" i="3"/>
  <c r="K164" i="3"/>
  <c r="C164" i="3"/>
  <c r="CH163" i="3"/>
  <c r="BZ163" i="3"/>
  <c r="BR163" i="3"/>
  <c r="BJ163" i="3"/>
  <c r="BB163" i="3"/>
  <c r="AT163" i="3"/>
  <c r="AL163" i="3"/>
  <c r="AD163" i="3"/>
  <c r="V163" i="3"/>
  <c r="N163" i="3"/>
  <c r="F163" i="3"/>
  <c r="CK162" i="3"/>
  <c r="CC162" i="3"/>
  <c r="BU162" i="3"/>
  <c r="BM162" i="3"/>
  <c r="BE162" i="3"/>
  <c r="AW162" i="3"/>
  <c r="AO162" i="3"/>
  <c r="AG162" i="3"/>
  <c r="Y162" i="3"/>
  <c r="Q162" i="3"/>
  <c r="I162" i="3"/>
  <c r="CN161" i="3"/>
  <c r="CF161" i="3"/>
  <c r="BX161" i="3"/>
  <c r="BP161" i="3"/>
  <c r="BH161" i="3"/>
  <c r="AZ161" i="3"/>
  <c r="AR161" i="3"/>
  <c r="AJ161" i="3"/>
  <c r="AB161" i="3"/>
  <c r="T161" i="3"/>
  <c r="L161" i="3"/>
  <c r="D161" i="3"/>
  <c r="CI160" i="3"/>
  <c r="CA160" i="3"/>
  <c r="BS160" i="3"/>
  <c r="BK160" i="3"/>
  <c r="BC160" i="3"/>
  <c r="AU160" i="3"/>
  <c r="AM160" i="3"/>
  <c r="AE160" i="3"/>
  <c r="W160" i="3"/>
  <c r="O160" i="3"/>
  <c r="CD173" i="3"/>
  <c r="BT173" i="3"/>
  <c r="BI173" i="3"/>
  <c r="AX173" i="3"/>
  <c r="AN173" i="3"/>
  <c r="AC173" i="3"/>
  <c r="R173" i="3"/>
  <c r="H173" i="3"/>
  <c r="CJ172" i="3"/>
  <c r="BY172" i="3"/>
  <c r="BO172" i="3"/>
  <c r="BD172" i="3"/>
  <c r="AS172" i="3"/>
  <c r="AI172" i="3"/>
  <c r="X172" i="3"/>
  <c r="M172" i="3"/>
  <c r="C172" i="3"/>
  <c r="CE171" i="3"/>
  <c r="BT171" i="3"/>
  <c r="BJ171" i="3"/>
  <c r="AY171" i="3"/>
  <c r="AN171" i="3"/>
  <c r="AD171" i="3"/>
  <c r="S171" i="3"/>
  <c r="H171" i="3"/>
  <c r="CK170" i="3"/>
  <c r="BZ170" i="3"/>
  <c r="BO170" i="3"/>
  <c r="BE170" i="3"/>
  <c r="AT170" i="3"/>
  <c r="AI170" i="3"/>
  <c r="Y170" i="3"/>
  <c r="N170" i="3"/>
  <c r="C170" i="3"/>
  <c r="CF169" i="3"/>
  <c r="BU169" i="3"/>
  <c r="BJ169" i="3"/>
  <c r="AZ169" i="3"/>
  <c r="AO169" i="3"/>
  <c r="AD169" i="3"/>
  <c r="T169" i="3"/>
  <c r="I169" i="3"/>
  <c r="CK168" i="3"/>
  <c r="CA168" i="3"/>
  <c r="BP168" i="3"/>
  <c r="BE168" i="3"/>
  <c r="AU168" i="3"/>
  <c r="AJ168" i="3"/>
  <c r="Y168" i="3"/>
  <c r="O168" i="3"/>
  <c r="D168" i="3"/>
  <c r="CF167" i="3"/>
  <c r="BV167" i="3"/>
  <c r="BK167" i="3"/>
  <c r="AZ167" i="3"/>
  <c r="AP167" i="3"/>
  <c r="AE167" i="3"/>
  <c r="T167" i="3"/>
  <c r="J167" i="3"/>
  <c r="CL166" i="3"/>
  <c r="CA166" i="3"/>
  <c r="BQ166" i="3"/>
  <c r="BH166" i="3"/>
  <c r="AZ166" i="3"/>
  <c r="AR166" i="3"/>
  <c r="AJ166" i="3"/>
  <c r="AB166" i="3"/>
  <c r="T166" i="3"/>
  <c r="L166" i="3"/>
  <c r="D166" i="3"/>
  <c r="CI165" i="3"/>
  <c r="CA165" i="3"/>
  <c r="BS165" i="3"/>
  <c r="BK165" i="3"/>
  <c r="BC165" i="3"/>
  <c r="AU165" i="3"/>
  <c r="AM165" i="3"/>
  <c r="AE165" i="3"/>
  <c r="W165" i="3"/>
  <c r="O165" i="3"/>
  <c r="G165" i="3"/>
  <c r="CL164" i="3"/>
  <c r="CD164" i="3"/>
  <c r="BV164" i="3"/>
  <c r="BN164" i="3"/>
  <c r="BF164" i="3"/>
  <c r="AX164" i="3"/>
  <c r="AP164" i="3"/>
  <c r="AH164" i="3"/>
  <c r="Z164" i="3"/>
  <c r="R164" i="3"/>
  <c r="J164" i="3"/>
  <c r="B164" i="3"/>
  <c r="CG163" i="3"/>
  <c r="BY163" i="3"/>
  <c r="BQ163" i="3"/>
  <c r="BI163" i="3"/>
  <c r="BA163" i="3"/>
  <c r="AS163" i="3"/>
  <c r="AK163" i="3"/>
  <c r="AC163" i="3"/>
  <c r="U163" i="3"/>
  <c r="M163" i="3"/>
  <c r="E163" i="3"/>
  <c r="CJ162" i="3"/>
  <c r="CB162" i="3"/>
  <c r="BT162" i="3"/>
  <c r="BL162" i="3"/>
  <c r="BD162" i="3"/>
  <c r="AV162" i="3"/>
  <c r="AN162" i="3"/>
  <c r="AF162" i="3"/>
  <c r="X162" i="3"/>
  <c r="P162" i="3"/>
  <c r="H162" i="3"/>
  <c r="CM161" i="3"/>
  <c r="CE161" i="3"/>
  <c r="BW161" i="3"/>
  <c r="BO161" i="3"/>
  <c r="BG161" i="3"/>
  <c r="AY161" i="3"/>
  <c r="AQ161" i="3"/>
  <c r="AI161" i="3"/>
  <c r="AA161" i="3"/>
  <c r="S161" i="3"/>
  <c r="K161" i="3"/>
  <c r="C161" i="3"/>
  <c r="CN173" i="3"/>
  <c r="CC173" i="3"/>
  <c r="BS173" i="3"/>
  <c r="BH173" i="3"/>
  <c r="AW173" i="3"/>
  <c r="AM173" i="3"/>
  <c r="AB173" i="3"/>
  <c r="Q173" i="3"/>
  <c r="G173" i="3"/>
  <c r="CI172" i="3"/>
  <c r="BX172" i="3"/>
  <c r="BN172" i="3"/>
  <c r="BC172" i="3"/>
  <c r="AR172" i="3"/>
  <c r="AH172" i="3"/>
  <c r="W172" i="3"/>
  <c r="L172" i="3"/>
  <c r="B172" i="3"/>
  <c r="CD171" i="3"/>
  <c r="BS171" i="3"/>
  <c r="BI171" i="3"/>
  <c r="AX171" i="3"/>
  <c r="AM171" i="3"/>
  <c r="AC171" i="3"/>
  <c r="R171" i="3"/>
  <c r="G171" i="3"/>
  <c r="CJ170" i="3"/>
  <c r="BY170" i="3"/>
  <c r="BN170" i="3"/>
  <c r="BD170" i="3"/>
  <c r="AS170" i="3"/>
  <c r="AH170" i="3"/>
  <c r="X170" i="3"/>
  <c r="M170" i="3"/>
  <c r="B170" i="3"/>
  <c r="CE169" i="3"/>
  <c r="BT169" i="3"/>
  <c r="BI169" i="3"/>
  <c r="AY169" i="3"/>
  <c r="AN169" i="3"/>
  <c r="AC169" i="3"/>
  <c r="S169" i="3"/>
  <c r="H169" i="3"/>
  <c r="CJ168" i="3"/>
  <c r="BZ168" i="3"/>
  <c r="BO168" i="3"/>
  <c r="BD168" i="3"/>
  <c r="AT168" i="3"/>
  <c r="AI168" i="3"/>
  <c r="X168" i="3"/>
  <c r="N168" i="3"/>
  <c r="C168" i="3"/>
  <c r="CE167" i="3"/>
  <c r="BU167" i="3"/>
  <c r="BJ167" i="3"/>
  <c r="AY167" i="3"/>
  <c r="AO167" i="3"/>
  <c r="AD167" i="3"/>
  <c r="S167" i="3"/>
  <c r="I167" i="3"/>
  <c r="CK166" i="3"/>
  <c r="BZ166" i="3"/>
  <c r="BP166" i="3"/>
  <c r="BG166" i="3"/>
  <c r="AY166" i="3"/>
  <c r="AQ166" i="3"/>
  <c r="AI166" i="3"/>
  <c r="AA166" i="3"/>
  <c r="S166" i="3"/>
  <c r="K166" i="3"/>
  <c r="C166" i="3"/>
  <c r="CH165" i="3"/>
  <c r="BZ165" i="3"/>
  <c r="BR165" i="3"/>
  <c r="BJ165" i="3"/>
  <c r="BB165" i="3"/>
  <c r="AT165" i="3"/>
  <c r="AL165" i="3"/>
  <c r="AD165" i="3"/>
  <c r="V165" i="3"/>
  <c r="N165" i="3"/>
  <c r="F165" i="3"/>
  <c r="CK164" i="3"/>
  <c r="CC164" i="3"/>
  <c r="BU164" i="3"/>
  <c r="BM164" i="3"/>
  <c r="BE164" i="3"/>
  <c r="AW164" i="3"/>
  <c r="AO164" i="3"/>
  <c r="AG164" i="3"/>
  <c r="Y164" i="3"/>
  <c r="Q164" i="3"/>
  <c r="I164" i="3"/>
  <c r="CN163" i="3"/>
  <c r="CF163" i="3"/>
  <c r="BX163" i="3"/>
  <c r="BP163" i="3"/>
  <c r="BH163" i="3"/>
  <c r="AZ163" i="3"/>
  <c r="AR163" i="3"/>
  <c r="AJ163" i="3"/>
  <c r="AB163" i="3"/>
  <c r="T163" i="3"/>
  <c r="L163" i="3"/>
  <c r="D163" i="3"/>
  <c r="CI162" i="3"/>
  <c r="CA162" i="3"/>
  <c r="BS162" i="3"/>
  <c r="BK162" i="3"/>
  <c r="BC162" i="3"/>
  <c r="AU162" i="3"/>
  <c r="AM162" i="3"/>
  <c r="AE162" i="3"/>
  <c r="W162" i="3"/>
  <c r="O162" i="3"/>
  <c r="G162" i="3"/>
  <c r="CL161" i="3"/>
  <c r="CD161" i="3"/>
  <c r="BV161" i="3"/>
  <c r="BN161" i="3"/>
  <c r="BF161" i="3"/>
  <c r="AX161" i="3"/>
  <c r="AP161" i="3"/>
  <c r="AH161" i="3"/>
  <c r="Z161" i="3"/>
  <c r="R161" i="3"/>
  <c r="J161" i="3"/>
  <c r="CL173" i="3"/>
  <c r="CB173" i="3"/>
  <c r="BQ173" i="3"/>
  <c r="BF173" i="3"/>
  <c r="AV173" i="3"/>
  <c r="AK173" i="3"/>
  <c r="Z173" i="3"/>
  <c r="P173" i="3"/>
  <c r="E173" i="3"/>
  <c r="CG172" i="3"/>
  <c r="BW172" i="3"/>
  <c r="BL172" i="3"/>
  <c r="BA172" i="3"/>
  <c r="AQ172" i="3"/>
  <c r="AF172" i="3"/>
  <c r="U172" i="3"/>
  <c r="K172" i="3"/>
  <c r="CM171" i="3"/>
  <c r="CB171" i="3"/>
  <c r="BR171" i="3"/>
  <c r="BG171" i="3"/>
  <c r="AV171" i="3"/>
  <c r="AL171" i="3"/>
  <c r="AA171" i="3"/>
  <c r="P171" i="3"/>
  <c r="F171" i="3"/>
  <c r="CH170" i="3"/>
  <c r="BW170" i="3"/>
  <c r="BM170" i="3"/>
  <c r="BB170" i="3"/>
  <c r="AQ170" i="3"/>
  <c r="AG170" i="3"/>
  <c r="V170" i="3"/>
  <c r="K170" i="3"/>
  <c r="CN169" i="3"/>
  <c r="CC169" i="3"/>
  <c r="BR169" i="3"/>
  <c r="BH169" i="3"/>
  <c r="AW169" i="3"/>
  <c r="AL169" i="3"/>
  <c r="AB169" i="3"/>
  <c r="Q169" i="3"/>
  <c r="F169" i="3"/>
  <c r="CI168" i="3"/>
  <c r="BX168" i="3"/>
  <c r="BM168" i="3"/>
  <c r="BC168" i="3"/>
  <c r="AR168" i="3"/>
  <c r="AG168" i="3"/>
  <c r="W168" i="3"/>
  <c r="L168" i="3"/>
  <c r="CN167" i="3"/>
  <c r="CD167" i="3"/>
  <c r="BS167" i="3"/>
  <c r="BH167" i="3"/>
  <c r="AX167" i="3"/>
  <c r="AM167" i="3"/>
  <c r="AB167" i="3"/>
  <c r="R167" i="3"/>
  <c r="G167" i="3"/>
  <c r="CI166" i="3"/>
  <c r="BY166" i="3"/>
  <c r="BO166" i="3"/>
  <c r="BF166" i="3"/>
  <c r="AX166" i="3"/>
  <c r="AP166" i="3"/>
  <c r="AH166" i="3"/>
  <c r="Z166" i="3"/>
  <c r="R166" i="3"/>
  <c r="J166" i="3"/>
  <c r="B166" i="3"/>
  <c r="CG165" i="3"/>
  <c r="BY165" i="3"/>
  <c r="BQ165" i="3"/>
  <c r="BI165" i="3"/>
  <c r="BA165" i="3"/>
  <c r="AS165" i="3"/>
  <c r="AK165" i="3"/>
  <c r="AC165" i="3"/>
  <c r="U165" i="3"/>
  <c r="M165" i="3"/>
  <c r="E165" i="3"/>
  <c r="CJ164" i="3"/>
  <c r="CB164" i="3"/>
  <c r="BT164" i="3"/>
  <c r="BL164" i="3"/>
  <c r="BD164" i="3"/>
  <c r="AV164" i="3"/>
  <c r="AN164" i="3"/>
  <c r="AF164" i="3"/>
  <c r="X164" i="3"/>
  <c r="P164" i="3"/>
  <c r="H164" i="3"/>
  <c r="CM163" i="3"/>
  <c r="CE163" i="3"/>
  <c r="BW163" i="3"/>
  <c r="BO163" i="3"/>
  <c r="BG163" i="3"/>
  <c r="AY163" i="3"/>
  <c r="AQ163" i="3"/>
  <c r="AI163" i="3"/>
  <c r="AA163" i="3"/>
  <c r="S163" i="3"/>
  <c r="K163" i="3"/>
  <c r="C163" i="3"/>
  <c r="CH162" i="3"/>
  <c r="BZ162" i="3"/>
  <c r="BR162" i="3"/>
  <c r="BJ162" i="3"/>
  <c r="BB162" i="3"/>
  <c r="AT162" i="3"/>
  <c r="AL162" i="3"/>
  <c r="AD162" i="3"/>
  <c r="V162" i="3"/>
  <c r="N162" i="3"/>
  <c r="F162" i="3"/>
  <c r="CK161" i="3"/>
  <c r="CC161" i="3"/>
  <c r="BU161" i="3"/>
  <c r="BM161" i="3"/>
  <c r="BE161" i="3"/>
  <c r="AW161" i="3"/>
  <c r="AO161" i="3"/>
  <c r="AG161" i="3"/>
  <c r="Y161" i="3"/>
  <c r="Q161" i="3"/>
  <c r="I161" i="3"/>
  <c r="CN160" i="3"/>
  <c r="CF160" i="3"/>
  <c r="BX160" i="3"/>
  <c r="BP160" i="3"/>
  <c r="BH160" i="3"/>
  <c r="AZ160" i="3"/>
  <c r="AR160" i="3"/>
  <c r="AJ160" i="3"/>
  <c r="AB160" i="3"/>
  <c r="T160" i="3"/>
  <c r="L160" i="3"/>
  <c r="D160" i="3"/>
  <c r="CI159" i="3"/>
  <c r="CA159" i="3"/>
  <c r="BS159" i="3"/>
  <c r="BK159" i="3"/>
  <c r="BC159" i="3"/>
  <c r="AU159" i="3"/>
  <c r="AM159" i="3"/>
  <c r="AE159" i="3"/>
  <c r="W159" i="3"/>
  <c r="O159" i="3"/>
  <c r="G159" i="3"/>
  <c r="CL158" i="3"/>
  <c r="CD158" i="3"/>
  <c r="BV158" i="3"/>
  <c r="BN158" i="3"/>
  <c r="BF158" i="3"/>
  <c r="AX158" i="3"/>
  <c r="AP158" i="3"/>
  <c r="AH158" i="3"/>
  <c r="Z158" i="3"/>
  <c r="R158" i="3"/>
  <c r="J158" i="3"/>
  <c r="B158" i="3"/>
  <c r="CG157" i="3"/>
  <c r="BY157" i="3"/>
  <c r="BQ157" i="3"/>
  <c r="BI157" i="3"/>
  <c r="BA157" i="3"/>
  <c r="AS157" i="3"/>
  <c r="AK157" i="3"/>
  <c r="AC157" i="3"/>
  <c r="U157" i="3"/>
  <c r="M157" i="3"/>
  <c r="E157" i="3"/>
  <c r="CJ156" i="3"/>
  <c r="CB156" i="3"/>
  <c r="BT156" i="3"/>
  <c r="BL156" i="3"/>
  <c r="BD156" i="3"/>
  <c r="AV156" i="3"/>
  <c r="AN156" i="3"/>
  <c r="AF156" i="3"/>
  <c r="X156" i="3"/>
  <c r="P156" i="3"/>
  <c r="H156" i="3"/>
  <c r="CM155" i="3"/>
  <c r="CE155" i="3"/>
  <c r="BW155" i="3"/>
  <c r="BO155" i="3"/>
  <c r="BG155" i="3"/>
  <c r="AY155" i="3"/>
  <c r="AQ155" i="3"/>
  <c r="AI155" i="3"/>
  <c r="AA155" i="3"/>
  <c r="S155" i="3"/>
  <c r="K155" i="3"/>
  <c r="C155" i="3"/>
  <c r="CH154" i="3"/>
  <c r="BZ154" i="3"/>
  <c r="BR154" i="3"/>
  <c r="BJ154" i="3"/>
  <c r="BB154" i="3"/>
  <c r="AT154" i="3"/>
  <c r="AL154" i="3"/>
  <c r="AD154" i="3"/>
  <c r="V154" i="3"/>
  <c r="N154" i="3"/>
  <c r="F154" i="3"/>
  <c r="CK153" i="3"/>
  <c r="CC153" i="3"/>
  <c r="BU153" i="3"/>
  <c r="BM153" i="3"/>
  <c r="BE153" i="3"/>
  <c r="AW153" i="3"/>
  <c r="AO153" i="3"/>
  <c r="AG153" i="3"/>
  <c r="Y153" i="3"/>
  <c r="Q153" i="3"/>
  <c r="I153" i="3"/>
  <c r="CN152" i="3"/>
  <c r="CF152" i="3"/>
  <c r="BX152" i="3"/>
  <c r="BP152" i="3"/>
  <c r="BH152" i="3"/>
  <c r="AZ152" i="3"/>
  <c r="AR152" i="3"/>
  <c r="AJ152" i="3"/>
  <c r="AB152" i="3"/>
  <c r="T152" i="3"/>
  <c r="L152" i="3"/>
  <c r="D152" i="3"/>
  <c r="CI151" i="3"/>
  <c r="CA151" i="3"/>
  <c r="BS151" i="3"/>
  <c r="BK151" i="3"/>
  <c r="BC151" i="3"/>
  <c r="AU151" i="3"/>
  <c r="AM151" i="3"/>
  <c r="AE151" i="3"/>
  <c r="W151" i="3"/>
  <c r="O151" i="3"/>
  <c r="G151" i="3"/>
  <c r="CL150" i="3"/>
  <c r="CD150" i="3"/>
  <c r="BV150" i="3"/>
  <c r="BN150" i="3"/>
  <c r="BF150" i="3"/>
  <c r="AX150" i="3"/>
  <c r="AP150" i="3"/>
  <c r="AH150" i="3"/>
  <c r="Z150" i="3"/>
  <c r="R150" i="3"/>
  <c r="J150" i="3"/>
  <c r="B150" i="3"/>
  <c r="CG149" i="3"/>
  <c r="BY149" i="3"/>
  <c r="BQ149" i="3"/>
  <c r="BI149" i="3"/>
  <c r="BA149" i="3"/>
  <c r="AS149" i="3"/>
  <c r="AK149" i="3"/>
  <c r="AC149" i="3"/>
  <c r="U149" i="3"/>
  <c r="M149" i="3"/>
  <c r="E149" i="3"/>
  <c r="CJ148" i="3"/>
  <c r="CB148" i="3"/>
  <c r="BT148" i="3"/>
  <c r="BL148" i="3"/>
  <c r="BD148" i="3"/>
  <c r="AV148" i="3"/>
  <c r="AN148" i="3"/>
  <c r="AF148" i="3"/>
  <c r="X148" i="3"/>
  <c r="P148" i="3"/>
  <c r="H148" i="3"/>
  <c r="CM147" i="3"/>
  <c r="CE147" i="3"/>
  <c r="BW147" i="3"/>
  <c r="BO147" i="3"/>
  <c r="BG147" i="3"/>
  <c r="AY147" i="3"/>
  <c r="AQ147" i="3"/>
  <c r="AI147" i="3"/>
  <c r="AA147" i="3"/>
  <c r="S147" i="3"/>
  <c r="K147" i="3"/>
  <c r="C147" i="3"/>
  <c r="CH146" i="3"/>
  <c r="BZ146" i="3"/>
  <c r="BR146" i="3"/>
  <c r="BJ146" i="3"/>
  <c r="BB146" i="3"/>
  <c r="AT146" i="3"/>
  <c r="AL146" i="3"/>
  <c r="AD146" i="3"/>
  <c r="V146" i="3"/>
  <c r="N146" i="3"/>
  <c r="F146" i="3"/>
  <c r="CK145" i="3"/>
  <c r="CC145" i="3"/>
  <c r="BU145" i="3"/>
  <c r="BM145" i="3"/>
  <c r="BE145" i="3"/>
  <c r="B161" i="3"/>
  <c r="BY160" i="3"/>
  <c r="BI160" i="3"/>
  <c r="AS160" i="3"/>
  <c r="AC160" i="3"/>
  <c r="M160" i="3"/>
  <c r="B160" i="3"/>
  <c r="CD159" i="3"/>
  <c r="BT159" i="3"/>
  <c r="BI159" i="3"/>
  <c r="AX159" i="3"/>
  <c r="AN159" i="3"/>
  <c r="AC159" i="3"/>
  <c r="R159" i="3"/>
  <c r="H159" i="3"/>
  <c r="CJ158" i="3"/>
  <c r="BY158" i="3"/>
  <c r="BO158" i="3"/>
  <c r="BD158" i="3"/>
  <c r="AS158" i="3"/>
  <c r="AI158" i="3"/>
  <c r="X158" i="3"/>
  <c r="M158" i="3"/>
  <c r="C158" i="3"/>
  <c r="CE157" i="3"/>
  <c r="BT157" i="3"/>
  <c r="BJ157" i="3"/>
  <c r="AY157" i="3"/>
  <c r="AN157" i="3"/>
  <c r="AD157" i="3"/>
  <c r="S157" i="3"/>
  <c r="H157" i="3"/>
  <c r="CK156" i="3"/>
  <c r="BZ156" i="3"/>
  <c r="BO156" i="3"/>
  <c r="BE156" i="3"/>
  <c r="AT156" i="3"/>
  <c r="AI156" i="3"/>
  <c r="Y156" i="3"/>
  <c r="N156" i="3"/>
  <c r="C156" i="3"/>
  <c r="CF155" i="3"/>
  <c r="BU155" i="3"/>
  <c r="BJ155" i="3"/>
  <c r="AZ155" i="3"/>
  <c r="AO155" i="3"/>
  <c r="AD155" i="3"/>
  <c r="T155" i="3"/>
  <c r="I155" i="3"/>
  <c r="CK154" i="3"/>
  <c r="CA154" i="3"/>
  <c r="BP154" i="3"/>
  <c r="BE154" i="3"/>
  <c r="AU154" i="3"/>
  <c r="AJ154" i="3"/>
  <c r="Y154" i="3"/>
  <c r="O154" i="3"/>
  <c r="D154" i="3"/>
  <c r="CF153" i="3"/>
  <c r="BV153" i="3"/>
  <c r="BK153" i="3"/>
  <c r="AZ153" i="3"/>
  <c r="AP153" i="3"/>
  <c r="AE153" i="3"/>
  <c r="T153" i="3"/>
  <c r="J153" i="3"/>
  <c r="CL152" i="3"/>
  <c r="CA152" i="3"/>
  <c r="BQ152" i="3"/>
  <c r="BF152" i="3"/>
  <c r="AU152" i="3"/>
  <c r="AK152" i="3"/>
  <c r="Z152" i="3"/>
  <c r="O152" i="3"/>
  <c r="E152" i="3"/>
  <c r="CG151" i="3"/>
  <c r="BV151" i="3"/>
  <c r="BL151" i="3"/>
  <c r="BA151" i="3"/>
  <c r="AP151" i="3"/>
  <c r="AF151" i="3"/>
  <c r="U151" i="3"/>
  <c r="J151" i="3"/>
  <c r="CM150" i="3"/>
  <c r="CB150" i="3"/>
  <c r="BQ150" i="3"/>
  <c r="BG150" i="3"/>
  <c r="AV150" i="3"/>
  <c r="AK150" i="3"/>
  <c r="AA150" i="3"/>
  <c r="P150" i="3"/>
  <c r="E150" i="3"/>
  <c r="CH149" i="3"/>
  <c r="BW149" i="3"/>
  <c r="BL149" i="3"/>
  <c r="BB149" i="3"/>
  <c r="AQ149" i="3"/>
  <c r="AF149" i="3"/>
  <c r="V149" i="3"/>
  <c r="K149" i="3"/>
  <c r="CM148" i="3"/>
  <c r="CC148" i="3"/>
  <c r="BR148" i="3"/>
  <c r="BG148" i="3"/>
  <c r="AW148" i="3"/>
  <c r="AL148" i="3"/>
  <c r="AA148" i="3"/>
  <c r="Q148" i="3"/>
  <c r="F148" i="3"/>
  <c r="CH147" i="3"/>
  <c r="BX147" i="3"/>
  <c r="BM147" i="3"/>
  <c r="BB147" i="3"/>
  <c r="AR147" i="3"/>
  <c r="AG147" i="3"/>
  <c r="V147" i="3"/>
  <c r="L147" i="3"/>
  <c r="CN146" i="3"/>
  <c r="CC146" i="3"/>
  <c r="BS146" i="3"/>
  <c r="BH146" i="3"/>
  <c r="AW146" i="3"/>
  <c r="AM146" i="3"/>
  <c r="AB146" i="3"/>
  <c r="Q146" i="3"/>
  <c r="G146" i="3"/>
  <c r="CI145" i="3"/>
  <c r="BX145" i="3"/>
  <c r="BN145" i="3"/>
  <c r="BC145" i="3"/>
  <c r="AT145" i="3"/>
  <c r="AJ145" i="3"/>
  <c r="AB145" i="3"/>
  <c r="T145" i="3"/>
  <c r="L145" i="3"/>
  <c r="D145" i="3"/>
  <c r="CI144" i="3"/>
  <c r="CA144" i="3"/>
  <c r="BS144" i="3"/>
  <c r="BK144" i="3"/>
  <c r="BC144" i="3"/>
  <c r="AU144" i="3"/>
  <c r="AM144" i="3"/>
  <c r="AE144" i="3"/>
  <c r="W144" i="3"/>
  <c r="O144" i="3"/>
  <c r="G144" i="3"/>
  <c r="CL143" i="3"/>
  <c r="CD143" i="3"/>
  <c r="BV143" i="3"/>
  <c r="BN143" i="3"/>
  <c r="BF143" i="3"/>
  <c r="AX143" i="3"/>
  <c r="AP143" i="3"/>
  <c r="AH143" i="3"/>
  <c r="Z143" i="3"/>
  <c r="R143" i="3"/>
  <c r="J143" i="3"/>
  <c r="B143" i="3"/>
  <c r="CG142" i="3"/>
  <c r="BY142" i="3"/>
  <c r="BQ142" i="3"/>
  <c r="BI142" i="3"/>
  <c r="BA142" i="3"/>
  <c r="AS142" i="3"/>
  <c r="AK142" i="3"/>
  <c r="AC142" i="3"/>
  <c r="U142" i="3"/>
  <c r="M142" i="3"/>
  <c r="E142" i="3"/>
  <c r="CJ141" i="3"/>
  <c r="CB141" i="3"/>
  <c r="BT141" i="3"/>
  <c r="BL141" i="3"/>
  <c r="BD141" i="3"/>
  <c r="CL160" i="3"/>
  <c r="BV160" i="3"/>
  <c r="BF160" i="3"/>
  <c r="AP160" i="3"/>
  <c r="Z160" i="3"/>
  <c r="K160" i="3"/>
  <c r="CN159" i="3"/>
  <c r="CC159" i="3"/>
  <c r="BR159" i="3"/>
  <c r="BH159" i="3"/>
  <c r="AW159" i="3"/>
  <c r="AL159" i="3"/>
  <c r="AB159" i="3"/>
  <c r="Q159" i="3"/>
  <c r="F159" i="3"/>
  <c r="CI158" i="3"/>
  <c r="BX158" i="3"/>
  <c r="BM158" i="3"/>
  <c r="BC158" i="3"/>
  <c r="AR158" i="3"/>
  <c r="AG158" i="3"/>
  <c r="W158" i="3"/>
  <c r="L158" i="3"/>
  <c r="CN157" i="3"/>
  <c r="CD157" i="3"/>
  <c r="BS157" i="3"/>
  <c r="BH157" i="3"/>
  <c r="AX157" i="3"/>
  <c r="AM157" i="3"/>
  <c r="AB157" i="3"/>
  <c r="R157" i="3"/>
  <c r="G157" i="3"/>
  <c r="CI156" i="3"/>
  <c r="BY156" i="3"/>
  <c r="BN156" i="3"/>
  <c r="BC156" i="3"/>
  <c r="AS156" i="3"/>
  <c r="AH156" i="3"/>
  <c r="W156" i="3"/>
  <c r="M156" i="3"/>
  <c r="B156" i="3"/>
  <c r="CD155" i="3"/>
  <c r="BT155" i="3"/>
  <c r="BI155" i="3"/>
  <c r="AX155" i="3"/>
  <c r="AN155" i="3"/>
  <c r="AC155" i="3"/>
  <c r="R155" i="3"/>
  <c r="H155" i="3"/>
  <c r="CJ154" i="3"/>
  <c r="BY154" i="3"/>
  <c r="BO154" i="3"/>
  <c r="BD154" i="3"/>
  <c r="AS154" i="3"/>
  <c r="AI154" i="3"/>
  <c r="X154" i="3"/>
  <c r="M154" i="3"/>
  <c r="C154" i="3"/>
  <c r="CE153" i="3"/>
  <c r="BT153" i="3"/>
  <c r="BJ153" i="3"/>
  <c r="AY153" i="3"/>
  <c r="AN153" i="3"/>
  <c r="AD153" i="3"/>
  <c r="S153" i="3"/>
  <c r="H153" i="3"/>
  <c r="CK152" i="3"/>
  <c r="BZ152" i="3"/>
  <c r="BO152" i="3"/>
  <c r="BE152" i="3"/>
  <c r="AT152" i="3"/>
  <c r="AI152" i="3"/>
  <c r="Y152" i="3"/>
  <c r="N152" i="3"/>
  <c r="C152" i="3"/>
  <c r="CF151" i="3"/>
  <c r="BU151" i="3"/>
  <c r="BJ151" i="3"/>
  <c r="AZ151" i="3"/>
  <c r="AO151" i="3"/>
  <c r="AD151" i="3"/>
  <c r="T151" i="3"/>
  <c r="I151" i="3"/>
  <c r="CK150" i="3"/>
  <c r="CA150" i="3"/>
  <c r="BP150" i="3"/>
  <c r="BE150" i="3"/>
  <c r="AU150" i="3"/>
  <c r="AJ150" i="3"/>
  <c r="Y150" i="3"/>
  <c r="O150" i="3"/>
  <c r="D150" i="3"/>
  <c r="CF149" i="3"/>
  <c r="BV149" i="3"/>
  <c r="BK149" i="3"/>
  <c r="AZ149" i="3"/>
  <c r="AP149" i="3"/>
  <c r="AE149" i="3"/>
  <c r="T149" i="3"/>
  <c r="J149" i="3"/>
  <c r="CL148" i="3"/>
  <c r="CA148" i="3"/>
  <c r="BQ148" i="3"/>
  <c r="BF148" i="3"/>
  <c r="AU148" i="3"/>
  <c r="AK148" i="3"/>
  <c r="Z148" i="3"/>
  <c r="O148" i="3"/>
  <c r="E148" i="3"/>
  <c r="CG147" i="3"/>
  <c r="BV147" i="3"/>
  <c r="BL147" i="3"/>
  <c r="BA147" i="3"/>
  <c r="AP147" i="3"/>
  <c r="AF147" i="3"/>
  <c r="U147" i="3"/>
  <c r="J147" i="3"/>
  <c r="CM146" i="3"/>
  <c r="CB146" i="3"/>
  <c r="BQ146" i="3"/>
  <c r="BG146" i="3"/>
  <c r="AV146" i="3"/>
  <c r="AK146" i="3"/>
  <c r="AA146" i="3"/>
  <c r="P146" i="3"/>
  <c r="E146" i="3"/>
  <c r="CH145" i="3"/>
  <c r="BW145" i="3"/>
  <c r="BL145" i="3"/>
  <c r="BB145" i="3"/>
  <c r="AR145" i="3"/>
  <c r="AI145" i="3"/>
  <c r="AA145" i="3"/>
  <c r="S145" i="3"/>
  <c r="K145" i="3"/>
  <c r="C145" i="3"/>
  <c r="CH144" i="3"/>
  <c r="BZ144" i="3"/>
  <c r="BR144" i="3"/>
  <c r="BJ144" i="3"/>
  <c r="BB144" i="3"/>
  <c r="AT144" i="3"/>
  <c r="AL144" i="3"/>
  <c r="AD144" i="3"/>
  <c r="V144" i="3"/>
  <c r="N144" i="3"/>
  <c r="F144" i="3"/>
  <c r="CK143" i="3"/>
  <c r="CC143" i="3"/>
  <c r="BU143" i="3"/>
  <c r="BM143" i="3"/>
  <c r="BE143" i="3"/>
  <c r="AW143" i="3"/>
  <c r="AO143" i="3"/>
  <c r="AG143" i="3"/>
  <c r="Y143" i="3"/>
  <c r="Q143" i="3"/>
  <c r="I143" i="3"/>
  <c r="CN142" i="3"/>
  <c r="CF142" i="3"/>
  <c r="BX142" i="3"/>
  <c r="BP142" i="3"/>
  <c r="BH142" i="3"/>
  <c r="AZ142" i="3"/>
  <c r="AR142" i="3"/>
  <c r="AJ142" i="3"/>
  <c r="CK160" i="3"/>
  <c r="BU160" i="3"/>
  <c r="BE160" i="3"/>
  <c r="AO160" i="3"/>
  <c r="Y160" i="3"/>
  <c r="J160" i="3"/>
  <c r="CL159" i="3"/>
  <c r="CB159" i="3"/>
  <c r="BQ159" i="3"/>
  <c r="BF159" i="3"/>
  <c r="AV159" i="3"/>
  <c r="AK159" i="3"/>
  <c r="Z159" i="3"/>
  <c r="P159" i="3"/>
  <c r="E159" i="3"/>
  <c r="CG158" i="3"/>
  <c r="BW158" i="3"/>
  <c r="BL158" i="3"/>
  <c r="BA158" i="3"/>
  <c r="AQ158" i="3"/>
  <c r="AF158" i="3"/>
  <c r="U158" i="3"/>
  <c r="K158" i="3"/>
  <c r="CM157" i="3"/>
  <c r="CB157" i="3"/>
  <c r="BR157" i="3"/>
  <c r="BG157" i="3"/>
  <c r="AV157" i="3"/>
  <c r="AL157" i="3"/>
  <c r="AA157" i="3"/>
  <c r="P157" i="3"/>
  <c r="F157" i="3"/>
  <c r="CH156" i="3"/>
  <c r="BW156" i="3"/>
  <c r="BM156" i="3"/>
  <c r="BB156" i="3"/>
  <c r="AQ156" i="3"/>
  <c r="AG156" i="3"/>
  <c r="V156" i="3"/>
  <c r="K156" i="3"/>
  <c r="CN155" i="3"/>
  <c r="CC155" i="3"/>
  <c r="BR155" i="3"/>
  <c r="BH155" i="3"/>
  <c r="AW155" i="3"/>
  <c r="AL155" i="3"/>
  <c r="AB155" i="3"/>
  <c r="Q155" i="3"/>
  <c r="F155" i="3"/>
  <c r="CI154" i="3"/>
  <c r="BX154" i="3"/>
  <c r="BM154" i="3"/>
  <c r="BC154" i="3"/>
  <c r="AR154" i="3"/>
  <c r="AG154" i="3"/>
  <c r="W154" i="3"/>
  <c r="L154" i="3"/>
  <c r="CN153" i="3"/>
  <c r="CD153" i="3"/>
  <c r="BS153" i="3"/>
  <c r="BH153" i="3"/>
  <c r="AX153" i="3"/>
  <c r="AM153" i="3"/>
  <c r="AB153" i="3"/>
  <c r="R153" i="3"/>
  <c r="G153" i="3"/>
  <c r="CI152" i="3"/>
  <c r="BY152" i="3"/>
  <c r="BN152" i="3"/>
  <c r="BC152" i="3"/>
  <c r="AS152" i="3"/>
  <c r="AH152" i="3"/>
  <c r="W152" i="3"/>
  <c r="M152" i="3"/>
  <c r="B152" i="3"/>
  <c r="CD151" i="3"/>
  <c r="BT151" i="3"/>
  <c r="BI151" i="3"/>
  <c r="AX151" i="3"/>
  <c r="AN151" i="3"/>
  <c r="AC151" i="3"/>
  <c r="R151" i="3"/>
  <c r="H151" i="3"/>
  <c r="CJ150" i="3"/>
  <c r="BY150" i="3"/>
  <c r="BO150" i="3"/>
  <c r="BD150" i="3"/>
  <c r="AS150" i="3"/>
  <c r="AI150" i="3"/>
  <c r="X150" i="3"/>
  <c r="M150" i="3"/>
  <c r="C150" i="3"/>
  <c r="CE149" i="3"/>
  <c r="BT149" i="3"/>
  <c r="BJ149" i="3"/>
  <c r="AY149" i="3"/>
  <c r="AN149" i="3"/>
  <c r="AD149" i="3"/>
  <c r="S149" i="3"/>
  <c r="H149" i="3"/>
  <c r="CK148" i="3"/>
  <c r="BZ148" i="3"/>
  <c r="BO148" i="3"/>
  <c r="BE148" i="3"/>
  <c r="AT148" i="3"/>
  <c r="AI148" i="3"/>
  <c r="Y148" i="3"/>
  <c r="N148" i="3"/>
  <c r="C148" i="3"/>
  <c r="CF147" i="3"/>
  <c r="BU147" i="3"/>
  <c r="BJ147" i="3"/>
  <c r="AZ147" i="3"/>
  <c r="AO147" i="3"/>
  <c r="AD147" i="3"/>
  <c r="T147" i="3"/>
  <c r="I147" i="3"/>
  <c r="CK146" i="3"/>
  <c r="CA146" i="3"/>
  <c r="BP146" i="3"/>
  <c r="BE146" i="3"/>
  <c r="AU146" i="3"/>
  <c r="AJ146" i="3"/>
  <c r="Y146" i="3"/>
  <c r="O146" i="3"/>
  <c r="D146" i="3"/>
  <c r="CF145" i="3"/>
  <c r="BV145" i="3"/>
  <c r="BK145" i="3"/>
  <c r="AZ145" i="3"/>
  <c r="AQ145" i="3"/>
  <c r="AH145" i="3"/>
  <c r="Z145" i="3"/>
  <c r="R145" i="3"/>
  <c r="J145" i="3"/>
  <c r="B145" i="3"/>
  <c r="CG144" i="3"/>
  <c r="BY144" i="3"/>
  <c r="BQ144" i="3"/>
  <c r="BI144" i="3"/>
  <c r="BA144" i="3"/>
  <c r="AS144" i="3"/>
  <c r="AK144" i="3"/>
  <c r="AC144" i="3"/>
  <c r="U144" i="3"/>
  <c r="M144" i="3"/>
  <c r="E144" i="3"/>
  <c r="CJ143" i="3"/>
  <c r="CB143" i="3"/>
  <c r="BT143" i="3"/>
  <c r="BL143" i="3"/>
  <c r="BD143" i="3"/>
  <c r="AV143" i="3"/>
  <c r="AN143" i="3"/>
  <c r="AF143" i="3"/>
  <c r="X143" i="3"/>
  <c r="P143" i="3"/>
  <c r="H143" i="3"/>
  <c r="CM142" i="3"/>
  <c r="CE142" i="3"/>
  <c r="BW142" i="3"/>
  <c r="BO142" i="3"/>
  <c r="BG142" i="3"/>
  <c r="AY142" i="3"/>
  <c r="AQ142" i="3"/>
  <c r="CH160" i="3"/>
  <c r="BR160" i="3"/>
  <c r="BB160" i="3"/>
  <c r="AL160" i="3"/>
  <c r="V160" i="3"/>
  <c r="I160" i="3"/>
  <c r="CK159" i="3"/>
  <c r="BZ159" i="3"/>
  <c r="BP159" i="3"/>
  <c r="BE159" i="3"/>
  <c r="AT159" i="3"/>
  <c r="AJ159" i="3"/>
  <c r="Y159" i="3"/>
  <c r="N159" i="3"/>
  <c r="D159" i="3"/>
  <c r="CF158" i="3"/>
  <c r="BU158" i="3"/>
  <c r="BK158" i="3"/>
  <c r="AZ158" i="3"/>
  <c r="AO158" i="3"/>
  <c r="AE158" i="3"/>
  <c r="T158" i="3"/>
  <c r="I158" i="3"/>
  <c r="CL157" i="3"/>
  <c r="CA157" i="3"/>
  <c r="BP157" i="3"/>
  <c r="BF157" i="3"/>
  <c r="AU157" i="3"/>
  <c r="AJ157" i="3"/>
  <c r="Z157" i="3"/>
  <c r="O157" i="3"/>
  <c r="D157" i="3"/>
  <c r="CG156" i="3"/>
  <c r="BV156" i="3"/>
  <c r="BK156" i="3"/>
  <c r="BA156" i="3"/>
  <c r="AP156" i="3"/>
  <c r="AE156" i="3"/>
  <c r="U156" i="3"/>
  <c r="J156" i="3"/>
  <c r="CL155" i="3"/>
  <c r="CB155" i="3"/>
  <c r="BQ155" i="3"/>
  <c r="BF155" i="3"/>
  <c r="AV155" i="3"/>
  <c r="AK155" i="3"/>
  <c r="Z155" i="3"/>
  <c r="P155" i="3"/>
  <c r="E155" i="3"/>
  <c r="CG154" i="3"/>
  <c r="BW154" i="3"/>
  <c r="BL154" i="3"/>
  <c r="BA154" i="3"/>
  <c r="AQ154" i="3"/>
  <c r="AF154" i="3"/>
  <c r="U154" i="3"/>
  <c r="K154" i="3"/>
  <c r="CM153" i="3"/>
  <c r="CB153" i="3"/>
  <c r="BR153" i="3"/>
  <c r="BG153" i="3"/>
  <c r="AV153" i="3"/>
  <c r="AL153" i="3"/>
  <c r="AA153" i="3"/>
  <c r="P153" i="3"/>
  <c r="F153" i="3"/>
  <c r="CH152" i="3"/>
  <c r="BW152" i="3"/>
  <c r="BM152" i="3"/>
  <c r="BB152" i="3"/>
  <c r="AQ152" i="3"/>
  <c r="AG152" i="3"/>
  <c r="V152" i="3"/>
  <c r="K152" i="3"/>
  <c r="CN151" i="3"/>
  <c r="CC151" i="3"/>
  <c r="BR151" i="3"/>
  <c r="BH151" i="3"/>
  <c r="AW151" i="3"/>
  <c r="AL151" i="3"/>
  <c r="AB151" i="3"/>
  <c r="Q151" i="3"/>
  <c r="F151" i="3"/>
  <c r="CI150" i="3"/>
  <c r="BX150" i="3"/>
  <c r="BM150" i="3"/>
  <c r="BC150" i="3"/>
  <c r="AR150" i="3"/>
  <c r="AG150" i="3"/>
  <c r="W150" i="3"/>
  <c r="L150" i="3"/>
  <c r="CN149" i="3"/>
  <c r="CD149" i="3"/>
  <c r="BS149" i="3"/>
  <c r="BH149" i="3"/>
  <c r="AX149" i="3"/>
  <c r="AM149" i="3"/>
  <c r="AB149" i="3"/>
  <c r="R149" i="3"/>
  <c r="G149" i="3"/>
  <c r="CI148" i="3"/>
  <c r="BY148" i="3"/>
  <c r="BN148" i="3"/>
  <c r="BC148" i="3"/>
  <c r="AS148" i="3"/>
  <c r="AH148" i="3"/>
  <c r="W148" i="3"/>
  <c r="M148" i="3"/>
  <c r="B148" i="3"/>
  <c r="CD147" i="3"/>
  <c r="BT147" i="3"/>
  <c r="BI147" i="3"/>
  <c r="AX147" i="3"/>
  <c r="AN147" i="3"/>
  <c r="AC147" i="3"/>
  <c r="R147" i="3"/>
  <c r="H147" i="3"/>
  <c r="CJ146" i="3"/>
  <c r="BY146" i="3"/>
  <c r="BO146" i="3"/>
  <c r="BD146" i="3"/>
  <c r="AS146" i="3"/>
  <c r="AI146" i="3"/>
  <c r="X146" i="3"/>
  <c r="M146" i="3"/>
  <c r="C146" i="3"/>
  <c r="CE145" i="3"/>
  <c r="BT145" i="3"/>
  <c r="BJ145" i="3"/>
  <c r="AY145" i="3"/>
  <c r="AP145" i="3"/>
  <c r="AG145" i="3"/>
  <c r="Y145" i="3"/>
  <c r="Q145" i="3"/>
  <c r="I145" i="3"/>
  <c r="CN144" i="3"/>
  <c r="CF144" i="3"/>
  <c r="BX144" i="3"/>
  <c r="BP144" i="3"/>
  <c r="BH144" i="3"/>
  <c r="AZ144" i="3"/>
  <c r="AR144" i="3"/>
  <c r="AJ144" i="3"/>
  <c r="AB144" i="3"/>
  <c r="T144" i="3"/>
  <c r="L144" i="3"/>
  <c r="D144" i="3"/>
  <c r="CI143" i="3"/>
  <c r="CA143" i="3"/>
  <c r="BS143" i="3"/>
  <c r="BK143" i="3"/>
  <c r="BC143" i="3"/>
  <c r="AU143" i="3"/>
  <c r="AM143" i="3"/>
  <c r="AE143" i="3"/>
  <c r="W143" i="3"/>
  <c r="O143" i="3"/>
  <c r="G143" i="3"/>
  <c r="CL142" i="3"/>
  <c r="CD142" i="3"/>
  <c r="BV142" i="3"/>
  <c r="BN142" i="3"/>
  <c r="BF142" i="3"/>
  <c r="AX142" i="3"/>
  <c r="AP142" i="3"/>
  <c r="AH142" i="3"/>
  <c r="Z142" i="3"/>
  <c r="R142" i="3"/>
  <c r="J142" i="3"/>
  <c r="B142" i="3"/>
  <c r="CG141" i="3"/>
  <c r="BY141" i="3"/>
  <c r="BQ141" i="3"/>
  <c r="BI141" i="3"/>
  <c r="BA141" i="3"/>
  <c r="AS141" i="3"/>
  <c r="AK141" i="3"/>
  <c r="AC141" i="3"/>
  <c r="U141" i="3"/>
  <c r="M141" i="3"/>
  <c r="E141" i="3"/>
  <c r="CJ140" i="3"/>
  <c r="CB140" i="3"/>
  <c r="BT140" i="3"/>
  <c r="BL140" i="3"/>
  <c r="BD140" i="3"/>
  <c r="AV140" i="3"/>
  <c r="AN140" i="3"/>
  <c r="AF140" i="3"/>
  <c r="X140" i="3"/>
  <c r="P140" i="3"/>
  <c r="H140" i="3"/>
  <c r="CM139" i="3"/>
  <c r="CE139" i="3"/>
  <c r="BW139" i="3"/>
  <c r="BO139" i="3"/>
  <c r="BG139" i="3"/>
  <c r="AY139" i="3"/>
  <c r="AQ139" i="3"/>
  <c r="AI139" i="3"/>
  <c r="AA139" i="3"/>
  <c r="S139" i="3"/>
  <c r="K139" i="3"/>
  <c r="C139" i="3"/>
  <c r="CH138" i="3"/>
  <c r="BZ138" i="3"/>
  <c r="BR138" i="3"/>
  <c r="BJ138" i="3"/>
  <c r="BB138" i="3"/>
  <c r="AT138" i="3"/>
  <c r="AL138" i="3"/>
  <c r="AD138" i="3"/>
  <c r="V138" i="3"/>
  <c r="N138" i="3"/>
  <c r="F138" i="3"/>
  <c r="CK137" i="3"/>
  <c r="CC137" i="3"/>
  <c r="BU137" i="3"/>
  <c r="BM137" i="3"/>
  <c r="BE137" i="3"/>
  <c r="AW137" i="3"/>
  <c r="AO137" i="3"/>
  <c r="AG137" i="3"/>
  <c r="Y137" i="3"/>
  <c r="Q137" i="3"/>
  <c r="I137" i="3"/>
  <c r="CN136" i="3"/>
  <c r="CF136" i="3"/>
  <c r="BX136" i="3"/>
  <c r="BP136" i="3"/>
  <c r="BH136" i="3"/>
  <c r="AZ136" i="3"/>
  <c r="AR136" i="3"/>
  <c r="AJ136" i="3"/>
  <c r="AB136" i="3"/>
  <c r="T136" i="3"/>
  <c r="L136" i="3"/>
  <c r="D136" i="3"/>
  <c r="CI135" i="3"/>
  <c r="CA135" i="3"/>
  <c r="BS135" i="3"/>
  <c r="BK135" i="3"/>
  <c r="BC135" i="3"/>
  <c r="AU135" i="3"/>
  <c r="AM135" i="3"/>
  <c r="AE135" i="3"/>
  <c r="W135" i="3"/>
  <c r="O135" i="3"/>
  <c r="G135" i="3"/>
  <c r="CL134" i="3"/>
  <c r="CD134" i="3"/>
  <c r="BV134" i="3"/>
  <c r="BN134" i="3"/>
  <c r="BF134" i="3"/>
  <c r="AX134" i="3"/>
  <c r="AP134" i="3"/>
  <c r="AH134" i="3"/>
  <c r="Z134" i="3"/>
  <c r="R134" i="3"/>
  <c r="J134" i="3"/>
  <c r="B134" i="3"/>
  <c r="CG133" i="3"/>
  <c r="BY133" i="3"/>
  <c r="BQ133" i="3"/>
  <c r="BI133" i="3"/>
  <c r="BA133" i="3"/>
  <c r="AS133" i="3"/>
  <c r="AK133" i="3"/>
  <c r="AC133" i="3"/>
  <c r="U133" i="3"/>
  <c r="M133" i="3"/>
  <c r="E133" i="3"/>
  <c r="CJ132" i="3"/>
  <c r="CB132" i="3"/>
  <c r="BT132" i="3"/>
  <c r="BL132" i="3"/>
  <c r="BD132" i="3"/>
  <c r="AV132" i="3"/>
  <c r="AN132" i="3"/>
  <c r="AF132" i="3"/>
  <c r="X132" i="3"/>
  <c r="P132" i="3"/>
  <c r="H132" i="3"/>
  <c r="CM131" i="3"/>
  <c r="CE131" i="3"/>
  <c r="BW131" i="3"/>
  <c r="BO131" i="3"/>
  <c r="BG131" i="3"/>
  <c r="AY131" i="3"/>
  <c r="AQ131" i="3"/>
  <c r="AI131" i="3"/>
  <c r="AA131" i="3"/>
  <c r="S131" i="3"/>
  <c r="K131" i="3"/>
  <c r="C131" i="3"/>
  <c r="CH130" i="3"/>
  <c r="BZ130" i="3"/>
  <c r="BR130" i="3"/>
  <c r="BJ130" i="3"/>
  <c r="BB130" i="3"/>
  <c r="AT130" i="3"/>
  <c r="AL130" i="3"/>
  <c r="AD130" i="3"/>
  <c r="V130" i="3"/>
  <c r="N130" i="3"/>
  <c r="F130" i="3"/>
  <c r="CK129" i="3"/>
  <c r="CC129" i="3"/>
  <c r="BU129" i="3"/>
  <c r="BM129" i="3"/>
  <c r="BE129" i="3"/>
  <c r="AW129" i="3"/>
  <c r="AO129" i="3"/>
  <c r="AG129" i="3"/>
  <c r="Y129" i="3"/>
  <c r="Q129" i="3"/>
  <c r="I129" i="3"/>
  <c r="CN128" i="3"/>
  <c r="CF128" i="3"/>
  <c r="BX128" i="3"/>
  <c r="BP128" i="3"/>
  <c r="BH128" i="3"/>
  <c r="AZ128" i="3"/>
  <c r="AR128" i="3"/>
  <c r="AJ128" i="3"/>
  <c r="AB128" i="3"/>
  <c r="T128" i="3"/>
  <c r="L128" i="3"/>
  <c r="D128" i="3"/>
  <c r="CI127" i="3"/>
  <c r="CA127" i="3"/>
  <c r="BS127" i="3"/>
  <c r="BK127" i="3"/>
  <c r="BC127" i="3"/>
  <c r="AU127" i="3"/>
  <c r="AM127" i="3"/>
  <c r="AE127" i="3"/>
  <c r="W127" i="3"/>
  <c r="O127" i="3"/>
  <c r="G127" i="3"/>
  <c r="CL126" i="3"/>
  <c r="CD126" i="3"/>
  <c r="BV126" i="3"/>
  <c r="BN126" i="3"/>
  <c r="BF126" i="3"/>
  <c r="AX126" i="3"/>
  <c r="AP126" i="3"/>
  <c r="AH126" i="3"/>
  <c r="Z126" i="3"/>
  <c r="CG160" i="3"/>
  <c r="BQ160" i="3"/>
  <c r="BA160" i="3"/>
  <c r="AK160" i="3"/>
  <c r="U160" i="3"/>
  <c r="G160" i="3"/>
  <c r="CJ159" i="3"/>
  <c r="BY159" i="3"/>
  <c r="BN159" i="3"/>
  <c r="BD159" i="3"/>
  <c r="AS159" i="3"/>
  <c r="AH159" i="3"/>
  <c r="X159" i="3"/>
  <c r="M159" i="3"/>
  <c r="B159" i="3"/>
  <c r="CE158" i="3"/>
  <c r="BT158" i="3"/>
  <c r="BI158" i="3"/>
  <c r="AY158" i="3"/>
  <c r="AN158" i="3"/>
  <c r="AC158" i="3"/>
  <c r="S158" i="3"/>
  <c r="H158" i="3"/>
  <c r="CJ157" i="3"/>
  <c r="BZ157" i="3"/>
  <c r="BO157" i="3"/>
  <c r="BD157" i="3"/>
  <c r="AT157" i="3"/>
  <c r="AI157" i="3"/>
  <c r="X157" i="3"/>
  <c r="N157" i="3"/>
  <c r="C157" i="3"/>
  <c r="CE156" i="3"/>
  <c r="BU156" i="3"/>
  <c r="BJ156" i="3"/>
  <c r="AY156" i="3"/>
  <c r="AO156" i="3"/>
  <c r="AD156" i="3"/>
  <c r="S156" i="3"/>
  <c r="I156" i="3"/>
  <c r="CK155" i="3"/>
  <c r="BZ155" i="3"/>
  <c r="BP155" i="3"/>
  <c r="BE155" i="3"/>
  <c r="AT155" i="3"/>
  <c r="AJ155" i="3"/>
  <c r="Y155" i="3"/>
  <c r="N155" i="3"/>
  <c r="D155" i="3"/>
  <c r="CF154" i="3"/>
  <c r="BU154" i="3"/>
  <c r="BK154" i="3"/>
  <c r="AZ154" i="3"/>
  <c r="AO154" i="3"/>
  <c r="AE154" i="3"/>
  <c r="T154" i="3"/>
  <c r="I154" i="3"/>
  <c r="CL153" i="3"/>
  <c r="CA153" i="3"/>
  <c r="BP153" i="3"/>
  <c r="BF153" i="3"/>
  <c r="AU153" i="3"/>
  <c r="AJ153" i="3"/>
  <c r="Z153" i="3"/>
  <c r="O153" i="3"/>
  <c r="D153" i="3"/>
  <c r="CG152" i="3"/>
  <c r="BV152" i="3"/>
  <c r="BK152" i="3"/>
  <c r="BA152" i="3"/>
  <c r="AP152" i="3"/>
  <c r="AE152" i="3"/>
  <c r="U152" i="3"/>
  <c r="J152" i="3"/>
  <c r="CL151" i="3"/>
  <c r="CB151" i="3"/>
  <c r="BQ151" i="3"/>
  <c r="BF151" i="3"/>
  <c r="AV151" i="3"/>
  <c r="AK151" i="3"/>
  <c r="Z151" i="3"/>
  <c r="P151" i="3"/>
  <c r="E151" i="3"/>
  <c r="CG150" i="3"/>
  <c r="BW150" i="3"/>
  <c r="BL150" i="3"/>
  <c r="BA150" i="3"/>
  <c r="AQ150" i="3"/>
  <c r="AF150" i="3"/>
  <c r="U150" i="3"/>
  <c r="K150" i="3"/>
  <c r="CM149" i="3"/>
  <c r="CB149" i="3"/>
  <c r="BR149" i="3"/>
  <c r="BG149" i="3"/>
  <c r="AV149" i="3"/>
  <c r="AL149" i="3"/>
  <c r="AA149" i="3"/>
  <c r="P149" i="3"/>
  <c r="F149" i="3"/>
  <c r="CH148" i="3"/>
  <c r="BW148" i="3"/>
  <c r="BM148" i="3"/>
  <c r="BB148" i="3"/>
  <c r="AQ148" i="3"/>
  <c r="AG148" i="3"/>
  <c r="V148" i="3"/>
  <c r="K148" i="3"/>
  <c r="CN147" i="3"/>
  <c r="CC147" i="3"/>
  <c r="BR147" i="3"/>
  <c r="BH147" i="3"/>
  <c r="AW147" i="3"/>
  <c r="AL147" i="3"/>
  <c r="AB147" i="3"/>
  <c r="Q147" i="3"/>
  <c r="F147" i="3"/>
  <c r="CI146" i="3"/>
  <c r="BX146" i="3"/>
  <c r="BM146" i="3"/>
  <c r="BC146" i="3"/>
  <c r="AR146" i="3"/>
  <c r="AG146" i="3"/>
  <c r="W146" i="3"/>
  <c r="L146" i="3"/>
  <c r="CN145" i="3"/>
  <c r="CD145" i="3"/>
  <c r="BS145" i="3"/>
  <c r="BH145" i="3"/>
  <c r="AX145" i="3"/>
  <c r="AO145" i="3"/>
  <c r="AF145" i="3"/>
  <c r="X145" i="3"/>
  <c r="P145" i="3"/>
  <c r="H145" i="3"/>
  <c r="CM144" i="3"/>
  <c r="CE144" i="3"/>
  <c r="BW144" i="3"/>
  <c r="BO144" i="3"/>
  <c r="BG144" i="3"/>
  <c r="AY144" i="3"/>
  <c r="AQ144" i="3"/>
  <c r="AI144" i="3"/>
  <c r="AA144" i="3"/>
  <c r="S144" i="3"/>
  <c r="K144" i="3"/>
  <c r="C144" i="3"/>
  <c r="CH143" i="3"/>
  <c r="BZ143" i="3"/>
  <c r="BR143" i="3"/>
  <c r="BJ143" i="3"/>
  <c r="BB143" i="3"/>
  <c r="AT143" i="3"/>
  <c r="AL143" i="3"/>
  <c r="AD143" i="3"/>
  <c r="V143" i="3"/>
  <c r="N143" i="3"/>
  <c r="F143" i="3"/>
  <c r="CK142" i="3"/>
  <c r="CC142" i="3"/>
  <c r="BU142" i="3"/>
  <c r="BM142" i="3"/>
  <c r="BE142" i="3"/>
  <c r="AW142" i="3"/>
  <c r="AO142" i="3"/>
  <c r="AG142" i="3"/>
  <c r="Y142" i="3"/>
  <c r="Q142" i="3"/>
  <c r="I142" i="3"/>
  <c r="CN141" i="3"/>
  <c r="CF141" i="3"/>
  <c r="BX141" i="3"/>
  <c r="BP141" i="3"/>
  <c r="BH141" i="3"/>
  <c r="AZ141" i="3"/>
  <c r="CD160" i="3"/>
  <c r="BN160" i="3"/>
  <c r="AX160" i="3"/>
  <c r="AH160" i="3"/>
  <c r="R160" i="3"/>
  <c r="F160" i="3"/>
  <c r="CH159" i="3"/>
  <c r="BX159" i="3"/>
  <c r="BM159" i="3"/>
  <c r="BB159" i="3"/>
  <c r="AR159" i="3"/>
  <c r="AG159" i="3"/>
  <c r="V159" i="3"/>
  <c r="L159" i="3"/>
  <c r="CN158" i="3"/>
  <c r="CC158" i="3"/>
  <c r="BS158" i="3"/>
  <c r="BH158" i="3"/>
  <c r="AW158" i="3"/>
  <c r="AM158" i="3"/>
  <c r="AB158" i="3"/>
  <c r="Q158" i="3"/>
  <c r="G158" i="3"/>
  <c r="CI157" i="3"/>
  <c r="BX157" i="3"/>
  <c r="BN157" i="3"/>
  <c r="BC157" i="3"/>
  <c r="AR157" i="3"/>
  <c r="AH157" i="3"/>
  <c r="W157" i="3"/>
  <c r="L157" i="3"/>
  <c r="B157" i="3"/>
  <c r="CD156" i="3"/>
  <c r="BS156" i="3"/>
  <c r="BI156" i="3"/>
  <c r="AX156" i="3"/>
  <c r="AM156" i="3"/>
  <c r="AC156" i="3"/>
  <c r="R156" i="3"/>
  <c r="G156" i="3"/>
  <c r="CJ155" i="3"/>
  <c r="BY155" i="3"/>
  <c r="BN155" i="3"/>
  <c r="BD155" i="3"/>
  <c r="AS155" i="3"/>
  <c r="AH155" i="3"/>
  <c r="X155" i="3"/>
  <c r="M155" i="3"/>
  <c r="B155" i="3"/>
  <c r="CE154" i="3"/>
  <c r="BT154" i="3"/>
  <c r="BI154" i="3"/>
  <c r="AY154" i="3"/>
  <c r="AN154" i="3"/>
  <c r="AC154" i="3"/>
  <c r="S154" i="3"/>
  <c r="H154" i="3"/>
  <c r="CJ153" i="3"/>
  <c r="BZ153" i="3"/>
  <c r="BO153" i="3"/>
  <c r="BD153" i="3"/>
  <c r="AT153" i="3"/>
  <c r="AI153" i="3"/>
  <c r="X153" i="3"/>
  <c r="N153" i="3"/>
  <c r="C153" i="3"/>
  <c r="CE152" i="3"/>
  <c r="BU152" i="3"/>
  <c r="BJ152" i="3"/>
  <c r="AY152" i="3"/>
  <c r="AO152" i="3"/>
  <c r="AD152" i="3"/>
  <c r="S152" i="3"/>
  <c r="I152" i="3"/>
  <c r="CK151" i="3"/>
  <c r="BZ151" i="3"/>
  <c r="BP151" i="3"/>
  <c r="BE151" i="3"/>
  <c r="AT151" i="3"/>
  <c r="AJ151" i="3"/>
  <c r="Y151" i="3"/>
  <c r="N151" i="3"/>
  <c r="D151" i="3"/>
  <c r="CF150" i="3"/>
  <c r="BU150" i="3"/>
  <c r="BK150" i="3"/>
  <c r="AZ150" i="3"/>
  <c r="AO150" i="3"/>
  <c r="AE150" i="3"/>
  <c r="T150" i="3"/>
  <c r="I150" i="3"/>
  <c r="CL149" i="3"/>
  <c r="CA149" i="3"/>
  <c r="BP149" i="3"/>
  <c r="BF149" i="3"/>
  <c r="AU149" i="3"/>
  <c r="AJ149" i="3"/>
  <c r="Z149" i="3"/>
  <c r="O149" i="3"/>
  <c r="D149" i="3"/>
  <c r="CG148" i="3"/>
  <c r="BV148" i="3"/>
  <c r="BK148" i="3"/>
  <c r="BA148" i="3"/>
  <c r="AP148" i="3"/>
  <c r="AE148" i="3"/>
  <c r="U148" i="3"/>
  <c r="J148" i="3"/>
  <c r="CL147" i="3"/>
  <c r="CB147" i="3"/>
  <c r="BQ147" i="3"/>
  <c r="BF147" i="3"/>
  <c r="AV147" i="3"/>
  <c r="AK147" i="3"/>
  <c r="Z147" i="3"/>
  <c r="P147" i="3"/>
  <c r="E147" i="3"/>
  <c r="CG146" i="3"/>
  <c r="BW146" i="3"/>
  <c r="BL146" i="3"/>
  <c r="BA146" i="3"/>
  <c r="AQ146" i="3"/>
  <c r="AF146" i="3"/>
  <c r="U146" i="3"/>
  <c r="K146" i="3"/>
  <c r="CM145" i="3"/>
  <c r="CB145" i="3"/>
  <c r="BR145" i="3"/>
  <c r="BG145" i="3"/>
  <c r="AW145" i="3"/>
  <c r="AN145" i="3"/>
  <c r="AE145" i="3"/>
  <c r="W145" i="3"/>
  <c r="O145" i="3"/>
  <c r="G145" i="3"/>
  <c r="CL144" i="3"/>
  <c r="CD144" i="3"/>
  <c r="BV144" i="3"/>
  <c r="BN144" i="3"/>
  <c r="BF144" i="3"/>
  <c r="AX144" i="3"/>
  <c r="AP144" i="3"/>
  <c r="AH144" i="3"/>
  <c r="Z144" i="3"/>
  <c r="R144" i="3"/>
  <c r="J144" i="3"/>
  <c r="B144" i="3"/>
  <c r="CG143" i="3"/>
  <c r="BY143" i="3"/>
  <c r="BQ143" i="3"/>
  <c r="BI143" i="3"/>
  <c r="BA143" i="3"/>
  <c r="AS143" i="3"/>
  <c r="AK143" i="3"/>
  <c r="AC143" i="3"/>
  <c r="U143" i="3"/>
  <c r="M143" i="3"/>
  <c r="E143" i="3"/>
  <c r="CJ142" i="3"/>
  <c r="CB142" i="3"/>
  <c r="BT142" i="3"/>
  <c r="BL142" i="3"/>
  <c r="BD142" i="3"/>
  <c r="AV142" i="3"/>
  <c r="AN142" i="3"/>
  <c r="AF142" i="3"/>
  <c r="CC160" i="3"/>
  <c r="BM160" i="3"/>
  <c r="AW160" i="3"/>
  <c r="AG160" i="3"/>
  <c r="Q160" i="3"/>
  <c r="E160" i="3"/>
  <c r="CG159" i="3"/>
  <c r="BV159" i="3"/>
  <c r="BL159" i="3"/>
  <c r="BA159" i="3"/>
  <c r="AP159" i="3"/>
  <c r="AF159" i="3"/>
  <c r="U159" i="3"/>
  <c r="J159" i="3"/>
  <c r="CM158" i="3"/>
  <c r="CB158" i="3"/>
  <c r="BQ158" i="3"/>
  <c r="BG158" i="3"/>
  <c r="AV158" i="3"/>
  <c r="AK158" i="3"/>
  <c r="AA158" i="3"/>
  <c r="P158" i="3"/>
  <c r="E158" i="3"/>
  <c r="CH157" i="3"/>
  <c r="BW157" i="3"/>
  <c r="BL157" i="3"/>
  <c r="BB157" i="3"/>
  <c r="AQ157" i="3"/>
  <c r="AF157" i="3"/>
  <c r="V157" i="3"/>
  <c r="K157" i="3"/>
  <c r="CM156" i="3"/>
  <c r="CC156" i="3"/>
  <c r="BR156" i="3"/>
  <c r="BG156" i="3"/>
  <c r="AW156" i="3"/>
  <c r="AL156" i="3"/>
  <c r="AA156" i="3"/>
  <c r="Q156" i="3"/>
  <c r="F156" i="3"/>
  <c r="CH155" i="3"/>
  <c r="BX155" i="3"/>
  <c r="BM155" i="3"/>
  <c r="BB155" i="3"/>
  <c r="AR155" i="3"/>
  <c r="AG155" i="3"/>
  <c r="V155" i="3"/>
  <c r="L155" i="3"/>
  <c r="CN154" i="3"/>
  <c r="CC154" i="3"/>
  <c r="BS154" i="3"/>
  <c r="BH154" i="3"/>
  <c r="AW154" i="3"/>
  <c r="AM154" i="3"/>
  <c r="AB154" i="3"/>
  <c r="Q154" i="3"/>
  <c r="G154" i="3"/>
  <c r="CI153" i="3"/>
  <c r="BX153" i="3"/>
  <c r="BN153" i="3"/>
  <c r="BC153" i="3"/>
  <c r="AR153" i="3"/>
  <c r="AH153" i="3"/>
  <c r="W153" i="3"/>
  <c r="L153" i="3"/>
  <c r="B153" i="3"/>
  <c r="CD152" i="3"/>
  <c r="BS152" i="3"/>
  <c r="BI152" i="3"/>
  <c r="AX152" i="3"/>
  <c r="AM152" i="3"/>
  <c r="AC152" i="3"/>
  <c r="R152" i="3"/>
  <c r="G152" i="3"/>
  <c r="CJ151" i="3"/>
  <c r="BY151" i="3"/>
  <c r="BN151" i="3"/>
  <c r="BD151" i="3"/>
  <c r="AS151" i="3"/>
  <c r="AH151" i="3"/>
  <c r="X151" i="3"/>
  <c r="M151" i="3"/>
  <c r="B151" i="3"/>
  <c r="CE150" i="3"/>
  <c r="BT150" i="3"/>
  <c r="BI150" i="3"/>
  <c r="AY150" i="3"/>
  <c r="AN150" i="3"/>
  <c r="AC150" i="3"/>
  <c r="S150" i="3"/>
  <c r="H150" i="3"/>
  <c r="CJ149" i="3"/>
  <c r="BZ149" i="3"/>
  <c r="BO149" i="3"/>
  <c r="BD149" i="3"/>
  <c r="AT149" i="3"/>
  <c r="AI149" i="3"/>
  <c r="X149" i="3"/>
  <c r="N149" i="3"/>
  <c r="C149" i="3"/>
  <c r="CE148" i="3"/>
  <c r="BU148" i="3"/>
  <c r="BJ148" i="3"/>
  <c r="AY148" i="3"/>
  <c r="AO148" i="3"/>
  <c r="AD148" i="3"/>
  <c r="S148" i="3"/>
  <c r="I148" i="3"/>
  <c r="CK147" i="3"/>
  <c r="BZ147" i="3"/>
  <c r="BP147" i="3"/>
  <c r="BE147" i="3"/>
  <c r="AT147" i="3"/>
  <c r="AJ147" i="3"/>
  <c r="Y147" i="3"/>
  <c r="N147" i="3"/>
  <c r="D147" i="3"/>
  <c r="CF146" i="3"/>
  <c r="BU146" i="3"/>
  <c r="BK146" i="3"/>
  <c r="AZ146" i="3"/>
  <c r="AO146" i="3"/>
  <c r="AE146" i="3"/>
  <c r="T146" i="3"/>
  <c r="I146" i="3"/>
  <c r="CL145" i="3"/>
  <c r="CA145" i="3"/>
  <c r="BP145" i="3"/>
  <c r="BF145" i="3"/>
  <c r="AV145" i="3"/>
  <c r="AM145" i="3"/>
  <c r="AD145" i="3"/>
  <c r="V145" i="3"/>
  <c r="N145" i="3"/>
  <c r="F145" i="3"/>
  <c r="CK144" i="3"/>
  <c r="CC144" i="3"/>
  <c r="BU144" i="3"/>
  <c r="BM144" i="3"/>
  <c r="BE144" i="3"/>
  <c r="AW144" i="3"/>
  <c r="AO144" i="3"/>
  <c r="AG144" i="3"/>
  <c r="Y144" i="3"/>
  <c r="Q144" i="3"/>
  <c r="I144" i="3"/>
  <c r="CN143" i="3"/>
  <c r="CF143" i="3"/>
  <c r="BX143" i="3"/>
  <c r="BP143" i="3"/>
  <c r="BH143" i="3"/>
  <c r="AZ143" i="3"/>
  <c r="AR143" i="3"/>
  <c r="AJ143" i="3"/>
  <c r="AB143" i="3"/>
  <c r="T143" i="3"/>
  <c r="L143" i="3"/>
  <c r="D143" i="3"/>
  <c r="CI142" i="3"/>
  <c r="CA142" i="3"/>
  <c r="BS142" i="3"/>
  <c r="BK142" i="3"/>
  <c r="BC142" i="3"/>
  <c r="AU142" i="3"/>
  <c r="AM142" i="3"/>
  <c r="BZ160" i="3"/>
  <c r="BJ160" i="3"/>
  <c r="AT160" i="3"/>
  <c r="AD160" i="3"/>
  <c r="N160" i="3"/>
  <c r="C160" i="3"/>
  <c r="CF159" i="3"/>
  <c r="BU159" i="3"/>
  <c r="BJ159" i="3"/>
  <c r="AZ159" i="3"/>
  <c r="AO159" i="3"/>
  <c r="AD159" i="3"/>
  <c r="T159" i="3"/>
  <c r="I159" i="3"/>
  <c r="CK158" i="3"/>
  <c r="CA158" i="3"/>
  <c r="BP158" i="3"/>
  <c r="BE158" i="3"/>
  <c r="AU158" i="3"/>
  <c r="AJ158" i="3"/>
  <c r="Y158" i="3"/>
  <c r="O158" i="3"/>
  <c r="D158" i="3"/>
  <c r="CF157" i="3"/>
  <c r="BV157" i="3"/>
  <c r="BK157" i="3"/>
  <c r="AZ157" i="3"/>
  <c r="AP157" i="3"/>
  <c r="AE157" i="3"/>
  <c r="T157" i="3"/>
  <c r="J157" i="3"/>
  <c r="CL156" i="3"/>
  <c r="CA156" i="3"/>
  <c r="BQ156" i="3"/>
  <c r="BF156" i="3"/>
  <c r="AU156" i="3"/>
  <c r="AK156" i="3"/>
  <c r="Z156" i="3"/>
  <c r="O156" i="3"/>
  <c r="E156" i="3"/>
  <c r="CG155" i="3"/>
  <c r="BV155" i="3"/>
  <c r="BL155" i="3"/>
  <c r="BA155" i="3"/>
  <c r="AP155" i="3"/>
  <c r="AF155" i="3"/>
  <c r="U155" i="3"/>
  <c r="J155" i="3"/>
  <c r="CM154" i="3"/>
  <c r="CB154" i="3"/>
  <c r="BQ154" i="3"/>
  <c r="BG154" i="3"/>
  <c r="AV154" i="3"/>
  <c r="AK154" i="3"/>
  <c r="AA154" i="3"/>
  <c r="P154" i="3"/>
  <c r="E154" i="3"/>
  <c r="CH153" i="3"/>
  <c r="BW153" i="3"/>
  <c r="BL153" i="3"/>
  <c r="BB153" i="3"/>
  <c r="AQ153" i="3"/>
  <c r="AF153" i="3"/>
  <c r="V153" i="3"/>
  <c r="K153" i="3"/>
  <c r="CM152" i="3"/>
  <c r="CC152" i="3"/>
  <c r="BR152" i="3"/>
  <c r="BG152" i="3"/>
  <c r="AW152" i="3"/>
  <c r="AL152" i="3"/>
  <c r="AA152" i="3"/>
  <c r="Q152" i="3"/>
  <c r="F152" i="3"/>
  <c r="CH151" i="3"/>
  <c r="BX151" i="3"/>
  <c r="BM151" i="3"/>
  <c r="BB151" i="3"/>
  <c r="AR151" i="3"/>
  <c r="AG151" i="3"/>
  <c r="V151" i="3"/>
  <c r="L151" i="3"/>
  <c r="CN150" i="3"/>
  <c r="CC150" i="3"/>
  <c r="BS150" i="3"/>
  <c r="BH150" i="3"/>
  <c r="AW150" i="3"/>
  <c r="AM150" i="3"/>
  <c r="AB150" i="3"/>
  <c r="Q150" i="3"/>
  <c r="G150" i="3"/>
  <c r="CI149" i="3"/>
  <c r="BX149" i="3"/>
  <c r="BN149" i="3"/>
  <c r="BC149" i="3"/>
  <c r="AR149" i="3"/>
  <c r="AH149" i="3"/>
  <c r="W149" i="3"/>
  <c r="L149" i="3"/>
  <c r="B149" i="3"/>
  <c r="CD148" i="3"/>
  <c r="BS148" i="3"/>
  <c r="BI148" i="3"/>
  <c r="AX148" i="3"/>
  <c r="AM148" i="3"/>
  <c r="AC148" i="3"/>
  <c r="R148" i="3"/>
  <c r="G148" i="3"/>
  <c r="CJ147" i="3"/>
  <c r="BY147" i="3"/>
  <c r="BN147" i="3"/>
  <c r="BD147" i="3"/>
  <c r="AS147" i="3"/>
  <c r="AH147" i="3"/>
  <c r="X147" i="3"/>
  <c r="M147" i="3"/>
  <c r="B147" i="3"/>
  <c r="CE146" i="3"/>
  <c r="BT146" i="3"/>
  <c r="BI146" i="3"/>
  <c r="AY146" i="3"/>
  <c r="AN146" i="3"/>
  <c r="AC146" i="3"/>
  <c r="S146" i="3"/>
  <c r="H146" i="3"/>
  <c r="CJ145" i="3"/>
  <c r="BZ145" i="3"/>
  <c r="BO145" i="3"/>
  <c r="BD145" i="3"/>
  <c r="AU145" i="3"/>
  <c r="AL145" i="3"/>
  <c r="AC145" i="3"/>
  <c r="U145" i="3"/>
  <c r="M145" i="3"/>
  <c r="E145" i="3"/>
  <c r="CJ144" i="3"/>
  <c r="CB144" i="3"/>
  <c r="BT144" i="3"/>
  <c r="BL144" i="3"/>
  <c r="BD144" i="3"/>
  <c r="AV144" i="3"/>
  <c r="AN144" i="3"/>
  <c r="AF144" i="3"/>
  <c r="X144" i="3"/>
  <c r="P144" i="3"/>
  <c r="H144" i="3"/>
  <c r="CM143" i="3"/>
  <c r="CE143" i="3"/>
  <c r="BW143" i="3"/>
  <c r="BO143" i="3"/>
  <c r="BG143" i="3"/>
  <c r="AY143" i="3"/>
  <c r="AQ143" i="3"/>
  <c r="AI143" i="3"/>
  <c r="AA143" i="3"/>
  <c r="S143" i="3"/>
  <c r="K143" i="3"/>
  <c r="C143" i="3"/>
  <c r="CH142" i="3"/>
  <c r="BZ142" i="3"/>
  <c r="BR142" i="3"/>
  <c r="BJ142" i="3"/>
  <c r="BB142" i="3"/>
  <c r="AT142" i="3"/>
  <c r="AL142" i="3"/>
  <c r="AD142" i="3"/>
  <c r="V142" i="3"/>
  <c r="N142" i="3"/>
  <c r="F142" i="3"/>
  <c r="CK141" i="3"/>
  <c r="CC141" i="3"/>
  <c r="BU141" i="3"/>
  <c r="BM141" i="3"/>
  <c r="BE141" i="3"/>
  <c r="AW141" i="3"/>
  <c r="AO141" i="3"/>
  <c r="AG141" i="3"/>
  <c r="Y141" i="3"/>
  <c r="Q141" i="3"/>
  <c r="I141" i="3"/>
  <c r="CN140" i="3"/>
  <c r="CF140" i="3"/>
  <c r="BX140" i="3"/>
  <c r="BP140" i="3"/>
  <c r="BH140" i="3"/>
  <c r="AZ140" i="3"/>
  <c r="AR140" i="3"/>
  <c r="AJ140" i="3"/>
  <c r="AB140" i="3"/>
  <c r="T140" i="3"/>
  <c r="L140" i="3"/>
  <c r="D140" i="3"/>
  <c r="CI139" i="3"/>
  <c r="CA139" i="3"/>
  <c r="BS139" i="3"/>
  <c r="BK139" i="3"/>
  <c r="BC139" i="3"/>
  <c r="AU139" i="3"/>
  <c r="AM139" i="3"/>
  <c r="AE139" i="3"/>
  <c r="W139" i="3"/>
  <c r="O139" i="3"/>
  <c r="G139" i="3"/>
  <c r="CL138" i="3"/>
  <c r="CD138" i="3"/>
  <c r="BV138" i="3"/>
  <c r="BN138" i="3"/>
  <c r="BF138" i="3"/>
  <c r="AX138" i="3"/>
  <c r="AP138" i="3"/>
  <c r="AH138" i="3"/>
  <c r="Z138" i="3"/>
  <c r="R138" i="3"/>
  <c r="J138" i="3"/>
  <c r="B138" i="3"/>
  <c r="CG137" i="3"/>
  <c r="BY137" i="3"/>
  <c r="BQ137" i="3"/>
  <c r="BI137" i="3"/>
  <c r="BA137" i="3"/>
  <c r="AS137" i="3"/>
  <c r="AK137" i="3"/>
  <c r="AC137" i="3"/>
  <c r="U137" i="3"/>
  <c r="M137" i="3"/>
  <c r="E137" i="3"/>
  <c r="CJ136" i="3"/>
  <c r="CB136" i="3"/>
  <c r="BT136" i="3"/>
  <c r="BL136" i="3"/>
  <c r="BD136" i="3"/>
  <c r="AV136" i="3"/>
  <c r="AN136" i="3"/>
  <c r="AF136" i="3"/>
  <c r="X136" i="3"/>
  <c r="P136" i="3"/>
  <c r="H136" i="3"/>
  <c r="CM135" i="3"/>
  <c r="CE135" i="3"/>
  <c r="BW135" i="3"/>
  <c r="BO135" i="3"/>
  <c r="BG135" i="3"/>
  <c r="AY135" i="3"/>
  <c r="AQ135" i="3"/>
  <c r="AI135" i="3"/>
  <c r="AA135" i="3"/>
  <c r="S135" i="3"/>
  <c r="K135" i="3"/>
  <c r="C135" i="3"/>
  <c r="CH134" i="3"/>
  <c r="BZ134" i="3"/>
  <c r="BR134" i="3"/>
  <c r="BJ134" i="3"/>
  <c r="BB134" i="3"/>
  <c r="AT134" i="3"/>
  <c r="AL134" i="3"/>
  <c r="AD134" i="3"/>
  <c r="V134" i="3"/>
  <c r="N134" i="3"/>
  <c r="F134" i="3"/>
  <c r="CK133" i="3"/>
  <c r="CC133" i="3"/>
  <c r="BU133" i="3"/>
  <c r="BM133" i="3"/>
  <c r="BE133" i="3"/>
  <c r="AW133" i="3"/>
  <c r="AO133" i="3"/>
  <c r="AG133" i="3"/>
  <c r="Y133" i="3"/>
  <c r="Q133" i="3"/>
  <c r="I133" i="3"/>
  <c r="CN132" i="3"/>
  <c r="CF132" i="3"/>
  <c r="BX132" i="3"/>
  <c r="BP132" i="3"/>
  <c r="BH132" i="3"/>
  <c r="AZ132" i="3"/>
  <c r="AR132" i="3"/>
  <c r="AJ132" i="3"/>
  <c r="AB132" i="3"/>
  <c r="T132" i="3"/>
  <c r="L132" i="3"/>
  <c r="D132" i="3"/>
  <c r="CI131" i="3"/>
  <c r="CA131" i="3"/>
  <c r="BS131" i="3"/>
  <c r="BK131" i="3"/>
  <c r="BC131" i="3"/>
  <c r="AU131" i="3"/>
  <c r="AM131" i="3"/>
  <c r="AE131" i="3"/>
  <c r="W131" i="3"/>
  <c r="O131" i="3"/>
  <c r="G131" i="3"/>
  <c r="CL130" i="3"/>
  <c r="CD130" i="3"/>
  <c r="BV130" i="3"/>
  <c r="BN130" i="3"/>
  <c r="BF130" i="3"/>
  <c r="AX130" i="3"/>
  <c r="AP130" i="3"/>
  <c r="AH130" i="3"/>
  <c r="Z130" i="3"/>
  <c r="R130" i="3"/>
  <c r="J130" i="3"/>
  <c r="B130" i="3"/>
  <c r="CG129" i="3"/>
  <c r="BY129" i="3"/>
  <c r="BQ129" i="3"/>
  <c r="BI129" i="3"/>
  <c r="BA129" i="3"/>
  <c r="AS129" i="3"/>
  <c r="AK129" i="3"/>
  <c r="AC129" i="3"/>
  <c r="U129" i="3"/>
  <c r="M129" i="3"/>
  <c r="E129" i="3"/>
  <c r="CJ128" i="3"/>
  <c r="CB128" i="3"/>
  <c r="BT128" i="3"/>
  <c r="BL128" i="3"/>
  <c r="BD128" i="3"/>
  <c r="AV128" i="3"/>
  <c r="AN128" i="3"/>
  <c r="AF128" i="3"/>
  <c r="X128" i="3"/>
  <c r="P128" i="3"/>
  <c r="H128" i="3"/>
  <c r="CM127" i="3"/>
  <c r="CE127" i="3"/>
  <c r="BW127" i="3"/>
  <c r="BO127" i="3"/>
  <c r="BG127" i="3"/>
  <c r="AY127" i="3"/>
  <c r="AQ127" i="3"/>
  <c r="AI127" i="3"/>
  <c r="AA127" i="3"/>
  <c r="S127" i="3"/>
  <c r="K127" i="3"/>
  <c r="C127" i="3"/>
  <c r="CH126" i="3"/>
  <c r="AI142" i="3"/>
  <c r="P142" i="3"/>
  <c r="CM141" i="3"/>
  <c r="BW141" i="3"/>
  <c r="BG141" i="3"/>
  <c r="AT141" i="3"/>
  <c r="AI141" i="3"/>
  <c r="X141" i="3"/>
  <c r="N141" i="3"/>
  <c r="C141" i="3"/>
  <c r="CE140" i="3"/>
  <c r="BU140" i="3"/>
  <c r="BJ140" i="3"/>
  <c r="AY140" i="3"/>
  <c r="AO140" i="3"/>
  <c r="AD140" i="3"/>
  <c r="S140" i="3"/>
  <c r="I140" i="3"/>
  <c r="CK139" i="3"/>
  <c r="BZ139" i="3"/>
  <c r="BP139" i="3"/>
  <c r="BE139" i="3"/>
  <c r="AT139" i="3"/>
  <c r="AJ139" i="3"/>
  <c r="Y139" i="3"/>
  <c r="N139" i="3"/>
  <c r="D139" i="3"/>
  <c r="CF138" i="3"/>
  <c r="BU138" i="3"/>
  <c r="BK138" i="3"/>
  <c r="AZ138" i="3"/>
  <c r="AO138" i="3"/>
  <c r="AE138" i="3"/>
  <c r="T138" i="3"/>
  <c r="I138" i="3"/>
  <c r="CL137" i="3"/>
  <c r="CA137" i="3"/>
  <c r="BP137" i="3"/>
  <c r="BF137" i="3"/>
  <c r="AU137" i="3"/>
  <c r="AJ137" i="3"/>
  <c r="Z137" i="3"/>
  <c r="O137" i="3"/>
  <c r="D137" i="3"/>
  <c r="CG136" i="3"/>
  <c r="BV136" i="3"/>
  <c r="BK136" i="3"/>
  <c r="BA136" i="3"/>
  <c r="AP136" i="3"/>
  <c r="AE136" i="3"/>
  <c r="U136" i="3"/>
  <c r="J136" i="3"/>
  <c r="CL135" i="3"/>
  <c r="CB135" i="3"/>
  <c r="BQ135" i="3"/>
  <c r="BF135" i="3"/>
  <c r="AV135" i="3"/>
  <c r="AK135" i="3"/>
  <c r="Z135" i="3"/>
  <c r="P135" i="3"/>
  <c r="E135" i="3"/>
  <c r="CG134" i="3"/>
  <c r="BW134" i="3"/>
  <c r="BL134" i="3"/>
  <c r="BA134" i="3"/>
  <c r="AQ134" i="3"/>
  <c r="AF134" i="3"/>
  <c r="U134" i="3"/>
  <c r="K134" i="3"/>
  <c r="CM133" i="3"/>
  <c r="CB133" i="3"/>
  <c r="BR133" i="3"/>
  <c r="BG133" i="3"/>
  <c r="AV133" i="3"/>
  <c r="AL133" i="3"/>
  <c r="AA133" i="3"/>
  <c r="P133" i="3"/>
  <c r="F133" i="3"/>
  <c r="CH132" i="3"/>
  <c r="BW132" i="3"/>
  <c r="BM132" i="3"/>
  <c r="BB132" i="3"/>
  <c r="AQ132" i="3"/>
  <c r="AG132" i="3"/>
  <c r="V132" i="3"/>
  <c r="K132" i="3"/>
  <c r="CN131" i="3"/>
  <c r="CC131" i="3"/>
  <c r="BR131" i="3"/>
  <c r="BH131" i="3"/>
  <c r="AW131" i="3"/>
  <c r="AL131" i="3"/>
  <c r="AB131" i="3"/>
  <c r="Q131" i="3"/>
  <c r="F131" i="3"/>
  <c r="CI130" i="3"/>
  <c r="BX130" i="3"/>
  <c r="BM130" i="3"/>
  <c r="BC130" i="3"/>
  <c r="AR130" i="3"/>
  <c r="AG130" i="3"/>
  <c r="W130" i="3"/>
  <c r="L130" i="3"/>
  <c r="CN129" i="3"/>
  <c r="CD129" i="3"/>
  <c r="BS129" i="3"/>
  <c r="BH129" i="3"/>
  <c r="AX129" i="3"/>
  <c r="AM129" i="3"/>
  <c r="AB129" i="3"/>
  <c r="R129" i="3"/>
  <c r="G129" i="3"/>
  <c r="CI128" i="3"/>
  <c r="BY128" i="3"/>
  <c r="BN128" i="3"/>
  <c r="BC128" i="3"/>
  <c r="AS128" i="3"/>
  <c r="AH128" i="3"/>
  <c r="W128" i="3"/>
  <c r="M128" i="3"/>
  <c r="B128" i="3"/>
  <c r="CD127" i="3"/>
  <c r="BT127" i="3"/>
  <c r="BI127" i="3"/>
  <c r="AX127" i="3"/>
  <c r="AN127" i="3"/>
  <c r="AC127" i="3"/>
  <c r="R127" i="3"/>
  <c r="H127" i="3"/>
  <c r="CJ126" i="3"/>
  <c r="BZ126" i="3"/>
  <c r="BQ126" i="3"/>
  <c r="BH126" i="3"/>
  <c r="AY126" i="3"/>
  <c r="AO126" i="3"/>
  <c r="AF126" i="3"/>
  <c r="W126" i="3"/>
  <c r="O126" i="3"/>
  <c r="G126" i="3"/>
  <c r="CL125" i="3"/>
  <c r="CD125" i="3"/>
  <c r="BV125" i="3"/>
  <c r="BN125" i="3"/>
  <c r="BF125" i="3"/>
  <c r="AX125" i="3"/>
  <c r="AP125" i="3"/>
  <c r="AH125" i="3"/>
  <c r="Z125" i="3"/>
  <c r="R125" i="3"/>
  <c r="J125" i="3"/>
  <c r="B125" i="3"/>
  <c r="CG124" i="3"/>
  <c r="BY124" i="3"/>
  <c r="BQ124" i="3"/>
  <c r="BI124" i="3"/>
  <c r="BA124" i="3"/>
  <c r="AS124" i="3"/>
  <c r="AK124" i="3"/>
  <c r="AC124" i="3"/>
  <c r="U124" i="3"/>
  <c r="M124" i="3"/>
  <c r="E124" i="3"/>
  <c r="CJ123" i="3"/>
  <c r="CB123" i="3"/>
  <c r="BT123" i="3"/>
  <c r="BL123" i="3"/>
  <c r="BD123" i="3"/>
  <c r="AV123" i="3"/>
  <c r="AN123" i="3"/>
  <c r="AF123" i="3"/>
  <c r="X123" i="3"/>
  <c r="P123" i="3"/>
  <c r="H123" i="3"/>
  <c r="CM122" i="3"/>
  <c r="CE122" i="3"/>
  <c r="BW122" i="3"/>
  <c r="BO122" i="3"/>
  <c r="BG122" i="3"/>
  <c r="AY122" i="3"/>
  <c r="AQ122" i="3"/>
  <c r="AI122" i="3"/>
  <c r="AA122" i="3"/>
  <c r="S122" i="3"/>
  <c r="K122" i="3"/>
  <c r="C122" i="3"/>
  <c r="CH121" i="3"/>
  <c r="BZ121" i="3"/>
  <c r="BR121" i="3"/>
  <c r="BJ121" i="3"/>
  <c r="BB121" i="3"/>
  <c r="AT121" i="3"/>
  <c r="AL121" i="3"/>
  <c r="AD121" i="3"/>
  <c r="V121" i="3"/>
  <c r="N121" i="3"/>
  <c r="F121" i="3"/>
  <c r="CK120" i="3"/>
  <c r="CC120" i="3"/>
  <c r="BU120" i="3"/>
  <c r="BM120" i="3"/>
  <c r="BE120" i="3"/>
  <c r="AW120" i="3"/>
  <c r="AO120" i="3"/>
  <c r="AG120" i="3"/>
  <c r="Y120" i="3"/>
  <c r="Q120" i="3"/>
  <c r="I120" i="3"/>
  <c r="CN119" i="3"/>
  <c r="CF119" i="3"/>
  <c r="BX119" i="3"/>
  <c r="BP119" i="3"/>
  <c r="BH119" i="3"/>
  <c r="AZ119" i="3"/>
  <c r="AR119" i="3"/>
  <c r="AJ119" i="3"/>
  <c r="AB119" i="3"/>
  <c r="T119" i="3"/>
  <c r="L119" i="3"/>
  <c r="D119" i="3"/>
  <c r="CI118" i="3"/>
  <c r="CA118" i="3"/>
  <c r="BS118" i="3"/>
  <c r="BK118" i="3"/>
  <c r="BC118" i="3"/>
  <c r="AU118" i="3"/>
  <c r="AM118" i="3"/>
  <c r="AE118" i="3"/>
  <c r="W118" i="3"/>
  <c r="O118" i="3"/>
  <c r="G118" i="3"/>
  <c r="CL117" i="3"/>
  <c r="CD117" i="3"/>
  <c r="BV117" i="3"/>
  <c r="BN117" i="3"/>
  <c r="BF117" i="3"/>
  <c r="AX117" i="3"/>
  <c r="AP117" i="3"/>
  <c r="AH117" i="3"/>
  <c r="Z117" i="3"/>
  <c r="R117" i="3"/>
  <c r="J117" i="3"/>
  <c r="B117" i="3"/>
  <c r="CG116" i="3"/>
  <c r="BY116" i="3"/>
  <c r="BQ116" i="3"/>
  <c r="BI116" i="3"/>
  <c r="BA116" i="3"/>
  <c r="AS116" i="3"/>
  <c r="AK116" i="3"/>
  <c r="AC116" i="3"/>
  <c r="U116" i="3"/>
  <c r="M116" i="3"/>
  <c r="E116" i="3"/>
  <c r="CJ115" i="3"/>
  <c r="CB115" i="3"/>
  <c r="BT115" i="3"/>
  <c r="BL115" i="3"/>
  <c r="BD115" i="3"/>
  <c r="AV115" i="3"/>
  <c r="AN115" i="3"/>
  <c r="AF115" i="3"/>
  <c r="X115" i="3"/>
  <c r="P115" i="3"/>
  <c r="H115" i="3"/>
  <c r="CM114" i="3"/>
  <c r="CE114" i="3"/>
  <c r="BW114" i="3"/>
  <c r="BO114" i="3"/>
  <c r="BG114" i="3"/>
  <c r="AY114" i="3"/>
  <c r="AQ114" i="3"/>
  <c r="AI114" i="3"/>
  <c r="AA114" i="3"/>
  <c r="S114" i="3"/>
  <c r="K114" i="3"/>
  <c r="C114" i="3"/>
  <c r="CH113" i="3"/>
  <c r="BZ113" i="3"/>
  <c r="BR113" i="3"/>
  <c r="BJ113" i="3"/>
  <c r="BB113" i="3"/>
  <c r="AT113" i="3"/>
  <c r="AL113" i="3"/>
  <c r="AD113" i="3"/>
  <c r="V113" i="3"/>
  <c r="N113" i="3"/>
  <c r="F113" i="3"/>
  <c r="CK112" i="3"/>
  <c r="CC112" i="3"/>
  <c r="BU112" i="3"/>
  <c r="BM112" i="3"/>
  <c r="BE112" i="3"/>
  <c r="AW112" i="3"/>
  <c r="AO112" i="3"/>
  <c r="AG112" i="3"/>
  <c r="Y112" i="3"/>
  <c r="Q112" i="3"/>
  <c r="I112" i="3"/>
  <c r="CN111" i="3"/>
  <c r="CF111" i="3"/>
  <c r="BX111" i="3"/>
  <c r="BP111" i="3"/>
  <c r="BH111" i="3"/>
  <c r="AZ111" i="3"/>
  <c r="AR111" i="3"/>
  <c r="AJ111" i="3"/>
  <c r="AB111" i="3"/>
  <c r="T111" i="3"/>
  <c r="L111" i="3"/>
  <c r="D111" i="3"/>
  <c r="CI110" i="3"/>
  <c r="CA110" i="3"/>
  <c r="BS110" i="3"/>
  <c r="BK110" i="3"/>
  <c r="BC110" i="3"/>
  <c r="AU110" i="3"/>
  <c r="AM110" i="3"/>
  <c r="AE110" i="3"/>
  <c r="W110" i="3"/>
  <c r="O110" i="3"/>
  <c r="G110" i="3"/>
  <c r="CL109" i="3"/>
  <c r="CD109" i="3"/>
  <c r="BV109" i="3"/>
  <c r="BN109" i="3"/>
  <c r="BF109" i="3"/>
  <c r="AX109" i="3"/>
  <c r="AP109" i="3"/>
  <c r="AH109" i="3"/>
  <c r="Z109" i="3"/>
  <c r="R109" i="3"/>
  <c r="J109" i="3"/>
  <c r="B109" i="3"/>
  <c r="CG108" i="3"/>
  <c r="BY108" i="3"/>
  <c r="BQ108" i="3"/>
  <c r="BI108" i="3"/>
  <c r="BA108" i="3"/>
  <c r="AS108" i="3"/>
  <c r="AK108" i="3"/>
  <c r="AC108" i="3"/>
  <c r="AE142" i="3"/>
  <c r="O142" i="3"/>
  <c r="CL141" i="3"/>
  <c r="BV141" i="3"/>
  <c r="BF141" i="3"/>
  <c r="AR141" i="3"/>
  <c r="AH141" i="3"/>
  <c r="W141" i="3"/>
  <c r="L141" i="3"/>
  <c r="B141" i="3"/>
  <c r="CD140" i="3"/>
  <c r="BS140" i="3"/>
  <c r="BI140" i="3"/>
  <c r="AX140" i="3"/>
  <c r="AM140" i="3"/>
  <c r="AC140" i="3"/>
  <c r="R140" i="3"/>
  <c r="G140" i="3"/>
  <c r="CJ139" i="3"/>
  <c r="BY139" i="3"/>
  <c r="BN139" i="3"/>
  <c r="BD139" i="3"/>
  <c r="AS139" i="3"/>
  <c r="AH139" i="3"/>
  <c r="X139" i="3"/>
  <c r="M139" i="3"/>
  <c r="B139" i="3"/>
  <c r="CE138" i="3"/>
  <c r="BT138" i="3"/>
  <c r="BI138" i="3"/>
  <c r="AY138" i="3"/>
  <c r="AN138" i="3"/>
  <c r="AC138" i="3"/>
  <c r="S138" i="3"/>
  <c r="H138" i="3"/>
  <c r="CJ137" i="3"/>
  <c r="BZ137" i="3"/>
  <c r="BO137" i="3"/>
  <c r="BD137" i="3"/>
  <c r="AT137" i="3"/>
  <c r="AI137" i="3"/>
  <c r="X137" i="3"/>
  <c r="N137" i="3"/>
  <c r="C137" i="3"/>
  <c r="CE136" i="3"/>
  <c r="BU136" i="3"/>
  <c r="BJ136" i="3"/>
  <c r="AY136" i="3"/>
  <c r="AO136" i="3"/>
  <c r="AD136" i="3"/>
  <c r="S136" i="3"/>
  <c r="I136" i="3"/>
  <c r="CK135" i="3"/>
  <c r="BZ135" i="3"/>
  <c r="BP135" i="3"/>
  <c r="BE135" i="3"/>
  <c r="AT135" i="3"/>
  <c r="AJ135" i="3"/>
  <c r="Y135" i="3"/>
  <c r="N135" i="3"/>
  <c r="D135" i="3"/>
  <c r="CF134" i="3"/>
  <c r="BU134" i="3"/>
  <c r="BK134" i="3"/>
  <c r="AZ134" i="3"/>
  <c r="AO134" i="3"/>
  <c r="AE134" i="3"/>
  <c r="T134" i="3"/>
  <c r="I134" i="3"/>
  <c r="CL133" i="3"/>
  <c r="CA133" i="3"/>
  <c r="BP133" i="3"/>
  <c r="BF133" i="3"/>
  <c r="AU133" i="3"/>
  <c r="AJ133" i="3"/>
  <c r="Z133" i="3"/>
  <c r="O133" i="3"/>
  <c r="D133" i="3"/>
  <c r="CG132" i="3"/>
  <c r="BV132" i="3"/>
  <c r="BK132" i="3"/>
  <c r="BA132" i="3"/>
  <c r="AP132" i="3"/>
  <c r="AE132" i="3"/>
  <c r="U132" i="3"/>
  <c r="J132" i="3"/>
  <c r="CL131" i="3"/>
  <c r="CB131" i="3"/>
  <c r="BQ131" i="3"/>
  <c r="BF131" i="3"/>
  <c r="AV131" i="3"/>
  <c r="AK131" i="3"/>
  <c r="Z131" i="3"/>
  <c r="P131" i="3"/>
  <c r="E131" i="3"/>
  <c r="CG130" i="3"/>
  <c r="BW130" i="3"/>
  <c r="BL130" i="3"/>
  <c r="BA130" i="3"/>
  <c r="AQ130" i="3"/>
  <c r="AF130" i="3"/>
  <c r="U130" i="3"/>
  <c r="K130" i="3"/>
  <c r="CM129" i="3"/>
  <c r="CB129" i="3"/>
  <c r="BR129" i="3"/>
  <c r="BG129" i="3"/>
  <c r="AV129" i="3"/>
  <c r="AL129" i="3"/>
  <c r="AA129" i="3"/>
  <c r="P129" i="3"/>
  <c r="F129" i="3"/>
  <c r="CH128" i="3"/>
  <c r="BW128" i="3"/>
  <c r="BM128" i="3"/>
  <c r="BB128" i="3"/>
  <c r="AQ128" i="3"/>
  <c r="AG128" i="3"/>
  <c r="V128" i="3"/>
  <c r="K128" i="3"/>
  <c r="CN127" i="3"/>
  <c r="CC127" i="3"/>
  <c r="BR127" i="3"/>
  <c r="BH127" i="3"/>
  <c r="AW127" i="3"/>
  <c r="AL127" i="3"/>
  <c r="AB127" i="3"/>
  <c r="Q127" i="3"/>
  <c r="F127" i="3"/>
  <c r="CI126" i="3"/>
  <c r="BY126" i="3"/>
  <c r="BP126" i="3"/>
  <c r="BG126" i="3"/>
  <c r="AW126" i="3"/>
  <c r="AN126" i="3"/>
  <c r="AE126" i="3"/>
  <c r="V126" i="3"/>
  <c r="N126" i="3"/>
  <c r="F126" i="3"/>
  <c r="CK125" i="3"/>
  <c r="CC125" i="3"/>
  <c r="BU125" i="3"/>
  <c r="BM125" i="3"/>
  <c r="BE125" i="3"/>
  <c r="AW125" i="3"/>
  <c r="AO125" i="3"/>
  <c r="AG125" i="3"/>
  <c r="Y125" i="3"/>
  <c r="Q125" i="3"/>
  <c r="I125" i="3"/>
  <c r="CN124" i="3"/>
  <c r="CF124" i="3"/>
  <c r="BX124" i="3"/>
  <c r="BP124" i="3"/>
  <c r="BH124" i="3"/>
  <c r="AZ124" i="3"/>
  <c r="AR124" i="3"/>
  <c r="AJ124" i="3"/>
  <c r="AB124" i="3"/>
  <c r="T124" i="3"/>
  <c r="L124" i="3"/>
  <c r="D124" i="3"/>
  <c r="CI123" i="3"/>
  <c r="CA123" i="3"/>
  <c r="BS123" i="3"/>
  <c r="BK123" i="3"/>
  <c r="BC123" i="3"/>
  <c r="AU123" i="3"/>
  <c r="AM123" i="3"/>
  <c r="AE123" i="3"/>
  <c r="W123" i="3"/>
  <c r="O123" i="3"/>
  <c r="G123" i="3"/>
  <c r="CL122" i="3"/>
  <c r="CD122" i="3"/>
  <c r="BV122" i="3"/>
  <c r="BN122" i="3"/>
  <c r="BF122" i="3"/>
  <c r="AX122" i="3"/>
  <c r="AP122" i="3"/>
  <c r="AH122" i="3"/>
  <c r="Z122" i="3"/>
  <c r="R122" i="3"/>
  <c r="J122" i="3"/>
  <c r="B122" i="3"/>
  <c r="CG121" i="3"/>
  <c r="BY121" i="3"/>
  <c r="BQ121" i="3"/>
  <c r="BI121" i="3"/>
  <c r="BA121" i="3"/>
  <c r="AS121" i="3"/>
  <c r="AK121" i="3"/>
  <c r="AC121" i="3"/>
  <c r="U121" i="3"/>
  <c r="M121" i="3"/>
  <c r="E121" i="3"/>
  <c r="CJ120" i="3"/>
  <c r="CB120" i="3"/>
  <c r="BT120" i="3"/>
  <c r="BL120" i="3"/>
  <c r="BD120" i="3"/>
  <c r="AV120" i="3"/>
  <c r="AN120" i="3"/>
  <c r="AF120" i="3"/>
  <c r="X120" i="3"/>
  <c r="P120" i="3"/>
  <c r="H120" i="3"/>
  <c r="CM119" i="3"/>
  <c r="CE119" i="3"/>
  <c r="BW119" i="3"/>
  <c r="BO119" i="3"/>
  <c r="BG119" i="3"/>
  <c r="AY119" i="3"/>
  <c r="AQ119" i="3"/>
  <c r="AI119" i="3"/>
  <c r="AA119" i="3"/>
  <c r="S119" i="3"/>
  <c r="K119" i="3"/>
  <c r="C119" i="3"/>
  <c r="CH118" i="3"/>
  <c r="BZ118" i="3"/>
  <c r="BR118" i="3"/>
  <c r="BJ118" i="3"/>
  <c r="BB118" i="3"/>
  <c r="AT118" i="3"/>
  <c r="AL118" i="3"/>
  <c r="AD118" i="3"/>
  <c r="V118" i="3"/>
  <c r="N118" i="3"/>
  <c r="F118" i="3"/>
  <c r="CK117" i="3"/>
  <c r="CC117" i="3"/>
  <c r="BU117" i="3"/>
  <c r="BM117" i="3"/>
  <c r="BE117" i="3"/>
  <c r="AW117" i="3"/>
  <c r="AO117" i="3"/>
  <c r="AG117" i="3"/>
  <c r="Y117" i="3"/>
  <c r="Q117" i="3"/>
  <c r="I117" i="3"/>
  <c r="CN116" i="3"/>
  <c r="CF116" i="3"/>
  <c r="BX116" i="3"/>
  <c r="BP116" i="3"/>
  <c r="BH116" i="3"/>
  <c r="AZ116" i="3"/>
  <c r="AR116" i="3"/>
  <c r="AJ116" i="3"/>
  <c r="AB116" i="3"/>
  <c r="T116" i="3"/>
  <c r="L116" i="3"/>
  <c r="D116" i="3"/>
  <c r="CI115" i="3"/>
  <c r="CA115" i="3"/>
  <c r="BS115" i="3"/>
  <c r="BK115" i="3"/>
  <c r="BC115" i="3"/>
  <c r="AU115" i="3"/>
  <c r="AM115" i="3"/>
  <c r="AE115" i="3"/>
  <c r="W115" i="3"/>
  <c r="O115" i="3"/>
  <c r="G115" i="3"/>
  <c r="CL114" i="3"/>
  <c r="CD114" i="3"/>
  <c r="BV114" i="3"/>
  <c r="BN114" i="3"/>
  <c r="BF114" i="3"/>
  <c r="AX114" i="3"/>
  <c r="AP114" i="3"/>
  <c r="AH114" i="3"/>
  <c r="Z114" i="3"/>
  <c r="R114" i="3"/>
  <c r="J114" i="3"/>
  <c r="B114" i="3"/>
  <c r="CG113" i="3"/>
  <c r="BY113" i="3"/>
  <c r="BQ113" i="3"/>
  <c r="BI113" i="3"/>
  <c r="BA113" i="3"/>
  <c r="AS113" i="3"/>
  <c r="AK113" i="3"/>
  <c r="AC113" i="3"/>
  <c r="U113" i="3"/>
  <c r="M113" i="3"/>
  <c r="E113" i="3"/>
  <c r="CJ112" i="3"/>
  <c r="CB112" i="3"/>
  <c r="BT112" i="3"/>
  <c r="BL112" i="3"/>
  <c r="BD112" i="3"/>
  <c r="AV112" i="3"/>
  <c r="AN112" i="3"/>
  <c r="AF112" i="3"/>
  <c r="X112" i="3"/>
  <c r="P112" i="3"/>
  <c r="H112" i="3"/>
  <c r="CM111" i="3"/>
  <c r="CE111" i="3"/>
  <c r="BW111" i="3"/>
  <c r="BO111" i="3"/>
  <c r="BG111" i="3"/>
  <c r="AY111" i="3"/>
  <c r="AQ111" i="3"/>
  <c r="AI111" i="3"/>
  <c r="AA111" i="3"/>
  <c r="S111" i="3"/>
  <c r="K111" i="3"/>
  <c r="C111" i="3"/>
  <c r="CH110" i="3"/>
  <c r="BZ110" i="3"/>
  <c r="BR110" i="3"/>
  <c r="BJ110" i="3"/>
  <c r="BB110" i="3"/>
  <c r="AT110" i="3"/>
  <c r="AL110" i="3"/>
  <c r="AD110" i="3"/>
  <c r="V110" i="3"/>
  <c r="N110" i="3"/>
  <c r="AB142" i="3"/>
  <c r="L142" i="3"/>
  <c r="CI141" i="3"/>
  <c r="BS141" i="3"/>
  <c r="BC141" i="3"/>
  <c r="AQ141" i="3"/>
  <c r="AF141" i="3"/>
  <c r="V141" i="3"/>
  <c r="K141" i="3"/>
  <c r="CM140" i="3"/>
  <c r="CC140" i="3"/>
  <c r="BR140" i="3"/>
  <c r="BG140" i="3"/>
  <c r="AW140" i="3"/>
  <c r="AL140" i="3"/>
  <c r="AA140" i="3"/>
  <c r="Q140" i="3"/>
  <c r="F140" i="3"/>
  <c r="CH139" i="3"/>
  <c r="BX139" i="3"/>
  <c r="BM139" i="3"/>
  <c r="BB139" i="3"/>
  <c r="AR139" i="3"/>
  <c r="AG139" i="3"/>
  <c r="V139" i="3"/>
  <c r="L139" i="3"/>
  <c r="CN138" i="3"/>
  <c r="CC138" i="3"/>
  <c r="BS138" i="3"/>
  <c r="BH138" i="3"/>
  <c r="AW138" i="3"/>
  <c r="AM138" i="3"/>
  <c r="AB138" i="3"/>
  <c r="Q138" i="3"/>
  <c r="G138" i="3"/>
  <c r="CI137" i="3"/>
  <c r="BX137" i="3"/>
  <c r="BN137" i="3"/>
  <c r="BC137" i="3"/>
  <c r="AR137" i="3"/>
  <c r="AH137" i="3"/>
  <c r="W137" i="3"/>
  <c r="L137" i="3"/>
  <c r="B137" i="3"/>
  <c r="CD136" i="3"/>
  <c r="BS136" i="3"/>
  <c r="BI136" i="3"/>
  <c r="AX136" i="3"/>
  <c r="AM136" i="3"/>
  <c r="AC136" i="3"/>
  <c r="R136" i="3"/>
  <c r="G136" i="3"/>
  <c r="CJ135" i="3"/>
  <c r="BY135" i="3"/>
  <c r="BN135" i="3"/>
  <c r="BD135" i="3"/>
  <c r="AS135" i="3"/>
  <c r="AH135" i="3"/>
  <c r="X135" i="3"/>
  <c r="M135" i="3"/>
  <c r="B135" i="3"/>
  <c r="CE134" i="3"/>
  <c r="BT134" i="3"/>
  <c r="BI134" i="3"/>
  <c r="AY134" i="3"/>
  <c r="AN134" i="3"/>
  <c r="AC134" i="3"/>
  <c r="S134" i="3"/>
  <c r="H134" i="3"/>
  <c r="CJ133" i="3"/>
  <c r="BZ133" i="3"/>
  <c r="BO133" i="3"/>
  <c r="BD133" i="3"/>
  <c r="AT133" i="3"/>
  <c r="AI133" i="3"/>
  <c r="X133" i="3"/>
  <c r="N133" i="3"/>
  <c r="C133" i="3"/>
  <c r="CE132" i="3"/>
  <c r="BU132" i="3"/>
  <c r="BJ132" i="3"/>
  <c r="AY132" i="3"/>
  <c r="AO132" i="3"/>
  <c r="AD132" i="3"/>
  <c r="S132" i="3"/>
  <c r="I132" i="3"/>
  <c r="CK131" i="3"/>
  <c r="BZ131" i="3"/>
  <c r="BP131" i="3"/>
  <c r="BE131" i="3"/>
  <c r="AT131" i="3"/>
  <c r="AJ131" i="3"/>
  <c r="Y131" i="3"/>
  <c r="N131" i="3"/>
  <c r="D131" i="3"/>
  <c r="CF130" i="3"/>
  <c r="BU130" i="3"/>
  <c r="BK130" i="3"/>
  <c r="AZ130" i="3"/>
  <c r="AO130" i="3"/>
  <c r="AE130" i="3"/>
  <c r="T130" i="3"/>
  <c r="I130" i="3"/>
  <c r="CL129" i="3"/>
  <c r="CA129" i="3"/>
  <c r="BP129" i="3"/>
  <c r="BF129" i="3"/>
  <c r="AU129" i="3"/>
  <c r="AJ129" i="3"/>
  <c r="Z129" i="3"/>
  <c r="O129" i="3"/>
  <c r="D129" i="3"/>
  <c r="CG128" i="3"/>
  <c r="BV128" i="3"/>
  <c r="BK128" i="3"/>
  <c r="BA128" i="3"/>
  <c r="AP128" i="3"/>
  <c r="AE128" i="3"/>
  <c r="U128" i="3"/>
  <c r="J128" i="3"/>
  <c r="CL127" i="3"/>
  <c r="CB127" i="3"/>
  <c r="BQ127" i="3"/>
  <c r="BF127" i="3"/>
  <c r="AV127" i="3"/>
  <c r="AK127" i="3"/>
  <c r="Z127" i="3"/>
  <c r="P127" i="3"/>
  <c r="E127" i="3"/>
  <c r="CG126" i="3"/>
  <c r="BX126" i="3"/>
  <c r="BO126" i="3"/>
  <c r="BE126" i="3"/>
  <c r="AV126" i="3"/>
  <c r="AM126" i="3"/>
  <c r="AD126" i="3"/>
  <c r="U126" i="3"/>
  <c r="M126" i="3"/>
  <c r="E126" i="3"/>
  <c r="CJ125" i="3"/>
  <c r="CB125" i="3"/>
  <c r="BT125" i="3"/>
  <c r="BL125" i="3"/>
  <c r="BD125" i="3"/>
  <c r="AV125" i="3"/>
  <c r="AN125" i="3"/>
  <c r="AF125" i="3"/>
  <c r="X125" i="3"/>
  <c r="P125" i="3"/>
  <c r="H125" i="3"/>
  <c r="CM124" i="3"/>
  <c r="CE124" i="3"/>
  <c r="BW124" i="3"/>
  <c r="BO124" i="3"/>
  <c r="BG124" i="3"/>
  <c r="AY124" i="3"/>
  <c r="AQ124" i="3"/>
  <c r="AI124" i="3"/>
  <c r="AA124" i="3"/>
  <c r="S124" i="3"/>
  <c r="K124" i="3"/>
  <c r="C124" i="3"/>
  <c r="CH123" i="3"/>
  <c r="BZ123" i="3"/>
  <c r="BR123" i="3"/>
  <c r="BJ123" i="3"/>
  <c r="BB123" i="3"/>
  <c r="AT123" i="3"/>
  <c r="AL123" i="3"/>
  <c r="AD123" i="3"/>
  <c r="V123" i="3"/>
  <c r="N123" i="3"/>
  <c r="F123" i="3"/>
  <c r="CK122" i="3"/>
  <c r="CC122" i="3"/>
  <c r="BU122" i="3"/>
  <c r="BM122" i="3"/>
  <c r="BE122" i="3"/>
  <c r="AW122" i="3"/>
  <c r="AO122" i="3"/>
  <c r="AG122" i="3"/>
  <c r="Y122" i="3"/>
  <c r="Q122" i="3"/>
  <c r="I122" i="3"/>
  <c r="CN121" i="3"/>
  <c r="CF121" i="3"/>
  <c r="BX121" i="3"/>
  <c r="BP121" i="3"/>
  <c r="BH121" i="3"/>
  <c r="AZ121" i="3"/>
  <c r="AR121" i="3"/>
  <c r="AJ121" i="3"/>
  <c r="AB121" i="3"/>
  <c r="T121" i="3"/>
  <c r="L121" i="3"/>
  <c r="D121" i="3"/>
  <c r="CI120" i="3"/>
  <c r="CA120" i="3"/>
  <c r="BS120" i="3"/>
  <c r="BK120" i="3"/>
  <c r="BC120" i="3"/>
  <c r="AU120" i="3"/>
  <c r="AM120" i="3"/>
  <c r="AE120" i="3"/>
  <c r="W120" i="3"/>
  <c r="O120" i="3"/>
  <c r="G120" i="3"/>
  <c r="CL119" i="3"/>
  <c r="CD119" i="3"/>
  <c r="BV119" i="3"/>
  <c r="BN119" i="3"/>
  <c r="BF119" i="3"/>
  <c r="AX119" i="3"/>
  <c r="AP119" i="3"/>
  <c r="AH119" i="3"/>
  <c r="Z119" i="3"/>
  <c r="R119" i="3"/>
  <c r="J119" i="3"/>
  <c r="B119" i="3"/>
  <c r="CG118" i="3"/>
  <c r="BY118" i="3"/>
  <c r="BQ118" i="3"/>
  <c r="BI118" i="3"/>
  <c r="BA118" i="3"/>
  <c r="AS118" i="3"/>
  <c r="AK118" i="3"/>
  <c r="AC118" i="3"/>
  <c r="U118" i="3"/>
  <c r="M118" i="3"/>
  <c r="E118" i="3"/>
  <c r="CJ117" i="3"/>
  <c r="CB117" i="3"/>
  <c r="BT117" i="3"/>
  <c r="BL117" i="3"/>
  <c r="BD117" i="3"/>
  <c r="AV117" i="3"/>
  <c r="AN117" i="3"/>
  <c r="AF117" i="3"/>
  <c r="X117" i="3"/>
  <c r="P117" i="3"/>
  <c r="H117" i="3"/>
  <c r="CM116" i="3"/>
  <c r="CE116" i="3"/>
  <c r="BW116" i="3"/>
  <c r="BO116" i="3"/>
  <c r="BG116" i="3"/>
  <c r="AY116" i="3"/>
  <c r="AQ116" i="3"/>
  <c r="AI116" i="3"/>
  <c r="AA116" i="3"/>
  <c r="S116" i="3"/>
  <c r="K116" i="3"/>
  <c r="C116" i="3"/>
  <c r="CH115" i="3"/>
  <c r="BZ115" i="3"/>
  <c r="BR115" i="3"/>
  <c r="BJ115" i="3"/>
  <c r="BB115" i="3"/>
  <c r="AT115" i="3"/>
  <c r="AL115" i="3"/>
  <c r="AD115" i="3"/>
  <c r="V115" i="3"/>
  <c r="N115" i="3"/>
  <c r="F115" i="3"/>
  <c r="CK114" i="3"/>
  <c r="CC114" i="3"/>
  <c r="BU114" i="3"/>
  <c r="BM114" i="3"/>
  <c r="BE114" i="3"/>
  <c r="AW114" i="3"/>
  <c r="AO114" i="3"/>
  <c r="AG114" i="3"/>
  <c r="Y114" i="3"/>
  <c r="Q114" i="3"/>
  <c r="I114" i="3"/>
  <c r="CN113" i="3"/>
  <c r="CF113" i="3"/>
  <c r="BX113" i="3"/>
  <c r="BP113" i="3"/>
  <c r="BH113" i="3"/>
  <c r="AZ113" i="3"/>
  <c r="AR113" i="3"/>
  <c r="AJ113" i="3"/>
  <c r="AB113" i="3"/>
  <c r="T113" i="3"/>
  <c r="L113" i="3"/>
  <c r="D113" i="3"/>
  <c r="CI112" i="3"/>
  <c r="CA112" i="3"/>
  <c r="BS112" i="3"/>
  <c r="BK112" i="3"/>
  <c r="BC112" i="3"/>
  <c r="AU112" i="3"/>
  <c r="AM112" i="3"/>
  <c r="AE112" i="3"/>
  <c r="W112" i="3"/>
  <c r="O112" i="3"/>
  <c r="G112" i="3"/>
  <c r="CL111" i="3"/>
  <c r="CD111" i="3"/>
  <c r="BV111" i="3"/>
  <c r="BN111" i="3"/>
  <c r="BF111" i="3"/>
  <c r="AX111" i="3"/>
  <c r="AP111" i="3"/>
  <c r="AH111" i="3"/>
  <c r="Z111" i="3"/>
  <c r="R111" i="3"/>
  <c r="J111" i="3"/>
  <c r="B111" i="3"/>
  <c r="CG110" i="3"/>
  <c r="BY110" i="3"/>
  <c r="BQ110" i="3"/>
  <c r="BI110" i="3"/>
  <c r="BA110" i="3"/>
  <c r="AS110" i="3"/>
  <c r="AK110" i="3"/>
  <c r="AC110" i="3"/>
  <c r="U110" i="3"/>
  <c r="M110" i="3"/>
  <c r="AA142" i="3"/>
  <c r="K142" i="3"/>
  <c r="CH141" i="3"/>
  <c r="BR141" i="3"/>
  <c r="BB141" i="3"/>
  <c r="AP141" i="3"/>
  <c r="AE141" i="3"/>
  <c r="T141" i="3"/>
  <c r="J141" i="3"/>
  <c r="CL140" i="3"/>
  <c r="CA140" i="3"/>
  <c r="BQ140" i="3"/>
  <c r="BF140" i="3"/>
  <c r="AU140" i="3"/>
  <c r="AK140" i="3"/>
  <c r="Z140" i="3"/>
  <c r="O140" i="3"/>
  <c r="E140" i="3"/>
  <c r="CG139" i="3"/>
  <c r="BV139" i="3"/>
  <c r="BL139" i="3"/>
  <c r="BA139" i="3"/>
  <c r="AP139" i="3"/>
  <c r="AF139" i="3"/>
  <c r="U139" i="3"/>
  <c r="J139" i="3"/>
  <c r="CM138" i="3"/>
  <c r="CB138" i="3"/>
  <c r="BQ138" i="3"/>
  <c r="BG138" i="3"/>
  <c r="AV138" i="3"/>
  <c r="AK138" i="3"/>
  <c r="AA138" i="3"/>
  <c r="P138" i="3"/>
  <c r="E138" i="3"/>
  <c r="CH137" i="3"/>
  <c r="BW137" i="3"/>
  <c r="BL137" i="3"/>
  <c r="BB137" i="3"/>
  <c r="AQ137" i="3"/>
  <c r="AF137" i="3"/>
  <c r="V137" i="3"/>
  <c r="K137" i="3"/>
  <c r="CM136" i="3"/>
  <c r="CC136" i="3"/>
  <c r="BR136" i="3"/>
  <c r="BG136" i="3"/>
  <c r="AW136" i="3"/>
  <c r="AL136" i="3"/>
  <c r="AA136" i="3"/>
  <c r="Q136" i="3"/>
  <c r="F136" i="3"/>
  <c r="CH135" i="3"/>
  <c r="BX135" i="3"/>
  <c r="BM135" i="3"/>
  <c r="BB135" i="3"/>
  <c r="AR135" i="3"/>
  <c r="AG135" i="3"/>
  <c r="V135" i="3"/>
  <c r="L135" i="3"/>
  <c r="CN134" i="3"/>
  <c r="CC134" i="3"/>
  <c r="BS134" i="3"/>
  <c r="BH134" i="3"/>
  <c r="AW134" i="3"/>
  <c r="AM134" i="3"/>
  <c r="AB134" i="3"/>
  <c r="Q134" i="3"/>
  <c r="G134" i="3"/>
  <c r="CI133" i="3"/>
  <c r="BX133" i="3"/>
  <c r="BN133" i="3"/>
  <c r="BC133" i="3"/>
  <c r="AR133" i="3"/>
  <c r="AH133" i="3"/>
  <c r="W133" i="3"/>
  <c r="L133" i="3"/>
  <c r="B133" i="3"/>
  <c r="CD132" i="3"/>
  <c r="BS132" i="3"/>
  <c r="BI132" i="3"/>
  <c r="AX132" i="3"/>
  <c r="AM132" i="3"/>
  <c r="AC132" i="3"/>
  <c r="R132" i="3"/>
  <c r="G132" i="3"/>
  <c r="CJ131" i="3"/>
  <c r="BY131" i="3"/>
  <c r="BN131" i="3"/>
  <c r="BD131" i="3"/>
  <c r="AS131" i="3"/>
  <c r="AH131" i="3"/>
  <c r="X131" i="3"/>
  <c r="M131" i="3"/>
  <c r="B131" i="3"/>
  <c r="CE130" i="3"/>
  <c r="BT130" i="3"/>
  <c r="BI130" i="3"/>
  <c r="AY130" i="3"/>
  <c r="AN130" i="3"/>
  <c r="AC130" i="3"/>
  <c r="S130" i="3"/>
  <c r="H130" i="3"/>
  <c r="CJ129" i="3"/>
  <c r="BZ129" i="3"/>
  <c r="BO129" i="3"/>
  <c r="BD129" i="3"/>
  <c r="AT129" i="3"/>
  <c r="AI129" i="3"/>
  <c r="X129" i="3"/>
  <c r="N129" i="3"/>
  <c r="C129" i="3"/>
  <c r="CE128" i="3"/>
  <c r="BU128" i="3"/>
  <c r="BJ128" i="3"/>
  <c r="AY128" i="3"/>
  <c r="AO128" i="3"/>
  <c r="AD128" i="3"/>
  <c r="S128" i="3"/>
  <c r="I128" i="3"/>
  <c r="CK127" i="3"/>
  <c r="BZ127" i="3"/>
  <c r="BP127" i="3"/>
  <c r="BE127" i="3"/>
  <c r="AT127" i="3"/>
  <c r="AJ127" i="3"/>
  <c r="Y127" i="3"/>
  <c r="N127" i="3"/>
  <c r="D127" i="3"/>
  <c r="CF126" i="3"/>
  <c r="BW126" i="3"/>
  <c r="BM126" i="3"/>
  <c r="BD126" i="3"/>
  <c r="AU126" i="3"/>
  <c r="AL126" i="3"/>
  <c r="AC126" i="3"/>
  <c r="T126" i="3"/>
  <c r="L126" i="3"/>
  <c r="D126" i="3"/>
  <c r="CI125" i="3"/>
  <c r="CA125" i="3"/>
  <c r="BS125" i="3"/>
  <c r="BK125" i="3"/>
  <c r="BC125" i="3"/>
  <c r="AU125" i="3"/>
  <c r="AM125" i="3"/>
  <c r="AE125" i="3"/>
  <c r="W125" i="3"/>
  <c r="O125" i="3"/>
  <c r="G125" i="3"/>
  <c r="CL124" i="3"/>
  <c r="CD124" i="3"/>
  <c r="BV124" i="3"/>
  <c r="BN124" i="3"/>
  <c r="BF124" i="3"/>
  <c r="AX124" i="3"/>
  <c r="AP124" i="3"/>
  <c r="AH124" i="3"/>
  <c r="Z124" i="3"/>
  <c r="R124" i="3"/>
  <c r="J124" i="3"/>
  <c r="B124" i="3"/>
  <c r="CG123" i="3"/>
  <c r="BY123" i="3"/>
  <c r="BQ123" i="3"/>
  <c r="BI123" i="3"/>
  <c r="BA123" i="3"/>
  <c r="AS123" i="3"/>
  <c r="AK123" i="3"/>
  <c r="AC123" i="3"/>
  <c r="U123" i="3"/>
  <c r="M123" i="3"/>
  <c r="E123" i="3"/>
  <c r="CJ122" i="3"/>
  <c r="CB122" i="3"/>
  <c r="BT122" i="3"/>
  <c r="BL122" i="3"/>
  <c r="BD122" i="3"/>
  <c r="AV122" i="3"/>
  <c r="AN122" i="3"/>
  <c r="AF122" i="3"/>
  <c r="X122" i="3"/>
  <c r="P122" i="3"/>
  <c r="H122" i="3"/>
  <c r="CM121" i="3"/>
  <c r="CE121" i="3"/>
  <c r="BW121" i="3"/>
  <c r="BO121" i="3"/>
  <c r="BG121" i="3"/>
  <c r="AY121" i="3"/>
  <c r="AQ121" i="3"/>
  <c r="AI121" i="3"/>
  <c r="AA121" i="3"/>
  <c r="S121" i="3"/>
  <c r="K121" i="3"/>
  <c r="C121" i="3"/>
  <c r="CH120" i="3"/>
  <c r="BZ120" i="3"/>
  <c r="BR120" i="3"/>
  <c r="BJ120" i="3"/>
  <c r="BB120" i="3"/>
  <c r="AT120" i="3"/>
  <c r="AL120" i="3"/>
  <c r="AD120" i="3"/>
  <c r="V120" i="3"/>
  <c r="N120" i="3"/>
  <c r="F120" i="3"/>
  <c r="CK119" i="3"/>
  <c r="CC119" i="3"/>
  <c r="BU119" i="3"/>
  <c r="BM119" i="3"/>
  <c r="BE119" i="3"/>
  <c r="AW119" i="3"/>
  <c r="AO119" i="3"/>
  <c r="AG119" i="3"/>
  <c r="Y119" i="3"/>
  <c r="Q119" i="3"/>
  <c r="I119" i="3"/>
  <c r="CN118" i="3"/>
  <c r="CF118" i="3"/>
  <c r="BX118" i="3"/>
  <c r="BP118" i="3"/>
  <c r="BH118" i="3"/>
  <c r="AZ118" i="3"/>
  <c r="AR118" i="3"/>
  <c r="AJ118" i="3"/>
  <c r="AB118" i="3"/>
  <c r="T118" i="3"/>
  <c r="L118" i="3"/>
  <c r="D118" i="3"/>
  <c r="CI117" i="3"/>
  <c r="CA117" i="3"/>
  <c r="BS117" i="3"/>
  <c r="BK117" i="3"/>
  <c r="BC117" i="3"/>
  <c r="AU117" i="3"/>
  <c r="AM117" i="3"/>
  <c r="AE117" i="3"/>
  <c r="W117" i="3"/>
  <c r="O117" i="3"/>
  <c r="G117" i="3"/>
  <c r="CL116" i="3"/>
  <c r="CD116" i="3"/>
  <c r="BV116" i="3"/>
  <c r="BN116" i="3"/>
  <c r="BF116" i="3"/>
  <c r="AX116" i="3"/>
  <c r="AP116" i="3"/>
  <c r="AH116" i="3"/>
  <c r="Z116" i="3"/>
  <c r="R116" i="3"/>
  <c r="J116" i="3"/>
  <c r="B116" i="3"/>
  <c r="CG115" i="3"/>
  <c r="BY115" i="3"/>
  <c r="BQ115" i="3"/>
  <c r="BI115" i="3"/>
  <c r="BA115" i="3"/>
  <c r="AS115" i="3"/>
  <c r="AK115" i="3"/>
  <c r="AC115" i="3"/>
  <c r="U115" i="3"/>
  <c r="M115" i="3"/>
  <c r="E115" i="3"/>
  <c r="CJ114" i="3"/>
  <c r="CB114" i="3"/>
  <c r="BT114" i="3"/>
  <c r="BL114" i="3"/>
  <c r="BD114" i="3"/>
  <c r="AV114" i="3"/>
  <c r="AN114" i="3"/>
  <c r="AF114" i="3"/>
  <c r="X114" i="3"/>
  <c r="P114" i="3"/>
  <c r="H114" i="3"/>
  <c r="CM113" i="3"/>
  <c r="CE113" i="3"/>
  <c r="BW113" i="3"/>
  <c r="BO113" i="3"/>
  <c r="BG113" i="3"/>
  <c r="AY113" i="3"/>
  <c r="AQ113" i="3"/>
  <c r="AI113" i="3"/>
  <c r="AA113" i="3"/>
  <c r="S113" i="3"/>
  <c r="K113" i="3"/>
  <c r="C113" i="3"/>
  <c r="CH112" i="3"/>
  <c r="BZ112" i="3"/>
  <c r="BR112" i="3"/>
  <c r="BJ112" i="3"/>
  <c r="BB112" i="3"/>
  <c r="AT112" i="3"/>
  <c r="AL112" i="3"/>
  <c r="AD112" i="3"/>
  <c r="V112" i="3"/>
  <c r="N112" i="3"/>
  <c r="F112" i="3"/>
  <c r="CK111" i="3"/>
  <c r="CC111" i="3"/>
  <c r="BU111" i="3"/>
  <c r="BM111" i="3"/>
  <c r="BE111" i="3"/>
  <c r="AW111" i="3"/>
  <c r="AO111" i="3"/>
  <c r="AG111" i="3"/>
  <c r="Y111" i="3"/>
  <c r="Q111" i="3"/>
  <c r="I111" i="3"/>
  <c r="CN110" i="3"/>
  <c r="CF110" i="3"/>
  <c r="BX110" i="3"/>
  <c r="BP110" i="3"/>
  <c r="BH110" i="3"/>
  <c r="AZ110" i="3"/>
  <c r="AR110" i="3"/>
  <c r="AJ110" i="3"/>
  <c r="AB110" i="3"/>
  <c r="T110" i="3"/>
  <c r="L110" i="3"/>
  <c r="D110" i="3"/>
  <c r="CI109" i="3"/>
  <c r="CA109" i="3"/>
  <c r="BS109" i="3"/>
  <c r="BK109" i="3"/>
  <c r="BC109" i="3"/>
  <c r="AU109" i="3"/>
  <c r="AM109" i="3"/>
  <c r="AE109" i="3"/>
  <c r="W109" i="3"/>
  <c r="O109" i="3"/>
  <c r="G109" i="3"/>
  <c r="CL108" i="3"/>
  <c r="CD108" i="3"/>
  <c r="BV108" i="3"/>
  <c r="BN108" i="3"/>
  <c r="BF108" i="3"/>
  <c r="AX108" i="3"/>
  <c r="AP108" i="3"/>
  <c r="AH108" i="3"/>
  <c r="Z108" i="3"/>
  <c r="R108" i="3"/>
  <c r="J108" i="3"/>
  <c r="B108" i="3"/>
  <c r="CG107" i="3"/>
  <c r="BY107" i="3"/>
  <c r="BQ107" i="3"/>
  <c r="BI107" i="3"/>
  <c r="BA107" i="3"/>
  <c r="AS107" i="3"/>
  <c r="AK107" i="3"/>
  <c r="AC107" i="3"/>
  <c r="U107" i="3"/>
  <c r="M107" i="3"/>
  <c r="E107" i="3"/>
  <c r="CJ106" i="3"/>
  <c r="CB106" i="3"/>
  <c r="BT106" i="3"/>
  <c r="BL106" i="3"/>
  <c r="BD106" i="3"/>
  <c r="AV106" i="3"/>
  <c r="AN106" i="3"/>
  <c r="AF106" i="3"/>
  <c r="X106" i="3"/>
  <c r="P106" i="3"/>
  <c r="H106" i="3"/>
  <c r="CM105" i="3"/>
  <c r="CE105" i="3"/>
  <c r="BW105" i="3"/>
  <c r="BO105" i="3"/>
  <c r="BG105" i="3"/>
  <c r="AY105" i="3"/>
  <c r="AQ105" i="3"/>
  <c r="AI105" i="3"/>
  <c r="AA105" i="3"/>
  <c r="S105" i="3"/>
  <c r="K105" i="3"/>
  <c r="C105" i="3"/>
  <c r="CH104" i="3"/>
  <c r="BZ104" i="3"/>
  <c r="BR104" i="3"/>
  <c r="BJ104" i="3"/>
  <c r="BB104" i="3"/>
  <c r="AT104" i="3"/>
  <c r="AL104" i="3"/>
  <c r="AD104" i="3"/>
  <c r="V104" i="3"/>
  <c r="N104" i="3"/>
  <c r="F104" i="3"/>
  <c r="CK103" i="3"/>
  <c r="CC103" i="3"/>
  <c r="BU103" i="3"/>
  <c r="BM103" i="3"/>
  <c r="BE103" i="3"/>
  <c r="AW103" i="3"/>
  <c r="AO103" i="3"/>
  <c r="AG103" i="3"/>
  <c r="Y103" i="3"/>
  <c r="Q103" i="3"/>
  <c r="I103" i="3"/>
  <c r="CN102" i="3"/>
  <c r="CF102" i="3"/>
  <c r="BX102" i="3"/>
  <c r="BP102" i="3"/>
  <c r="BH102" i="3"/>
  <c r="AZ102" i="3"/>
  <c r="AR102" i="3"/>
  <c r="AJ102" i="3"/>
  <c r="AB102" i="3"/>
  <c r="T102" i="3"/>
  <c r="L102" i="3"/>
  <c r="D102" i="3"/>
  <c r="CI101" i="3"/>
  <c r="CA101" i="3"/>
  <c r="BS101" i="3"/>
  <c r="BK101" i="3"/>
  <c r="BC101" i="3"/>
  <c r="AU101" i="3"/>
  <c r="AM101" i="3"/>
  <c r="AE101" i="3"/>
  <c r="W101" i="3"/>
  <c r="O101" i="3"/>
  <c r="G101" i="3"/>
  <c r="CL100" i="3"/>
  <c r="CD100" i="3"/>
  <c r="BV100" i="3"/>
  <c r="BN100" i="3"/>
  <c r="BF100" i="3"/>
  <c r="AX100" i="3"/>
  <c r="AP100" i="3"/>
  <c r="AH100" i="3"/>
  <c r="Z100" i="3"/>
  <c r="R100" i="3"/>
  <c r="J100" i="3"/>
  <c r="B100" i="3"/>
  <c r="CG99" i="3"/>
  <c r="BY99" i="3"/>
  <c r="BQ99" i="3"/>
  <c r="BI99" i="3"/>
  <c r="BA99" i="3"/>
  <c r="AS99" i="3"/>
  <c r="AK99" i="3"/>
  <c r="AC99" i="3"/>
  <c r="U99" i="3"/>
  <c r="M99" i="3"/>
  <c r="E99" i="3"/>
  <c r="CJ98" i="3"/>
  <c r="CB98" i="3"/>
  <c r="BT98" i="3"/>
  <c r="BL98" i="3"/>
  <c r="BD98" i="3"/>
  <c r="AV98" i="3"/>
  <c r="AN98" i="3"/>
  <c r="AF98" i="3"/>
  <c r="X98" i="3"/>
  <c r="P98" i="3"/>
  <c r="H98" i="3"/>
  <c r="CM97" i="3"/>
  <c r="CE97" i="3"/>
  <c r="BW97" i="3"/>
  <c r="BO97" i="3"/>
  <c r="BG97" i="3"/>
  <c r="AY97" i="3"/>
  <c r="AQ97" i="3"/>
  <c r="AI97" i="3"/>
  <c r="AA97" i="3"/>
  <c r="S97" i="3"/>
  <c r="K97" i="3"/>
  <c r="C97" i="3"/>
  <c r="CH96" i="3"/>
  <c r="BZ96" i="3"/>
  <c r="BR96" i="3"/>
  <c r="BJ96" i="3"/>
  <c r="BB96" i="3"/>
  <c r="AT96" i="3"/>
  <c r="AL96" i="3"/>
  <c r="AD96" i="3"/>
  <c r="V96" i="3"/>
  <c r="N96" i="3"/>
  <c r="F96" i="3"/>
  <c r="CK95" i="3"/>
  <c r="CC95" i="3"/>
  <c r="BU95" i="3"/>
  <c r="BM95" i="3"/>
  <c r="BE95" i="3"/>
  <c r="AW95" i="3"/>
  <c r="AO95" i="3"/>
  <c r="AG95" i="3"/>
  <c r="Y95" i="3"/>
  <c r="Q95" i="3"/>
  <c r="I95" i="3"/>
  <c r="CN94" i="3"/>
  <c r="CF94" i="3"/>
  <c r="BX94" i="3"/>
  <c r="BP94" i="3"/>
  <c r="BH94" i="3"/>
  <c r="AZ94" i="3"/>
  <c r="AR94" i="3"/>
  <c r="AJ94" i="3"/>
  <c r="AB94" i="3"/>
  <c r="T94" i="3"/>
  <c r="L94" i="3"/>
  <c r="D94" i="3"/>
  <c r="CI93" i="3"/>
  <c r="CA93" i="3"/>
  <c r="BS93" i="3"/>
  <c r="BK93" i="3"/>
  <c r="BC93" i="3"/>
  <c r="AU93" i="3"/>
  <c r="AM93" i="3"/>
  <c r="AE93" i="3"/>
  <c r="W93" i="3"/>
  <c r="O93" i="3"/>
  <c r="G93" i="3"/>
  <c r="CL92" i="3"/>
  <c r="CD92" i="3"/>
  <c r="BV92" i="3"/>
  <c r="BN92" i="3"/>
  <c r="BF92" i="3"/>
  <c r="AX92" i="3"/>
  <c r="AP92" i="3"/>
  <c r="AH92" i="3"/>
  <c r="Z92" i="3"/>
  <c r="R92" i="3"/>
  <c r="J92" i="3"/>
  <c r="B92" i="3"/>
  <c r="CG91" i="3"/>
  <c r="BY91" i="3"/>
  <c r="BQ91" i="3"/>
  <c r="BI91" i="3"/>
  <c r="BA91" i="3"/>
  <c r="AS91" i="3"/>
  <c r="AK91" i="3"/>
  <c r="AC91" i="3"/>
  <c r="U91" i="3"/>
  <c r="M91" i="3"/>
  <c r="E91" i="3"/>
  <c r="CJ90" i="3"/>
  <c r="CB90" i="3"/>
  <c r="BT90" i="3"/>
  <c r="BL90" i="3"/>
  <c r="BD90" i="3"/>
  <c r="AV90" i="3"/>
  <c r="AN90" i="3"/>
  <c r="AF90" i="3"/>
  <c r="X90" i="3"/>
  <c r="P90" i="3"/>
  <c r="H90" i="3"/>
  <c r="CM89" i="3"/>
  <c r="CE89" i="3"/>
  <c r="BW89" i="3"/>
  <c r="BO89" i="3"/>
  <c r="BG89" i="3"/>
  <c r="AY89" i="3"/>
  <c r="AQ89" i="3"/>
  <c r="AI89" i="3"/>
  <c r="AA89" i="3"/>
  <c r="S89" i="3"/>
  <c r="K89" i="3"/>
  <c r="C89" i="3"/>
  <c r="CH88" i="3"/>
  <c r="BZ88" i="3"/>
  <c r="BR88" i="3"/>
  <c r="BJ88" i="3"/>
  <c r="BB88" i="3"/>
  <c r="AT88" i="3"/>
  <c r="AL88" i="3"/>
  <c r="AD88" i="3"/>
  <c r="V88" i="3"/>
  <c r="N88" i="3"/>
  <c r="F88" i="3"/>
  <c r="CK87" i="3"/>
  <c r="CC87" i="3"/>
  <c r="BU87" i="3"/>
  <c r="BM87" i="3"/>
  <c r="BE87" i="3"/>
  <c r="AW87" i="3"/>
  <c r="AO87" i="3"/>
  <c r="AG87" i="3"/>
  <c r="Y87" i="3"/>
  <c r="Q87" i="3"/>
  <c r="I87" i="3"/>
  <c r="CN86" i="3"/>
  <c r="CF86" i="3"/>
  <c r="BX86" i="3"/>
  <c r="BP86" i="3"/>
  <c r="BH86" i="3"/>
  <c r="AZ86" i="3"/>
  <c r="AR86" i="3"/>
  <c r="AJ86" i="3"/>
  <c r="AB86" i="3"/>
  <c r="T86" i="3"/>
  <c r="L86" i="3"/>
  <c r="D86" i="3"/>
  <c r="CI85" i="3"/>
  <c r="CA85" i="3"/>
  <c r="BS85" i="3"/>
  <c r="BK85" i="3"/>
  <c r="BC85" i="3"/>
  <c r="AU85" i="3"/>
  <c r="AM85" i="3"/>
  <c r="AE85" i="3"/>
  <c r="W85" i="3"/>
  <c r="O85" i="3"/>
  <c r="X142" i="3"/>
  <c r="H142" i="3"/>
  <c r="CE141" i="3"/>
  <c r="BO141" i="3"/>
  <c r="AY141" i="3"/>
  <c r="AN141" i="3"/>
  <c r="AD141" i="3"/>
  <c r="S141" i="3"/>
  <c r="H141" i="3"/>
  <c r="CK140" i="3"/>
  <c r="BZ140" i="3"/>
  <c r="BO140" i="3"/>
  <c r="BE140" i="3"/>
  <c r="AT140" i="3"/>
  <c r="AI140" i="3"/>
  <c r="Y140" i="3"/>
  <c r="N140" i="3"/>
  <c r="C140" i="3"/>
  <c r="CF139" i="3"/>
  <c r="BU139" i="3"/>
  <c r="BJ139" i="3"/>
  <c r="AZ139" i="3"/>
  <c r="AO139" i="3"/>
  <c r="AD139" i="3"/>
  <c r="T139" i="3"/>
  <c r="I139" i="3"/>
  <c r="CK138" i="3"/>
  <c r="CA138" i="3"/>
  <c r="BP138" i="3"/>
  <c r="BE138" i="3"/>
  <c r="AU138" i="3"/>
  <c r="AJ138" i="3"/>
  <c r="Y138" i="3"/>
  <c r="O138" i="3"/>
  <c r="D138" i="3"/>
  <c r="CF137" i="3"/>
  <c r="BV137" i="3"/>
  <c r="BK137" i="3"/>
  <c r="AZ137" i="3"/>
  <c r="AP137" i="3"/>
  <c r="AE137" i="3"/>
  <c r="T137" i="3"/>
  <c r="J137" i="3"/>
  <c r="CL136" i="3"/>
  <c r="CA136" i="3"/>
  <c r="BQ136" i="3"/>
  <c r="BF136" i="3"/>
  <c r="AU136" i="3"/>
  <c r="AK136" i="3"/>
  <c r="Z136" i="3"/>
  <c r="O136" i="3"/>
  <c r="E136" i="3"/>
  <c r="CG135" i="3"/>
  <c r="BV135" i="3"/>
  <c r="BL135" i="3"/>
  <c r="BA135" i="3"/>
  <c r="AP135" i="3"/>
  <c r="AF135" i="3"/>
  <c r="U135" i="3"/>
  <c r="J135" i="3"/>
  <c r="CM134" i="3"/>
  <c r="CB134" i="3"/>
  <c r="BQ134" i="3"/>
  <c r="BG134" i="3"/>
  <c r="AV134" i="3"/>
  <c r="AK134" i="3"/>
  <c r="AA134" i="3"/>
  <c r="P134" i="3"/>
  <c r="E134" i="3"/>
  <c r="CH133" i="3"/>
  <c r="BW133" i="3"/>
  <c r="BL133" i="3"/>
  <c r="BB133" i="3"/>
  <c r="AQ133" i="3"/>
  <c r="AF133" i="3"/>
  <c r="V133" i="3"/>
  <c r="K133" i="3"/>
  <c r="CM132" i="3"/>
  <c r="CC132" i="3"/>
  <c r="BR132" i="3"/>
  <c r="BG132" i="3"/>
  <c r="AW132" i="3"/>
  <c r="AL132" i="3"/>
  <c r="AA132" i="3"/>
  <c r="Q132" i="3"/>
  <c r="F132" i="3"/>
  <c r="CH131" i="3"/>
  <c r="BX131" i="3"/>
  <c r="BM131" i="3"/>
  <c r="BB131" i="3"/>
  <c r="AR131" i="3"/>
  <c r="AG131" i="3"/>
  <c r="V131" i="3"/>
  <c r="L131" i="3"/>
  <c r="CN130" i="3"/>
  <c r="CC130" i="3"/>
  <c r="BS130" i="3"/>
  <c r="BH130" i="3"/>
  <c r="AW130" i="3"/>
  <c r="AM130" i="3"/>
  <c r="AB130" i="3"/>
  <c r="Q130" i="3"/>
  <c r="G130" i="3"/>
  <c r="CI129" i="3"/>
  <c r="BX129" i="3"/>
  <c r="BN129" i="3"/>
  <c r="BC129" i="3"/>
  <c r="AR129" i="3"/>
  <c r="AH129" i="3"/>
  <c r="W129" i="3"/>
  <c r="L129" i="3"/>
  <c r="B129" i="3"/>
  <c r="CD128" i="3"/>
  <c r="BS128" i="3"/>
  <c r="BI128" i="3"/>
  <c r="AX128" i="3"/>
  <c r="AM128" i="3"/>
  <c r="AC128" i="3"/>
  <c r="R128" i="3"/>
  <c r="G128" i="3"/>
  <c r="CJ127" i="3"/>
  <c r="BY127" i="3"/>
  <c r="BN127" i="3"/>
  <c r="BD127" i="3"/>
  <c r="AS127" i="3"/>
  <c r="AH127" i="3"/>
  <c r="X127" i="3"/>
  <c r="M127" i="3"/>
  <c r="B127" i="3"/>
  <c r="CE126" i="3"/>
  <c r="BU126" i="3"/>
  <c r="BL126" i="3"/>
  <c r="BC126" i="3"/>
  <c r="AT126" i="3"/>
  <c r="AK126" i="3"/>
  <c r="AB126" i="3"/>
  <c r="S126" i="3"/>
  <c r="K126" i="3"/>
  <c r="C126" i="3"/>
  <c r="CH125" i="3"/>
  <c r="BZ125" i="3"/>
  <c r="BR125" i="3"/>
  <c r="BJ125" i="3"/>
  <c r="BB125" i="3"/>
  <c r="AT125" i="3"/>
  <c r="AL125" i="3"/>
  <c r="AD125" i="3"/>
  <c r="V125" i="3"/>
  <c r="N125" i="3"/>
  <c r="F125" i="3"/>
  <c r="CK124" i="3"/>
  <c r="CC124" i="3"/>
  <c r="BU124" i="3"/>
  <c r="BM124" i="3"/>
  <c r="BE124" i="3"/>
  <c r="AW124" i="3"/>
  <c r="AO124" i="3"/>
  <c r="AG124" i="3"/>
  <c r="Y124" i="3"/>
  <c r="Q124" i="3"/>
  <c r="I124" i="3"/>
  <c r="CN123" i="3"/>
  <c r="CF123" i="3"/>
  <c r="BX123" i="3"/>
  <c r="BP123" i="3"/>
  <c r="BH123" i="3"/>
  <c r="AZ123" i="3"/>
  <c r="AR123" i="3"/>
  <c r="AJ123" i="3"/>
  <c r="AB123" i="3"/>
  <c r="T123" i="3"/>
  <c r="L123" i="3"/>
  <c r="D123" i="3"/>
  <c r="CI122" i="3"/>
  <c r="CA122" i="3"/>
  <c r="BS122" i="3"/>
  <c r="BK122" i="3"/>
  <c r="BC122" i="3"/>
  <c r="AU122" i="3"/>
  <c r="AM122" i="3"/>
  <c r="AE122" i="3"/>
  <c r="W122" i="3"/>
  <c r="O122" i="3"/>
  <c r="G122" i="3"/>
  <c r="CL121" i="3"/>
  <c r="CD121" i="3"/>
  <c r="BV121" i="3"/>
  <c r="BN121" i="3"/>
  <c r="BF121" i="3"/>
  <c r="AX121" i="3"/>
  <c r="AP121" i="3"/>
  <c r="AH121" i="3"/>
  <c r="Z121" i="3"/>
  <c r="R121" i="3"/>
  <c r="J121" i="3"/>
  <c r="B121" i="3"/>
  <c r="CG120" i="3"/>
  <c r="BY120" i="3"/>
  <c r="BQ120" i="3"/>
  <c r="BI120" i="3"/>
  <c r="BA120" i="3"/>
  <c r="AS120" i="3"/>
  <c r="AK120" i="3"/>
  <c r="AC120" i="3"/>
  <c r="U120" i="3"/>
  <c r="M120" i="3"/>
  <c r="E120" i="3"/>
  <c r="CJ119" i="3"/>
  <c r="CB119" i="3"/>
  <c r="BT119" i="3"/>
  <c r="BL119" i="3"/>
  <c r="BD119" i="3"/>
  <c r="AV119" i="3"/>
  <c r="AN119" i="3"/>
  <c r="AF119" i="3"/>
  <c r="X119" i="3"/>
  <c r="P119" i="3"/>
  <c r="H119" i="3"/>
  <c r="CM118" i="3"/>
  <c r="CE118" i="3"/>
  <c r="BW118" i="3"/>
  <c r="BO118" i="3"/>
  <c r="BG118" i="3"/>
  <c r="AY118" i="3"/>
  <c r="AQ118" i="3"/>
  <c r="AI118" i="3"/>
  <c r="AA118" i="3"/>
  <c r="S118" i="3"/>
  <c r="K118" i="3"/>
  <c r="C118" i="3"/>
  <c r="CH117" i="3"/>
  <c r="BZ117" i="3"/>
  <c r="BR117" i="3"/>
  <c r="BJ117" i="3"/>
  <c r="BB117" i="3"/>
  <c r="AT117" i="3"/>
  <c r="AL117" i="3"/>
  <c r="AD117" i="3"/>
  <c r="V117" i="3"/>
  <c r="N117" i="3"/>
  <c r="F117" i="3"/>
  <c r="CK116" i="3"/>
  <c r="CC116" i="3"/>
  <c r="BU116" i="3"/>
  <c r="BM116" i="3"/>
  <c r="BE116" i="3"/>
  <c r="AW116" i="3"/>
  <c r="AO116" i="3"/>
  <c r="AG116" i="3"/>
  <c r="Y116" i="3"/>
  <c r="Q116" i="3"/>
  <c r="I116" i="3"/>
  <c r="CN115" i="3"/>
  <c r="CF115" i="3"/>
  <c r="BX115" i="3"/>
  <c r="BP115" i="3"/>
  <c r="BH115" i="3"/>
  <c r="AZ115" i="3"/>
  <c r="AR115" i="3"/>
  <c r="AJ115" i="3"/>
  <c r="AB115" i="3"/>
  <c r="T115" i="3"/>
  <c r="L115" i="3"/>
  <c r="D115" i="3"/>
  <c r="CI114" i="3"/>
  <c r="CA114" i="3"/>
  <c r="BS114" i="3"/>
  <c r="BK114" i="3"/>
  <c r="BC114" i="3"/>
  <c r="AU114" i="3"/>
  <c r="AM114" i="3"/>
  <c r="AE114" i="3"/>
  <c r="W114" i="3"/>
  <c r="O114" i="3"/>
  <c r="G114" i="3"/>
  <c r="CL113" i="3"/>
  <c r="CD113" i="3"/>
  <c r="BV113" i="3"/>
  <c r="BN113" i="3"/>
  <c r="BF113" i="3"/>
  <c r="AX113" i="3"/>
  <c r="AP113" i="3"/>
  <c r="AH113" i="3"/>
  <c r="Z113" i="3"/>
  <c r="R113" i="3"/>
  <c r="J113" i="3"/>
  <c r="B113" i="3"/>
  <c r="CG112" i="3"/>
  <c r="BY112" i="3"/>
  <c r="BQ112" i="3"/>
  <c r="BI112" i="3"/>
  <c r="BA112" i="3"/>
  <c r="AS112" i="3"/>
  <c r="AK112" i="3"/>
  <c r="AC112" i="3"/>
  <c r="U112" i="3"/>
  <c r="M112" i="3"/>
  <c r="E112" i="3"/>
  <c r="CJ111" i="3"/>
  <c r="CB111" i="3"/>
  <c r="BT111" i="3"/>
  <c r="BL111" i="3"/>
  <c r="BD111" i="3"/>
  <c r="AV111" i="3"/>
  <c r="AN111" i="3"/>
  <c r="AF111" i="3"/>
  <c r="X111" i="3"/>
  <c r="P111" i="3"/>
  <c r="H111" i="3"/>
  <c r="CM110" i="3"/>
  <c r="CE110" i="3"/>
  <c r="BW110" i="3"/>
  <c r="BO110" i="3"/>
  <c r="BG110" i="3"/>
  <c r="AY110" i="3"/>
  <c r="AQ110" i="3"/>
  <c r="AI110" i="3"/>
  <c r="AA110" i="3"/>
  <c r="S110" i="3"/>
  <c r="K110" i="3"/>
  <c r="C110" i="3"/>
  <c r="CH109" i="3"/>
  <c r="BZ109" i="3"/>
  <c r="BR109" i="3"/>
  <c r="BJ109" i="3"/>
  <c r="BB109" i="3"/>
  <c r="AT109" i="3"/>
  <c r="AL109" i="3"/>
  <c r="AD109" i="3"/>
  <c r="V109" i="3"/>
  <c r="N109" i="3"/>
  <c r="F109" i="3"/>
  <c r="CK108" i="3"/>
  <c r="CC108" i="3"/>
  <c r="BU108" i="3"/>
  <c r="BM108" i="3"/>
  <c r="BE108" i="3"/>
  <c r="AW108" i="3"/>
  <c r="AO108" i="3"/>
  <c r="AG108" i="3"/>
  <c r="Y108" i="3"/>
  <c r="W142" i="3"/>
  <c r="G142" i="3"/>
  <c r="CD141" i="3"/>
  <c r="BN141" i="3"/>
  <c r="AX141" i="3"/>
  <c r="AM141" i="3"/>
  <c r="AB141" i="3"/>
  <c r="R141" i="3"/>
  <c r="G141" i="3"/>
  <c r="CI140" i="3"/>
  <c r="BY140" i="3"/>
  <c r="BN140" i="3"/>
  <c r="BC140" i="3"/>
  <c r="AS140" i="3"/>
  <c r="AH140" i="3"/>
  <c r="W140" i="3"/>
  <c r="M140" i="3"/>
  <c r="B140" i="3"/>
  <c r="CD139" i="3"/>
  <c r="BT139" i="3"/>
  <c r="BI139" i="3"/>
  <c r="AX139" i="3"/>
  <c r="AN139" i="3"/>
  <c r="AC139" i="3"/>
  <c r="R139" i="3"/>
  <c r="H139" i="3"/>
  <c r="CJ138" i="3"/>
  <c r="BY138" i="3"/>
  <c r="BO138" i="3"/>
  <c r="BD138" i="3"/>
  <c r="AS138" i="3"/>
  <c r="AI138" i="3"/>
  <c r="X138" i="3"/>
  <c r="M138" i="3"/>
  <c r="C138" i="3"/>
  <c r="CE137" i="3"/>
  <c r="BT137" i="3"/>
  <c r="BJ137" i="3"/>
  <c r="AY137" i="3"/>
  <c r="AN137" i="3"/>
  <c r="AD137" i="3"/>
  <c r="S137" i="3"/>
  <c r="H137" i="3"/>
  <c r="CK136" i="3"/>
  <c r="BZ136" i="3"/>
  <c r="BO136" i="3"/>
  <c r="BE136" i="3"/>
  <c r="AT136" i="3"/>
  <c r="AI136" i="3"/>
  <c r="Y136" i="3"/>
  <c r="N136" i="3"/>
  <c r="C136" i="3"/>
  <c r="CF135" i="3"/>
  <c r="BU135" i="3"/>
  <c r="BJ135" i="3"/>
  <c r="AZ135" i="3"/>
  <c r="AO135" i="3"/>
  <c r="AD135" i="3"/>
  <c r="T135" i="3"/>
  <c r="I135" i="3"/>
  <c r="CK134" i="3"/>
  <c r="CA134" i="3"/>
  <c r="BP134" i="3"/>
  <c r="BE134" i="3"/>
  <c r="AU134" i="3"/>
  <c r="AJ134" i="3"/>
  <c r="Y134" i="3"/>
  <c r="O134" i="3"/>
  <c r="D134" i="3"/>
  <c r="CF133" i="3"/>
  <c r="BV133" i="3"/>
  <c r="BK133" i="3"/>
  <c r="AZ133" i="3"/>
  <c r="AP133" i="3"/>
  <c r="AE133" i="3"/>
  <c r="T133" i="3"/>
  <c r="J133" i="3"/>
  <c r="CL132" i="3"/>
  <c r="CA132" i="3"/>
  <c r="BQ132" i="3"/>
  <c r="BF132" i="3"/>
  <c r="AU132" i="3"/>
  <c r="AK132" i="3"/>
  <c r="Z132" i="3"/>
  <c r="O132" i="3"/>
  <c r="E132" i="3"/>
  <c r="CG131" i="3"/>
  <c r="BV131" i="3"/>
  <c r="BL131" i="3"/>
  <c r="BA131" i="3"/>
  <c r="AP131" i="3"/>
  <c r="AF131" i="3"/>
  <c r="U131" i="3"/>
  <c r="J131" i="3"/>
  <c r="CM130" i="3"/>
  <c r="CB130" i="3"/>
  <c r="BQ130" i="3"/>
  <c r="BG130" i="3"/>
  <c r="AV130" i="3"/>
  <c r="AK130" i="3"/>
  <c r="AA130" i="3"/>
  <c r="P130" i="3"/>
  <c r="E130" i="3"/>
  <c r="CH129" i="3"/>
  <c r="BW129" i="3"/>
  <c r="BL129" i="3"/>
  <c r="BB129" i="3"/>
  <c r="AQ129" i="3"/>
  <c r="AF129" i="3"/>
  <c r="V129" i="3"/>
  <c r="K129" i="3"/>
  <c r="CM128" i="3"/>
  <c r="CC128" i="3"/>
  <c r="BR128" i="3"/>
  <c r="BG128" i="3"/>
  <c r="AW128" i="3"/>
  <c r="AL128" i="3"/>
  <c r="AA128" i="3"/>
  <c r="Q128" i="3"/>
  <c r="F128" i="3"/>
  <c r="CH127" i="3"/>
  <c r="BX127" i="3"/>
  <c r="BM127" i="3"/>
  <c r="BB127" i="3"/>
  <c r="AR127" i="3"/>
  <c r="AG127" i="3"/>
  <c r="V127" i="3"/>
  <c r="L127" i="3"/>
  <c r="CN126" i="3"/>
  <c r="CC126" i="3"/>
  <c r="BT126" i="3"/>
  <c r="BK126" i="3"/>
  <c r="BB126" i="3"/>
  <c r="AS126" i="3"/>
  <c r="AJ126" i="3"/>
  <c r="AA126" i="3"/>
  <c r="R126" i="3"/>
  <c r="J126" i="3"/>
  <c r="B126" i="3"/>
  <c r="CG125" i="3"/>
  <c r="BY125" i="3"/>
  <c r="BQ125" i="3"/>
  <c r="BI125" i="3"/>
  <c r="BA125" i="3"/>
  <c r="AS125" i="3"/>
  <c r="AK125" i="3"/>
  <c r="AC125" i="3"/>
  <c r="U125" i="3"/>
  <c r="M125" i="3"/>
  <c r="E125" i="3"/>
  <c r="CJ124" i="3"/>
  <c r="CB124" i="3"/>
  <c r="BT124" i="3"/>
  <c r="BL124" i="3"/>
  <c r="BD124" i="3"/>
  <c r="AV124" i="3"/>
  <c r="AN124" i="3"/>
  <c r="AF124" i="3"/>
  <c r="X124" i="3"/>
  <c r="P124" i="3"/>
  <c r="H124" i="3"/>
  <c r="CM123" i="3"/>
  <c r="CE123" i="3"/>
  <c r="BW123" i="3"/>
  <c r="BO123" i="3"/>
  <c r="BG123" i="3"/>
  <c r="AY123" i="3"/>
  <c r="AQ123" i="3"/>
  <c r="AI123" i="3"/>
  <c r="AA123" i="3"/>
  <c r="S123" i="3"/>
  <c r="K123" i="3"/>
  <c r="C123" i="3"/>
  <c r="CH122" i="3"/>
  <c r="BZ122" i="3"/>
  <c r="BR122" i="3"/>
  <c r="BJ122" i="3"/>
  <c r="BB122" i="3"/>
  <c r="AT122" i="3"/>
  <c r="AL122" i="3"/>
  <c r="AD122" i="3"/>
  <c r="V122" i="3"/>
  <c r="N122" i="3"/>
  <c r="F122" i="3"/>
  <c r="CK121" i="3"/>
  <c r="CC121" i="3"/>
  <c r="BU121" i="3"/>
  <c r="BM121" i="3"/>
  <c r="BE121" i="3"/>
  <c r="AW121" i="3"/>
  <c r="AO121" i="3"/>
  <c r="AG121" i="3"/>
  <c r="Y121" i="3"/>
  <c r="Q121" i="3"/>
  <c r="I121" i="3"/>
  <c r="CN120" i="3"/>
  <c r="CF120" i="3"/>
  <c r="BX120" i="3"/>
  <c r="BP120" i="3"/>
  <c r="BH120" i="3"/>
  <c r="AZ120" i="3"/>
  <c r="AR120" i="3"/>
  <c r="AJ120" i="3"/>
  <c r="AB120" i="3"/>
  <c r="T120" i="3"/>
  <c r="L120" i="3"/>
  <c r="D120" i="3"/>
  <c r="CI119" i="3"/>
  <c r="CA119" i="3"/>
  <c r="BS119" i="3"/>
  <c r="BK119" i="3"/>
  <c r="BC119" i="3"/>
  <c r="AU119" i="3"/>
  <c r="AM119" i="3"/>
  <c r="AE119" i="3"/>
  <c r="W119" i="3"/>
  <c r="O119" i="3"/>
  <c r="G119" i="3"/>
  <c r="CL118" i="3"/>
  <c r="CD118" i="3"/>
  <c r="BV118" i="3"/>
  <c r="BN118" i="3"/>
  <c r="BF118" i="3"/>
  <c r="AX118" i="3"/>
  <c r="AP118" i="3"/>
  <c r="AH118" i="3"/>
  <c r="Z118" i="3"/>
  <c r="R118" i="3"/>
  <c r="J118" i="3"/>
  <c r="B118" i="3"/>
  <c r="CG117" i="3"/>
  <c r="BY117" i="3"/>
  <c r="BQ117" i="3"/>
  <c r="BI117" i="3"/>
  <c r="BA117" i="3"/>
  <c r="AS117" i="3"/>
  <c r="AK117" i="3"/>
  <c r="AC117" i="3"/>
  <c r="U117" i="3"/>
  <c r="M117" i="3"/>
  <c r="E117" i="3"/>
  <c r="CJ116" i="3"/>
  <c r="CB116" i="3"/>
  <c r="BT116" i="3"/>
  <c r="BL116" i="3"/>
  <c r="BD116" i="3"/>
  <c r="AV116" i="3"/>
  <c r="AN116" i="3"/>
  <c r="AF116" i="3"/>
  <c r="X116" i="3"/>
  <c r="P116" i="3"/>
  <c r="H116" i="3"/>
  <c r="CM115" i="3"/>
  <c r="CE115" i="3"/>
  <c r="BW115" i="3"/>
  <c r="BO115" i="3"/>
  <c r="BG115" i="3"/>
  <c r="AY115" i="3"/>
  <c r="AQ115" i="3"/>
  <c r="AI115" i="3"/>
  <c r="AA115" i="3"/>
  <c r="S115" i="3"/>
  <c r="K115" i="3"/>
  <c r="C115" i="3"/>
  <c r="CH114" i="3"/>
  <c r="BZ114" i="3"/>
  <c r="BR114" i="3"/>
  <c r="BJ114" i="3"/>
  <c r="BB114" i="3"/>
  <c r="AT114" i="3"/>
  <c r="AL114" i="3"/>
  <c r="AD114" i="3"/>
  <c r="V114" i="3"/>
  <c r="N114" i="3"/>
  <c r="F114" i="3"/>
  <c r="CK113" i="3"/>
  <c r="CC113" i="3"/>
  <c r="BU113" i="3"/>
  <c r="BM113" i="3"/>
  <c r="BE113" i="3"/>
  <c r="AW113" i="3"/>
  <c r="AO113" i="3"/>
  <c r="AG113" i="3"/>
  <c r="Y113" i="3"/>
  <c r="Q113" i="3"/>
  <c r="I113" i="3"/>
  <c r="CN112" i="3"/>
  <c r="CF112" i="3"/>
  <c r="BX112" i="3"/>
  <c r="BP112" i="3"/>
  <c r="BH112" i="3"/>
  <c r="AZ112" i="3"/>
  <c r="AR112" i="3"/>
  <c r="AJ112" i="3"/>
  <c r="AB112" i="3"/>
  <c r="T112" i="3"/>
  <c r="L112" i="3"/>
  <c r="D112" i="3"/>
  <c r="CI111" i="3"/>
  <c r="CA111" i="3"/>
  <c r="BS111" i="3"/>
  <c r="BK111" i="3"/>
  <c r="BC111" i="3"/>
  <c r="AU111" i="3"/>
  <c r="AM111" i="3"/>
  <c r="AE111" i="3"/>
  <c r="W111" i="3"/>
  <c r="O111" i="3"/>
  <c r="G111" i="3"/>
  <c r="CL110" i="3"/>
  <c r="CD110" i="3"/>
  <c r="BV110" i="3"/>
  <c r="BN110" i="3"/>
  <c r="BF110" i="3"/>
  <c r="AX110" i="3"/>
  <c r="AP110" i="3"/>
  <c r="AH110" i="3"/>
  <c r="Z110" i="3"/>
  <c r="R110" i="3"/>
  <c r="J110" i="3"/>
  <c r="T142" i="3"/>
  <c r="D142" i="3"/>
  <c r="CA141" i="3"/>
  <c r="BK141" i="3"/>
  <c r="AV141" i="3"/>
  <c r="AL141" i="3"/>
  <c r="AA141" i="3"/>
  <c r="P141" i="3"/>
  <c r="F141" i="3"/>
  <c r="CH140" i="3"/>
  <c r="BW140" i="3"/>
  <c r="BM140" i="3"/>
  <c r="BB140" i="3"/>
  <c r="AQ140" i="3"/>
  <c r="AG140" i="3"/>
  <c r="V140" i="3"/>
  <c r="K140" i="3"/>
  <c r="CN139" i="3"/>
  <c r="CC139" i="3"/>
  <c r="BR139" i="3"/>
  <c r="BH139" i="3"/>
  <c r="AW139" i="3"/>
  <c r="AL139" i="3"/>
  <c r="AB139" i="3"/>
  <c r="Q139" i="3"/>
  <c r="F139" i="3"/>
  <c r="CI138" i="3"/>
  <c r="BX138" i="3"/>
  <c r="BM138" i="3"/>
  <c r="BC138" i="3"/>
  <c r="AR138" i="3"/>
  <c r="AG138" i="3"/>
  <c r="W138" i="3"/>
  <c r="L138" i="3"/>
  <c r="CN137" i="3"/>
  <c r="CD137" i="3"/>
  <c r="BS137" i="3"/>
  <c r="BH137" i="3"/>
  <c r="AX137" i="3"/>
  <c r="AM137" i="3"/>
  <c r="AB137" i="3"/>
  <c r="R137" i="3"/>
  <c r="G137" i="3"/>
  <c r="CI136" i="3"/>
  <c r="BY136" i="3"/>
  <c r="BN136" i="3"/>
  <c r="BC136" i="3"/>
  <c r="AS136" i="3"/>
  <c r="AH136" i="3"/>
  <c r="W136" i="3"/>
  <c r="M136" i="3"/>
  <c r="B136" i="3"/>
  <c r="CD135" i="3"/>
  <c r="BT135" i="3"/>
  <c r="BI135" i="3"/>
  <c r="AX135" i="3"/>
  <c r="AN135" i="3"/>
  <c r="AC135" i="3"/>
  <c r="R135" i="3"/>
  <c r="H135" i="3"/>
  <c r="CJ134" i="3"/>
  <c r="BY134" i="3"/>
  <c r="BO134" i="3"/>
  <c r="BD134" i="3"/>
  <c r="AS134" i="3"/>
  <c r="AI134" i="3"/>
  <c r="X134" i="3"/>
  <c r="M134" i="3"/>
  <c r="C134" i="3"/>
  <c r="CE133" i="3"/>
  <c r="BT133" i="3"/>
  <c r="BJ133" i="3"/>
  <c r="AY133" i="3"/>
  <c r="AN133" i="3"/>
  <c r="AD133" i="3"/>
  <c r="S133" i="3"/>
  <c r="H133" i="3"/>
  <c r="CK132" i="3"/>
  <c r="BZ132" i="3"/>
  <c r="BO132" i="3"/>
  <c r="BE132" i="3"/>
  <c r="AT132" i="3"/>
  <c r="AI132" i="3"/>
  <c r="Y132" i="3"/>
  <c r="N132" i="3"/>
  <c r="C132" i="3"/>
  <c r="CF131" i="3"/>
  <c r="BU131" i="3"/>
  <c r="BJ131" i="3"/>
  <c r="AZ131" i="3"/>
  <c r="AO131" i="3"/>
  <c r="AD131" i="3"/>
  <c r="T131" i="3"/>
  <c r="I131" i="3"/>
  <c r="CK130" i="3"/>
  <c r="CA130" i="3"/>
  <c r="BP130" i="3"/>
  <c r="BE130" i="3"/>
  <c r="AU130" i="3"/>
  <c r="AJ130" i="3"/>
  <c r="Y130" i="3"/>
  <c r="O130" i="3"/>
  <c r="D130" i="3"/>
  <c r="CF129" i="3"/>
  <c r="BV129" i="3"/>
  <c r="BK129" i="3"/>
  <c r="AZ129" i="3"/>
  <c r="AP129" i="3"/>
  <c r="AE129" i="3"/>
  <c r="T129" i="3"/>
  <c r="J129" i="3"/>
  <c r="CL128" i="3"/>
  <c r="CA128" i="3"/>
  <c r="BQ128" i="3"/>
  <c r="BF128" i="3"/>
  <c r="AU128" i="3"/>
  <c r="AK128" i="3"/>
  <c r="Z128" i="3"/>
  <c r="O128" i="3"/>
  <c r="E128" i="3"/>
  <c r="CG127" i="3"/>
  <c r="BV127" i="3"/>
  <c r="BL127" i="3"/>
  <c r="BA127" i="3"/>
  <c r="AP127" i="3"/>
  <c r="AF127" i="3"/>
  <c r="U127" i="3"/>
  <c r="J127" i="3"/>
  <c r="CM126" i="3"/>
  <c r="CB126" i="3"/>
  <c r="BS126" i="3"/>
  <c r="BJ126" i="3"/>
  <c r="BA126" i="3"/>
  <c r="AR126" i="3"/>
  <c r="AI126" i="3"/>
  <c r="Y126" i="3"/>
  <c r="Q126" i="3"/>
  <c r="I126" i="3"/>
  <c r="CN125" i="3"/>
  <c r="CF125" i="3"/>
  <c r="BX125" i="3"/>
  <c r="BP125" i="3"/>
  <c r="BH125" i="3"/>
  <c r="AZ125" i="3"/>
  <c r="AR125" i="3"/>
  <c r="AJ125" i="3"/>
  <c r="AB125" i="3"/>
  <c r="T125" i="3"/>
  <c r="L125" i="3"/>
  <c r="D125" i="3"/>
  <c r="CI124" i="3"/>
  <c r="CA124" i="3"/>
  <c r="BS124" i="3"/>
  <c r="BK124" i="3"/>
  <c r="BC124" i="3"/>
  <c r="AU124" i="3"/>
  <c r="AM124" i="3"/>
  <c r="AE124" i="3"/>
  <c r="W124" i="3"/>
  <c r="O124" i="3"/>
  <c r="G124" i="3"/>
  <c r="CL123" i="3"/>
  <c r="CD123" i="3"/>
  <c r="BV123" i="3"/>
  <c r="BN123" i="3"/>
  <c r="BF123" i="3"/>
  <c r="AX123" i="3"/>
  <c r="AP123" i="3"/>
  <c r="AH123" i="3"/>
  <c r="Z123" i="3"/>
  <c r="R123" i="3"/>
  <c r="J123" i="3"/>
  <c r="B123" i="3"/>
  <c r="CG122" i="3"/>
  <c r="BY122" i="3"/>
  <c r="BQ122" i="3"/>
  <c r="BI122" i="3"/>
  <c r="BA122" i="3"/>
  <c r="AS122" i="3"/>
  <c r="AK122" i="3"/>
  <c r="AC122" i="3"/>
  <c r="U122" i="3"/>
  <c r="M122" i="3"/>
  <c r="E122" i="3"/>
  <c r="CJ121" i="3"/>
  <c r="CB121" i="3"/>
  <c r="BT121" i="3"/>
  <c r="BL121" i="3"/>
  <c r="BD121" i="3"/>
  <c r="AV121" i="3"/>
  <c r="AN121" i="3"/>
  <c r="AF121" i="3"/>
  <c r="X121" i="3"/>
  <c r="P121" i="3"/>
  <c r="H121" i="3"/>
  <c r="CM120" i="3"/>
  <c r="CE120" i="3"/>
  <c r="BW120" i="3"/>
  <c r="BO120" i="3"/>
  <c r="BG120" i="3"/>
  <c r="AY120" i="3"/>
  <c r="AQ120" i="3"/>
  <c r="AI120" i="3"/>
  <c r="AA120" i="3"/>
  <c r="S120" i="3"/>
  <c r="K120" i="3"/>
  <c r="C120" i="3"/>
  <c r="CH119" i="3"/>
  <c r="BZ119" i="3"/>
  <c r="BR119" i="3"/>
  <c r="BJ119" i="3"/>
  <c r="BB119" i="3"/>
  <c r="AT119" i="3"/>
  <c r="AL119" i="3"/>
  <c r="AD119" i="3"/>
  <c r="V119" i="3"/>
  <c r="N119" i="3"/>
  <c r="F119" i="3"/>
  <c r="CK118" i="3"/>
  <c r="CC118" i="3"/>
  <c r="BU118" i="3"/>
  <c r="BM118" i="3"/>
  <c r="BE118" i="3"/>
  <c r="AW118" i="3"/>
  <c r="AO118" i="3"/>
  <c r="AG118" i="3"/>
  <c r="Y118" i="3"/>
  <c r="Q118" i="3"/>
  <c r="I118" i="3"/>
  <c r="CN117" i="3"/>
  <c r="CF117" i="3"/>
  <c r="BX117" i="3"/>
  <c r="BP117" i="3"/>
  <c r="BH117" i="3"/>
  <c r="AZ117" i="3"/>
  <c r="AR117" i="3"/>
  <c r="AJ117" i="3"/>
  <c r="AB117" i="3"/>
  <c r="T117" i="3"/>
  <c r="L117" i="3"/>
  <c r="D117" i="3"/>
  <c r="CI116" i="3"/>
  <c r="CA116" i="3"/>
  <c r="BS116" i="3"/>
  <c r="BK116" i="3"/>
  <c r="BC116" i="3"/>
  <c r="AU116" i="3"/>
  <c r="AM116" i="3"/>
  <c r="AE116" i="3"/>
  <c r="W116" i="3"/>
  <c r="O116" i="3"/>
  <c r="G116" i="3"/>
  <c r="CL115" i="3"/>
  <c r="CD115" i="3"/>
  <c r="BV115" i="3"/>
  <c r="BN115" i="3"/>
  <c r="BF115" i="3"/>
  <c r="AX115" i="3"/>
  <c r="AP115" i="3"/>
  <c r="AH115" i="3"/>
  <c r="Z115" i="3"/>
  <c r="R115" i="3"/>
  <c r="J115" i="3"/>
  <c r="B115" i="3"/>
  <c r="CG114" i="3"/>
  <c r="BY114" i="3"/>
  <c r="BQ114" i="3"/>
  <c r="BI114" i="3"/>
  <c r="BA114" i="3"/>
  <c r="AS114" i="3"/>
  <c r="AK114" i="3"/>
  <c r="AC114" i="3"/>
  <c r="U114" i="3"/>
  <c r="M114" i="3"/>
  <c r="E114" i="3"/>
  <c r="CJ113" i="3"/>
  <c r="CB113" i="3"/>
  <c r="BT113" i="3"/>
  <c r="BL113" i="3"/>
  <c r="BD113" i="3"/>
  <c r="AV113" i="3"/>
  <c r="AN113" i="3"/>
  <c r="AF113" i="3"/>
  <c r="X113" i="3"/>
  <c r="P113" i="3"/>
  <c r="H113" i="3"/>
  <c r="CM112" i="3"/>
  <c r="CE112" i="3"/>
  <c r="BW112" i="3"/>
  <c r="BO112" i="3"/>
  <c r="BG112" i="3"/>
  <c r="AY112" i="3"/>
  <c r="AQ112" i="3"/>
  <c r="AI112" i="3"/>
  <c r="AA112" i="3"/>
  <c r="S112" i="3"/>
  <c r="K112" i="3"/>
  <c r="C112" i="3"/>
  <c r="CH111" i="3"/>
  <c r="BZ111" i="3"/>
  <c r="BR111" i="3"/>
  <c r="BJ111" i="3"/>
  <c r="BB111" i="3"/>
  <c r="AT111" i="3"/>
  <c r="AL111" i="3"/>
  <c r="AD111" i="3"/>
  <c r="V111" i="3"/>
  <c r="N111" i="3"/>
  <c r="F111" i="3"/>
  <c r="CK110" i="3"/>
  <c r="CC110" i="3"/>
  <c r="BU110" i="3"/>
  <c r="BM110" i="3"/>
  <c r="BE110" i="3"/>
  <c r="AW110" i="3"/>
  <c r="AO110" i="3"/>
  <c r="AG110" i="3"/>
  <c r="Y110" i="3"/>
  <c r="Q110" i="3"/>
  <c r="I110" i="3"/>
  <c r="S142" i="3"/>
  <c r="C142" i="3"/>
  <c r="BZ141" i="3"/>
  <c r="BJ141" i="3"/>
  <c r="AU141" i="3"/>
  <c r="AJ141" i="3"/>
  <c r="Z141" i="3"/>
  <c r="O141" i="3"/>
  <c r="D141" i="3"/>
  <c r="CG140" i="3"/>
  <c r="BV140" i="3"/>
  <c r="BK140" i="3"/>
  <c r="BA140" i="3"/>
  <c r="AP140" i="3"/>
  <c r="AE140" i="3"/>
  <c r="U140" i="3"/>
  <c r="J140" i="3"/>
  <c r="CL139" i="3"/>
  <c r="CB139" i="3"/>
  <c r="BQ139" i="3"/>
  <c r="BF139" i="3"/>
  <c r="AV139" i="3"/>
  <c r="AK139" i="3"/>
  <c r="Z139" i="3"/>
  <c r="P139" i="3"/>
  <c r="E139" i="3"/>
  <c r="CG138" i="3"/>
  <c r="BW138" i="3"/>
  <c r="BL138" i="3"/>
  <c r="BA138" i="3"/>
  <c r="AQ138" i="3"/>
  <c r="AF138" i="3"/>
  <c r="U138" i="3"/>
  <c r="K138" i="3"/>
  <c r="CM137" i="3"/>
  <c r="CB137" i="3"/>
  <c r="BR137" i="3"/>
  <c r="BG137" i="3"/>
  <c r="AV137" i="3"/>
  <c r="AL137" i="3"/>
  <c r="AA137" i="3"/>
  <c r="P137" i="3"/>
  <c r="F137" i="3"/>
  <c r="CH136" i="3"/>
  <c r="BW136" i="3"/>
  <c r="BM136" i="3"/>
  <c r="BB136" i="3"/>
  <c r="AQ136" i="3"/>
  <c r="AG136" i="3"/>
  <c r="V136" i="3"/>
  <c r="K136" i="3"/>
  <c r="CN135" i="3"/>
  <c r="CC135" i="3"/>
  <c r="BR135" i="3"/>
  <c r="BH135" i="3"/>
  <c r="AW135" i="3"/>
  <c r="AL135" i="3"/>
  <c r="AB135" i="3"/>
  <c r="Q135" i="3"/>
  <c r="F135" i="3"/>
  <c r="CI134" i="3"/>
  <c r="BX134" i="3"/>
  <c r="BM134" i="3"/>
  <c r="BC134" i="3"/>
  <c r="AR134" i="3"/>
  <c r="AG134" i="3"/>
  <c r="W134" i="3"/>
  <c r="L134" i="3"/>
  <c r="CN133" i="3"/>
  <c r="CD133" i="3"/>
  <c r="BS133" i="3"/>
  <c r="BH133" i="3"/>
  <c r="AX133" i="3"/>
  <c r="AM133" i="3"/>
  <c r="AB133" i="3"/>
  <c r="R133" i="3"/>
  <c r="G133" i="3"/>
  <c r="CI132" i="3"/>
  <c r="BY132" i="3"/>
  <c r="BN132" i="3"/>
  <c r="BC132" i="3"/>
  <c r="AS132" i="3"/>
  <c r="AH132" i="3"/>
  <c r="W132" i="3"/>
  <c r="M132" i="3"/>
  <c r="B132" i="3"/>
  <c r="CD131" i="3"/>
  <c r="BT131" i="3"/>
  <c r="BI131" i="3"/>
  <c r="AX131" i="3"/>
  <c r="AN131" i="3"/>
  <c r="AC131" i="3"/>
  <c r="R131" i="3"/>
  <c r="H131" i="3"/>
  <c r="CJ130" i="3"/>
  <c r="BY130" i="3"/>
  <c r="BO130" i="3"/>
  <c r="BD130" i="3"/>
  <c r="AS130" i="3"/>
  <c r="AI130" i="3"/>
  <c r="X130" i="3"/>
  <c r="M130" i="3"/>
  <c r="C130" i="3"/>
  <c r="CE129" i="3"/>
  <c r="BT129" i="3"/>
  <c r="BJ129" i="3"/>
  <c r="AY129" i="3"/>
  <c r="AN129" i="3"/>
  <c r="AD129" i="3"/>
  <c r="S129" i="3"/>
  <c r="H129" i="3"/>
  <c r="CK128" i="3"/>
  <c r="BZ128" i="3"/>
  <c r="BO128" i="3"/>
  <c r="BE128" i="3"/>
  <c r="AT128" i="3"/>
  <c r="AI128" i="3"/>
  <c r="Y128" i="3"/>
  <c r="N128" i="3"/>
  <c r="C128" i="3"/>
  <c r="CF127" i="3"/>
  <c r="BU127" i="3"/>
  <c r="BJ127" i="3"/>
  <c r="AZ127" i="3"/>
  <c r="AO127" i="3"/>
  <c r="AD127" i="3"/>
  <c r="T127" i="3"/>
  <c r="I127" i="3"/>
  <c r="CK126" i="3"/>
  <c r="CA126" i="3"/>
  <c r="BR126" i="3"/>
  <c r="BI126" i="3"/>
  <c r="AZ126" i="3"/>
  <c r="AQ126" i="3"/>
  <c r="AG126" i="3"/>
  <c r="X126" i="3"/>
  <c r="P126" i="3"/>
  <c r="H126" i="3"/>
  <c r="CM125" i="3"/>
  <c r="CE125" i="3"/>
  <c r="BW125" i="3"/>
  <c r="BO125" i="3"/>
  <c r="BG125" i="3"/>
  <c r="AY125" i="3"/>
  <c r="AQ125" i="3"/>
  <c r="AI125" i="3"/>
  <c r="AA125" i="3"/>
  <c r="S125" i="3"/>
  <c r="K125" i="3"/>
  <c r="C125" i="3"/>
  <c r="CH124" i="3"/>
  <c r="BZ124" i="3"/>
  <c r="BR124" i="3"/>
  <c r="BJ124" i="3"/>
  <c r="BB124" i="3"/>
  <c r="AT124" i="3"/>
  <c r="AL124" i="3"/>
  <c r="AD124" i="3"/>
  <c r="V124" i="3"/>
  <c r="N124" i="3"/>
  <c r="F124" i="3"/>
  <c r="CK123" i="3"/>
  <c r="CC123" i="3"/>
  <c r="BU123" i="3"/>
  <c r="BM123" i="3"/>
  <c r="BE123" i="3"/>
  <c r="AW123" i="3"/>
  <c r="AO123" i="3"/>
  <c r="AG123" i="3"/>
  <c r="Y123" i="3"/>
  <c r="Q123" i="3"/>
  <c r="I123" i="3"/>
  <c r="CN122" i="3"/>
  <c r="CF122" i="3"/>
  <c r="BX122" i="3"/>
  <c r="BP122" i="3"/>
  <c r="BH122" i="3"/>
  <c r="AZ122" i="3"/>
  <c r="AR122" i="3"/>
  <c r="AJ122" i="3"/>
  <c r="AB122" i="3"/>
  <c r="T122" i="3"/>
  <c r="L122" i="3"/>
  <c r="D122" i="3"/>
  <c r="CI121" i="3"/>
  <c r="CA121" i="3"/>
  <c r="BS121" i="3"/>
  <c r="BK121" i="3"/>
  <c r="BC121" i="3"/>
  <c r="AU121" i="3"/>
  <c r="AM121" i="3"/>
  <c r="AE121" i="3"/>
  <c r="W121" i="3"/>
  <c r="O121" i="3"/>
  <c r="G121" i="3"/>
  <c r="CL120" i="3"/>
  <c r="CD120" i="3"/>
  <c r="BV120" i="3"/>
  <c r="BN120" i="3"/>
  <c r="BF120" i="3"/>
  <c r="AX120" i="3"/>
  <c r="AP120" i="3"/>
  <c r="AH120" i="3"/>
  <c r="Z120" i="3"/>
  <c r="R120" i="3"/>
  <c r="J120" i="3"/>
  <c r="B120" i="3"/>
  <c r="CG119" i="3"/>
  <c r="BY119" i="3"/>
  <c r="BQ119" i="3"/>
  <c r="BI119" i="3"/>
  <c r="BA119" i="3"/>
  <c r="AS119" i="3"/>
  <c r="AK119" i="3"/>
  <c r="AC119" i="3"/>
  <c r="U119" i="3"/>
  <c r="M119" i="3"/>
  <c r="E119" i="3"/>
  <c r="CJ118" i="3"/>
  <c r="CB118" i="3"/>
  <c r="BT118" i="3"/>
  <c r="BL118" i="3"/>
  <c r="BD118" i="3"/>
  <c r="AV118" i="3"/>
  <c r="AN118" i="3"/>
  <c r="AF118" i="3"/>
  <c r="X118" i="3"/>
  <c r="P118" i="3"/>
  <c r="H118" i="3"/>
  <c r="CM117" i="3"/>
  <c r="CE117" i="3"/>
  <c r="BW117" i="3"/>
  <c r="BO117" i="3"/>
  <c r="BG117" i="3"/>
  <c r="AY117" i="3"/>
  <c r="AQ117" i="3"/>
  <c r="AI117" i="3"/>
  <c r="AA117" i="3"/>
  <c r="S117" i="3"/>
  <c r="K117" i="3"/>
  <c r="C117" i="3"/>
  <c r="CH116" i="3"/>
  <c r="BZ116" i="3"/>
  <c r="BR116" i="3"/>
  <c r="BJ116" i="3"/>
  <c r="BB116" i="3"/>
  <c r="AT116" i="3"/>
  <c r="AL116" i="3"/>
  <c r="AD116" i="3"/>
  <c r="V116" i="3"/>
  <c r="N116" i="3"/>
  <c r="F116" i="3"/>
  <c r="CK115" i="3"/>
  <c r="CC115" i="3"/>
  <c r="BU115" i="3"/>
  <c r="BM115" i="3"/>
  <c r="BE115" i="3"/>
  <c r="AW115" i="3"/>
  <c r="AO115" i="3"/>
  <c r="AG115" i="3"/>
  <c r="Y115" i="3"/>
  <c r="Q115" i="3"/>
  <c r="I115" i="3"/>
  <c r="CN114" i="3"/>
  <c r="CF114" i="3"/>
  <c r="BX114" i="3"/>
  <c r="BP114" i="3"/>
  <c r="BH114" i="3"/>
  <c r="AZ114" i="3"/>
  <c r="AR114" i="3"/>
  <c r="AJ114" i="3"/>
  <c r="AB114" i="3"/>
  <c r="T114" i="3"/>
  <c r="L114" i="3"/>
  <c r="D114" i="3"/>
  <c r="CI113" i="3"/>
  <c r="CA113" i="3"/>
  <c r="BS113" i="3"/>
  <c r="BK113" i="3"/>
  <c r="BC113" i="3"/>
  <c r="AU113" i="3"/>
  <c r="AM113" i="3"/>
  <c r="AE113" i="3"/>
  <c r="W113" i="3"/>
  <c r="O113" i="3"/>
  <c r="G113" i="3"/>
  <c r="CL112" i="3"/>
  <c r="CD112" i="3"/>
  <c r="BV112" i="3"/>
  <c r="BN112" i="3"/>
  <c r="BF112" i="3"/>
  <c r="AX112" i="3"/>
  <c r="AP112" i="3"/>
  <c r="AH112" i="3"/>
  <c r="Z112" i="3"/>
  <c r="R112" i="3"/>
  <c r="J112" i="3"/>
  <c r="B112" i="3"/>
  <c r="CG111" i="3"/>
  <c r="BY111" i="3"/>
  <c r="BQ111" i="3"/>
  <c r="BI111" i="3"/>
  <c r="BA111" i="3"/>
  <c r="AS111" i="3"/>
  <c r="AK111" i="3"/>
  <c r="AC111" i="3"/>
  <c r="U111" i="3"/>
  <c r="M111" i="3"/>
  <c r="E111" i="3"/>
  <c r="CJ110" i="3"/>
  <c r="CB110" i="3"/>
  <c r="BT110" i="3"/>
  <c r="BL110" i="3"/>
  <c r="BD110" i="3"/>
  <c r="AV110" i="3"/>
  <c r="AN110" i="3"/>
  <c r="AF110" i="3"/>
  <c r="X110" i="3"/>
  <c r="P110" i="3"/>
  <c r="H110" i="3"/>
  <c r="CM109" i="3"/>
  <c r="CE109" i="3"/>
  <c r="BW109" i="3"/>
  <c r="BO109" i="3"/>
  <c r="BG109" i="3"/>
  <c r="AY109" i="3"/>
  <c r="AQ109" i="3"/>
  <c r="AI109" i="3"/>
  <c r="AA109" i="3"/>
  <c r="S109" i="3"/>
  <c r="K109" i="3"/>
  <c r="C109" i="3"/>
  <c r="CH108" i="3"/>
  <c r="BZ108" i="3"/>
  <c r="BR108" i="3"/>
  <c r="BJ108" i="3"/>
  <c r="BB108" i="3"/>
  <c r="AT108" i="3"/>
  <c r="AL108" i="3"/>
  <c r="AD108" i="3"/>
  <c r="V108" i="3"/>
  <c r="N108" i="3"/>
  <c r="F108" i="3"/>
  <c r="CK107" i="3"/>
  <c r="CC107" i="3"/>
  <c r="BU107" i="3"/>
  <c r="BM107" i="3"/>
  <c r="BE107" i="3"/>
  <c r="AW107" i="3"/>
  <c r="AO107" i="3"/>
  <c r="AG107" i="3"/>
  <c r="Y107" i="3"/>
  <c r="Q107" i="3"/>
  <c r="I107" i="3"/>
  <c r="CN106" i="3"/>
  <c r="CF106" i="3"/>
  <c r="BX106" i="3"/>
  <c r="BP106" i="3"/>
  <c r="BH106" i="3"/>
  <c r="AZ106" i="3"/>
  <c r="AR106" i="3"/>
  <c r="AJ106" i="3"/>
  <c r="AB106" i="3"/>
  <c r="T106" i="3"/>
  <c r="L106" i="3"/>
  <c r="D106" i="3"/>
  <c r="CI105" i="3"/>
  <c r="CA105" i="3"/>
  <c r="BS105" i="3"/>
  <c r="BK105" i="3"/>
  <c r="BC105" i="3"/>
  <c r="AU105" i="3"/>
  <c r="AM105" i="3"/>
  <c r="AE105" i="3"/>
  <c r="W105" i="3"/>
  <c r="O105" i="3"/>
  <c r="G105" i="3"/>
  <c r="CL104" i="3"/>
  <c r="CD104" i="3"/>
  <c r="BV104" i="3"/>
  <c r="BN104" i="3"/>
  <c r="BF104" i="3"/>
  <c r="AX104" i="3"/>
  <c r="AP104" i="3"/>
  <c r="AH104" i="3"/>
  <c r="Z104" i="3"/>
  <c r="R104" i="3"/>
  <c r="J104" i="3"/>
  <c r="B104" i="3"/>
  <c r="CG103" i="3"/>
  <c r="BY103" i="3"/>
  <c r="BQ103" i="3"/>
  <c r="BI103" i="3"/>
  <c r="BA103" i="3"/>
  <c r="AS103" i="3"/>
  <c r="AK103" i="3"/>
  <c r="AC103" i="3"/>
  <c r="U103" i="3"/>
  <c r="M103" i="3"/>
  <c r="E103" i="3"/>
  <c r="CJ102" i="3"/>
  <c r="CB102" i="3"/>
  <c r="BT102" i="3"/>
  <c r="BL102" i="3"/>
  <c r="BD102" i="3"/>
  <c r="AV102" i="3"/>
  <c r="AN102" i="3"/>
  <c r="AF102" i="3"/>
  <c r="X102" i="3"/>
  <c r="P102" i="3"/>
  <c r="H102" i="3"/>
  <c r="CM101" i="3"/>
  <c r="CE101" i="3"/>
  <c r="BW101" i="3"/>
  <c r="BO101" i="3"/>
  <c r="BG101" i="3"/>
  <c r="AY101" i="3"/>
  <c r="AQ101" i="3"/>
  <c r="AI101" i="3"/>
  <c r="AA101" i="3"/>
  <c r="S101" i="3"/>
  <c r="K101" i="3"/>
  <c r="C101" i="3"/>
  <c r="CH100" i="3"/>
  <c r="BZ100" i="3"/>
  <c r="BR100" i="3"/>
  <c r="BJ100" i="3"/>
  <c r="BB100" i="3"/>
  <c r="AT100" i="3"/>
  <c r="AL100" i="3"/>
  <c r="AD100" i="3"/>
  <c r="V100" i="3"/>
  <c r="N100" i="3"/>
  <c r="F100" i="3"/>
  <c r="CK99" i="3"/>
  <c r="CC99" i="3"/>
  <c r="BU99" i="3"/>
  <c r="BM99" i="3"/>
  <c r="BE99" i="3"/>
  <c r="AW99" i="3"/>
  <c r="AO99" i="3"/>
  <c r="AG99" i="3"/>
  <c r="Y99" i="3"/>
  <c r="Q99" i="3"/>
  <c r="I99" i="3"/>
  <c r="CN98" i="3"/>
  <c r="CF98" i="3"/>
  <c r="BX98" i="3"/>
  <c r="BP98" i="3"/>
  <c r="BH98" i="3"/>
  <c r="AZ98" i="3"/>
  <c r="AR98" i="3"/>
  <c r="AJ98" i="3"/>
  <c r="AB98" i="3"/>
  <c r="T98" i="3"/>
  <c r="L98" i="3"/>
  <c r="D98" i="3"/>
  <c r="CI97" i="3"/>
  <c r="CA97" i="3"/>
  <c r="BS97" i="3"/>
  <c r="BK97" i="3"/>
  <c r="BC97" i="3"/>
  <c r="AU97" i="3"/>
  <c r="AM97" i="3"/>
  <c r="AE97" i="3"/>
  <c r="W97" i="3"/>
  <c r="O97" i="3"/>
  <c r="G97" i="3"/>
  <c r="CL96" i="3"/>
  <c r="CD96" i="3"/>
  <c r="BV96" i="3"/>
  <c r="BN96" i="3"/>
  <c r="BF96" i="3"/>
  <c r="AX96" i="3"/>
  <c r="AP96" i="3"/>
  <c r="AH96" i="3"/>
  <c r="Z96" i="3"/>
  <c r="R96" i="3"/>
  <c r="J96" i="3"/>
  <c r="B96" i="3"/>
  <c r="CG95" i="3"/>
  <c r="BY95" i="3"/>
  <c r="BQ95" i="3"/>
  <c r="BI95" i="3"/>
  <c r="BA95" i="3"/>
  <c r="AS95" i="3"/>
  <c r="AK95" i="3"/>
  <c r="AC95" i="3"/>
  <c r="U95" i="3"/>
  <c r="M95" i="3"/>
  <c r="E95" i="3"/>
  <c r="CJ94" i="3"/>
  <c r="CB94" i="3"/>
  <c r="BT94" i="3"/>
  <c r="BL94" i="3"/>
  <c r="BD94" i="3"/>
  <c r="AV94" i="3"/>
  <c r="AN94" i="3"/>
  <c r="AF94" i="3"/>
  <c r="X94" i="3"/>
  <c r="P94" i="3"/>
  <c r="H94" i="3"/>
  <c r="CM93" i="3"/>
  <c r="CE93" i="3"/>
  <c r="BW93" i="3"/>
  <c r="BO93" i="3"/>
  <c r="BG93" i="3"/>
  <c r="AY93" i="3"/>
  <c r="AQ93" i="3"/>
  <c r="AI93" i="3"/>
  <c r="AA93" i="3"/>
  <c r="S93" i="3"/>
  <c r="K93" i="3"/>
  <c r="C93" i="3"/>
  <c r="CH92" i="3"/>
  <c r="BZ92" i="3"/>
  <c r="BR92" i="3"/>
  <c r="BJ92" i="3"/>
  <c r="BB92" i="3"/>
  <c r="AT92" i="3"/>
  <c r="AL92" i="3"/>
  <c r="AD92" i="3"/>
  <c r="V92" i="3"/>
  <c r="N92" i="3"/>
  <c r="F92" i="3"/>
  <c r="CK91" i="3"/>
  <c r="CC91" i="3"/>
  <c r="BU91" i="3"/>
  <c r="BM91" i="3"/>
  <c r="BE91" i="3"/>
  <c r="AW91" i="3"/>
  <c r="AO91" i="3"/>
  <c r="AG91" i="3"/>
  <c r="Y91" i="3"/>
  <c r="Q91" i="3"/>
  <c r="I91" i="3"/>
  <c r="CN90" i="3"/>
  <c r="CF90" i="3"/>
  <c r="BX90" i="3"/>
  <c r="BP90" i="3"/>
  <c r="BH90" i="3"/>
  <c r="AZ90" i="3"/>
  <c r="AR90" i="3"/>
  <c r="AJ90" i="3"/>
  <c r="AB90" i="3"/>
  <c r="T90" i="3"/>
  <c r="L90" i="3"/>
  <c r="D90" i="3"/>
  <c r="CI89" i="3"/>
  <c r="CA89" i="3"/>
  <c r="BS89" i="3"/>
  <c r="BK89" i="3"/>
  <c r="BC89" i="3"/>
  <c r="AU89" i="3"/>
  <c r="AM89" i="3"/>
  <c r="AE89" i="3"/>
  <c r="W89" i="3"/>
  <c r="O89" i="3"/>
  <c r="G89" i="3"/>
  <c r="CL88" i="3"/>
  <c r="CD88" i="3"/>
  <c r="BV88" i="3"/>
  <c r="BN88" i="3"/>
  <c r="BF88" i="3"/>
  <c r="AX88" i="3"/>
  <c r="AP88" i="3"/>
  <c r="AH88" i="3"/>
  <c r="Z88" i="3"/>
  <c r="R88" i="3"/>
  <c r="J88" i="3"/>
  <c r="B88" i="3"/>
  <c r="CG87" i="3"/>
  <c r="BY87" i="3"/>
  <c r="BQ87" i="3"/>
  <c r="BI87" i="3"/>
  <c r="BA87" i="3"/>
  <c r="AS87" i="3"/>
  <c r="AK87" i="3"/>
  <c r="AC87" i="3"/>
  <c r="U87" i="3"/>
  <c r="F110" i="3"/>
  <c r="CC109" i="3"/>
  <c r="BM109" i="3"/>
  <c r="AW109" i="3"/>
  <c r="AG109" i="3"/>
  <c r="Q109" i="3"/>
  <c r="CN108" i="3"/>
  <c r="BX108" i="3"/>
  <c r="BH108" i="3"/>
  <c r="AR108" i="3"/>
  <c r="AB108" i="3"/>
  <c r="P108" i="3"/>
  <c r="E108" i="3"/>
  <c r="CH107" i="3"/>
  <c r="BW107" i="3"/>
  <c r="BL107" i="3"/>
  <c r="BB107" i="3"/>
  <c r="AQ107" i="3"/>
  <c r="AF107" i="3"/>
  <c r="V107" i="3"/>
  <c r="K107" i="3"/>
  <c r="CM106" i="3"/>
  <c r="CC106" i="3"/>
  <c r="BR106" i="3"/>
  <c r="BG106" i="3"/>
  <c r="AW106" i="3"/>
  <c r="AL106" i="3"/>
  <c r="AA106" i="3"/>
  <c r="Q106" i="3"/>
  <c r="F106" i="3"/>
  <c r="CH105" i="3"/>
  <c r="BX105" i="3"/>
  <c r="BM105" i="3"/>
  <c r="BB105" i="3"/>
  <c r="AR105" i="3"/>
  <c r="AG105" i="3"/>
  <c r="V105" i="3"/>
  <c r="L105" i="3"/>
  <c r="CN104" i="3"/>
  <c r="CC104" i="3"/>
  <c r="BS104" i="3"/>
  <c r="BH104" i="3"/>
  <c r="AW104" i="3"/>
  <c r="AM104" i="3"/>
  <c r="AB104" i="3"/>
  <c r="Q104" i="3"/>
  <c r="G104" i="3"/>
  <c r="CI103" i="3"/>
  <c r="BX103" i="3"/>
  <c r="BN103" i="3"/>
  <c r="BC103" i="3"/>
  <c r="AR103" i="3"/>
  <c r="AH103" i="3"/>
  <c r="W103" i="3"/>
  <c r="L103" i="3"/>
  <c r="B103" i="3"/>
  <c r="CD102" i="3"/>
  <c r="BS102" i="3"/>
  <c r="BI102" i="3"/>
  <c r="AX102" i="3"/>
  <c r="AM102" i="3"/>
  <c r="AC102" i="3"/>
  <c r="R102" i="3"/>
  <c r="G102" i="3"/>
  <c r="CJ101" i="3"/>
  <c r="BY101" i="3"/>
  <c r="BN101" i="3"/>
  <c r="BD101" i="3"/>
  <c r="AS101" i="3"/>
  <c r="AH101" i="3"/>
  <c r="X101" i="3"/>
  <c r="M101" i="3"/>
  <c r="B101" i="3"/>
  <c r="CE100" i="3"/>
  <c r="BT100" i="3"/>
  <c r="BI100" i="3"/>
  <c r="AY100" i="3"/>
  <c r="AN100" i="3"/>
  <c r="AC100" i="3"/>
  <c r="S100" i="3"/>
  <c r="H100" i="3"/>
  <c r="CJ99" i="3"/>
  <c r="BZ99" i="3"/>
  <c r="BO99" i="3"/>
  <c r="BD99" i="3"/>
  <c r="AT99" i="3"/>
  <c r="AI99" i="3"/>
  <c r="X99" i="3"/>
  <c r="N99" i="3"/>
  <c r="C99" i="3"/>
  <c r="CE98" i="3"/>
  <c r="BU98" i="3"/>
  <c r="BJ98" i="3"/>
  <c r="AY98" i="3"/>
  <c r="AO98" i="3"/>
  <c r="AD98" i="3"/>
  <c r="S98" i="3"/>
  <c r="I98" i="3"/>
  <c r="CK97" i="3"/>
  <c r="BZ97" i="3"/>
  <c r="BP97" i="3"/>
  <c r="BE97" i="3"/>
  <c r="AT97" i="3"/>
  <c r="AJ97" i="3"/>
  <c r="Y97" i="3"/>
  <c r="N97" i="3"/>
  <c r="D97" i="3"/>
  <c r="CF96" i="3"/>
  <c r="BU96" i="3"/>
  <c r="BK96" i="3"/>
  <c r="AZ96" i="3"/>
  <c r="AO96" i="3"/>
  <c r="AE96" i="3"/>
  <c r="T96" i="3"/>
  <c r="I96" i="3"/>
  <c r="CL95" i="3"/>
  <c r="CA95" i="3"/>
  <c r="BP95" i="3"/>
  <c r="BF95" i="3"/>
  <c r="AU95" i="3"/>
  <c r="AJ95" i="3"/>
  <c r="Z95" i="3"/>
  <c r="O95" i="3"/>
  <c r="D95" i="3"/>
  <c r="CG94" i="3"/>
  <c r="BV94" i="3"/>
  <c r="BK94" i="3"/>
  <c r="BA94" i="3"/>
  <c r="AP94" i="3"/>
  <c r="AE94" i="3"/>
  <c r="U94" i="3"/>
  <c r="J94" i="3"/>
  <c r="CL93" i="3"/>
  <c r="CB93" i="3"/>
  <c r="BQ93" i="3"/>
  <c r="BF93" i="3"/>
  <c r="AV93" i="3"/>
  <c r="AK93" i="3"/>
  <c r="Z93" i="3"/>
  <c r="P93" i="3"/>
  <c r="E93" i="3"/>
  <c r="CG92" i="3"/>
  <c r="BW92" i="3"/>
  <c r="BL92" i="3"/>
  <c r="BA92" i="3"/>
  <c r="AQ92" i="3"/>
  <c r="AF92" i="3"/>
  <c r="U92" i="3"/>
  <c r="K92" i="3"/>
  <c r="CM91" i="3"/>
  <c r="CB91" i="3"/>
  <c r="BR91" i="3"/>
  <c r="BG91" i="3"/>
  <c r="AV91" i="3"/>
  <c r="AL91" i="3"/>
  <c r="AA91" i="3"/>
  <c r="P91" i="3"/>
  <c r="F91" i="3"/>
  <c r="CH90" i="3"/>
  <c r="BW90" i="3"/>
  <c r="BM90" i="3"/>
  <c r="BB90" i="3"/>
  <c r="AQ90" i="3"/>
  <c r="AG90" i="3"/>
  <c r="V90" i="3"/>
  <c r="K90" i="3"/>
  <c r="CN89" i="3"/>
  <c r="CC89" i="3"/>
  <c r="BR89" i="3"/>
  <c r="BH89" i="3"/>
  <c r="AW89" i="3"/>
  <c r="AL89" i="3"/>
  <c r="AB89" i="3"/>
  <c r="Q89" i="3"/>
  <c r="F89" i="3"/>
  <c r="CI88" i="3"/>
  <c r="BX88" i="3"/>
  <c r="BM88" i="3"/>
  <c r="BC88" i="3"/>
  <c r="AR88" i="3"/>
  <c r="AG88" i="3"/>
  <c r="W88" i="3"/>
  <c r="L88" i="3"/>
  <c r="CN87" i="3"/>
  <c r="CD87" i="3"/>
  <c r="BS87" i="3"/>
  <c r="BH87" i="3"/>
  <c r="AX87" i="3"/>
  <c r="AM87" i="3"/>
  <c r="AB87" i="3"/>
  <c r="R87" i="3"/>
  <c r="H87" i="3"/>
  <c r="CL86" i="3"/>
  <c r="CC86" i="3"/>
  <c r="BT86" i="3"/>
  <c r="BK86" i="3"/>
  <c r="BB86" i="3"/>
  <c r="AS86" i="3"/>
  <c r="AI86" i="3"/>
  <c r="Z86" i="3"/>
  <c r="Q86" i="3"/>
  <c r="H86" i="3"/>
  <c r="CL85" i="3"/>
  <c r="CC85" i="3"/>
  <c r="BT85" i="3"/>
  <c r="BJ85" i="3"/>
  <c r="BA85" i="3"/>
  <c r="AR85" i="3"/>
  <c r="AI85" i="3"/>
  <c r="Z85" i="3"/>
  <c r="Q85" i="3"/>
  <c r="H85" i="3"/>
  <c r="CM84" i="3"/>
  <c r="CE84" i="3"/>
  <c r="BW84" i="3"/>
  <c r="BO84" i="3"/>
  <c r="BG84" i="3"/>
  <c r="AY84" i="3"/>
  <c r="AQ84" i="3"/>
  <c r="AI84" i="3"/>
  <c r="AA84" i="3"/>
  <c r="S84" i="3"/>
  <c r="K84" i="3"/>
  <c r="C84" i="3"/>
  <c r="CH83" i="3"/>
  <c r="BZ83" i="3"/>
  <c r="BR83" i="3"/>
  <c r="BJ83" i="3"/>
  <c r="BB83" i="3"/>
  <c r="AT83" i="3"/>
  <c r="AL83" i="3"/>
  <c r="AD83" i="3"/>
  <c r="V83" i="3"/>
  <c r="N83" i="3"/>
  <c r="F83" i="3"/>
  <c r="CK82" i="3"/>
  <c r="CC82" i="3"/>
  <c r="BU82" i="3"/>
  <c r="BM82" i="3"/>
  <c r="BE82" i="3"/>
  <c r="AW82" i="3"/>
  <c r="AO82" i="3"/>
  <c r="AG82" i="3"/>
  <c r="Y82" i="3"/>
  <c r="Q82" i="3"/>
  <c r="I82" i="3"/>
  <c r="CN81" i="3"/>
  <c r="CF81" i="3"/>
  <c r="BX81" i="3"/>
  <c r="BP81" i="3"/>
  <c r="BH81" i="3"/>
  <c r="AZ81" i="3"/>
  <c r="AR81" i="3"/>
  <c r="AJ81" i="3"/>
  <c r="AB81" i="3"/>
  <c r="T81" i="3"/>
  <c r="L81" i="3"/>
  <c r="D81" i="3"/>
  <c r="CI80" i="3"/>
  <c r="CA80" i="3"/>
  <c r="BS80" i="3"/>
  <c r="BK80" i="3"/>
  <c r="BC80" i="3"/>
  <c r="AU80" i="3"/>
  <c r="AM80" i="3"/>
  <c r="AE80" i="3"/>
  <c r="W80" i="3"/>
  <c r="O80" i="3"/>
  <c r="G80" i="3"/>
  <c r="CL79" i="3"/>
  <c r="CD79" i="3"/>
  <c r="BV79" i="3"/>
  <c r="BN79" i="3"/>
  <c r="BF79" i="3"/>
  <c r="AX79" i="3"/>
  <c r="AP79" i="3"/>
  <c r="AH79" i="3"/>
  <c r="Z79" i="3"/>
  <c r="R79" i="3"/>
  <c r="J79" i="3"/>
  <c r="B79" i="3"/>
  <c r="CG78" i="3"/>
  <c r="BY78" i="3"/>
  <c r="BQ78" i="3"/>
  <c r="BI78" i="3"/>
  <c r="BA78" i="3"/>
  <c r="AS78" i="3"/>
  <c r="AK78" i="3"/>
  <c r="AC78" i="3"/>
  <c r="U78" i="3"/>
  <c r="M78" i="3"/>
  <c r="E78" i="3"/>
  <c r="CJ77" i="3"/>
  <c r="CB77" i="3"/>
  <c r="BT77" i="3"/>
  <c r="BL77" i="3"/>
  <c r="BD77" i="3"/>
  <c r="AV77" i="3"/>
  <c r="AN77" i="3"/>
  <c r="AF77" i="3"/>
  <c r="X77" i="3"/>
  <c r="P77" i="3"/>
  <c r="H77" i="3"/>
  <c r="CM76" i="3"/>
  <c r="CE76" i="3"/>
  <c r="BW76" i="3"/>
  <c r="BO76" i="3"/>
  <c r="BG76" i="3"/>
  <c r="AY76" i="3"/>
  <c r="AQ76" i="3"/>
  <c r="AI76" i="3"/>
  <c r="AA76" i="3"/>
  <c r="S76" i="3"/>
  <c r="K76" i="3"/>
  <c r="C76" i="3"/>
  <c r="CH75" i="3"/>
  <c r="BZ75" i="3"/>
  <c r="BR75" i="3"/>
  <c r="BJ75" i="3"/>
  <c r="BB75" i="3"/>
  <c r="AT75" i="3"/>
  <c r="AL75" i="3"/>
  <c r="AD75" i="3"/>
  <c r="V75" i="3"/>
  <c r="N75" i="3"/>
  <c r="F75" i="3"/>
  <c r="CK74" i="3"/>
  <c r="E110" i="3"/>
  <c r="CB109" i="3"/>
  <c r="BL109" i="3"/>
  <c r="AV109" i="3"/>
  <c r="AF109" i="3"/>
  <c r="P109" i="3"/>
  <c r="CM108" i="3"/>
  <c r="BW108" i="3"/>
  <c r="BG108" i="3"/>
  <c r="AQ108" i="3"/>
  <c r="AA108" i="3"/>
  <c r="O108" i="3"/>
  <c r="D108" i="3"/>
  <c r="CF107" i="3"/>
  <c r="BV107" i="3"/>
  <c r="BK107" i="3"/>
  <c r="AZ107" i="3"/>
  <c r="AP107" i="3"/>
  <c r="AE107" i="3"/>
  <c r="T107" i="3"/>
  <c r="J107" i="3"/>
  <c r="CL106" i="3"/>
  <c r="CA106" i="3"/>
  <c r="BQ106" i="3"/>
  <c r="BF106" i="3"/>
  <c r="AU106" i="3"/>
  <c r="AK106" i="3"/>
  <c r="Z106" i="3"/>
  <c r="O106" i="3"/>
  <c r="E106" i="3"/>
  <c r="CG105" i="3"/>
  <c r="BV105" i="3"/>
  <c r="BL105" i="3"/>
  <c r="BA105" i="3"/>
  <c r="AP105" i="3"/>
  <c r="AF105" i="3"/>
  <c r="U105" i="3"/>
  <c r="J105" i="3"/>
  <c r="CM104" i="3"/>
  <c r="CB104" i="3"/>
  <c r="BQ104" i="3"/>
  <c r="BG104" i="3"/>
  <c r="AV104" i="3"/>
  <c r="AK104" i="3"/>
  <c r="AA104" i="3"/>
  <c r="P104" i="3"/>
  <c r="E104" i="3"/>
  <c r="CH103" i="3"/>
  <c r="BW103" i="3"/>
  <c r="BL103" i="3"/>
  <c r="BB103" i="3"/>
  <c r="AQ103" i="3"/>
  <c r="AF103" i="3"/>
  <c r="V103" i="3"/>
  <c r="K103" i="3"/>
  <c r="CM102" i="3"/>
  <c r="CC102" i="3"/>
  <c r="BR102" i="3"/>
  <c r="BG102" i="3"/>
  <c r="AW102" i="3"/>
  <c r="AL102" i="3"/>
  <c r="AA102" i="3"/>
  <c r="Q102" i="3"/>
  <c r="F102" i="3"/>
  <c r="CH101" i="3"/>
  <c r="BX101" i="3"/>
  <c r="BM101" i="3"/>
  <c r="BB101" i="3"/>
  <c r="AR101" i="3"/>
  <c r="AG101" i="3"/>
  <c r="V101" i="3"/>
  <c r="L101" i="3"/>
  <c r="CN100" i="3"/>
  <c r="CC100" i="3"/>
  <c r="BS100" i="3"/>
  <c r="BH100" i="3"/>
  <c r="AW100" i="3"/>
  <c r="AM100" i="3"/>
  <c r="AB100" i="3"/>
  <c r="Q100" i="3"/>
  <c r="G100" i="3"/>
  <c r="CI99" i="3"/>
  <c r="BX99" i="3"/>
  <c r="BN99" i="3"/>
  <c r="BC99" i="3"/>
  <c r="AR99" i="3"/>
  <c r="AH99" i="3"/>
  <c r="W99" i="3"/>
  <c r="L99" i="3"/>
  <c r="B99" i="3"/>
  <c r="CD98" i="3"/>
  <c r="BS98" i="3"/>
  <c r="BI98" i="3"/>
  <c r="AX98" i="3"/>
  <c r="AM98" i="3"/>
  <c r="AC98" i="3"/>
  <c r="R98" i="3"/>
  <c r="G98" i="3"/>
  <c r="CJ97" i="3"/>
  <c r="BY97" i="3"/>
  <c r="BN97" i="3"/>
  <c r="BD97" i="3"/>
  <c r="AS97" i="3"/>
  <c r="AH97" i="3"/>
  <c r="X97" i="3"/>
  <c r="M97" i="3"/>
  <c r="B97" i="3"/>
  <c r="CE96" i="3"/>
  <c r="BT96" i="3"/>
  <c r="BI96" i="3"/>
  <c r="AY96" i="3"/>
  <c r="AN96" i="3"/>
  <c r="AC96" i="3"/>
  <c r="S96" i="3"/>
  <c r="H96" i="3"/>
  <c r="CJ95" i="3"/>
  <c r="BZ95" i="3"/>
  <c r="BO95" i="3"/>
  <c r="BD95" i="3"/>
  <c r="AT95" i="3"/>
  <c r="AI95" i="3"/>
  <c r="X95" i="3"/>
  <c r="N95" i="3"/>
  <c r="C95" i="3"/>
  <c r="CE94" i="3"/>
  <c r="BU94" i="3"/>
  <c r="BJ94" i="3"/>
  <c r="AY94" i="3"/>
  <c r="AO94" i="3"/>
  <c r="AD94" i="3"/>
  <c r="S94" i="3"/>
  <c r="I94" i="3"/>
  <c r="CK93" i="3"/>
  <c r="BZ93" i="3"/>
  <c r="BP93" i="3"/>
  <c r="BE93" i="3"/>
  <c r="AT93" i="3"/>
  <c r="AJ93" i="3"/>
  <c r="Y93" i="3"/>
  <c r="N93" i="3"/>
  <c r="D93" i="3"/>
  <c r="CF92" i="3"/>
  <c r="BU92" i="3"/>
  <c r="BK92" i="3"/>
  <c r="AZ92" i="3"/>
  <c r="AO92" i="3"/>
  <c r="AE92" i="3"/>
  <c r="T92" i="3"/>
  <c r="I92" i="3"/>
  <c r="CL91" i="3"/>
  <c r="CA91" i="3"/>
  <c r="BP91" i="3"/>
  <c r="BF91" i="3"/>
  <c r="AU91" i="3"/>
  <c r="AJ91" i="3"/>
  <c r="Z91" i="3"/>
  <c r="O91" i="3"/>
  <c r="D91" i="3"/>
  <c r="CG90" i="3"/>
  <c r="BV90" i="3"/>
  <c r="BK90" i="3"/>
  <c r="BA90" i="3"/>
  <c r="AP90" i="3"/>
  <c r="AE90" i="3"/>
  <c r="U90" i="3"/>
  <c r="J90" i="3"/>
  <c r="CL89" i="3"/>
  <c r="CB89" i="3"/>
  <c r="BQ89" i="3"/>
  <c r="BF89" i="3"/>
  <c r="AV89" i="3"/>
  <c r="AK89" i="3"/>
  <c r="Z89" i="3"/>
  <c r="P89" i="3"/>
  <c r="E89" i="3"/>
  <c r="CG88" i="3"/>
  <c r="BW88" i="3"/>
  <c r="BL88" i="3"/>
  <c r="BA88" i="3"/>
  <c r="AQ88" i="3"/>
  <c r="AF88" i="3"/>
  <c r="U88" i="3"/>
  <c r="K88" i="3"/>
  <c r="CM87" i="3"/>
  <c r="CB87" i="3"/>
  <c r="BR87" i="3"/>
  <c r="BG87" i="3"/>
  <c r="AV87" i="3"/>
  <c r="AL87" i="3"/>
  <c r="AA87" i="3"/>
  <c r="P87" i="3"/>
  <c r="G87" i="3"/>
  <c r="CK86" i="3"/>
  <c r="CB86" i="3"/>
  <c r="BS86" i="3"/>
  <c r="BJ86" i="3"/>
  <c r="BA86" i="3"/>
  <c r="AQ86" i="3"/>
  <c r="AH86" i="3"/>
  <c r="Y86" i="3"/>
  <c r="P86" i="3"/>
  <c r="G86" i="3"/>
  <c r="CK85" i="3"/>
  <c r="CB85" i="3"/>
  <c r="BR85" i="3"/>
  <c r="BI85" i="3"/>
  <c r="AZ85" i="3"/>
  <c r="AQ85" i="3"/>
  <c r="AH85" i="3"/>
  <c r="Y85" i="3"/>
  <c r="P85" i="3"/>
  <c r="G85" i="3"/>
  <c r="CL84" i="3"/>
  <c r="CD84" i="3"/>
  <c r="BV84" i="3"/>
  <c r="BN84" i="3"/>
  <c r="BF84" i="3"/>
  <c r="AX84" i="3"/>
  <c r="AP84" i="3"/>
  <c r="AH84" i="3"/>
  <c r="Z84" i="3"/>
  <c r="R84" i="3"/>
  <c r="J84" i="3"/>
  <c r="B84" i="3"/>
  <c r="CG83" i="3"/>
  <c r="BY83" i="3"/>
  <c r="BQ83" i="3"/>
  <c r="BI83" i="3"/>
  <c r="BA83" i="3"/>
  <c r="AS83" i="3"/>
  <c r="AK83" i="3"/>
  <c r="AC83" i="3"/>
  <c r="U83" i="3"/>
  <c r="M83" i="3"/>
  <c r="E83" i="3"/>
  <c r="CJ82" i="3"/>
  <c r="CB82" i="3"/>
  <c r="BT82" i="3"/>
  <c r="BL82" i="3"/>
  <c r="BD82" i="3"/>
  <c r="AV82" i="3"/>
  <c r="AN82" i="3"/>
  <c r="AF82" i="3"/>
  <c r="X82" i="3"/>
  <c r="P82" i="3"/>
  <c r="H82" i="3"/>
  <c r="CM81" i="3"/>
  <c r="CE81" i="3"/>
  <c r="BW81" i="3"/>
  <c r="BO81" i="3"/>
  <c r="BG81" i="3"/>
  <c r="AY81" i="3"/>
  <c r="AQ81" i="3"/>
  <c r="AI81" i="3"/>
  <c r="AA81" i="3"/>
  <c r="S81" i="3"/>
  <c r="K81" i="3"/>
  <c r="C81" i="3"/>
  <c r="CH80" i="3"/>
  <c r="BZ80" i="3"/>
  <c r="BR80" i="3"/>
  <c r="BJ80" i="3"/>
  <c r="BB80" i="3"/>
  <c r="AT80" i="3"/>
  <c r="AL80" i="3"/>
  <c r="AD80" i="3"/>
  <c r="V80" i="3"/>
  <c r="N80" i="3"/>
  <c r="F80" i="3"/>
  <c r="CK79" i="3"/>
  <c r="CC79" i="3"/>
  <c r="BU79" i="3"/>
  <c r="BM79" i="3"/>
  <c r="BE79" i="3"/>
  <c r="AW79" i="3"/>
  <c r="AO79" i="3"/>
  <c r="AG79" i="3"/>
  <c r="Y79" i="3"/>
  <c r="Q79" i="3"/>
  <c r="I79" i="3"/>
  <c r="CN78" i="3"/>
  <c r="CF78" i="3"/>
  <c r="BX78" i="3"/>
  <c r="BP78" i="3"/>
  <c r="BH78" i="3"/>
  <c r="AZ78" i="3"/>
  <c r="AR78" i="3"/>
  <c r="AJ78" i="3"/>
  <c r="AB78" i="3"/>
  <c r="T78" i="3"/>
  <c r="L78" i="3"/>
  <c r="D78" i="3"/>
  <c r="CI77" i="3"/>
  <c r="CA77" i="3"/>
  <c r="BS77" i="3"/>
  <c r="BK77" i="3"/>
  <c r="BC77" i="3"/>
  <c r="AU77" i="3"/>
  <c r="AM77" i="3"/>
  <c r="AE77" i="3"/>
  <c r="W77" i="3"/>
  <c r="O77" i="3"/>
  <c r="G77" i="3"/>
  <c r="CL76" i="3"/>
  <c r="CD76" i="3"/>
  <c r="BV76" i="3"/>
  <c r="BN76" i="3"/>
  <c r="BF76" i="3"/>
  <c r="AX76" i="3"/>
  <c r="AP76" i="3"/>
  <c r="AH76" i="3"/>
  <c r="Z76" i="3"/>
  <c r="R76" i="3"/>
  <c r="J76" i="3"/>
  <c r="B76" i="3"/>
  <c r="CG75" i="3"/>
  <c r="BY75" i="3"/>
  <c r="BQ75" i="3"/>
  <c r="BI75" i="3"/>
  <c r="BA75" i="3"/>
  <c r="AS75" i="3"/>
  <c r="AK75" i="3"/>
  <c r="AC75" i="3"/>
  <c r="U75" i="3"/>
  <c r="M75" i="3"/>
  <c r="E75" i="3"/>
  <c r="CJ74" i="3"/>
  <c r="CB74" i="3"/>
  <c r="BT74" i="3"/>
  <c r="BL74" i="3"/>
  <c r="BD74" i="3"/>
  <c r="AV74" i="3"/>
  <c r="AN74" i="3"/>
  <c r="AF74" i="3"/>
  <c r="X74" i="3"/>
  <c r="P74" i="3"/>
  <c r="H74" i="3"/>
  <c r="CM73" i="3"/>
  <c r="CE73" i="3"/>
  <c r="BW73" i="3"/>
  <c r="BO73" i="3"/>
  <c r="B110" i="3"/>
  <c r="BY109" i="3"/>
  <c r="BI109" i="3"/>
  <c r="AS109" i="3"/>
  <c r="AC109" i="3"/>
  <c r="M109" i="3"/>
  <c r="CJ108" i="3"/>
  <c r="BT108" i="3"/>
  <c r="BD108" i="3"/>
  <c r="AN108" i="3"/>
  <c r="X108" i="3"/>
  <c r="M108" i="3"/>
  <c r="C108" i="3"/>
  <c r="CE107" i="3"/>
  <c r="BT107" i="3"/>
  <c r="BJ107" i="3"/>
  <c r="AY107" i="3"/>
  <c r="AN107" i="3"/>
  <c r="AD107" i="3"/>
  <c r="S107" i="3"/>
  <c r="H107" i="3"/>
  <c r="CK106" i="3"/>
  <c r="BZ106" i="3"/>
  <c r="BO106" i="3"/>
  <c r="BE106" i="3"/>
  <c r="AT106" i="3"/>
  <c r="AI106" i="3"/>
  <c r="Y106" i="3"/>
  <c r="N106" i="3"/>
  <c r="C106" i="3"/>
  <c r="CF105" i="3"/>
  <c r="BU105" i="3"/>
  <c r="BJ105" i="3"/>
  <c r="AZ105" i="3"/>
  <c r="AO105" i="3"/>
  <c r="AD105" i="3"/>
  <c r="T105" i="3"/>
  <c r="I105" i="3"/>
  <c r="CK104" i="3"/>
  <c r="CA104" i="3"/>
  <c r="BP104" i="3"/>
  <c r="BE104" i="3"/>
  <c r="AU104" i="3"/>
  <c r="AJ104" i="3"/>
  <c r="Y104" i="3"/>
  <c r="O104" i="3"/>
  <c r="D104" i="3"/>
  <c r="CF103" i="3"/>
  <c r="BV103" i="3"/>
  <c r="BK103" i="3"/>
  <c r="AZ103" i="3"/>
  <c r="AP103" i="3"/>
  <c r="AE103" i="3"/>
  <c r="T103" i="3"/>
  <c r="J103" i="3"/>
  <c r="CL102" i="3"/>
  <c r="CA102" i="3"/>
  <c r="BQ102" i="3"/>
  <c r="BF102" i="3"/>
  <c r="AU102" i="3"/>
  <c r="AK102" i="3"/>
  <c r="Z102" i="3"/>
  <c r="O102" i="3"/>
  <c r="E102" i="3"/>
  <c r="CG101" i="3"/>
  <c r="BV101" i="3"/>
  <c r="BL101" i="3"/>
  <c r="BA101" i="3"/>
  <c r="AP101" i="3"/>
  <c r="AF101" i="3"/>
  <c r="U101" i="3"/>
  <c r="J101" i="3"/>
  <c r="CM100" i="3"/>
  <c r="CB100" i="3"/>
  <c r="BQ100" i="3"/>
  <c r="BG100" i="3"/>
  <c r="AV100" i="3"/>
  <c r="AK100" i="3"/>
  <c r="AA100" i="3"/>
  <c r="P100" i="3"/>
  <c r="E100" i="3"/>
  <c r="CH99" i="3"/>
  <c r="BW99" i="3"/>
  <c r="BL99" i="3"/>
  <c r="BB99" i="3"/>
  <c r="AQ99" i="3"/>
  <c r="AF99" i="3"/>
  <c r="V99" i="3"/>
  <c r="K99" i="3"/>
  <c r="CM98" i="3"/>
  <c r="CC98" i="3"/>
  <c r="BR98" i="3"/>
  <c r="BG98" i="3"/>
  <c r="AW98" i="3"/>
  <c r="AL98" i="3"/>
  <c r="AA98" i="3"/>
  <c r="Q98" i="3"/>
  <c r="F98" i="3"/>
  <c r="CH97" i="3"/>
  <c r="BX97" i="3"/>
  <c r="BM97" i="3"/>
  <c r="BB97" i="3"/>
  <c r="AR97" i="3"/>
  <c r="AG97" i="3"/>
  <c r="V97" i="3"/>
  <c r="L97" i="3"/>
  <c r="CN96" i="3"/>
  <c r="CC96" i="3"/>
  <c r="BS96" i="3"/>
  <c r="BH96" i="3"/>
  <c r="AW96" i="3"/>
  <c r="AM96" i="3"/>
  <c r="AB96" i="3"/>
  <c r="Q96" i="3"/>
  <c r="G96" i="3"/>
  <c r="CI95" i="3"/>
  <c r="BX95" i="3"/>
  <c r="BN95" i="3"/>
  <c r="BC95" i="3"/>
  <c r="AR95" i="3"/>
  <c r="AH95" i="3"/>
  <c r="W95" i="3"/>
  <c r="L95" i="3"/>
  <c r="B95" i="3"/>
  <c r="CD94" i="3"/>
  <c r="BS94" i="3"/>
  <c r="BI94" i="3"/>
  <c r="AX94" i="3"/>
  <c r="AM94" i="3"/>
  <c r="AC94" i="3"/>
  <c r="R94" i="3"/>
  <c r="G94" i="3"/>
  <c r="CJ93" i="3"/>
  <c r="BY93" i="3"/>
  <c r="BN93" i="3"/>
  <c r="BD93" i="3"/>
  <c r="AS93" i="3"/>
  <c r="AH93" i="3"/>
  <c r="X93" i="3"/>
  <c r="M93" i="3"/>
  <c r="B93" i="3"/>
  <c r="CE92" i="3"/>
  <c r="BT92" i="3"/>
  <c r="BI92" i="3"/>
  <c r="AY92" i="3"/>
  <c r="AN92" i="3"/>
  <c r="AC92" i="3"/>
  <c r="S92" i="3"/>
  <c r="H92" i="3"/>
  <c r="CJ91" i="3"/>
  <c r="BZ91" i="3"/>
  <c r="BO91" i="3"/>
  <c r="BD91" i="3"/>
  <c r="AT91" i="3"/>
  <c r="AI91" i="3"/>
  <c r="X91" i="3"/>
  <c r="N91" i="3"/>
  <c r="C91" i="3"/>
  <c r="CE90" i="3"/>
  <c r="BU90" i="3"/>
  <c r="BJ90" i="3"/>
  <c r="AY90" i="3"/>
  <c r="AO90" i="3"/>
  <c r="AD90" i="3"/>
  <c r="S90" i="3"/>
  <c r="I90" i="3"/>
  <c r="CK89" i="3"/>
  <c r="BZ89" i="3"/>
  <c r="BP89" i="3"/>
  <c r="BE89" i="3"/>
  <c r="AT89" i="3"/>
  <c r="AJ89" i="3"/>
  <c r="Y89" i="3"/>
  <c r="N89" i="3"/>
  <c r="D89" i="3"/>
  <c r="CF88" i="3"/>
  <c r="BU88" i="3"/>
  <c r="BK88" i="3"/>
  <c r="AZ88" i="3"/>
  <c r="AO88" i="3"/>
  <c r="AE88" i="3"/>
  <c r="T88" i="3"/>
  <c r="I88" i="3"/>
  <c r="CL87" i="3"/>
  <c r="CA87" i="3"/>
  <c r="BP87" i="3"/>
  <c r="BF87" i="3"/>
  <c r="AU87" i="3"/>
  <c r="AJ87" i="3"/>
  <c r="Z87" i="3"/>
  <c r="O87" i="3"/>
  <c r="F87" i="3"/>
  <c r="CJ86" i="3"/>
  <c r="CA86" i="3"/>
  <c r="BR86" i="3"/>
  <c r="BI86" i="3"/>
  <c r="AY86" i="3"/>
  <c r="AP86" i="3"/>
  <c r="AG86" i="3"/>
  <c r="X86" i="3"/>
  <c r="O86" i="3"/>
  <c r="F86" i="3"/>
  <c r="CJ85" i="3"/>
  <c r="BZ85" i="3"/>
  <c r="BQ85" i="3"/>
  <c r="BH85" i="3"/>
  <c r="AY85" i="3"/>
  <c r="AP85" i="3"/>
  <c r="AG85" i="3"/>
  <c r="X85" i="3"/>
  <c r="N85" i="3"/>
  <c r="F85" i="3"/>
  <c r="CK84" i="3"/>
  <c r="CC84" i="3"/>
  <c r="BU84" i="3"/>
  <c r="BM84" i="3"/>
  <c r="BE84" i="3"/>
  <c r="AW84" i="3"/>
  <c r="AO84" i="3"/>
  <c r="AG84" i="3"/>
  <c r="Y84" i="3"/>
  <c r="Q84" i="3"/>
  <c r="I84" i="3"/>
  <c r="CN83" i="3"/>
  <c r="CF83" i="3"/>
  <c r="BX83" i="3"/>
  <c r="BP83" i="3"/>
  <c r="BH83" i="3"/>
  <c r="AZ83" i="3"/>
  <c r="AR83" i="3"/>
  <c r="AJ83" i="3"/>
  <c r="AB83" i="3"/>
  <c r="T83" i="3"/>
  <c r="L83" i="3"/>
  <c r="D83" i="3"/>
  <c r="CI82" i="3"/>
  <c r="CA82" i="3"/>
  <c r="BS82" i="3"/>
  <c r="BK82" i="3"/>
  <c r="BC82" i="3"/>
  <c r="AU82" i="3"/>
  <c r="AM82" i="3"/>
  <c r="AE82" i="3"/>
  <c r="W82" i="3"/>
  <c r="O82" i="3"/>
  <c r="G82" i="3"/>
  <c r="CL81" i="3"/>
  <c r="CD81" i="3"/>
  <c r="BV81" i="3"/>
  <c r="BN81" i="3"/>
  <c r="BF81" i="3"/>
  <c r="AX81" i="3"/>
  <c r="AP81" i="3"/>
  <c r="AH81" i="3"/>
  <c r="Z81" i="3"/>
  <c r="R81" i="3"/>
  <c r="J81" i="3"/>
  <c r="B81" i="3"/>
  <c r="CG80" i="3"/>
  <c r="BY80" i="3"/>
  <c r="BQ80" i="3"/>
  <c r="BI80" i="3"/>
  <c r="BA80" i="3"/>
  <c r="AS80" i="3"/>
  <c r="AK80" i="3"/>
  <c r="AC80" i="3"/>
  <c r="U80" i="3"/>
  <c r="M80" i="3"/>
  <c r="E80" i="3"/>
  <c r="CJ79" i="3"/>
  <c r="CB79" i="3"/>
  <c r="BT79" i="3"/>
  <c r="BL79" i="3"/>
  <c r="BD79" i="3"/>
  <c r="AV79" i="3"/>
  <c r="AN79" i="3"/>
  <c r="AF79" i="3"/>
  <c r="X79" i="3"/>
  <c r="P79" i="3"/>
  <c r="H79" i="3"/>
  <c r="CM78" i="3"/>
  <c r="CE78" i="3"/>
  <c r="BW78" i="3"/>
  <c r="BO78" i="3"/>
  <c r="BG78" i="3"/>
  <c r="AY78" i="3"/>
  <c r="AQ78" i="3"/>
  <c r="AI78" i="3"/>
  <c r="AA78" i="3"/>
  <c r="S78" i="3"/>
  <c r="K78" i="3"/>
  <c r="C78" i="3"/>
  <c r="CH77" i="3"/>
  <c r="BZ77" i="3"/>
  <c r="BR77" i="3"/>
  <c r="BJ77" i="3"/>
  <c r="BB77" i="3"/>
  <c r="AT77" i="3"/>
  <c r="AL77" i="3"/>
  <c r="AD77" i="3"/>
  <c r="V77" i="3"/>
  <c r="N77" i="3"/>
  <c r="F77" i="3"/>
  <c r="CK76" i="3"/>
  <c r="CC76" i="3"/>
  <c r="BU76" i="3"/>
  <c r="BM76" i="3"/>
  <c r="BE76" i="3"/>
  <c r="AW76" i="3"/>
  <c r="AO76" i="3"/>
  <c r="AG76" i="3"/>
  <c r="Y76" i="3"/>
  <c r="Q76" i="3"/>
  <c r="I76" i="3"/>
  <c r="CN75" i="3"/>
  <c r="CF75" i="3"/>
  <c r="BX75" i="3"/>
  <c r="BP75" i="3"/>
  <c r="BH75" i="3"/>
  <c r="AZ75" i="3"/>
  <c r="AR75" i="3"/>
  <c r="AJ75" i="3"/>
  <c r="AB75" i="3"/>
  <c r="T75" i="3"/>
  <c r="L75" i="3"/>
  <c r="D75" i="3"/>
  <c r="CI74" i="3"/>
  <c r="CN109" i="3"/>
  <c r="BX109" i="3"/>
  <c r="BH109" i="3"/>
  <c r="AR109" i="3"/>
  <c r="AB109" i="3"/>
  <c r="L109" i="3"/>
  <c r="CI108" i="3"/>
  <c r="BS108" i="3"/>
  <c r="BC108" i="3"/>
  <c r="AM108" i="3"/>
  <c r="W108" i="3"/>
  <c r="L108" i="3"/>
  <c r="CN107" i="3"/>
  <c r="CD107" i="3"/>
  <c r="BS107" i="3"/>
  <c r="BH107" i="3"/>
  <c r="AX107" i="3"/>
  <c r="AM107" i="3"/>
  <c r="AB107" i="3"/>
  <c r="R107" i="3"/>
  <c r="G107" i="3"/>
  <c r="CI106" i="3"/>
  <c r="BY106" i="3"/>
  <c r="BN106" i="3"/>
  <c r="BC106" i="3"/>
  <c r="AS106" i="3"/>
  <c r="AH106" i="3"/>
  <c r="W106" i="3"/>
  <c r="M106" i="3"/>
  <c r="B106" i="3"/>
  <c r="CD105" i="3"/>
  <c r="BT105" i="3"/>
  <c r="BI105" i="3"/>
  <c r="AX105" i="3"/>
  <c r="AN105" i="3"/>
  <c r="AC105" i="3"/>
  <c r="R105" i="3"/>
  <c r="H105" i="3"/>
  <c r="CJ104" i="3"/>
  <c r="BY104" i="3"/>
  <c r="BO104" i="3"/>
  <c r="BD104" i="3"/>
  <c r="AS104" i="3"/>
  <c r="AI104" i="3"/>
  <c r="X104" i="3"/>
  <c r="M104" i="3"/>
  <c r="C104" i="3"/>
  <c r="CE103" i="3"/>
  <c r="BT103" i="3"/>
  <c r="BJ103" i="3"/>
  <c r="AY103" i="3"/>
  <c r="AN103" i="3"/>
  <c r="AD103" i="3"/>
  <c r="S103" i="3"/>
  <c r="H103" i="3"/>
  <c r="CK102" i="3"/>
  <c r="BZ102" i="3"/>
  <c r="BO102" i="3"/>
  <c r="BE102" i="3"/>
  <c r="AT102" i="3"/>
  <c r="AI102" i="3"/>
  <c r="Y102" i="3"/>
  <c r="N102" i="3"/>
  <c r="C102" i="3"/>
  <c r="CF101" i="3"/>
  <c r="BU101" i="3"/>
  <c r="BJ101" i="3"/>
  <c r="AZ101" i="3"/>
  <c r="AO101" i="3"/>
  <c r="AD101" i="3"/>
  <c r="T101" i="3"/>
  <c r="I101" i="3"/>
  <c r="CK100" i="3"/>
  <c r="CA100" i="3"/>
  <c r="BP100" i="3"/>
  <c r="BE100" i="3"/>
  <c r="AU100" i="3"/>
  <c r="AJ100" i="3"/>
  <c r="Y100" i="3"/>
  <c r="O100" i="3"/>
  <c r="D100" i="3"/>
  <c r="CF99" i="3"/>
  <c r="BV99" i="3"/>
  <c r="BK99" i="3"/>
  <c r="AZ99" i="3"/>
  <c r="AP99" i="3"/>
  <c r="AE99" i="3"/>
  <c r="T99" i="3"/>
  <c r="J99" i="3"/>
  <c r="CL98" i="3"/>
  <c r="CA98" i="3"/>
  <c r="BQ98" i="3"/>
  <c r="BF98" i="3"/>
  <c r="AU98" i="3"/>
  <c r="AK98" i="3"/>
  <c r="Z98" i="3"/>
  <c r="O98" i="3"/>
  <c r="E98" i="3"/>
  <c r="CG97" i="3"/>
  <c r="BV97" i="3"/>
  <c r="BL97" i="3"/>
  <c r="BA97" i="3"/>
  <c r="AP97" i="3"/>
  <c r="AF97" i="3"/>
  <c r="U97" i="3"/>
  <c r="J97" i="3"/>
  <c r="CM96" i="3"/>
  <c r="CB96" i="3"/>
  <c r="BQ96" i="3"/>
  <c r="BG96" i="3"/>
  <c r="AV96" i="3"/>
  <c r="AK96" i="3"/>
  <c r="AA96" i="3"/>
  <c r="P96" i="3"/>
  <c r="E96" i="3"/>
  <c r="CH95" i="3"/>
  <c r="BW95" i="3"/>
  <c r="BL95" i="3"/>
  <c r="BB95" i="3"/>
  <c r="AQ95" i="3"/>
  <c r="AF95" i="3"/>
  <c r="V95" i="3"/>
  <c r="K95" i="3"/>
  <c r="CM94" i="3"/>
  <c r="CC94" i="3"/>
  <c r="BR94" i="3"/>
  <c r="BG94" i="3"/>
  <c r="AW94" i="3"/>
  <c r="AL94" i="3"/>
  <c r="AA94" i="3"/>
  <c r="Q94" i="3"/>
  <c r="F94" i="3"/>
  <c r="CH93" i="3"/>
  <c r="BX93" i="3"/>
  <c r="BM93" i="3"/>
  <c r="BB93" i="3"/>
  <c r="AR93" i="3"/>
  <c r="AG93" i="3"/>
  <c r="V93" i="3"/>
  <c r="L93" i="3"/>
  <c r="CN92" i="3"/>
  <c r="CC92" i="3"/>
  <c r="BS92" i="3"/>
  <c r="BH92" i="3"/>
  <c r="AW92" i="3"/>
  <c r="AM92" i="3"/>
  <c r="AB92" i="3"/>
  <c r="Q92" i="3"/>
  <c r="G92" i="3"/>
  <c r="CI91" i="3"/>
  <c r="BX91" i="3"/>
  <c r="BN91" i="3"/>
  <c r="BC91" i="3"/>
  <c r="AR91" i="3"/>
  <c r="AH91" i="3"/>
  <c r="W91" i="3"/>
  <c r="L91" i="3"/>
  <c r="B91" i="3"/>
  <c r="CD90" i="3"/>
  <c r="BS90" i="3"/>
  <c r="BI90" i="3"/>
  <c r="AX90" i="3"/>
  <c r="AM90" i="3"/>
  <c r="AC90" i="3"/>
  <c r="R90" i="3"/>
  <c r="G90" i="3"/>
  <c r="CJ89" i="3"/>
  <c r="BY89" i="3"/>
  <c r="BN89" i="3"/>
  <c r="BD89" i="3"/>
  <c r="AS89" i="3"/>
  <c r="AH89" i="3"/>
  <c r="X89" i="3"/>
  <c r="M89" i="3"/>
  <c r="B89" i="3"/>
  <c r="CE88" i="3"/>
  <c r="BT88" i="3"/>
  <c r="BI88" i="3"/>
  <c r="AY88" i="3"/>
  <c r="AN88" i="3"/>
  <c r="AC88" i="3"/>
  <c r="S88" i="3"/>
  <c r="H88" i="3"/>
  <c r="CJ87" i="3"/>
  <c r="BZ87" i="3"/>
  <c r="BO87" i="3"/>
  <c r="BD87" i="3"/>
  <c r="AT87" i="3"/>
  <c r="AI87" i="3"/>
  <c r="X87" i="3"/>
  <c r="N87" i="3"/>
  <c r="E87" i="3"/>
  <c r="CI86" i="3"/>
  <c r="BZ86" i="3"/>
  <c r="BQ86" i="3"/>
  <c r="BG86" i="3"/>
  <c r="AX86" i="3"/>
  <c r="AO86" i="3"/>
  <c r="AF86" i="3"/>
  <c r="W86" i="3"/>
  <c r="N86" i="3"/>
  <c r="E86" i="3"/>
  <c r="CH85" i="3"/>
  <c r="BY85" i="3"/>
  <c r="BP85" i="3"/>
  <c r="BG85" i="3"/>
  <c r="AX85" i="3"/>
  <c r="AO85" i="3"/>
  <c r="AF85" i="3"/>
  <c r="V85" i="3"/>
  <c r="M85" i="3"/>
  <c r="E85" i="3"/>
  <c r="CJ84" i="3"/>
  <c r="CB84" i="3"/>
  <c r="BT84" i="3"/>
  <c r="BL84" i="3"/>
  <c r="BD84" i="3"/>
  <c r="AV84" i="3"/>
  <c r="AN84" i="3"/>
  <c r="AF84" i="3"/>
  <c r="X84" i="3"/>
  <c r="P84" i="3"/>
  <c r="H84" i="3"/>
  <c r="CM83" i="3"/>
  <c r="CE83" i="3"/>
  <c r="BW83" i="3"/>
  <c r="BO83" i="3"/>
  <c r="BG83" i="3"/>
  <c r="AY83" i="3"/>
  <c r="AQ83" i="3"/>
  <c r="AI83" i="3"/>
  <c r="AA83" i="3"/>
  <c r="S83" i="3"/>
  <c r="K83" i="3"/>
  <c r="C83" i="3"/>
  <c r="CH82" i="3"/>
  <c r="BZ82" i="3"/>
  <c r="BR82" i="3"/>
  <c r="BJ82" i="3"/>
  <c r="BB82" i="3"/>
  <c r="AT82" i="3"/>
  <c r="AL82" i="3"/>
  <c r="AD82" i="3"/>
  <c r="V82" i="3"/>
  <c r="N82" i="3"/>
  <c r="F82" i="3"/>
  <c r="CK81" i="3"/>
  <c r="CC81" i="3"/>
  <c r="BU81" i="3"/>
  <c r="BM81" i="3"/>
  <c r="BE81" i="3"/>
  <c r="AW81" i="3"/>
  <c r="AO81" i="3"/>
  <c r="AG81" i="3"/>
  <c r="Y81" i="3"/>
  <c r="Q81" i="3"/>
  <c r="I81" i="3"/>
  <c r="CN80" i="3"/>
  <c r="CF80" i="3"/>
  <c r="BX80" i="3"/>
  <c r="BP80" i="3"/>
  <c r="BH80" i="3"/>
  <c r="AZ80" i="3"/>
  <c r="AR80" i="3"/>
  <c r="AJ80" i="3"/>
  <c r="AB80" i="3"/>
  <c r="T80" i="3"/>
  <c r="L80" i="3"/>
  <c r="D80" i="3"/>
  <c r="CI79" i="3"/>
  <c r="CA79" i="3"/>
  <c r="BS79" i="3"/>
  <c r="BK79" i="3"/>
  <c r="BC79" i="3"/>
  <c r="AU79" i="3"/>
  <c r="AM79" i="3"/>
  <c r="AE79" i="3"/>
  <c r="W79" i="3"/>
  <c r="O79" i="3"/>
  <c r="G79" i="3"/>
  <c r="CL78" i="3"/>
  <c r="CD78" i="3"/>
  <c r="BV78" i="3"/>
  <c r="BN78" i="3"/>
  <c r="BF78" i="3"/>
  <c r="AX78" i="3"/>
  <c r="AP78" i="3"/>
  <c r="AH78" i="3"/>
  <c r="Z78" i="3"/>
  <c r="R78" i="3"/>
  <c r="J78" i="3"/>
  <c r="B78" i="3"/>
  <c r="CG77" i="3"/>
  <c r="BY77" i="3"/>
  <c r="BQ77" i="3"/>
  <c r="BI77" i="3"/>
  <c r="BA77" i="3"/>
  <c r="AS77" i="3"/>
  <c r="AK77" i="3"/>
  <c r="AC77" i="3"/>
  <c r="U77" i="3"/>
  <c r="M77" i="3"/>
  <c r="E77" i="3"/>
  <c r="CJ76" i="3"/>
  <c r="CB76" i="3"/>
  <c r="BT76" i="3"/>
  <c r="BL76" i="3"/>
  <c r="BD76" i="3"/>
  <c r="AV76" i="3"/>
  <c r="AN76" i="3"/>
  <c r="AF76" i="3"/>
  <c r="X76" i="3"/>
  <c r="P76" i="3"/>
  <c r="H76" i="3"/>
  <c r="CM75" i="3"/>
  <c r="CE75" i="3"/>
  <c r="BW75" i="3"/>
  <c r="BO75" i="3"/>
  <c r="BG75" i="3"/>
  <c r="AY75" i="3"/>
  <c r="AQ75" i="3"/>
  <c r="AI75" i="3"/>
  <c r="AA75" i="3"/>
  <c r="S75" i="3"/>
  <c r="K75" i="3"/>
  <c r="C75" i="3"/>
  <c r="CH74" i="3"/>
  <c r="BZ74" i="3"/>
  <c r="BR74" i="3"/>
  <c r="BJ74" i="3"/>
  <c r="BB74" i="3"/>
  <c r="AT74" i="3"/>
  <c r="AL74" i="3"/>
  <c r="AD74" i="3"/>
  <c r="V74" i="3"/>
  <c r="N74" i="3"/>
  <c r="F74" i="3"/>
  <c r="CK73" i="3"/>
  <c r="CC73" i="3"/>
  <c r="BU73" i="3"/>
  <c r="BM73" i="3"/>
  <c r="BE73" i="3"/>
  <c r="AW73" i="3"/>
  <c r="AO73" i="3"/>
  <c r="AG73" i="3"/>
  <c r="Y73" i="3"/>
  <c r="Q73" i="3"/>
  <c r="I73" i="3"/>
  <c r="CN72" i="3"/>
  <c r="CF72" i="3"/>
  <c r="BX72" i="3"/>
  <c r="BP72" i="3"/>
  <c r="BH72" i="3"/>
  <c r="AZ72" i="3"/>
  <c r="AR72" i="3"/>
  <c r="AJ72" i="3"/>
  <c r="AB72" i="3"/>
  <c r="T72" i="3"/>
  <c r="L72" i="3"/>
  <c r="D72" i="3"/>
  <c r="CI71" i="3"/>
  <c r="CA71" i="3"/>
  <c r="BS71" i="3"/>
  <c r="BK71" i="3"/>
  <c r="BC71" i="3"/>
  <c r="AU71" i="3"/>
  <c r="AM71" i="3"/>
  <c r="AE71" i="3"/>
  <c r="W71" i="3"/>
  <c r="O71" i="3"/>
  <c r="G71" i="3"/>
  <c r="CL70" i="3"/>
  <c r="CD70" i="3"/>
  <c r="BV70" i="3"/>
  <c r="BN70" i="3"/>
  <c r="BF70" i="3"/>
  <c r="AX70" i="3"/>
  <c r="AP70" i="3"/>
  <c r="AH70" i="3"/>
  <c r="Z70" i="3"/>
  <c r="R70" i="3"/>
  <c r="J70" i="3"/>
  <c r="B70" i="3"/>
  <c r="CG69" i="3"/>
  <c r="BY69" i="3"/>
  <c r="BQ69" i="3"/>
  <c r="BI69" i="3"/>
  <c r="BA69" i="3"/>
  <c r="AS69" i="3"/>
  <c r="AK69" i="3"/>
  <c r="AC69" i="3"/>
  <c r="U69" i="3"/>
  <c r="M69" i="3"/>
  <c r="E69" i="3"/>
  <c r="CJ68" i="3"/>
  <c r="CB68" i="3"/>
  <c r="BT68" i="3"/>
  <c r="BL68" i="3"/>
  <c r="BD68" i="3"/>
  <c r="AV68" i="3"/>
  <c r="AN68" i="3"/>
  <c r="AF68" i="3"/>
  <c r="X68" i="3"/>
  <c r="P68" i="3"/>
  <c r="H68" i="3"/>
  <c r="CM67" i="3"/>
  <c r="CE67" i="3"/>
  <c r="BW67" i="3"/>
  <c r="BO67" i="3"/>
  <c r="BG67" i="3"/>
  <c r="AY67" i="3"/>
  <c r="AQ67" i="3"/>
  <c r="AI67" i="3"/>
  <c r="AA67" i="3"/>
  <c r="S67" i="3"/>
  <c r="K67" i="3"/>
  <c r="C67" i="3"/>
  <c r="CH66" i="3"/>
  <c r="BZ66" i="3"/>
  <c r="BR66" i="3"/>
  <c r="BJ66" i="3"/>
  <c r="BB66" i="3"/>
  <c r="AT66" i="3"/>
  <c r="AL66" i="3"/>
  <c r="AD66" i="3"/>
  <c r="V66" i="3"/>
  <c r="N66" i="3"/>
  <c r="F66" i="3"/>
  <c r="CK65" i="3"/>
  <c r="CC65" i="3"/>
  <c r="BU65" i="3"/>
  <c r="BM65" i="3"/>
  <c r="BE65" i="3"/>
  <c r="AW65" i="3"/>
  <c r="AO65" i="3"/>
  <c r="AG65" i="3"/>
  <c r="Y65" i="3"/>
  <c r="Q65" i="3"/>
  <c r="I65" i="3"/>
  <c r="CN64" i="3"/>
  <c r="CF64" i="3"/>
  <c r="BX64" i="3"/>
  <c r="BP64" i="3"/>
  <c r="BH64" i="3"/>
  <c r="AZ64" i="3"/>
  <c r="AR64" i="3"/>
  <c r="AJ64" i="3"/>
  <c r="AB64" i="3"/>
  <c r="T64" i="3"/>
  <c r="L64" i="3"/>
  <c r="D64" i="3"/>
  <c r="CI63" i="3"/>
  <c r="CA63" i="3"/>
  <c r="BS63" i="3"/>
  <c r="BK63" i="3"/>
  <c r="BC63" i="3"/>
  <c r="AU63" i="3"/>
  <c r="AM63" i="3"/>
  <c r="AE63" i="3"/>
  <c r="W63" i="3"/>
  <c r="O63" i="3"/>
  <c r="G63" i="3"/>
  <c r="CL62" i="3"/>
  <c r="CD62" i="3"/>
  <c r="BV62" i="3"/>
  <c r="BN62" i="3"/>
  <c r="BF62" i="3"/>
  <c r="AX62" i="3"/>
  <c r="AP62" i="3"/>
  <c r="AH62" i="3"/>
  <c r="Z62" i="3"/>
  <c r="R62" i="3"/>
  <c r="J62" i="3"/>
  <c r="B62" i="3"/>
  <c r="CG61" i="3"/>
  <c r="BY61" i="3"/>
  <c r="BQ61" i="3"/>
  <c r="BI61" i="3"/>
  <c r="BA61" i="3"/>
  <c r="AS61" i="3"/>
  <c r="AK61" i="3"/>
  <c r="AC61" i="3"/>
  <c r="U61" i="3"/>
  <c r="M61" i="3"/>
  <c r="E61" i="3"/>
  <c r="CJ60" i="3"/>
  <c r="CB60" i="3"/>
  <c r="BT60" i="3"/>
  <c r="BL60" i="3"/>
  <c r="BD60" i="3"/>
  <c r="AV60" i="3"/>
  <c r="AN60" i="3"/>
  <c r="AF60" i="3"/>
  <c r="X60" i="3"/>
  <c r="P60" i="3"/>
  <c r="H60" i="3"/>
  <c r="CM59" i="3"/>
  <c r="CE59" i="3"/>
  <c r="BW59" i="3"/>
  <c r="BO59" i="3"/>
  <c r="BG59" i="3"/>
  <c r="AY59" i="3"/>
  <c r="AQ59" i="3"/>
  <c r="AI59" i="3"/>
  <c r="AA59" i="3"/>
  <c r="S59" i="3"/>
  <c r="K59" i="3"/>
  <c r="C59" i="3"/>
  <c r="CH58" i="3"/>
  <c r="BZ58" i="3"/>
  <c r="BR58" i="3"/>
  <c r="BJ58" i="3"/>
  <c r="BB58" i="3"/>
  <c r="AT58" i="3"/>
  <c r="AL58" i="3"/>
  <c r="AD58" i="3"/>
  <c r="V58" i="3"/>
  <c r="N58" i="3"/>
  <c r="F58" i="3"/>
  <c r="CK57" i="3"/>
  <c r="CC57" i="3"/>
  <c r="BU57" i="3"/>
  <c r="BM57" i="3"/>
  <c r="BE57" i="3"/>
  <c r="AW57" i="3"/>
  <c r="AO57" i="3"/>
  <c r="AG57" i="3"/>
  <c r="Y57" i="3"/>
  <c r="Q57" i="3"/>
  <c r="I57" i="3"/>
  <c r="CN56" i="3"/>
  <c r="CF56" i="3"/>
  <c r="BX56" i="3"/>
  <c r="BP56" i="3"/>
  <c r="BH56" i="3"/>
  <c r="AZ56" i="3"/>
  <c r="AR56" i="3"/>
  <c r="AJ56" i="3"/>
  <c r="AB56" i="3"/>
  <c r="T56" i="3"/>
  <c r="L56" i="3"/>
  <c r="D56" i="3"/>
  <c r="CI55" i="3"/>
  <c r="CA55" i="3"/>
  <c r="BS55" i="3"/>
  <c r="BK55" i="3"/>
  <c r="BC55" i="3"/>
  <c r="AU55" i="3"/>
  <c r="AM55" i="3"/>
  <c r="AE55" i="3"/>
  <c r="W55" i="3"/>
  <c r="O55" i="3"/>
  <c r="G55" i="3"/>
  <c r="CL54" i="3"/>
  <c r="CD54" i="3"/>
  <c r="BV54" i="3"/>
  <c r="BN54" i="3"/>
  <c r="BF54" i="3"/>
  <c r="AX54" i="3"/>
  <c r="AP54" i="3"/>
  <c r="AH54" i="3"/>
  <c r="Z54" i="3"/>
  <c r="R54" i="3"/>
  <c r="J54" i="3"/>
  <c r="B54" i="3"/>
  <c r="CG53" i="3"/>
  <c r="BY53" i="3"/>
  <c r="BQ53" i="3"/>
  <c r="BI53" i="3"/>
  <c r="BA53" i="3"/>
  <c r="AS53" i="3"/>
  <c r="AK53" i="3"/>
  <c r="AC53" i="3"/>
  <c r="U53" i="3"/>
  <c r="M53" i="3"/>
  <c r="E53" i="3"/>
  <c r="CJ52" i="3"/>
  <c r="CB52" i="3"/>
  <c r="BT52" i="3"/>
  <c r="BL52" i="3"/>
  <c r="BD52" i="3"/>
  <c r="AV52" i="3"/>
  <c r="AN52" i="3"/>
  <c r="AF52" i="3"/>
  <c r="X52" i="3"/>
  <c r="P52" i="3"/>
  <c r="H52" i="3"/>
  <c r="CM51" i="3"/>
  <c r="CE51" i="3"/>
  <c r="BW51" i="3"/>
  <c r="BO51" i="3"/>
  <c r="BG51" i="3"/>
  <c r="AY51" i="3"/>
  <c r="AQ51" i="3"/>
  <c r="AI51" i="3"/>
  <c r="AA51" i="3"/>
  <c r="S51" i="3"/>
  <c r="K51" i="3"/>
  <c r="C51" i="3"/>
  <c r="CH50" i="3"/>
  <c r="BZ50" i="3"/>
  <c r="BR50" i="3"/>
  <c r="BJ50" i="3"/>
  <c r="BB50" i="3"/>
  <c r="AT50" i="3"/>
  <c r="AL50" i="3"/>
  <c r="AD50" i="3"/>
  <c r="V50" i="3"/>
  <c r="N50" i="3"/>
  <c r="F50" i="3"/>
  <c r="CK49" i="3"/>
  <c r="CC49" i="3"/>
  <c r="BU49" i="3"/>
  <c r="BM49" i="3"/>
  <c r="BE49" i="3"/>
  <c r="AW49" i="3"/>
  <c r="AO49" i="3"/>
  <c r="AG49" i="3"/>
  <c r="Y49" i="3"/>
  <c r="CK109" i="3"/>
  <c r="BU109" i="3"/>
  <c r="BE109" i="3"/>
  <c r="AO109" i="3"/>
  <c r="Y109" i="3"/>
  <c r="I109" i="3"/>
  <c r="CF108" i="3"/>
  <c r="BP108" i="3"/>
  <c r="AZ108" i="3"/>
  <c r="AJ108" i="3"/>
  <c r="U108" i="3"/>
  <c r="K108" i="3"/>
  <c r="CM107" i="3"/>
  <c r="CB107" i="3"/>
  <c r="BR107" i="3"/>
  <c r="BG107" i="3"/>
  <c r="AV107" i="3"/>
  <c r="AL107" i="3"/>
  <c r="AA107" i="3"/>
  <c r="P107" i="3"/>
  <c r="F107" i="3"/>
  <c r="CH106" i="3"/>
  <c r="BW106" i="3"/>
  <c r="BM106" i="3"/>
  <c r="BB106" i="3"/>
  <c r="AQ106" i="3"/>
  <c r="AG106" i="3"/>
  <c r="V106" i="3"/>
  <c r="K106" i="3"/>
  <c r="CN105" i="3"/>
  <c r="CC105" i="3"/>
  <c r="BR105" i="3"/>
  <c r="BH105" i="3"/>
  <c r="AW105" i="3"/>
  <c r="AL105" i="3"/>
  <c r="AB105" i="3"/>
  <c r="Q105" i="3"/>
  <c r="F105" i="3"/>
  <c r="CI104" i="3"/>
  <c r="BX104" i="3"/>
  <c r="BM104" i="3"/>
  <c r="BC104" i="3"/>
  <c r="AR104" i="3"/>
  <c r="AG104" i="3"/>
  <c r="W104" i="3"/>
  <c r="L104" i="3"/>
  <c r="CN103" i="3"/>
  <c r="CD103" i="3"/>
  <c r="BS103" i="3"/>
  <c r="BH103" i="3"/>
  <c r="AX103" i="3"/>
  <c r="AM103" i="3"/>
  <c r="AB103" i="3"/>
  <c r="R103" i="3"/>
  <c r="G103" i="3"/>
  <c r="CI102" i="3"/>
  <c r="BY102" i="3"/>
  <c r="BN102" i="3"/>
  <c r="BC102" i="3"/>
  <c r="AS102" i="3"/>
  <c r="AH102" i="3"/>
  <c r="W102" i="3"/>
  <c r="M102" i="3"/>
  <c r="B102" i="3"/>
  <c r="CD101" i="3"/>
  <c r="BT101" i="3"/>
  <c r="BI101" i="3"/>
  <c r="AX101" i="3"/>
  <c r="AN101" i="3"/>
  <c r="AC101" i="3"/>
  <c r="R101" i="3"/>
  <c r="H101" i="3"/>
  <c r="CJ100" i="3"/>
  <c r="BY100" i="3"/>
  <c r="BO100" i="3"/>
  <c r="BD100" i="3"/>
  <c r="AS100" i="3"/>
  <c r="AI100" i="3"/>
  <c r="X100" i="3"/>
  <c r="M100" i="3"/>
  <c r="C100" i="3"/>
  <c r="CE99" i="3"/>
  <c r="BT99" i="3"/>
  <c r="BJ99" i="3"/>
  <c r="AY99" i="3"/>
  <c r="AN99" i="3"/>
  <c r="AD99" i="3"/>
  <c r="S99" i="3"/>
  <c r="H99" i="3"/>
  <c r="CK98" i="3"/>
  <c r="BZ98" i="3"/>
  <c r="BO98" i="3"/>
  <c r="BE98" i="3"/>
  <c r="AT98" i="3"/>
  <c r="AI98" i="3"/>
  <c r="Y98" i="3"/>
  <c r="N98" i="3"/>
  <c r="C98" i="3"/>
  <c r="CF97" i="3"/>
  <c r="BU97" i="3"/>
  <c r="BJ97" i="3"/>
  <c r="AZ97" i="3"/>
  <c r="AO97" i="3"/>
  <c r="AD97" i="3"/>
  <c r="T97" i="3"/>
  <c r="I97" i="3"/>
  <c r="CK96" i="3"/>
  <c r="CA96" i="3"/>
  <c r="BP96" i="3"/>
  <c r="BE96" i="3"/>
  <c r="AU96" i="3"/>
  <c r="AJ96" i="3"/>
  <c r="Y96" i="3"/>
  <c r="O96" i="3"/>
  <c r="D96" i="3"/>
  <c r="CF95" i="3"/>
  <c r="BV95" i="3"/>
  <c r="BK95" i="3"/>
  <c r="AZ95" i="3"/>
  <c r="AP95" i="3"/>
  <c r="AE95" i="3"/>
  <c r="T95" i="3"/>
  <c r="J95" i="3"/>
  <c r="CL94" i="3"/>
  <c r="CA94" i="3"/>
  <c r="BQ94" i="3"/>
  <c r="BF94" i="3"/>
  <c r="AU94" i="3"/>
  <c r="AK94" i="3"/>
  <c r="Z94" i="3"/>
  <c r="O94" i="3"/>
  <c r="E94" i="3"/>
  <c r="CG93" i="3"/>
  <c r="BV93" i="3"/>
  <c r="BL93" i="3"/>
  <c r="BA93" i="3"/>
  <c r="AP93" i="3"/>
  <c r="AF93" i="3"/>
  <c r="U93" i="3"/>
  <c r="J93" i="3"/>
  <c r="CM92" i="3"/>
  <c r="CB92" i="3"/>
  <c r="BQ92" i="3"/>
  <c r="BG92" i="3"/>
  <c r="AV92" i="3"/>
  <c r="AK92" i="3"/>
  <c r="AA92" i="3"/>
  <c r="P92" i="3"/>
  <c r="E92" i="3"/>
  <c r="CH91" i="3"/>
  <c r="BW91" i="3"/>
  <c r="BL91" i="3"/>
  <c r="BB91" i="3"/>
  <c r="AQ91" i="3"/>
  <c r="AF91" i="3"/>
  <c r="V91" i="3"/>
  <c r="K91" i="3"/>
  <c r="CM90" i="3"/>
  <c r="CC90" i="3"/>
  <c r="BR90" i="3"/>
  <c r="BG90" i="3"/>
  <c r="AW90" i="3"/>
  <c r="AL90" i="3"/>
  <c r="AA90" i="3"/>
  <c r="Q90" i="3"/>
  <c r="F90" i="3"/>
  <c r="CH89" i="3"/>
  <c r="BX89" i="3"/>
  <c r="BM89" i="3"/>
  <c r="BB89" i="3"/>
  <c r="AR89" i="3"/>
  <c r="AG89" i="3"/>
  <c r="V89" i="3"/>
  <c r="L89" i="3"/>
  <c r="CN88" i="3"/>
  <c r="CC88" i="3"/>
  <c r="BS88" i="3"/>
  <c r="BH88" i="3"/>
  <c r="AW88" i="3"/>
  <c r="AM88" i="3"/>
  <c r="AB88" i="3"/>
  <c r="Q88" i="3"/>
  <c r="G88" i="3"/>
  <c r="CI87" i="3"/>
  <c r="BX87" i="3"/>
  <c r="BN87" i="3"/>
  <c r="BC87" i="3"/>
  <c r="AR87" i="3"/>
  <c r="AH87" i="3"/>
  <c r="W87" i="3"/>
  <c r="M87" i="3"/>
  <c r="D87" i="3"/>
  <c r="CH86" i="3"/>
  <c r="BY86" i="3"/>
  <c r="BO86" i="3"/>
  <c r="BF86" i="3"/>
  <c r="AW86" i="3"/>
  <c r="AN86" i="3"/>
  <c r="AE86" i="3"/>
  <c r="V86" i="3"/>
  <c r="M86" i="3"/>
  <c r="C86" i="3"/>
  <c r="CG85" i="3"/>
  <c r="BX85" i="3"/>
  <c r="BO85" i="3"/>
  <c r="BF85" i="3"/>
  <c r="AW85" i="3"/>
  <c r="AN85" i="3"/>
  <c r="AD85" i="3"/>
  <c r="U85" i="3"/>
  <c r="L85" i="3"/>
  <c r="D85" i="3"/>
  <c r="CI84" i="3"/>
  <c r="CA84" i="3"/>
  <c r="BS84" i="3"/>
  <c r="BK84" i="3"/>
  <c r="BC84" i="3"/>
  <c r="AU84" i="3"/>
  <c r="AM84" i="3"/>
  <c r="AE84" i="3"/>
  <c r="W84" i="3"/>
  <c r="O84" i="3"/>
  <c r="G84" i="3"/>
  <c r="CL83" i="3"/>
  <c r="CD83" i="3"/>
  <c r="BV83" i="3"/>
  <c r="BN83" i="3"/>
  <c r="BF83" i="3"/>
  <c r="AX83" i="3"/>
  <c r="AP83" i="3"/>
  <c r="AH83" i="3"/>
  <c r="Z83" i="3"/>
  <c r="R83" i="3"/>
  <c r="J83" i="3"/>
  <c r="B83" i="3"/>
  <c r="CG82" i="3"/>
  <c r="BY82" i="3"/>
  <c r="BQ82" i="3"/>
  <c r="BI82" i="3"/>
  <c r="BA82" i="3"/>
  <c r="AS82" i="3"/>
  <c r="AK82" i="3"/>
  <c r="AC82" i="3"/>
  <c r="U82" i="3"/>
  <c r="M82" i="3"/>
  <c r="E82" i="3"/>
  <c r="CJ81" i="3"/>
  <c r="CB81" i="3"/>
  <c r="BT81" i="3"/>
  <c r="BL81" i="3"/>
  <c r="BD81" i="3"/>
  <c r="AV81" i="3"/>
  <c r="AN81" i="3"/>
  <c r="AF81" i="3"/>
  <c r="X81" i="3"/>
  <c r="P81" i="3"/>
  <c r="H81" i="3"/>
  <c r="CM80" i="3"/>
  <c r="CE80" i="3"/>
  <c r="BW80" i="3"/>
  <c r="BO80" i="3"/>
  <c r="BG80" i="3"/>
  <c r="AY80" i="3"/>
  <c r="AQ80" i="3"/>
  <c r="AI80" i="3"/>
  <c r="AA80" i="3"/>
  <c r="S80" i="3"/>
  <c r="K80" i="3"/>
  <c r="C80" i="3"/>
  <c r="CH79" i="3"/>
  <c r="BZ79" i="3"/>
  <c r="BR79" i="3"/>
  <c r="BJ79" i="3"/>
  <c r="BB79" i="3"/>
  <c r="AT79" i="3"/>
  <c r="AL79" i="3"/>
  <c r="AD79" i="3"/>
  <c r="V79" i="3"/>
  <c r="N79" i="3"/>
  <c r="F79" i="3"/>
  <c r="CK78" i="3"/>
  <c r="CC78" i="3"/>
  <c r="BU78" i="3"/>
  <c r="BM78" i="3"/>
  <c r="BE78" i="3"/>
  <c r="AW78" i="3"/>
  <c r="AO78" i="3"/>
  <c r="AG78" i="3"/>
  <c r="Y78" i="3"/>
  <c r="Q78" i="3"/>
  <c r="I78" i="3"/>
  <c r="CN77" i="3"/>
  <c r="CF77" i="3"/>
  <c r="BX77" i="3"/>
  <c r="BP77" i="3"/>
  <c r="BH77" i="3"/>
  <c r="AZ77" i="3"/>
  <c r="AR77" i="3"/>
  <c r="AJ77" i="3"/>
  <c r="AB77" i="3"/>
  <c r="T77" i="3"/>
  <c r="L77" i="3"/>
  <c r="D77" i="3"/>
  <c r="CI76" i="3"/>
  <c r="CA76" i="3"/>
  <c r="BS76" i="3"/>
  <c r="BK76" i="3"/>
  <c r="BC76" i="3"/>
  <c r="AU76" i="3"/>
  <c r="AM76" i="3"/>
  <c r="AE76" i="3"/>
  <c r="W76" i="3"/>
  <c r="O76" i="3"/>
  <c r="G76" i="3"/>
  <c r="CL75" i="3"/>
  <c r="CD75" i="3"/>
  <c r="BV75" i="3"/>
  <c r="BN75" i="3"/>
  <c r="BF75" i="3"/>
  <c r="CJ109" i="3"/>
  <c r="BT109" i="3"/>
  <c r="BD109" i="3"/>
  <c r="AN109" i="3"/>
  <c r="X109" i="3"/>
  <c r="H109" i="3"/>
  <c r="CE108" i="3"/>
  <c r="BO108" i="3"/>
  <c r="AY108" i="3"/>
  <c r="AI108" i="3"/>
  <c r="T108" i="3"/>
  <c r="I108" i="3"/>
  <c r="CL107" i="3"/>
  <c r="CA107" i="3"/>
  <c r="BP107" i="3"/>
  <c r="BF107" i="3"/>
  <c r="AU107" i="3"/>
  <c r="AJ107" i="3"/>
  <c r="Z107" i="3"/>
  <c r="O107" i="3"/>
  <c r="D107" i="3"/>
  <c r="CG106" i="3"/>
  <c r="BV106" i="3"/>
  <c r="BK106" i="3"/>
  <c r="BA106" i="3"/>
  <c r="AP106" i="3"/>
  <c r="AE106" i="3"/>
  <c r="U106" i="3"/>
  <c r="J106" i="3"/>
  <c r="CL105" i="3"/>
  <c r="CB105" i="3"/>
  <c r="BQ105" i="3"/>
  <c r="BF105" i="3"/>
  <c r="AV105" i="3"/>
  <c r="AK105" i="3"/>
  <c r="Z105" i="3"/>
  <c r="P105" i="3"/>
  <c r="E105" i="3"/>
  <c r="CG104" i="3"/>
  <c r="BW104" i="3"/>
  <c r="BL104" i="3"/>
  <c r="BA104" i="3"/>
  <c r="AQ104" i="3"/>
  <c r="AF104" i="3"/>
  <c r="U104" i="3"/>
  <c r="K104" i="3"/>
  <c r="CM103" i="3"/>
  <c r="CB103" i="3"/>
  <c r="BR103" i="3"/>
  <c r="BG103" i="3"/>
  <c r="AV103" i="3"/>
  <c r="AL103" i="3"/>
  <c r="AA103" i="3"/>
  <c r="P103" i="3"/>
  <c r="F103" i="3"/>
  <c r="CH102" i="3"/>
  <c r="BW102" i="3"/>
  <c r="BM102" i="3"/>
  <c r="BB102" i="3"/>
  <c r="AQ102" i="3"/>
  <c r="AG102" i="3"/>
  <c r="V102" i="3"/>
  <c r="K102" i="3"/>
  <c r="CN101" i="3"/>
  <c r="CC101" i="3"/>
  <c r="BR101" i="3"/>
  <c r="BH101" i="3"/>
  <c r="AW101" i="3"/>
  <c r="AL101" i="3"/>
  <c r="AB101" i="3"/>
  <c r="Q101" i="3"/>
  <c r="F101" i="3"/>
  <c r="CI100" i="3"/>
  <c r="BX100" i="3"/>
  <c r="BM100" i="3"/>
  <c r="BC100" i="3"/>
  <c r="AR100" i="3"/>
  <c r="AG100" i="3"/>
  <c r="W100" i="3"/>
  <c r="L100" i="3"/>
  <c r="CN99" i="3"/>
  <c r="CD99" i="3"/>
  <c r="BS99" i="3"/>
  <c r="BH99" i="3"/>
  <c r="AX99" i="3"/>
  <c r="AM99" i="3"/>
  <c r="AB99" i="3"/>
  <c r="R99" i="3"/>
  <c r="G99" i="3"/>
  <c r="CI98" i="3"/>
  <c r="BY98" i="3"/>
  <c r="BN98" i="3"/>
  <c r="BC98" i="3"/>
  <c r="AS98" i="3"/>
  <c r="AH98" i="3"/>
  <c r="W98" i="3"/>
  <c r="M98" i="3"/>
  <c r="B98" i="3"/>
  <c r="CD97" i="3"/>
  <c r="BT97" i="3"/>
  <c r="BI97" i="3"/>
  <c r="AX97" i="3"/>
  <c r="AN97" i="3"/>
  <c r="AC97" i="3"/>
  <c r="R97" i="3"/>
  <c r="H97" i="3"/>
  <c r="CJ96" i="3"/>
  <c r="BY96" i="3"/>
  <c r="BO96" i="3"/>
  <c r="BD96" i="3"/>
  <c r="AS96" i="3"/>
  <c r="AI96" i="3"/>
  <c r="X96" i="3"/>
  <c r="M96" i="3"/>
  <c r="C96" i="3"/>
  <c r="CE95" i="3"/>
  <c r="BT95" i="3"/>
  <c r="BJ95" i="3"/>
  <c r="AY95" i="3"/>
  <c r="AN95" i="3"/>
  <c r="AD95" i="3"/>
  <c r="S95" i="3"/>
  <c r="H95" i="3"/>
  <c r="CK94" i="3"/>
  <c r="BZ94" i="3"/>
  <c r="BO94" i="3"/>
  <c r="BE94" i="3"/>
  <c r="AT94" i="3"/>
  <c r="AI94" i="3"/>
  <c r="Y94" i="3"/>
  <c r="N94" i="3"/>
  <c r="C94" i="3"/>
  <c r="CF93" i="3"/>
  <c r="BU93" i="3"/>
  <c r="BJ93" i="3"/>
  <c r="AZ93" i="3"/>
  <c r="AO93" i="3"/>
  <c r="AD93" i="3"/>
  <c r="T93" i="3"/>
  <c r="I93" i="3"/>
  <c r="CK92" i="3"/>
  <c r="CA92" i="3"/>
  <c r="BP92" i="3"/>
  <c r="BE92" i="3"/>
  <c r="AU92" i="3"/>
  <c r="AJ92" i="3"/>
  <c r="Y92" i="3"/>
  <c r="O92" i="3"/>
  <c r="D92" i="3"/>
  <c r="CF91" i="3"/>
  <c r="BV91" i="3"/>
  <c r="BK91" i="3"/>
  <c r="AZ91" i="3"/>
  <c r="AP91" i="3"/>
  <c r="AE91" i="3"/>
  <c r="T91" i="3"/>
  <c r="J91" i="3"/>
  <c r="CL90" i="3"/>
  <c r="CA90" i="3"/>
  <c r="BQ90" i="3"/>
  <c r="BF90" i="3"/>
  <c r="AU90" i="3"/>
  <c r="AK90" i="3"/>
  <c r="Z90" i="3"/>
  <c r="O90" i="3"/>
  <c r="E90" i="3"/>
  <c r="CG89" i="3"/>
  <c r="BV89" i="3"/>
  <c r="BL89" i="3"/>
  <c r="BA89" i="3"/>
  <c r="AP89" i="3"/>
  <c r="AF89" i="3"/>
  <c r="U89" i="3"/>
  <c r="J89" i="3"/>
  <c r="CM88" i="3"/>
  <c r="CB88" i="3"/>
  <c r="BQ88" i="3"/>
  <c r="BG88" i="3"/>
  <c r="AV88" i="3"/>
  <c r="AK88" i="3"/>
  <c r="AA88" i="3"/>
  <c r="P88" i="3"/>
  <c r="E88" i="3"/>
  <c r="CH87" i="3"/>
  <c r="BW87" i="3"/>
  <c r="BL87" i="3"/>
  <c r="BB87" i="3"/>
  <c r="AQ87" i="3"/>
  <c r="AF87" i="3"/>
  <c r="V87" i="3"/>
  <c r="L87" i="3"/>
  <c r="C87" i="3"/>
  <c r="CG86" i="3"/>
  <c r="BW86" i="3"/>
  <c r="BN86" i="3"/>
  <c r="BE86" i="3"/>
  <c r="AV86" i="3"/>
  <c r="AM86" i="3"/>
  <c r="AD86" i="3"/>
  <c r="U86" i="3"/>
  <c r="K86" i="3"/>
  <c r="B86" i="3"/>
  <c r="CF85" i="3"/>
  <c r="BW85" i="3"/>
  <c r="BN85" i="3"/>
  <c r="BE85" i="3"/>
  <c r="AV85" i="3"/>
  <c r="AL85" i="3"/>
  <c r="AC85" i="3"/>
  <c r="T85" i="3"/>
  <c r="K85" i="3"/>
  <c r="C85" i="3"/>
  <c r="CH84" i="3"/>
  <c r="BZ84" i="3"/>
  <c r="BR84" i="3"/>
  <c r="BJ84" i="3"/>
  <c r="BB84" i="3"/>
  <c r="AT84" i="3"/>
  <c r="AL84" i="3"/>
  <c r="AD84" i="3"/>
  <c r="V84" i="3"/>
  <c r="N84" i="3"/>
  <c r="F84" i="3"/>
  <c r="CK83" i="3"/>
  <c r="CC83" i="3"/>
  <c r="BU83" i="3"/>
  <c r="BM83" i="3"/>
  <c r="BE83" i="3"/>
  <c r="AW83" i="3"/>
  <c r="AO83" i="3"/>
  <c r="AG83" i="3"/>
  <c r="Y83" i="3"/>
  <c r="Q83" i="3"/>
  <c r="I83" i="3"/>
  <c r="CN82" i="3"/>
  <c r="CF82" i="3"/>
  <c r="BX82" i="3"/>
  <c r="BP82" i="3"/>
  <c r="BH82" i="3"/>
  <c r="AZ82" i="3"/>
  <c r="AR82" i="3"/>
  <c r="AJ82" i="3"/>
  <c r="AB82" i="3"/>
  <c r="T82" i="3"/>
  <c r="L82" i="3"/>
  <c r="D82" i="3"/>
  <c r="CI81" i="3"/>
  <c r="CA81" i="3"/>
  <c r="BS81" i="3"/>
  <c r="BK81" i="3"/>
  <c r="BC81" i="3"/>
  <c r="AU81" i="3"/>
  <c r="AM81" i="3"/>
  <c r="AE81" i="3"/>
  <c r="W81" i="3"/>
  <c r="O81" i="3"/>
  <c r="G81" i="3"/>
  <c r="CL80" i="3"/>
  <c r="CD80" i="3"/>
  <c r="BV80" i="3"/>
  <c r="BN80" i="3"/>
  <c r="BF80" i="3"/>
  <c r="AX80" i="3"/>
  <c r="AP80" i="3"/>
  <c r="AH80" i="3"/>
  <c r="Z80" i="3"/>
  <c r="R80" i="3"/>
  <c r="J80" i="3"/>
  <c r="B80" i="3"/>
  <c r="CG79" i="3"/>
  <c r="BY79" i="3"/>
  <c r="BQ79" i="3"/>
  <c r="BI79" i="3"/>
  <c r="BA79" i="3"/>
  <c r="AS79" i="3"/>
  <c r="AK79" i="3"/>
  <c r="AC79" i="3"/>
  <c r="U79" i="3"/>
  <c r="M79" i="3"/>
  <c r="E79" i="3"/>
  <c r="CJ78" i="3"/>
  <c r="CB78" i="3"/>
  <c r="BT78" i="3"/>
  <c r="BL78" i="3"/>
  <c r="BD78" i="3"/>
  <c r="AV78" i="3"/>
  <c r="AN78" i="3"/>
  <c r="AF78" i="3"/>
  <c r="X78" i="3"/>
  <c r="P78" i="3"/>
  <c r="H78" i="3"/>
  <c r="CM77" i="3"/>
  <c r="CE77" i="3"/>
  <c r="BW77" i="3"/>
  <c r="BO77" i="3"/>
  <c r="BG77" i="3"/>
  <c r="AY77" i="3"/>
  <c r="AQ77" i="3"/>
  <c r="AI77" i="3"/>
  <c r="AA77" i="3"/>
  <c r="S77" i="3"/>
  <c r="K77" i="3"/>
  <c r="C77" i="3"/>
  <c r="CH76" i="3"/>
  <c r="BZ76" i="3"/>
  <c r="BR76" i="3"/>
  <c r="BJ76" i="3"/>
  <c r="BB76" i="3"/>
  <c r="AT76" i="3"/>
  <c r="AL76" i="3"/>
  <c r="AD76" i="3"/>
  <c r="V76" i="3"/>
  <c r="N76" i="3"/>
  <c r="F76" i="3"/>
  <c r="CK75" i="3"/>
  <c r="CC75" i="3"/>
  <c r="BU75" i="3"/>
  <c r="BM75" i="3"/>
  <c r="BE75" i="3"/>
  <c r="AW75" i="3"/>
  <c r="AO75" i="3"/>
  <c r="AG75" i="3"/>
  <c r="Y75" i="3"/>
  <c r="Q75" i="3"/>
  <c r="I75" i="3"/>
  <c r="CN74" i="3"/>
  <c r="CF74" i="3"/>
  <c r="BX74" i="3"/>
  <c r="BP74" i="3"/>
  <c r="BH74" i="3"/>
  <c r="AZ74" i="3"/>
  <c r="AR74" i="3"/>
  <c r="AJ74" i="3"/>
  <c r="AB74" i="3"/>
  <c r="T74" i="3"/>
  <c r="L74" i="3"/>
  <c r="D74" i="3"/>
  <c r="CI73" i="3"/>
  <c r="CA73" i="3"/>
  <c r="BS73" i="3"/>
  <c r="BK73" i="3"/>
  <c r="CG109" i="3"/>
  <c r="BQ109" i="3"/>
  <c r="BA109" i="3"/>
  <c r="AK109" i="3"/>
  <c r="U109" i="3"/>
  <c r="E109" i="3"/>
  <c r="CB108" i="3"/>
  <c r="BL108" i="3"/>
  <c r="AV108" i="3"/>
  <c r="AF108" i="3"/>
  <c r="S108" i="3"/>
  <c r="H108" i="3"/>
  <c r="CJ107" i="3"/>
  <c r="BZ107" i="3"/>
  <c r="BO107" i="3"/>
  <c r="BD107" i="3"/>
  <c r="AT107" i="3"/>
  <c r="AI107" i="3"/>
  <c r="X107" i="3"/>
  <c r="N107" i="3"/>
  <c r="C107" i="3"/>
  <c r="CE106" i="3"/>
  <c r="BU106" i="3"/>
  <c r="BJ106" i="3"/>
  <c r="AY106" i="3"/>
  <c r="AO106" i="3"/>
  <c r="AD106" i="3"/>
  <c r="S106" i="3"/>
  <c r="I106" i="3"/>
  <c r="CK105" i="3"/>
  <c r="BZ105" i="3"/>
  <c r="BP105" i="3"/>
  <c r="BE105" i="3"/>
  <c r="AT105" i="3"/>
  <c r="AJ105" i="3"/>
  <c r="Y105" i="3"/>
  <c r="N105" i="3"/>
  <c r="D105" i="3"/>
  <c r="CF104" i="3"/>
  <c r="BU104" i="3"/>
  <c r="BK104" i="3"/>
  <c r="AZ104" i="3"/>
  <c r="AO104" i="3"/>
  <c r="AE104" i="3"/>
  <c r="T104" i="3"/>
  <c r="I104" i="3"/>
  <c r="CL103" i="3"/>
  <c r="CA103" i="3"/>
  <c r="BP103" i="3"/>
  <c r="BF103" i="3"/>
  <c r="AU103" i="3"/>
  <c r="AJ103" i="3"/>
  <c r="Z103" i="3"/>
  <c r="O103" i="3"/>
  <c r="D103" i="3"/>
  <c r="CG102" i="3"/>
  <c r="BV102" i="3"/>
  <c r="BK102" i="3"/>
  <c r="BA102" i="3"/>
  <c r="AP102" i="3"/>
  <c r="AE102" i="3"/>
  <c r="U102" i="3"/>
  <c r="J102" i="3"/>
  <c r="CL101" i="3"/>
  <c r="CB101" i="3"/>
  <c r="BQ101" i="3"/>
  <c r="BF101" i="3"/>
  <c r="AV101" i="3"/>
  <c r="AK101" i="3"/>
  <c r="Z101" i="3"/>
  <c r="P101" i="3"/>
  <c r="E101" i="3"/>
  <c r="CG100" i="3"/>
  <c r="BW100" i="3"/>
  <c r="BL100" i="3"/>
  <c r="BA100" i="3"/>
  <c r="AQ100" i="3"/>
  <c r="AF100" i="3"/>
  <c r="U100" i="3"/>
  <c r="K100" i="3"/>
  <c r="CM99" i="3"/>
  <c r="CB99" i="3"/>
  <c r="BR99" i="3"/>
  <c r="BG99" i="3"/>
  <c r="AV99" i="3"/>
  <c r="AL99" i="3"/>
  <c r="AA99" i="3"/>
  <c r="P99" i="3"/>
  <c r="F99" i="3"/>
  <c r="CH98" i="3"/>
  <c r="BW98" i="3"/>
  <c r="BM98" i="3"/>
  <c r="BB98" i="3"/>
  <c r="AQ98" i="3"/>
  <c r="AG98" i="3"/>
  <c r="V98" i="3"/>
  <c r="K98" i="3"/>
  <c r="CN97" i="3"/>
  <c r="CC97" i="3"/>
  <c r="BR97" i="3"/>
  <c r="BH97" i="3"/>
  <c r="AW97" i="3"/>
  <c r="AL97" i="3"/>
  <c r="AB97" i="3"/>
  <c r="Q97" i="3"/>
  <c r="F97" i="3"/>
  <c r="CI96" i="3"/>
  <c r="BX96" i="3"/>
  <c r="BM96" i="3"/>
  <c r="BC96" i="3"/>
  <c r="AR96" i="3"/>
  <c r="AG96" i="3"/>
  <c r="W96" i="3"/>
  <c r="L96" i="3"/>
  <c r="CN95" i="3"/>
  <c r="CD95" i="3"/>
  <c r="BS95" i="3"/>
  <c r="BH95" i="3"/>
  <c r="AX95" i="3"/>
  <c r="AM95" i="3"/>
  <c r="AB95" i="3"/>
  <c r="R95" i="3"/>
  <c r="G95" i="3"/>
  <c r="CI94" i="3"/>
  <c r="BY94" i="3"/>
  <c r="BN94" i="3"/>
  <c r="BC94" i="3"/>
  <c r="AS94" i="3"/>
  <c r="AH94" i="3"/>
  <c r="W94" i="3"/>
  <c r="M94" i="3"/>
  <c r="B94" i="3"/>
  <c r="CD93" i="3"/>
  <c r="BT93" i="3"/>
  <c r="BI93" i="3"/>
  <c r="AX93" i="3"/>
  <c r="AN93" i="3"/>
  <c r="AC93" i="3"/>
  <c r="R93" i="3"/>
  <c r="H93" i="3"/>
  <c r="CJ92" i="3"/>
  <c r="BY92" i="3"/>
  <c r="BO92" i="3"/>
  <c r="BD92" i="3"/>
  <c r="AS92" i="3"/>
  <c r="AI92" i="3"/>
  <c r="X92" i="3"/>
  <c r="M92" i="3"/>
  <c r="C92" i="3"/>
  <c r="CE91" i="3"/>
  <c r="BT91" i="3"/>
  <c r="BJ91" i="3"/>
  <c r="AY91" i="3"/>
  <c r="AN91" i="3"/>
  <c r="AD91" i="3"/>
  <c r="S91" i="3"/>
  <c r="H91" i="3"/>
  <c r="CK90" i="3"/>
  <c r="BZ90" i="3"/>
  <c r="BO90" i="3"/>
  <c r="BE90" i="3"/>
  <c r="AT90" i="3"/>
  <c r="AI90" i="3"/>
  <c r="Y90" i="3"/>
  <c r="N90" i="3"/>
  <c r="C90" i="3"/>
  <c r="CF89" i="3"/>
  <c r="BU89" i="3"/>
  <c r="BJ89" i="3"/>
  <c r="AZ89" i="3"/>
  <c r="AO89" i="3"/>
  <c r="AD89" i="3"/>
  <c r="T89" i="3"/>
  <c r="I89" i="3"/>
  <c r="CK88" i="3"/>
  <c r="CA88" i="3"/>
  <c r="BP88" i="3"/>
  <c r="BE88" i="3"/>
  <c r="AU88" i="3"/>
  <c r="AJ88" i="3"/>
  <c r="Y88" i="3"/>
  <c r="O88" i="3"/>
  <c r="D88" i="3"/>
  <c r="CF87" i="3"/>
  <c r="BV87" i="3"/>
  <c r="BK87" i="3"/>
  <c r="AZ87" i="3"/>
  <c r="AP87" i="3"/>
  <c r="AE87" i="3"/>
  <c r="T87" i="3"/>
  <c r="K87" i="3"/>
  <c r="B87" i="3"/>
  <c r="CE86" i="3"/>
  <c r="BV86" i="3"/>
  <c r="BM86" i="3"/>
  <c r="BD86" i="3"/>
  <c r="AU86" i="3"/>
  <c r="AL86" i="3"/>
  <c r="AC86" i="3"/>
  <c r="S86" i="3"/>
  <c r="J86" i="3"/>
  <c r="CN85" i="3"/>
  <c r="CE85" i="3"/>
  <c r="BV85" i="3"/>
  <c r="BM85" i="3"/>
  <c r="BD85" i="3"/>
  <c r="AT85" i="3"/>
  <c r="AK85" i="3"/>
  <c r="AB85" i="3"/>
  <c r="S85" i="3"/>
  <c r="J85" i="3"/>
  <c r="B85" i="3"/>
  <c r="CG84" i="3"/>
  <c r="BY84" i="3"/>
  <c r="BQ84" i="3"/>
  <c r="BI84" i="3"/>
  <c r="BA84" i="3"/>
  <c r="AS84" i="3"/>
  <c r="AK84" i="3"/>
  <c r="AC84" i="3"/>
  <c r="U84" i="3"/>
  <c r="M84" i="3"/>
  <c r="E84" i="3"/>
  <c r="CJ83" i="3"/>
  <c r="CB83" i="3"/>
  <c r="BT83" i="3"/>
  <c r="BL83" i="3"/>
  <c r="BD83" i="3"/>
  <c r="AV83" i="3"/>
  <c r="AN83" i="3"/>
  <c r="AF83" i="3"/>
  <c r="X83" i="3"/>
  <c r="P83" i="3"/>
  <c r="H83" i="3"/>
  <c r="CM82" i="3"/>
  <c r="CE82" i="3"/>
  <c r="BW82" i="3"/>
  <c r="BO82" i="3"/>
  <c r="BG82" i="3"/>
  <c r="AY82" i="3"/>
  <c r="AQ82" i="3"/>
  <c r="AI82" i="3"/>
  <c r="AA82" i="3"/>
  <c r="S82" i="3"/>
  <c r="K82" i="3"/>
  <c r="C82" i="3"/>
  <c r="CH81" i="3"/>
  <c r="BZ81" i="3"/>
  <c r="BR81" i="3"/>
  <c r="BJ81" i="3"/>
  <c r="BB81" i="3"/>
  <c r="AT81" i="3"/>
  <c r="AL81" i="3"/>
  <c r="AD81" i="3"/>
  <c r="V81" i="3"/>
  <c r="N81" i="3"/>
  <c r="F81" i="3"/>
  <c r="CK80" i="3"/>
  <c r="CC80" i="3"/>
  <c r="BU80" i="3"/>
  <c r="BM80" i="3"/>
  <c r="BE80" i="3"/>
  <c r="AW80" i="3"/>
  <c r="AO80" i="3"/>
  <c r="AG80" i="3"/>
  <c r="Y80" i="3"/>
  <c r="Q80" i="3"/>
  <c r="I80" i="3"/>
  <c r="CN79" i="3"/>
  <c r="CF79" i="3"/>
  <c r="BX79" i="3"/>
  <c r="BP79" i="3"/>
  <c r="BH79" i="3"/>
  <c r="AZ79" i="3"/>
  <c r="AR79" i="3"/>
  <c r="AJ79" i="3"/>
  <c r="AB79" i="3"/>
  <c r="T79" i="3"/>
  <c r="L79" i="3"/>
  <c r="D79" i="3"/>
  <c r="CI78" i="3"/>
  <c r="CA78" i="3"/>
  <c r="BS78" i="3"/>
  <c r="BK78" i="3"/>
  <c r="BC78" i="3"/>
  <c r="AU78" i="3"/>
  <c r="AM78" i="3"/>
  <c r="AE78" i="3"/>
  <c r="W78" i="3"/>
  <c r="O78" i="3"/>
  <c r="G78" i="3"/>
  <c r="CL77" i="3"/>
  <c r="CD77" i="3"/>
  <c r="BV77" i="3"/>
  <c r="BN77" i="3"/>
  <c r="BF77" i="3"/>
  <c r="AX77" i="3"/>
  <c r="AP77" i="3"/>
  <c r="AH77" i="3"/>
  <c r="Z77" i="3"/>
  <c r="R77" i="3"/>
  <c r="J77" i="3"/>
  <c r="B77" i="3"/>
  <c r="CG76" i="3"/>
  <c r="BY76" i="3"/>
  <c r="BQ76" i="3"/>
  <c r="BI76" i="3"/>
  <c r="BA76" i="3"/>
  <c r="AS76" i="3"/>
  <c r="AK76" i="3"/>
  <c r="AC76" i="3"/>
  <c r="U76" i="3"/>
  <c r="M76" i="3"/>
  <c r="E76" i="3"/>
  <c r="CJ75" i="3"/>
  <c r="CB75" i="3"/>
  <c r="BT75" i="3"/>
  <c r="BL75" i="3"/>
  <c r="BD75" i="3"/>
  <c r="AV75" i="3"/>
  <c r="AN75" i="3"/>
  <c r="AF75" i="3"/>
  <c r="X75" i="3"/>
  <c r="P75" i="3"/>
  <c r="H75" i="3"/>
  <c r="CM74" i="3"/>
  <c r="CE74" i="3"/>
  <c r="BW74" i="3"/>
  <c r="CF109" i="3"/>
  <c r="BP109" i="3"/>
  <c r="AZ109" i="3"/>
  <c r="AJ109" i="3"/>
  <c r="T109" i="3"/>
  <c r="D109" i="3"/>
  <c r="CA108" i="3"/>
  <c r="BK108" i="3"/>
  <c r="AU108" i="3"/>
  <c r="AE108" i="3"/>
  <c r="Q108" i="3"/>
  <c r="G108" i="3"/>
  <c r="CI107" i="3"/>
  <c r="BX107" i="3"/>
  <c r="BN107" i="3"/>
  <c r="BC107" i="3"/>
  <c r="AR107" i="3"/>
  <c r="AH107" i="3"/>
  <c r="W107" i="3"/>
  <c r="L107" i="3"/>
  <c r="B107" i="3"/>
  <c r="CD106" i="3"/>
  <c r="BS106" i="3"/>
  <c r="BI106" i="3"/>
  <c r="AX106" i="3"/>
  <c r="AM106" i="3"/>
  <c r="AC106" i="3"/>
  <c r="R106" i="3"/>
  <c r="G106" i="3"/>
  <c r="CJ105" i="3"/>
  <c r="BY105" i="3"/>
  <c r="BN105" i="3"/>
  <c r="BD105" i="3"/>
  <c r="AS105" i="3"/>
  <c r="AH105" i="3"/>
  <c r="X105" i="3"/>
  <c r="M105" i="3"/>
  <c r="B105" i="3"/>
  <c r="CE104" i="3"/>
  <c r="BT104" i="3"/>
  <c r="BI104" i="3"/>
  <c r="AY104" i="3"/>
  <c r="AN104" i="3"/>
  <c r="AC104" i="3"/>
  <c r="S104" i="3"/>
  <c r="H104" i="3"/>
  <c r="CJ103" i="3"/>
  <c r="BZ103" i="3"/>
  <c r="BO103" i="3"/>
  <c r="BD103" i="3"/>
  <c r="AT103" i="3"/>
  <c r="AI103" i="3"/>
  <c r="X103" i="3"/>
  <c r="N103" i="3"/>
  <c r="C103" i="3"/>
  <c r="CE102" i="3"/>
  <c r="BU102" i="3"/>
  <c r="BJ102" i="3"/>
  <c r="AY102" i="3"/>
  <c r="AO102" i="3"/>
  <c r="AD102" i="3"/>
  <c r="S102" i="3"/>
  <c r="I102" i="3"/>
  <c r="CK101" i="3"/>
  <c r="BZ101" i="3"/>
  <c r="BP101" i="3"/>
  <c r="BE101" i="3"/>
  <c r="AT101" i="3"/>
  <c r="AJ101" i="3"/>
  <c r="Y101" i="3"/>
  <c r="N101" i="3"/>
  <c r="D101" i="3"/>
  <c r="CF100" i="3"/>
  <c r="BU100" i="3"/>
  <c r="BK100" i="3"/>
  <c r="AZ100" i="3"/>
  <c r="AO100" i="3"/>
  <c r="AE100" i="3"/>
  <c r="T100" i="3"/>
  <c r="I100" i="3"/>
  <c r="CL99" i="3"/>
  <c r="CA99" i="3"/>
  <c r="BP99" i="3"/>
  <c r="BF99" i="3"/>
  <c r="AU99" i="3"/>
  <c r="AJ99" i="3"/>
  <c r="Z99" i="3"/>
  <c r="O99" i="3"/>
  <c r="D99" i="3"/>
  <c r="CG98" i="3"/>
  <c r="BV98" i="3"/>
  <c r="BK98" i="3"/>
  <c r="BA98" i="3"/>
  <c r="AP98" i="3"/>
  <c r="AE98" i="3"/>
  <c r="U98" i="3"/>
  <c r="J98" i="3"/>
  <c r="CL97" i="3"/>
  <c r="CB97" i="3"/>
  <c r="BQ97" i="3"/>
  <c r="BF97" i="3"/>
  <c r="AV97" i="3"/>
  <c r="AK97" i="3"/>
  <c r="Z97" i="3"/>
  <c r="P97" i="3"/>
  <c r="E97" i="3"/>
  <c r="CG96" i="3"/>
  <c r="BW96" i="3"/>
  <c r="BL96" i="3"/>
  <c r="BA96" i="3"/>
  <c r="AQ96" i="3"/>
  <c r="AF96" i="3"/>
  <c r="U96" i="3"/>
  <c r="K96" i="3"/>
  <c r="CM95" i="3"/>
  <c r="CB95" i="3"/>
  <c r="BR95" i="3"/>
  <c r="BG95" i="3"/>
  <c r="AV95" i="3"/>
  <c r="AL95" i="3"/>
  <c r="AA95" i="3"/>
  <c r="P95" i="3"/>
  <c r="F95" i="3"/>
  <c r="CH94" i="3"/>
  <c r="BW94" i="3"/>
  <c r="BM94" i="3"/>
  <c r="BB94" i="3"/>
  <c r="AQ94" i="3"/>
  <c r="AG94" i="3"/>
  <c r="V94" i="3"/>
  <c r="K94" i="3"/>
  <c r="CN93" i="3"/>
  <c r="CC93" i="3"/>
  <c r="BR93" i="3"/>
  <c r="BH93" i="3"/>
  <c r="AW93" i="3"/>
  <c r="AL93" i="3"/>
  <c r="AB93" i="3"/>
  <c r="Q93" i="3"/>
  <c r="F93" i="3"/>
  <c r="CI92" i="3"/>
  <c r="BX92" i="3"/>
  <c r="BM92" i="3"/>
  <c r="BC92" i="3"/>
  <c r="AR92" i="3"/>
  <c r="AG92" i="3"/>
  <c r="W92" i="3"/>
  <c r="L92" i="3"/>
  <c r="CN91" i="3"/>
  <c r="CD91" i="3"/>
  <c r="BS91" i="3"/>
  <c r="BH91" i="3"/>
  <c r="AX91" i="3"/>
  <c r="AM91" i="3"/>
  <c r="AB91" i="3"/>
  <c r="R91" i="3"/>
  <c r="G91" i="3"/>
  <c r="CI90" i="3"/>
  <c r="BY90" i="3"/>
  <c r="BN90" i="3"/>
  <c r="BC90" i="3"/>
  <c r="AS90" i="3"/>
  <c r="AH90" i="3"/>
  <c r="W90" i="3"/>
  <c r="M90" i="3"/>
  <c r="B90" i="3"/>
  <c r="CD89" i="3"/>
  <c r="BT89" i="3"/>
  <c r="BI89" i="3"/>
  <c r="AX89" i="3"/>
  <c r="AN89" i="3"/>
  <c r="AC89" i="3"/>
  <c r="R89" i="3"/>
  <c r="H89" i="3"/>
  <c r="CJ88" i="3"/>
  <c r="BY88" i="3"/>
  <c r="BO88" i="3"/>
  <c r="BD88" i="3"/>
  <c r="AS88" i="3"/>
  <c r="AI88" i="3"/>
  <c r="X88" i="3"/>
  <c r="M88" i="3"/>
  <c r="C88" i="3"/>
  <c r="CE87" i="3"/>
  <c r="BT87" i="3"/>
  <c r="BJ87" i="3"/>
  <c r="AY87" i="3"/>
  <c r="AN87" i="3"/>
  <c r="AD87" i="3"/>
  <c r="S87" i="3"/>
  <c r="J87" i="3"/>
  <c r="CM86" i="3"/>
  <c r="CD86" i="3"/>
  <c r="BU86" i="3"/>
  <c r="BL86" i="3"/>
  <c r="BC86" i="3"/>
  <c r="AT86" i="3"/>
  <c r="AK86" i="3"/>
  <c r="AA86" i="3"/>
  <c r="R86" i="3"/>
  <c r="I86" i="3"/>
  <c r="CM85" i="3"/>
  <c r="CD85" i="3"/>
  <c r="BU85" i="3"/>
  <c r="BL85" i="3"/>
  <c r="BB85" i="3"/>
  <c r="AS85" i="3"/>
  <c r="AJ85" i="3"/>
  <c r="AA85" i="3"/>
  <c r="R85" i="3"/>
  <c r="I85" i="3"/>
  <c r="CN84" i="3"/>
  <c r="CF84" i="3"/>
  <c r="BX84" i="3"/>
  <c r="BP84" i="3"/>
  <c r="BH84" i="3"/>
  <c r="AZ84" i="3"/>
  <c r="AR84" i="3"/>
  <c r="AJ84" i="3"/>
  <c r="AB84" i="3"/>
  <c r="T84" i="3"/>
  <c r="L84" i="3"/>
  <c r="D84" i="3"/>
  <c r="CI83" i="3"/>
  <c r="CA83" i="3"/>
  <c r="BS83" i="3"/>
  <c r="BK83" i="3"/>
  <c r="BC83" i="3"/>
  <c r="AU83" i="3"/>
  <c r="AM83" i="3"/>
  <c r="AE83" i="3"/>
  <c r="W83" i="3"/>
  <c r="O83" i="3"/>
  <c r="G83" i="3"/>
  <c r="CL82" i="3"/>
  <c r="CD82" i="3"/>
  <c r="BV82" i="3"/>
  <c r="BN82" i="3"/>
  <c r="BF82" i="3"/>
  <c r="AX82" i="3"/>
  <c r="AP82" i="3"/>
  <c r="AH82" i="3"/>
  <c r="Z82" i="3"/>
  <c r="R82" i="3"/>
  <c r="J82" i="3"/>
  <c r="B82" i="3"/>
  <c r="CG81" i="3"/>
  <c r="BY81" i="3"/>
  <c r="BQ81" i="3"/>
  <c r="BI81" i="3"/>
  <c r="BA81" i="3"/>
  <c r="AS81" i="3"/>
  <c r="AK81" i="3"/>
  <c r="AC81" i="3"/>
  <c r="U81" i="3"/>
  <c r="M81" i="3"/>
  <c r="E81" i="3"/>
  <c r="CJ80" i="3"/>
  <c r="CB80" i="3"/>
  <c r="BT80" i="3"/>
  <c r="BL80" i="3"/>
  <c r="BD80" i="3"/>
  <c r="AV80" i="3"/>
  <c r="AN80" i="3"/>
  <c r="AF80" i="3"/>
  <c r="X80" i="3"/>
  <c r="P80" i="3"/>
  <c r="H80" i="3"/>
  <c r="CM79" i="3"/>
  <c r="CE79" i="3"/>
  <c r="BW79" i="3"/>
  <c r="BO79" i="3"/>
  <c r="BG79" i="3"/>
  <c r="AY79" i="3"/>
  <c r="AQ79" i="3"/>
  <c r="AI79" i="3"/>
  <c r="AA79" i="3"/>
  <c r="S79" i="3"/>
  <c r="K79" i="3"/>
  <c r="C79" i="3"/>
  <c r="CH78" i="3"/>
  <c r="BZ78" i="3"/>
  <c r="BR78" i="3"/>
  <c r="BJ78" i="3"/>
  <c r="BB78" i="3"/>
  <c r="AT78" i="3"/>
  <c r="AL78" i="3"/>
  <c r="AD78" i="3"/>
  <c r="V78" i="3"/>
  <c r="N78" i="3"/>
  <c r="F78" i="3"/>
  <c r="CK77" i="3"/>
  <c r="CC77" i="3"/>
  <c r="BU77" i="3"/>
  <c r="BM77" i="3"/>
  <c r="BE77" i="3"/>
  <c r="AW77" i="3"/>
  <c r="AO77" i="3"/>
  <c r="AG77" i="3"/>
  <c r="Y77" i="3"/>
  <c r="Q77" i="3"/>
  <c r="I77" i="3"/>
  <c r="CN76" i="3"/>
  <c r="CF76" i="3"/>
  <c r="BX76" i="3"/>
  <c r="BP76" i="3"/>
  <c r="BH76" i="3"/>
  <c r="AZ76" i="3"/>
  <c r="AR76" i="3"/>
  <c r="AJ76" i="3"/>
  <c r="AB76" i="3"/>
  <c r="T76" i="3"/>
  <c r="L76" i="3"/>
  <c r="D76" i="3"/>
  <c r="CI75" i="3"/>
  <c r="CA75" i="3"/>
  <c r="BS75" i="3"/>
  <c r="BK75" i="3"/>
  <c r="BC75" i="3"/>
  <c r="AU75" i="3"/>
  <c r="AM75" i="3"/>
  <c r="AE75" i="3"/>
  <c r="W75" i="3"/>
  <c r="O75" i="3"/>
  <c r="G75" i="3"/>
  <c r="CL74" i="3"/>
  <c r="CD74" i="3"/>
  <c r="BV74" i="3"/>
  <c r="BN74" i="3"/>
  <c r="BF74" i="3"/>
  <c r="AX74" i="3"/>
  <c r="AP74" i="3"/>
  <c r="AH74" i="3"/>
  <c r="Z74" i="3"/>
  <c r="R74" i="3"/>
  <c r="J74" i="3"/>
  <c r="B74" i="3"/>
  <c r="CG73" i="3"/>
  <c r="BY73" i="3"/>
  <c r="BQ73" i="3"/>
  <c r="BI73" i="3"/>
  <c r="BA73" i="3"/>
  <c r="AS73" i="3"/>
  <c r="AK73" i="3"/>
  <c r="AC73" i="3"/>
  <c r="U73" i="3"/>
  <c r="M73" i="3"/>
  <c r="E73" i="3"/>
  <c r="CJ72" i="3"/>
  <c r="CB72" i="3"/>
  <c r="BT72" i="3"/>
  <c r="BL72" i="3"/>
  <c r="BD72" i="3"/>
  <c r="AV72" i="3"/>
  <c r="AN72" i="3"/>
  <c r="AF72" i="3"/>
  <c r="X72" i="3"/>
  <c r="P72" i="3"/>
  <c r="H72" i="3"/>
  <c r="CM71" i="3"/>
  <c r="CE71" i="3"/>
  <c r="BW71" i="3"/>
  <c r="BO71" i="3"/>
  <c r="BG71" i="3"/>
  <c r="AY71" i="3"/>
  <c r="AQ71" i="3"/>
  <c r="AI71" i="3"/>
  <c r="AA71" i="3"/>
  <c r="S71" i="3"/>
  <c r="K71" i="3"/>
  <c r="C71" i="3"/>
  <c r="CH70" i="3"/>
  <c r="BZ70" i="3"/>
  <c r="BR70" i="3"/>
  <c r="BJ70" i="3"/>
  <c r="BB70" i="3"/>
  <c r="AT70" i="3"/>
  <c r="AL70" i="3"/>
  <c r="AD70" i="3"/>
  <c r="V70" i="3"/>
  <c r="N70" i="3"/>
  <c r="F70" i="3"/>
  <c r="CK69" i="3"/>
  <c r="CC69" i="3"/>
  <c r="BU69" i="3"/>
  <c r="BM69" i="3"/>
  <c r="BE69" i="3"/>
  <c r="AW69" i="3"/>
  <c r="AO69" i="3"/>
  <c r="AG69" i="3"/>
  <c r="Y69" i="3"/>
  <c r="Q69" i="3"/>
  <c r="I69" i="3"/>
  <c r="CN68" i="3"/>
  <c r="CF68" i="3"/>
  <c r="BX68" i="3"/>
  <c r="BP68" i="3"/>
  <c r="BH68" i="3"/>
  <c r="AZ68" i="3"/>
  <c r="AR68" i="3"/>
  <c r="AJ68" i="3"/>
  <c r="AB68" i="3"/>
  <c r="T68" i="3"/>
  <c r="L68" i="3"/>
  <c r="D68" i="3"/>
  <c r="CI67" i="3"/>
  <c r="CA67" i="3"/>
  <c r="BS67" i="3"/>
  <c r="BK67" i="3"/>
  <c r="BC67" i="3"/>
  <c r="AU67" i="3"/>
  <c r="AM67" i="3"/>
  <c r="AE67" i="3"/>
  <c r="W67" i="3"/>
  <c r="O67" i="3"/>
  <c r="G67" i="3"/>
  <c r="CL66" i="3"/>
  <c r="CD66" i="3"/>
  <c r="BV66" i="3"/>
  <c r="BN66" i="3"/>
  <c r="BF66" i="3"/>
  <c r="AX66" i="3"/>
  <c r="AP66" i="3"/>
  <c r="AH66" i="3"/>
  <c r="Z66" i="3"/>
  <c r="R66" i="3"/>
  <c r="J66" i="3"/>
  <c r="B66" i="3"/>
  <c r="CG65" i="3"/>
  <c r="BY65" i="3"/>
  <c r="BQ65" i="3"/>
  <c r="BI65" i="3"/>
  <c r="BA65" i="3"/>
  <c r="AS65" i="3"/>
  <c r="AK65" i="3"/>
  <c r="AC65" i="3"/>
  <c r="U65" i="3"/>
  <c r="M65" i="3"/>
  <c r="E65" i="3"/>
  <c r="CJ64" i="3"/>
  <c r="CB64" i="3"/>
  <c r="BT64" i="3"/>
  <c r="BL64" i="3"/>
  <c r="BD64" i="3"/>
  <c r="AV64" i="3"/>
  <c r="AN64" i="3"/>
  <c r="AF64" i="3"/>
  <c r="X64" i="3"/>
  <c r="P64" i="3"/>
  <c r="H64" i="3"/>
  <c r="CM63" i="3"/>
  <c r="CE63" i="3"/>
  <c r="BW63" i="3"/>
  <c r="BO63" i="3"/>
  <c r="BG63" i="3"/>
  <c r="AY63" i="3"/>
  <c r="AQ63" i="3"/>
  <c r="AI63" i="3"/>
  <c r="AA63" i="3"/>
  <c r="S63" i="3"/>
  <c r="K63" i="3"/>
  <c r="C63" i="3"/>
  <c r="CH62" i="3"/>
  <c r="BZ62" i="3"/>
  <c r="BR62" i="3"/>
  <c r="BJ62" i="3"/>
  <c r="BB62" i="3"/>
  <c r="AT62" i="3"/>
  <c r="AL62" i="3"/>
  <c r="AD62" i="3"/>
  <c r="V62" i="3"/>
  <c r="N62" i="3"/>
  <c r="F62" i="3"/>
  <c r="CK61" i="3"/>
  <c r="CC61" i="3"/>
  <c r="BU61" i="3"/>
  <c r="BM61" i="3"/>
  <c r="BE61" i="3"/>
  <c r="AW61" i="3"/>
  <c r="AO61" i="3"/>
  <c r="AG61" i="3"/>
  <c r="Y61" i="3"/>
  <c r="Q61" i="3"/>
  <c r="I61" i="3"/>
  <c r="CN60" i="3"/>
  <c r="CF60" i="3"/>
  <c r="BX60" i="3"/>
  <c r="BP60" i="3"/>
  <c r="BH60" i="3"/>
  <c r="AZ60" i="3"/>
  <c r="AR60" i="3"/>
  <c r="AJ60" i="3"/>
  <c r="AB60" i="3"/>
  <c r="T60" i="3"/>
  <c r="L60" i="3"/>
  <c r="D60" i="3"/>
  <c r="CI59" i="3"/>
  <c r="CA59" i="3"/>
  <c r="BS59" i="3"/>
  <c r="BK59" i="3"/>
  <c r="BC59" i="3"/>
  <c r="AU59" i="3"/>
  <c r="AM59" i="3"/>
  <c r="AE59" i="3"/>
  <c r="W59" i="3"/>
  <c r="O59" i="3"/>
  <c r="G59" i="3"/>
  <c r="CL58" i="3"/>
  <c r="CD58" i="3"/>
  <c r="BV58" i="3"/>
  <c r="BN58" i="3"/>
  <c r="BF58" i="3"/>
  <c r="AX58" i="3"/>
  <c r="AP58" i="3"/>
  <c r="AH58" i="3"/>
  <c r="Z58" i="3"/>
  <c r="R58" i="3"/>
  <c r="J58" i="3"/>
  <c r="B58" i="3"/>
  <c r="CG57" i="3"/>
  <c r="BY57" i="3"/>
  <c r="BQ57" i="3"/>
  <c r="BI57" i="3"/>
  <c r="BA57" i="3"/>
  <c r="AS57" i="3"/>
  <c r="AK57" i="3"/>
  <c r="AC57" i="3"/>
  <c r="U57" i="3"/>
  <c r="M57" i="3"/>
  <c r="E57" i="3"/>
  <c r="CJ56" i="3"/>
  <c r="CB56" i="3"/>
  <c r="BT56" i="3"/>
  <c r="BL56" i="3"/>
  <c r="BD56" i="3"/>
  <c r="AV56" i="3"/>
  <c r="AN56" i="3"/>
  <c r="AF56" i="3"/>
  <c r="X56" i="3"/>
  <c r="P56" i="3"/>
  <c r="H56" i="3"/>
  <c r="CM55" i="3"/>
  <c r="CE55" i="3"/>
  <c r="BW55" i="3"/>
  <c r="BO55" i="3"/>
  <c r="BG55" i="3"/>
  <c r="AY55" i="3"/>
  <c r="AQ55" i="3"/>
  <c r="AI55" i="3"/>
  <c r="AA55" i="3"/>
  <c r="S55" i="3"/>
  <c r="K55" i="3"/>
  <c r="C55" i="3"/>
  <c r="CH54" i="3"/>
  <c r="BZ54" i="3"/>
  <c r="BR54" i="3"/>
  <c r="BJ54" i="3"/>
  <c r="BB54" i="3"/>
  <c r="AT54" i="3"/>
  <c r="AL54" i="3"/>
  <c r="AD54" i="3"/>
  <c r="V54" i="3"/>
  <c r="N54" i="3"/>
  <c r="F54" i="3"/>
  <c r="CK53" i="3"/>
  <c r="CC53" i="3"/>
  <c r="BU53" i="3"/>
  <c r="BM53" i="3"/>
  <c r="BE53" i="3"/>
  <c r="AW53" i="3"/>
  <c r="AO53" i="3"/>
  <c r="AG53" i="3"/>
  <c r="Y53" i="3"/>
  <c r="Q53" i="3"/>
  <c r="I53" i="3"/>
  <c r="CN52" i="3"/>
  <c r="CF52" i="3"/>
  <c r="BX52" i="3"/>
  <c r="BP52" i="3"/>
  <c r="BH52" i="3"/>
  <c r="AZ52" i="3"/>
  <c r="AR52" i="3"/>
  <c r="AJ52" i="3"/>
  <c r="AB52" i="3"/>
  <c r="T52" i="3"/>
  <c r="L52" i="3"/>
  <c r="D52" i="3"/>
  <c r="CI51" i="3"/>
  <c r="CA51" i="3"/>
  <c r="BS51" i="3"/>
  <c r="BK51" i="3"/>
  <c r="BC51" i="3"/>
  <c r="AU51" i="3"/>
  <c r="AM51" i="3"/>
  <c r="AE51" i="3"/>
  <c r="W51" i="3"/>
  <c r="O51" i="3"/>
  <c r="G51" i="3"/>
  <c r="CL50" i="3"/>
  <c r="CD50" i="3"/>
  <c r="BV50" i="3"/>
  <c r="BN50" i="3"/>
  <c r="BF50" i="3"/>
  <c r="AX50" i="3"/>
  <c r="AP50" i="3"/>
  <c r="AH50" i="3"/>
  <c r="Z50" i="3"/>
  <c r="R50" i="3"/>
  <c r="J50" i="3"/>
  <c r="B50" i="3"/>
  <c r="CG49" i="3"/>
  <c r="BY49" i="3"/>
  <c r="BQ49" i="3"/>
  <c r="BI49" i="3"/>
  <c r="BA49" i="3"/>
  <c r="AS49" i="3"/>
  <c r="AX75" i="3"/>
  <c r="CC74" i="3"/>
  <c r="BK74" i="3"/>
  <c r="AU74" i="3"/>
  <c r="AE74" i="3"/>
  <c r="O74" i="3"/>
  <c r="CL73" i="3"/>
  <c r="BV73" i="3"/>
  <c r="BG73" i="3"/>
  <c r="AV73" i="3"/>
  <c r="AL73" i="3"/>
  <c r="AA73" i="3"/>
  <c r="P73" i="3"/>
  <c r="F73" i="3"/>
  <c r="CH72" i="3"/>
  <c r="BW72" i="3"/>
  <c r="BM72" i="3"/>
  <c r="BB72" i="3"/>
  <c r="AQ72" i="3"/>
  <c r="AG72" i="3"/>
  <c r="V72" i="3"/>
  <c r="K72" i="3"/>
  <c r="CN71" i="3"/>
  <c r="CC71" i="3"/>
  <c r="BR71" i="3"/>
  <c r="BH71" i="3"/>
  <c r="AW71" i="3"/>
  <c r="AL71" i="3"/>
  <c r="AB71" i="3"/>
  <c r="Q71" i="3"/>
  <c r="F71" i="3"/>
  <c r="CI70" i="3"/>
  <c r="BX70" i="3"/>
  <c r="BM70" i="3"/>
  <c r="BC70" i="3"/>
  <c r="AR70" i="3"/>
  <c r="AG70" i="3"/>
  <c r="W70" i="3"/>
  <c r="L70" i="3"/>
  <c r="CN69" i="3"/>
  <c r="CD69" i="3"/>
  <c r="BS69" i="3"/>
  <c r="BH69" i="3"/>
  <c r="AX69" i="3"/>
  <c r="AM69" i="3"/>
  <c r="AB69" i="3"/>
  <c r="R69" i="3"/>
  <c r="G69" i="3"/>
  <c r="CI68" i="3"/>
  <c r="BY68" i="3"/>
  <c r="BN68" i="3"/>
  <c r="BC68" i="3"/>
  <c r="AS68" i="3"/>
  <c r="AH68" i="3"/>
  <c r="W68" i="3"/>
  <c r="M68" i="3"/>
  <c r="B68" i="3"/>
  <c r="CD67" i="3"/>
  <c r="BT67" i="3"/>
  <c r="BI67" i="3"/>
  <c r="AX67" i="3"/>
  <c r="AN67" i="3"/>
  <c r="AC67" i="3"/>
  <c r="R67" i="3"/>
  <c r="H67" i="3"/>
  <c r="CJ66" i="3"/>
  <c r="BY66" i="3"/>
  <c r="BO66" i="3"/>
  <c r="BD66" i="3"/>
  <c r="AS66" i="3"/>
  <c r="AI66" i="3"/>
  <c r="X66" i="3"/>
  <c r="M66" i="3"/>
  <c r="C66" i="3"/>
  <c r="CE65" i="3"/>
  <c r="BT65" i="3"/>
  <c r="BJ65" i="3"/>
  <c r="AY65" i="3"/>
  <c r="AN65" i="3"/>
  <c r="AD65" i="3"/>
  <c r="S65" i="3"/>
  <c r="H65" i="3"/>
  <c r="CK64" i="3"/>
  <c r="BZ64" i="3"/>
  <c r="BO64" i="3"/>
  <c r="BE64" i="3"/>
  <c r="AT64" i="3"/>
  <c r="AI64" i="3"/>
  <c r="Y64" i="3"/>
  <c r="N64" i="3"/>
  <c r="C64" i="3"/>
  <c r="CF63" i="3"/>
  <c r="BU63" i="3"/>
  <c r="BJ63" i="3"/>
  <c r="AZ63" i="3"/>
  <c r="AO63" i="3"/>
  <c r="AD63" i="3"/>
  <c r="T63" i="3"/>
  <c r="I63" i="3"/>
  <c r="CK62" i="3"/>
  <c r="CA62" i="3"/>
  <c r="BP62" i="3"/>
  <c r="BE62" i="3"/>
  <c r="AU62" i="3"/>
  <c r="AJ62" i="3"/>
  <c r="Y62" i="3"/>
  <c r="O62" i="3"/>
  <c r="D62" i="3"/>
  <c r="CF61" i="3"/>
  <c r="BV61" i="3"/>
  <c r="BK61" i="3"/>
  <c r="AZ61" i="3"/>
  <c r="AP61" i="3"/>
  <c r="AE61" i="3"/>
  <c r="T61" i="3"/>
  <c r="J61" i="3"/>
  <c r="CL60" i="3"/>
  <c r="CA60" i="3"/>
  <c r="BQ60" i="3"/>
  <c r="BF60" i="3"/>
  <c r="AU60" i="3"/>
  <c r="AK60" i="3"/>
  <c r="Z60" i="3"/>
  <c r="O60" i="3"/>
  <c r="E60" i="3"/>
  <c r="CG59" i="3"/>
  <c r="BV59" i="3"/>
  <c r="BL59" i="3"/>
  <c r="BA59" i="3"/>
  <c r="AP59" i="3"/>
  <c r="AF59" i="3"/>
  <c r="U59" i="3"/>
  <c r="J59" i="3"/>
  <c r="CM58" i="3"/>
  <c r="CB58" i="3"/>
  <c r="BQ58" i="3"/>
  <c r="BG58" i="3"/>
  <c r="AV58" i="3"/>
  <c r="AK58" i="3"/>
  <c r="AA58" i="3"/>
  <c r="P58" i="3"/>
  <c r="E58" i="3"/>
  <c r="CH57" i="3"/>
  <c r="BW57" i="3"/>
  <c r="BL57" i="3"/>
  <c r="BB57" i="3"/>
  <c r="AQ57" i="3"/>
  <c r="AF57" i="3"/>
  <c r="V57" i="3"/>
  <c r="K57" i="3"/>
  <c r="CM56" i="3"/>
  <c r="CC56" i="3"/>
  <c r="BR56" i="3"/>
  <c r="BG56" i="3"/>
  <c r="AW56" i="3"/>
  <c r="AL56" i="3"/>
  <c r="AA56" i="3"/>
  <c r="Q56" i="3"/>
  <c r="F56" i="3"/>
  <c r="CH55" i="3"/>
  <c r="BX55" i="3"/>
  <c r="BM55" i="3"/>
  <c r="BB55" i="3"/>
  <c r="AR55" i="3"/>
  <c r="AG55" i="3"/>
  <c r="V55" i="3"/>
  <c r="L55" i="3"/>
  <c r="CN54" i="3"/>
  <c r="CC54" i="3"/>
  <c r="BS54" i="3"/>
  <c r="BH54" i="3"/>
  <c r="AW54" i="3"/>
  <c r="AM54" i="3"/>
  <c r="AB54" i="3"/>
  <c r="Q54" i="3"/>
  <c r="G54" i="3"/>
  <c r="CI53" i="3"/>
  <c r="BX53" i="3"/>
  <c r="BN53" i="3"/>
  <c r="BC53" i="3"/>
  <c r="AR53" i="3"/>
  <c r="AH53" i="3"/>
  <c r="W53" i="3"/>
  <c r="L53" i="3"/>
  <c r="B53" i="3"/>
  <c r="CD52" i="3"/>
  <c r="BS52" i="3"/>
  <c r="BI52" i="3"/>
  <c r="AX52" i="3"/>
  <c r="AM52" i="3"/>
  <c r="AC52" i="3"/>
  <c r="R52" i="3"/>
  <c r="G52" i="3"/>
  <c r="CJ51" i="3"/>
  <c r="BY51" i="3"/>
  <c r="BN51" i="3"/>
  <c r="BD51" i="3"/>
  <c r="AS51" i="3"/>
  <c r="AH51" i="3"/>
  <c r="X51" i="3"/>
  <c r="M51" i="3"/>
  <c r="B51" i="3"/>
  <c r="CE50" i="3"/>
  <c r="BT50" i="3"/>
  <c r="BI50" i="3"/>
  <c r="AY50" i="3"/>
  <c r="AN50" i="3"/>
  <c r="AC50" i="3"/>
  <c r="S50" i="3"/>
  <c r="H50" i="3"/>
  <c r="CJ49" i="3"/>
  <c r="BZ49" i="3"/>
  <c r="BO49" i="3"/>
  <c r="BD49" i="3"/>
  <c r="AT49" i="3"/>
  <c r="AJ49" i="3"/>
  <c r="AA49" i="3"/>
  <c r="R49" i="3"/>
  <c r="J49" i="3"/>
  <c r="B49" i="3"/>
  <c r="CG48" i="3"/>
  <c r="BY48" i="3"/>
  <c r="BQ48" i="3"/>
  <c r="BI48" i="3"/>
  <c r="BA48" i="3"/>
  <c r="AS48" i="3"/>
  <c r="AK48" i="3"/>
  <c r="AC48" i="3"/>
  <c r="U48" i="3"/>
  <c r="M48" i="3"/>
  <c r="E48" i="3"/>
  <c r="CJ47" i="3"/>
  <c r="CB47" i="3"/>
  <c r="BT47" i="3"/>
  <c r="BL47" i="3"/>
  <c r="BD47" i="3"/>
  <c r="AV47" i="3"/>
  <c r="AN47" i="3"/>
  <c r="AF47" i="3"/>
  <c r="X47" i="3"/>
  <c r="P47" i="3"/>
  <c r="H47" i="3"/>
  <c r="CM46" i="3"/>
  <c r="CE46" i="3"/>
  <c r="BW46" i="3"/>
  <c r="BO46" i="3"/>
  <c r="BG46" i="3"/>
  <c r="AY46" i="3"/>
  <c r="AQ46" i="3"/>
  <c r="AI46" i="3"/>
  <c r="AA46" i="3"/>
  <c r="S46" i="3"/>
  <c r="K46" i="3"/>
  <c r="C46" i="3"/>
  <c r="CH45" i="3"/>
  <c r="BZ45" i="3"/>
  <c r="BR45" i="3"/>
  <c r="BJ45" i="3"/>
  <c r="BB45" i="3"/>
  <c r="AT45" i="3"/>
  <c r="AL45" i="3"/>
  <c r="AD45" i="3"/>
  <c r="V45" i="3"/>
  <c r="N45" i="3"/>
  <c r="F45" i="3"/>
  <c r="CK44" i="3"/>
  <c r="CC44" i="3"/>
  <c r="BU44" i="3"/>
  <c r="BM44" i="3"/>
  <c r="BE44" i="3"/>
  <c r="AW44" i="3"/>
  <c r="AO44" i="3"/>
  <c r="AG44" i="3"/>
  <c r="Y44" i="3"/>
  <c r="Q44" i="3"/>
  <c r="I44" i="3"/>
  <c r="CN43" i="3"/>
  <c r="CF43" i="3"/>
  <c r="BX43" i="3"/>
  <c r="BP43" i="3"/>
  <c r="BH43" i="3"/>
  <c r="AZ43" i="3"/>
  <c r="AR43" i="3"/>
  <c r="AJ43" i="3"/>
  <c r="AB43" i="3"/>
  <c r="T43" i="3"/>
  <c r="L43" i="3"/>
  <c r="D43" i="3"/>
  <c r="CI42" i="3"/>
  <c r="CA42" i="3"/>
  <c r="BS42" i="3"/>
  <c r="BK42" i="3"/>
  <c r="BC42" i="3"/>
  <c r="AU42" i="3"/>
  <c r="AM42" i="3"/>
  <c r="AE42" i="3"/>
  <c r="W42" i="3"/>
  <c r="O42" i="3"/>
  <c r="G42" i="3"/>
  <c r="CL41" i="3"/>
  <c r="CD41" i="3"/>
  <c r="BV41" i="3"/>
  <c r="BN41" i="3"/>
  <c r="BF41" i="3"/>
  <c r="AX41" i="3"/>
  <c r="AP41" i="3"/>
  <c r="AH41" i="3"/>
  <c r="Z41" i="3"/>
  <c r="R41" i="3"/>
  <c r="J41" i="3"/>
  <c r="B41" i="3"/>
  <c r="CG40" i="3"/>
  <c r="BY40" i="3"/>
  <c r="BQ40" i="3"/>
  <c r="BI40" i="3"/>
  <c r="BA40" i="3"/>
  <c r="AS40" i="3"/>
  <c r="AK40" i="3"/>
  <c r="AC40" i="3"/>
  <c r="U40" i="3"/>
  <c r="M40" i="3"/>
  <c r="E40" i="3"/>
  <c r="CJ39" i="3"/>
  <c r="CB39" i="3"/>
  <c r="BT39" i="3"/>
  <c r="BL39" i="3"/>
  <c r="BD39" i="3"/>
  <c r="AV39" i="3"/>
  <c r="AN39" i="3"/>
  <c r="AF39" i="3"/>
  <c r="X39" i="3"/>
  <c r="P39" i="3"/>
  <c r="H39" i="3"/>
  <c r="CM38" i="3"/>
  <c r="CE38" i="3"/>
  <c r="BW38" i="3"/>
  <c r="BO38" i="3"/>
  <c r="BG38" i="3"/>
  <c r="AY38" i="3"/>
  <c r="AQ38" i="3"/>
  <c r="AI38" i="3"/>
  <c r="AP75" i="3"/>
  <c r="CA74" i="3"/>
  <c r="BI74" i="3"/>
  <c r="AS74" i="3"/>
  <c r="AC74" i="3"/>
  <c r="M74" i="3"/>
  <c r="CJ73" i="3"/>
  <c r="BT73" i="3"/>
  <c r="BF73" i="3"/>
  <c r="AU73" i="3"/>
  <c r="AJ73" i="3"/>
  <c r="Z73" i="3"/>
  <c r="O73" i="3"/>
  <c r="D73" i="3"/>
  <c r="CG72" i="3"/>
  <c r="BV72" i="3"/>
  <c r="BK72" i="3"/>
  <c r="BA72" i="3"/>
  <c r="AP72" i="3"/>
  <c r="AE72" i="3"/>
  <c r="U72" i="3"/>
  <c r="J72" i="3"/>
  <c r="CL71" i="3"/>
  <c r="CB71" i="3"/>
  <c r="BQ71" i="3"/>
  <c r="BF71" i="3"/>
  <c r="AV71" i="3"/>
  <c r="AK71" i="3"/>
  <c r="Z71" i="3"/>
  <c r="P71" i="3"/>
  <c r="E71" i="3"/>
  <c r="CG70" i="3"/>
  <c r="BW70" i="3"/>
  <c r="BL70" i="3"/>
  <c r="BA70" i="3"/>
  <c r="AQ70" i="3"/>
  <c r="AF70" i="3"/>
  <c r="U70" i="3"/>
  <c r="K70" i="3"/>
  <c r="CM69" i="3"/>
  <c r="CB69" i="3"/>
  <c r="BR69" i="3"/>
  <c r="BG69" i="3"/>
  <c r="AV69" i="3"/>
  <c r="AL69" i="3"/>
  <c r="AA69" i="3"/>
  <c r="P69" i="3"/>
  <c r="F69" i="3"/>
  <c r="CH68" i="3"/>
  <c r="BW68" i="3"/>
  <c r="BM68" i="3"/>
  <c r="BB68" i="3"/>
  <c r="AQ68" i="3"/>
  <c r="AG68" i="3"/>
  <c r="V68" i="3"/>
  <c r="K68" i="3"/>
  <c r="CN67" i="3"/>
  <c r="CC67" i="3"/>
  <c r="BR67" i="3"/>
  <c r="BH67" i="3"/>
  <c r="AW67" i="3"/>
  <c r="AL67" i="3"/>
  <c r="AB67" i="3"/>
  <c r="Q67" i="3"/>
  <c r="F67" i="3"/>
  <c r="CI66" i="3"/>
  <c r="BX66" i="3"/>
  <c r="BM66" i="3"/>
  <c r="BC66" i="3"/>
  <c r="AR66" i="3"/>
  <c r="AG66" i="3"/>
  <c r="W66" i="3"/>
  <c r="L66" i="3"/>
  <c r="CN65" i="3"/>
  <c r="CD65" i="3"/>
  <c r="BS65" i="3"/>
  <c r="BH65" i="3"/>
  <c r="AX65" i="3"/>
  <c r="AM65" i="3"/>
  <c r="AB65" i="3"/>
  <c r="R65" i="3"/>
  <c r="G65" i="3"/>
  <c r="CI64" i="3"/>
  <c r="BY64" i="3"/>
  <c r="BN64" i="3"/>
  <c r="BC64" i="3"/>
  <c r="AS64" i="3"/>
  <c r="AH64" i="3"/>
  <c r="W64" i="3"/>
  <c r="M64" i="3"/>
  <c r="B64" i="3"/>
  <c r="CD63" i="3"/>
  <c r="BT63" i="3"/>
  <c r="BI63" i="3"/>
  <c r="AX63" i="3"/>
  <c r="AN63" i="3"/>
  <c r="AC63" i="3"/>
  <c r="R63" i="3"/>
  <c r="H63" i="3"/>
  <c r="CJ62" i="3"/>
  <c r="BY62" i="3"/>
  <c r="BO62" i="3"/>
  <c r="BD62" i="3"/>
  <c r="AS62" i="3"/>
  <c r="AI62" i="3"/>
  <c r="X62" i="3"/>
  <c r="M62" i="3"/>
  <c r="C62" i="3"/>
  <c r="CE61" i="3"/>
  <c r="BT61" i="3"/>
  <c r="BJ61" i="3"/>
  <c r="AY61" i="3"/>
  <c r="AN61" i="3"/>
  <c r="AD61" i="3"/>
  <c r="S61" i="3"/>
  <c r="H61" i="3"/>
  <c r="CK60" i="3"/>
  <c r="BZ60" i="3"/>
  <c r="BO60" i="3"/>
  <c r="BE60" i="3"/>
  <c r="AT60" i="3"/>
  <c r="AI60" i="3"/>
  <c r="Y60" i="3"/>
  <c r="N60" i="3"/>
  <c r="C60" i="3"/>
  <c r="CF59" i="3"/>
  <c r="BU59" i="3"/>
  <c r="BJ59" i="3"/>
  <c r="AZ59" i="3"/>
  <c r="AO59" i="3"/>
  <c r="AD59" i="3"/>
  <c r="T59" i="3"/>
  <c r="I59" i="3"/>
  <c r="CK58" i="3"/>
  <c r="CA58" i="3"/>
  <c r="BP58" i="3"/>
  <c r="BE58" i="3"/>
  <c r="AU58" i="3"/>
  <c r="AJ58" i="3"/>
  <c r="Y58" i="3"/>
  <c r="O58" i="3"/>
  <c r="D58" i="3"/>
  <c r="CF57" i="3"/>
  <c r="BV57" i="3"/>
  <c r="BK57" i="3"/>
  <c r="AZ57" i="3"/>
  <c r="AP57" i="3"/>
  <c r="AE57" i="3"/>
  <c r="T57" i="3"/>
  <c r="J57" i="3"/>
  <c r="CL56" i="3"/>
  <c r="CA56" i="3"/>
  <c r="BQ56" i="3"/>
  <c r="BF56" i="3"/>
  <c r="AU56" i="3"/>
  <c r="AK56" i="3"/>
  <c r="Z56" i="3"/>
  <c r="O56" i="3"/>
  <c r="E56" i="3"/>
  <c r="CG55" i="3"/>
  <c r="BV55" i="3"/>
  <c r="BL55" i="3"/>
  <c r="BA55" i="3"/>
  <c r="AP55" i="3"/>
  <c r="AF55" i="3"/>
  <c r="U55" i="3"/>
  <c r="J55" i="3"/>
  <c r="CM54" i="3"/>
  <c r="CB54" i="3"/>
  <c r="BQ54" i="3"/>
  <c r="BG54" i="3"/>
  <c r="AV54" i="3"/>
  <c r="AK54" i="3"/>
  <c r="AA54" i="3"/>
  <c r="P54" i="3"/>
  <c r="E54" i="3"/>
  <c r="CH53" i="3"/>
  <c r="BW53" i="3"/>
  <c r="BL53" i="3"/>
  <c r="BB53" i="3"/>
  <c r="AQ53" i="3"/>
  <c r="AF53" i="3"/>
  <c r="V53" i="3"/>
  <c r="K53" i="3"/>
  <c r="CM52" i="3"/>
  <c r="CC52" i="3"/>
  <c r="BR52" i="3"/>
  <c r="BG52" i="3"/>
  <c r="AW52" i="3"/>
  <c r="AL52" i="3"/>
  <c r="AA52" i="3"/>
  <c r="Q52" i="3"/>
  <c r="F52" i="3"/>
  <c r="CH51" i="3"/>
  <c r="BX51" i="3"/>
  <c r="BM51" i="3"/>
  <c r="BB51" i="3"/>
  <c r="AR51" i="3"/>
  <c r="AG51" i="3"/>
  <c r="V51" i="3"/>
  <c r="L51" i="3"/>
  <c r="CN50" i="3"/>
  <c r="CC50" i="3"/>
  <c r="BS50" i="3"/>
  <c r="BH50" i="3"/>
  <c r="AW50" i="3"/>
  <c r="AM50" i="3"/>
  <c r="AB50" i="3"/>
  <c r="Q50" i="3"/>
  <c r="G50" i="3"/>
  <c r="CI49" i="3"/>
  <c r="BX49" i="3"/>
  <c r="BN49" i="3"/>
  <c r="BC49" i="3"/>
  <c r="AR49" i="3"/>
  <c r="AI49" i="3"/>
  <c r="Z49" i="3"/>
  <c r="Q49" i="3"/>
  <c r="I49" i="3"/>
  <c r="CN48" i="3"/>
  <c r="CF48" i="3"/>
  <c r="BX48" i="3"/>
  <c r="BP48" i="3"/>
  <c r="BH48" i="3"/>
  <c r="AZ48" i="3"/>
  <c r="AR48" i="3"/>
  <c r="AJ48" i="3"/>
  <c r="AB48" i="3"/>
  <c r="T48" i="3"/>
  <c r="L48" i="3"/>
  <c r="D48" i="3"/>
  <c r="CI47" i="3"/>
  <c r="CA47" i="3"/>
  <c r="BS47" i="3"/>
  <c r="BK47" i="3"/>
  <c r="BC47" i="3"/>
  <c r="AU47" i="3"/>
  <c r="AM47" i="3"/>
  <c r="AE47" i="3"/>
  <c r="W47" i="3"/>
  <c r="O47" i="3"/>
  <c r="G47" i="3"/>
  <c r="CL46" i="3"/>
  <c r="CD46" i="3"/>
  <c r="BV46" i="3"/>
  <c r="BN46" i="3"/>
  <c r="BF46" i="3"/>
  <c r="AX46" i="3"/>
  <c r="AP46" i="3"/>
  <c r="AH46" i="3"/>
  <c r="Z46" i="3"/>
  <c r="R46" i="3"/>
  <c r="J46" i="3"/>
  <c r="B46" i="3"/>
  <c r="CG45" i="3"/>
  <c r="BY45" i="3"/>
  <c r="BQ45" i="3"/>
  <c r="BI45" i="3"/>
  <c r="BA45" i="3"/>
  <c r="AS45" i="3"/>
  <c r="AK45" i="3"/>
  <c r="AC45" i="3"/>
  <c r="U45" i="3"/>
  <c r="M45" i="3"/>
  <c r="E45" i="3"/>
  <c r="CJ44" i="3"/>
  <c r="CB44" i="3"/>
  <c r="BT44" i="3"/>
  <c r="BL44" i="3"/>
  <c r="BD44" i="3"/>
  <c r="AV44" i="3"/>
  <c r="AN44" i="3"/>
  <c r="AF44" i="3"/>
  <c r="X44" i="3"/>
  <c r="P44" i="3"/>
  <c r="H44" i="3"/>
  <c r="CM43" i="3"/>
  <c r="CE43" i="3"/>
  <c r="BW43" i="3"/>
  <c r="BO43" i="3"/>
  <c r="BG43" i="3"/>
  <c r="AY43" i="3"/>
  <c r="AQ43" i="3"/>
  <c r="AI43" i="3"/>
  <c r="AA43" i="3"/>
  <c r="S43" i="3"/>
  <c r="K43" i="3"/>
  <c r="C43" i="3"/>
  <c r="CH42" i="3"/>
  <c r="BZ42" i="3"/>
  <c r="BR42" i="3"/>
  <c r="BJ42" i="3"/>
  <c r="BB42" i="3"/>
  <c r="AT42" i="3"/>
  <c r="AL42" i="3"/>
  <c r="AD42" i="3"/>
  <c r="V42" i="3"/>
  <c r="N42" i="3"/>
  <c r="F42" i="3"/>
  <c r="CK41" i="3"/>
  <c r="CC41" i="3"/>
  <c r="BU41" i="3"/>
  <c r="BM41" i="3"/>
  <c r="BE41" i="3"/>
  <c r="AW41" i="3"/>
  <c r="AO41" i="3"/>
  <c r="AG41" i="3"/>
  <c r="Y41" i="3"/>
  <c r="Q41" i="3"/>
  <c r="I41" i="3"/>
  <c r="CN40" i="3"/>
  <c r="CF40" i="3"/>
  <c r="BX40" i="3"/>
  <c r="BP40" i="3"/>
  <c r="BH40" i="3"/>
  <c r="AZ40" i="3"/>
  <c r="AR40" i="3"/>
  <c r="AJ40" i="3"/>
  <c r="AB40" i="3"/>
  <c r="AH75" i="3"/>
  <c r="BY74" i="3"/>
  <c r="BG74" i="3"/>
  <c r="AQ74" i="3"/>
  <c r="AA74" i="3"/>
  <c r="K74" i="3"/>
  <c r="CH73" i="3"/>
  <c r="BR73" i="3"/>
  <c r="BD73" i="3"/>
  <c r="AT73" i="3"/>
  <c r="AI73" i="3"/>
  <c r="X73" i="3"/>
  <c r="N73" i="3"/>
  <c r="C73" i="3"/>
  <c r="CE72" i="3"/>
  <c r="BU72" i="3"/>
  <c r="BJ72" i="3"/>
  <c r="AY72" i="3"/>
  <c r="AO72" i="3"/>
  <c r="AD72" i="3"/>
  <c r="S72" i="3"/>
  <c r="I72" i="3"/>
  <c r="CK71" i="3"/>
  <c r="BZ71" i="3"/>
  <c r="BP71" i="3"/>
  <c r="BE71" i="3"/>
  <c r="AT71" i="3"/>
  <c r="AJ71" i="3"/>
  <c r="Y71" i="3"/>
  <c r="N71" i="3"/>
  <c r="D71" i="3"/>
  <c r="CF70" i="3"/>
  <c r="BU70" i="3"/>
  <c r="BK70" i="3"/>
  <c r="AZ70" i="3"/>
  <c r="AO70" i="3"/>
  <c r="AE70" i="3"/>
  <c r="T70" i="3"/>
  <c r="I70" i="3"/>
  <c r="CL69" i="3"/>
  <c r="CA69" i="3"/>
  <c r="BP69" i="3"/>
  <c r="BF69" i="3"/>
  <c r="AU69" i="3"/>
  <c r="AJ69" i="3"/>
  <c r="Z69" i="3"/>
  <c r="O69" i="3"/>
  <c r="D69" i="3"/>
  <c r="CG68" i="3"/>
  <c r="BV68" i="3"/>
  <c r="BK68" i="3"/>
  <c r="BA68" i="3"/>
  <c r="AP68" i="3"/>
  <c r="AE68" i="3"/>
  <c r="U68" i="3"/>
  <c r="J68" i="3"/>
  <c r="CL67" i="3"/>
  <c r="CB67" i="3"/>
  <c r="BQ67" i="3"/>
  <c r="BF67" i="3"/>
  <c r="AV67" i="3"/>
  <c r="AK67" i="3"/>
  <c r="Z67" i="3"/>
  <c r="P67" i="3"/>
  <c r="E67" i="3"/>
  <c r="CG66" i="3"/>
  <c r="BW66" i="3"/>
  <c r="BL66" i="3"/>
  <c r="BA66" i="3"/>
  <c r="AQ66" i="3"/>
  <c r="AF66" i="3"/>
  <c r="U66" i="3"/>
  <c r="K66" i="3"/>
  <c r="CM65" i="3"/>
  <c r="CB65" i="3"/>
  <c r="BR65" i="3"/>
  <c r="BG65" i="3"/>
  <c r="AV65" i="3"/>
  <c r="AL65" i="3"/>
  <c r="AA65" i="3"/>
  <c r="P65" i="3"/>
  <c r="F65" i="3"/>
  <c r="CH64" i="3"/>
  <c r="BW64" i="3"/>
  <c r="BM64" i="3"/>
  <c r="BB64" i="3"/>
  <c r="AQ64" i="3"/>
  <c r="AG64" i="3"/>
  <c r="V64" i="3"/>
  <c r="K64" i="3"/>
  <c r="CN63" i="3"/>
  <c r="CC63" i="3"/>
  <c r="BR63" i="3"/>
  <c r="BH63" i="3"/>
  <c r="AW63" i="3"/>
  <c r="AL63" i="3"/>
  <c r="AB63" i="3"/>
  <c r="Q63" i="3"/>
  <c r="F63" i="3"/>
  <c r="CI62" i="3"/>
  <c r="BX62" i="3"/>
  <c r="BM62" i="3"/>
  <c r="BC62" i="3"/>
  <c r="AR62" i="3"/>
  <c r="AG62" i="3"/>
  <c r="W62" i="3"/>
  <c r="L62" i="3"/>
  <c r="CN61" i="3"/>
  <c r="CD61" i="3"/>
  <c r="BS61" i="3"/>
  <c r="BH61" i="3"/>
  <c r="AX61" i="3"/>
  <c r="AM61" i="3"/>
  <c r="AB61" i="3"/>
  <c r="R61" i="3"/>
  <c r="G61" i="3"/>
  <c r="CI60" i="3"/>
  <c r="BY60" i="3"/>
  <c r="BN60" i="3"/>
  <c r="BC60" i="3"/>
  <c r="AS60" i="3"/>
  <c r="AH60" i="3"/>
  <c r="W60" i="3"/>
  <c r="M60" i="3"/>
  <c r="B60" i="3"/>
  <c r="CD59" i="3"/>
  <c r="BT59" i="3"/>
  <c r="BI59" i="3"/>
  <c r="AX59" i="3"/>
  <c r="AN59" i="3"/>
  <c r="AC59" i="3"/>
  <c r="R59" i="3"/>
  <c r="H59" i="3"/>
  <c r="CJ58" i="3"/>
  <c r="BY58" i="3"/>
  <c r="BO58" i="3"/>
  <c r="BD58" i="3"/>
  <c r="AS58" i="3"/>
  <c r="AI58" i="3"/>
  <c r="X58" i="3"/>
  <c r="M58" i="3"/>
  <c r="C58" i="3"/>
  <c r="CE57" i="3"/>
  <c r="BT57" i="3"/>
  <c r="BJ57" i="3"/>
  <c r="AY57" i="3"/>
  <c r="AN57" i="3"/>
  <c r="AD57" i="3"/>
  <c r="S57" i="3"/>
  <c r="H57" i="3"/>
  <c r="CK56" i="3"/>
  <c r="BZ56" i="3"/>
  <c r="BO56" i="3"/>
  <c r="BE56" i="3"/>
  <c r="AT56" i="3"/>
  <c r="AI56" i="3"/>
  <c r="Y56" i="3"/>
  <c r="N56" i="3"/>
  <c r="C56" i="3"/>
  <c r="CF55" i="3"/>
  <c r="BU55" i="3"/>
  <c r="BJ55" i="3"/>
  <c r="AZ55" i="3"/>
  <c r="AO55" i="3"/>
  <c r="AD55" i="3"/>
  <c r="T55" i="3"/>
  <c r="I55" i="3"/>
  <c r="CK54" i="3"/>
  <c r="CA54" i="3"/>
  <c r="BP54" i="3"/>
  <c r="BE54" i="3"/>
  <c r="AU54" i="3"/>
  <c r="AJ54" i="3"/>
  <c r="Y54" i="3"/>
  <c r="O54" i="3"/>
  <c r="D54" i="3"/>
  <c r="CF53" i="3"/>
  <c r="BV53" i="3"/>
  <c r="BK53" i="3"/>
  <c r="AZ53" i="3"/>
  <c r="AP53" i="3"/>
  <c r="AE53" i="3"/>
  <c r="T53" i="3"/>
  <c r="J53" i="3"/>
  <c r="CL52" i="3"/>
  <c r="CA52" i="3"/>
  <c r="BQ52" i="3"/>
  <c r="BF52" i="3"/>
  <c r="AU52" i="3"/>
  <c r="AK52" i="3"/>
  <c r="Z52" i="3"/>
  <c r="O52" i="3"/>
  <c r="E52" i="3"/>
  <c r="CG51" i="3"/>
  <c r="BV51" i="3"/>
  <c r="BL51" i="3"/>
  <c r="BA51" i="3"/>
  <c r="AP51" i="3"/>
  <c r="AF51" i="3"/>
  <c r="U51" i="3"/>
  <c r="J51" i="3"/>
  <c r="CM50" i="3"/>
  <c r="CB50" i="3"/>
  <c r="BQ50" i="3"/>
  <c r="BG50" i="3"/>
  <c r="AV50" i="3"/>
  <c r="AK50" i="3"/>
  <c r="AA50" i="3"/>
  <c r="P50" i="3"/>
  <c r="E50" i="3"/>
  <c r="CH49" i="3"/>
  <c r="BW49" i="3"/>
  <c r="BL49" i="3"/>
  <c r="BB49" i="3"/>
  <c r="AQ49" i="3"/>
  <c r="AH49" i="3"/>
  <c r="X49" i="3"/>
  <c r="P49" i="3"/>
  <c r="H49" i="3"/>
  <c r="CM48" i="3"/>
  <c r="CE48" i="3"/>
  <c r="BW48" i="3"/>
  <c r="BO48" i="3"/>
  <c r="BG48" i="3"/>
  <c r="AY48" i="3"/>
  <c r="AQ48" i="3"/>
  <c r="AI48" i="3"/>
  <c r="AA48" i="3"/>
  <c r="S48" i="3"/>
  <c r="K48" i="3"/>
  <c r="C48" i="3"/>
  <c r="CH47" i="3"/>
  <c r="BZ47" i="3"/>
  <c r="BR47" i="3"/>
  <c r="BJ47" i="3"/>
  <c r="BB47" i="3"/>
  <c r="AT47" i="3"/>
  <c r="AL47" i="3"/>
  <c r="AD47" i="3"/>
  <c r="V47" i="3"/>
  <c r="N47" i="3"/>
  <c r="F47" i="3"/>
  <c r="CK46" i="3"/>
  <c r="CC46" i="3"/>
  <c r="BU46" i="3"/>
  <c r="BM46" i="3"/>
  <c r="BE46" i="3"/>
  <c r="AW46" i="3"/>
  <c r="AO46" i="3"/>
  <c r="AG46" i="3"/>
  <c r="Y46" i="3"/>
  <c r="Q46" i="3"/>
  <c r="I46" i="3"/>
  <c r="CN45" i="3"/>
  <c r="CF45" i="3"/>
  <c r="BX45" i="3"/>
  <c r="BP45" i="3"/>
  <c r="BH45" i="3"/>
  <c r="AZ45" i="3"/>
  <c r="AR45" i="3"/>
  <c r="AJ45" i="3"/>
  <c r="AB45" i="3"/>
  <c r="T45" i="3"/>
  <c r="L45" i="3"/>
  <c r="D45" i="3"/>
  <c r="CI44" i="3"/>
  <c r="CA44" i="3"/>
  <c r="BS44" i="3"/>
  <c r="BK44" i="3"/>
  <c r="BC44" i="3"/>
  <c r="AU44" i="3"/>
  <c r="AM44" i="3"/>
  <c r="AE44" i="3"/>
  <c r="W44" i="3"/>
  <c r="O44" i="3"/>
  <c r="G44" i="3"/>
  <c r="CL43" i="3"/>
  <c r="CD43" i="3"/>
  <c r="BV43" i="3"/>
  <c r="BN43" i="3"/>
  <c r="BF43" i="3"/>
  <c r="AX43" i="3"/>
  <c r="AP43" i="3"/>
  <c r="AH43" i="3"/>
  <c r="Z43" i="3"/>
  <c r="R43" i="3"/>
  <c r="J43" i="3"/>
  <c r="B43" i="3"/>
  <c r="CG42" i="3"/>
  <c r="BY42" i="3"/>
  <c r="BQ42" i="3"/>
  <c r="BI42" i="3"/>
  <c r="BA42" i="3"/>
  <c r="AS42" i="3"/>
  <c r="AK42" i="3"/>
  <c r="AC42" i="3"/>
  <c r="U42" i="3"/>
  <c r="M42" i="3"/>
  <c r="E42" i="3"/>
  <c r="CJ41" i="3"/>
  <c r="CB41" i="3"/>
  <c r="BT41" i="3"/>
  <c r="BL41" i="3"/>
  <c r="BD41" i="3"/>
  <c r="AV41" i="3"/>
  <c r="AN41" i="3"/>
  <c r="AF41" i="3"/>
  <c r="X41" i="3"/>
  <c r="P41" i="3"/>
  <c r="H41" i="3"/>
  <c r="CM40" i="3"/>
  <c r="CE40" i="3"/>
  <c r="BW40" i="3"/>
  <c r="BO40" i="3"/>
  <c r="BG40" i="3"/>
  <c r="AY40" i="3"/>
  <c r="AQ40" i="3"/>
  <c r="AI40" i="3"/>
  <c r="AA40" i="3"/>
  <c r="S40" i="3"/>
  <c r="K40" i="3"/>
  <c r="C40" i="3"/>
  <c r="CH39" i="3"/>
  <c r="BZ39" i="3"/>
  <c r="BR39" i="3"/>
  <c r="Z75" i="3"/>
  <c r="BU74" i="3"/>
  <c r="BE74" i="3"/>
  <c r="AO74" i="3"/>
  <c r="Y74" i="3"/>
  <c r="I74" i="3"/>
  <c r="CF73" i="3"/>
  <c r="BP73" i="3"/>
  <c r="BC73" i="3"/>
  <c r="AR73" i="3"/>
  <c r="AH73" i="3"/>
  <c r="W73" i="3"/>
  <c r="L73" i="3"/>
  <c r="B73" i="3"/>
  <c r="CD72" i="3"/>
  <c r="BS72" i="3"/>
  <c r="BI72" i="3"/>
  <c r="AX72" i="3"/>
  <c r="AM72" i="3"/>
  <c r="AC72" i="3"/>
  <c r="R72" i="3"/>
  <c r="G72" i="3"/>
  <c r="CJ71" i="3"/>
  <c r="BY71" i="3"/>
  <c r="BN71" i="3"/>
  <c r="BD71" i="3"/>
  <c r="AS71" i="3"/>
  <c r="AH71" i="3"/>
  <c r="X71" i="3"/>
  <c r="M71" i="3"/>
  <c r="B71" i="3"/>
  <c r="CE70" i="3"/>
  <c r="BT70" i="3"/>
  <c r="BI70" i="3"/>
  <c r="AY70" i="3"/>
  <c r="AN70" i="3"/>
  <c r="AC70" i="3"/>
  <c r="S70" i="3"/>
  <c r="H70" i="3"/>
  <c r="CJ69" i="3"/>
  <c r="BZ69" i="3"/>
  <c r="BO69" i="3"/>
  <c r="BD69" i="3"/>
  <c r="AT69" i="3"/>
  <c r="AI69" i="3"/>
  <c r="X69" i="3"/>
  <c r="N69" i="3"/>
  <c r="C69" i="3"/>
  <c r="CE68" i="3"/>
  <c r="BU68" i="3"/>
  <c r="BJ68" i="3"/>
  <c r="AY68" i="3"/>
  <c r="AO68" i="3"/>
  <c r="AD68" i="3"/>
  <c r="S68" i="3"/>
  <c r="I68" i="3"/>
  <c r="CK67" i="3"/>
  <c r="BZ67" i="3"/>
  <c r="BP67" i="3"/>
  <c r="BE67" i="3"/>
  <c r="AT67" i="3"/>
  <c r="AJ67" i="3"/>
  <c r="Y67" i="3"/>
  <c r="N67" i="3"/>
  <c r="D67" i="3"/>
  <c r="CF66" i="3"/>
  <c r="BU66" i="3"/>
  <c r="BK66" i="3"/>
  <c r="AZ66" i="3"/>
  <c r="AO66" i="3"/>
  <c r="AE66" i="3"/>
  <c r="T66" i="3"/>
  <c r="I66" i="3"/>
  <c r="CL65" i="3"/>
  <c r="CA65" i="3"/>
  <c r="BP65" i="3"/>
  <c r="BF65" i="3"/>
  <c r="AU65" i="3"/>
  <c r="AJ65" i="3"/>
  <c r="Z65" i="3"/>
  <c r="O65" i="3"/>
  <c r="D65" i="3"/>
  <c r="CG64" i="3"/>
  <c r="BV64" i="3"/>
  <c r="BK64" i="3"/>
  <c r="BA64" i="3"/>
  <c r="AP64" i="3"/>
  <c r="AE64" i="3"/>
  <c r="U64" i="3"/>
  <c r="J64" i="3"/>
  <c r="CL63" i="3"/>
  <c r="CB63" i="3"/>
  <c r="BQ63" i="3"/>
  <c r="BF63" i="3"/>
  <c r="AV63" i="3"/>
  <c r="AK63" i="3"/>
  <c r="Z63" i="3"/>
  <c r="P63" i="3"/>
  <c r="E63" i="3"/>
  <c r="CG62" i="3"/>
  <c r="BW62" i="3"/>
  <c r="BL62" i="3"/>
  <c r="BA62" i="3"/>
  <c r="AQ62" i="3"/>
  <c r="AF62" i="3"/>
  <c r="U62" i="3"/>
  <c r="K62" i="3"/>
  <c r="CM61" i="3"/>
  <c r="CB61" i="3"/>
  <c r="BR61" i="3"/>
  <c r="BG61" i="3"/>
  <c r="AV61" i="3"/>
  <c r="AL61" i="3"/>
  <c r="AA61" i="3"/>
  <c r="P61" i="3"/>
  <c r="F61" i="3"/>
  <c r="CH60" i="3"/>
  <c r="BW60" i="3"/>
  <c r="BM60" i="3"/>
  <c r="BB60" i="3"/>
  <c r="AQ60" i="3"/>
  <c r="AG60" i="3"/>
  <c r="V60" i="3"/>
  <c r="K60" i="3"/>
  <c r="CN59" i="3"/>
  <c r="CC59" i="3"/>
  <c r="BR59" i="3"/>
  <c r="BH59" i="3"/>
  <c r="AW59" i="3"/>
  <c r="AL59" i="3"/>
  <c r="AB59" i="3"/>
  <c r="Q59" i="3"/>
  <c r="F59" i="3"/>
  <c r="CI58" i="3"/>
  <c r="BX58" i="3"/>
  <c r="BM58" i="3"/>
  <c r="BC58" i="3"/>
  <c r="AR58" i="3"/>
  <c r="AG58" i="3"/>
  <c r="W58" i="3"/>
  <c r="L58" i="3"/>
  <c r="CN57" i="3"/>
  <c r="CD57" i="3"/>
  <c r="BS57" i="3"/>
  <c r="BH57" i="3"/>
  <c r="AX57" i="3"/>
  <c r="AM57" i="3"/>
  <c r="AB57" i="3"/>
  <c r="R57" i="3"/>
  <c r="G57" i="3"/>
  <c r="CI56" i="3"/>
  <c r="BY56" i="3"/>
  <c r="BN56" i="3"/>
  <c r="BC56" i="3"/>
  <c r="AS56" i="3"/>
  <c r="AH56" i="3"/>
  <c r="W56" i="3"/>
  <c r="M56" i="3"/>
  <c r="B56" i="3"/>
  <c r="CD55" i="3"/>
  <c r="BT55" i="3"/>
  <c r="BI55" i="3"/>
  <c r="AX55" i="3"/>
  <c r="AN55" i="3"/>
  <c r="AC55" i="3"/>
  <c r="R55" i="3"/>
  <c r="H55" i="3"/>
  <c r="CJ54" i="3"/>
  <c r="BY54" i="3"/>
  <c r="BO54" i="3"/>
  <c r="BD54" i="3"/>
  <c r="AS54" i="3"/>
  <c r="AI54" i="3"/>
  <c r="X54" i="3"/>
  <c r="M54" i="3"/>
  <c r="C54" i="3"/>
  <c r="CE53" i="3"/>
  <c r="BT53" i="3"/>
  <c r="BJ53" i="3"/>
  <c r="AY53" i="3"/>
  <c r="AN53" i="3"/>
  <c r="AD53" i="3"/>
  <c r="S53" i="3"/>
  <c r="H53" i="3"/>
  <c r="CK52" i="3"/>
  <c r="BZ52" i="3"/>
  <c r="BO52" i="3"/>
  <c r="BE52" i="3"/>
  <c r="AT52" i="3"/>
  <c r="AI52" i="3"/>
  <c r="Y52" i="3"/>
  <c r="N52" i="3"/>
  <c r="C52" i="3"/>
  <c r="CF51" i="3"/>
  <c r="BU51" i="3"/>
  <c r="BJ51" i="3"/>
  <c r="AZ51" i="3"/>
  <c r="AO51" i="3"/>
  <c r="AD51" i="3"/>
  <c r="T51" i="3"/>
  <c r="I51" i="3"/>
  <c r="CK50" i="3"/>
  <c r="CA50" i="3"/>
  <c r="BP50" i="3"/>
  <c r="BE50" i="3"/>
  <c r="AU50" i="3"/>
  <c r="AJ50" i="3"/>
  <c r="Y50" i="3"/>
  <c r="O50" i="3"/>
  <c r="D50" i="3"/>
  <c r="CF49" i="3"/>
  <c r="BV49" i="3"/>
  <c r="BK49" i="3"/>
  <c r="AZ49" i="3"/>
  <c r="AP49" i="3"/>
  <c r="AF49" i="3"/>
  <c r="W49" i="3"/>
  <c r="O49" i="3"/>
  <c r="G49" i="3"/>
  <c r="CL48" i="3"/>
  <c r="CD48" i="3"/>
  <c r="BV48" i="3"/>
  <c r="BN48" i="3"/>
  <c r="BF48" i="3"/>
  <c r="AX48" i="3"/>
  <c r="AP48" i="3"/>
  <c r="AH48" i="3"/>
  <c r="Z48" i="3"/>
  <c r="R48" i="3"/>
  <c r="J48" i="3"/>
  <c r="B48" i="3"/>
  <c r="CG47" i="3"/>
  <c r="BY47" i="3"/>
  <c r="BQ47" i="3"/>
  <c r="BI47" i="3"/>
  <c r="BA47" i="3"/>
  <c r="AS47" i="3"/>
  <c r="AK47" i="3"/>
  <c r="AC47" i="3"/>
  <c r="U47" i="3"/>
  <c r="M47" i="3"/>
  <c r="E47" i="3"/>
  <c r="CJ46" i="3"/>
  <c r="CB46" i="3"/>
  <c r="BT46" i="3"/>
  <c r="BL46" i="3"/>
  <c r="BD46" i="3"/>
  <c r="AV46" i="3"/>
  <c r="AN46" i="3"/>
  <c r="AF46" i="3"/>
  <c r="X46" i="3"/>
  <c r="P46" i="3"/>
  <c r="H46" i="3"/>
  <c r="CM45" i="3"/>
  <c r="CE45" i="3"/>
  <c r="BW45" i="3"/>
  <c r="BO45" i="3"/>
  <c r="BG45" i="3"/>
  <c r="AY45" i="3"/>
  <c r="AQ45" i="3"/>
  <c r="AI45" i="3"/>
  <c r="AA45" i="3"/>
  <c r="S45" i="3"/>
  <c r="K45" i="3"/>
  <c r="C45" i="3"/>
  <c r="CH44" i="3"/>
  <c r="BZ44" i="3"/>
  <c r="BR44" i="3"/>
  <c r="BJ44" i="3"/>
  <c r="BB44" i="3"/>
  <c r="AT44" i="3"/>
  <c r="AL44" i="3"/>
  <c r="AD44" i="3"/>
  <c r="V44" i="3"/>
  <c r="N44" i="3"/>
  <c r="F44" i="3"/>
  <c r="CK43" i="3"/>
  <c r="CC43" i="3"/>
  <c r="BU43" i="3"/>
  <c r="BM43" i="3"/>
  <c r="BE43" i="3"/>
  <c r="AW43" i="3"/>
  <c r="AO43" i="3"/>
  <c r="AG43" i="3"/>
  <c r="Y43" i="3"/>
  <c r="Q43" i="3"/>
  <c r="I43" i="3"/>
  <c r="CN42" i="3"/>
  <c r="CF42" i="3"/>
  <c r="BX42" i="3"/>
  <c r="BP42" i="3"/>
  <c r="BH42" i="3"/>
  <c r="AZ42" i="3"/>
  <c r="AR42" i="3"/>
  <c r="AJ42" i="3"/>
  <c r="AB42" i="3"/>
  <c r="T42" i="3"/>
  <c r="L42" i="3"/>
  <c r="D42" i="3"/>
  <c r="CI41" i="3"/>
  <c r="CA41" i="3"/>
  <c r="BS41" i="3"/>
  <c r="BK41" i="3"/>
  <c r="BC41" i="3"/>
  <c r="AU41" i="3"/>
  <c r="AM41" i="3"/>
  <c r="AE41" i="3"/>
  <c r="W41" i="3"/>
  <c r="O41" i="3"/>
  <c r="G41" i="3"/>
  <c r="CL40" i="3"/>
  <c r="CD40" i="3"/>
  <c r="BV40" i="3"/>
  <c r="BN40" i="3"/>
  <c r="BF40" i="3"/>
  <c r="AX40" i="3"/>
  <c r="AP40" i="3"/>
  <c r="AH40" i="3"/>
  <c r="Z40" i="3"/>
  <c r="R40" i="3"/>
  <c r="J40" i="3"/>
  <c r="B40" i="3"/>
  <c r="CG39" i="3"/>
  <c r="BY39" i="3"/>
  <c r="BQ39" i="3"/>
  <c r="BI39" i="3"/>
  <c r="BA39" i="3"/>
  <c r="AS39" i="3"/>
  <c r="AK39" i="3"/>
  <c r="AC39" i="3"/>
  <c r="U39" i="3"/>
  <c r="M39" i="3"/>
  <c r="E39" i="3"/>
  <c r="CJ38" i="3"/>
  <c r="CB38" i="3"/>
  <c r="BT38" i="3"/>
  <c r="BL38" i="3"/>
  <c r="BD38" i="3"/>
  <c r="AV38" i="3"/>
  <c r="AN38" i="3"/>
  <c r="AF38" i="3"/>
  <c r="X38" i="3"/>
  <c r="P38" i="3"/>
  <c r="H38" i="3"/>
  <c r="CM37" i="3"/>
  <c r="CE37" i="3"/>
  <c r="BW37" i="3"/>
  <c r="BO37" i="3"/>
  <c r="BG37" i="3"/>
  <c r="AY37" i="3"/>
  <c r="AQ37" i="3"/>
  <c r="AI37" i="3"/>
  <c r="AA37" i="3"/>
  <c r="S37" i="3"/>
  <c r="K37" i="3"/>
  <c r="C37" i="3"/>
  <c r="CH36" i="3"/>
  <c r="BZ36" i="3"/>
  <c r="BR36" i="3"/>
  <c r="BJ36" i="3"/>
  <c r="BB36" i="3"/>
  <c r="AT36" i="3"/>
  <c r="AL36" i="3"/>
  <c r="AD36" i="3"/>
  <c r="V36" i="3"/>
  <c r="N36" i="3"/>
  <c r="F36" i="3"/>
  <c r="CK35" i="3"/>
  <c r="CC35" i="3"/>
  <c r="BU35" i="3"/>
  <c r="BM35" i="3"/>
  <c r="BE35" i="3"/>
  <c r="AW35" i="3"/>
  <c r="AO35" i="3"/>
  <c r="AG35" i="3"/>
  <c r="Y35" i="3"/>
  <c r="Q35" i="3"/>
  <c r="I35" i="3"/>
  <c r="CN34" i="3"/>
  <c r="CF34" i="3"/>
  <c r="BX34" i="3"/>
  <c r="BP34" i="3"/>
  <c r="BH34" i="3"/>
  <c r="AZ34" i="3"/>
  <c r="AR34" i="3"/>
  <c r="AJ34" i="3"/>
  <c r="AB34" i="3"/>
  <c r="T34" i="3"/>
  <c r="L34" i="3"/>
  <c r="D34" i="3"/>
  <c r="CI33" i="3"/>
  <c r="CA33" i="3"/>
  <c r="BS33" i="3"/>
  <c r="BK33" i="3"/>
  <c r="BC33" i="3"/>
  <c r="AU33" i="3"/>
  <c r="AM33" i="3"/>
  <c r="AE33" i="3"/>
  <c r="W33" i="3"/>
  <c r="O33" i="3"/>
  <c r="G33" i="3"/>
  <c r="CL32" i="3"/>
  <c r="CD32" i="3"/>
  <c r="BV32" i="3"/>
  <c r="BN32" i="3"/>
  <c r="BF32" i="3"/>
  <c r="AX32" i="3"/>
  <c r="AP32" i="3"/>
  <c r="AH32" i="3"/>
  <c r="Z32" i="3"/>
  <c r="R32" i="3"/>
  <c r="J32" i="3"/>
  <c r="B32" i="3"/>
  <c r="CG31" i="3"/>
  <c r="BY31" i="3"/>
  <c r="BQ31" i="3"/>
  <c r="BI31" i="3"/>
  <c r="BA31" i="3"/>
  <c r="AS31" i="3"/>
  <c r="AK31" i="3"/>
  <c r="AC31" i="3"/>
  <c r="U31" i="3"/>
  <c r="M31" i="3"/>
  <c r="E31" i="3"/>
  <c r="CJ30" i="3"/>
  <c r="CB30" i="3"/>
  <c r="BT30" i="3"/>
  <c r="BL30" i="3"/>
  <c r="BD30" i="3"/>
  <c r="AV30" i="3"/>
  <c r="AN30" i="3"/>
  <c r="AF30" i="3"/>
  <c r="X30" i="3"/>
  <c r="P30" i="3"/>
  <c r="H30" i="3"/>
  <c r="CM29" i="3"/>
  <c r="CE29" i="3"/>
  <c r="BW29" i="3"/>
  <c r="BO29" i="3"/>
  <c r="BG29" i="3"/>
  <c r="AY29" i="3"/>
  <c r="AQ29" i="3"/>
  <c r="AI29" i="3"/>
  <c r="AA29" i="3"/>
  <c r="S29" i="3"/>
  <c r="K29" i="3"/>
  <c r="C29" i="3"/>
  <c r="CH28" i="3"/>
  <c r="BZ28" i="3"/>
  <c r="BR28" i="3"/>
  <c r="BJ28" i="3"/>
  <c r="BB28" i="3"/>
  <c r="AT28" i="3"/>
  <c r="AL28" i="3"/>
  <c r="AD28" i="3"/>
  <c r="V28" i="3"/>
  <c r="N28" i="3"/>
  <c r="F28" i="3"/>
  <c r="CK27" i="3"/>
  <c r="CC27" i="3"/>
  <c r="BU27" i="3"/>
  <c r="BM27" i="3"/>
  <c r="BE27" i="3"/>
  <c r="AW27" i="3"/>
  <c r="AO27" i="3"/>
  <c r="AG27" i="3"/>
  <c r="Y27" i="3"/>
  <c r="Q27" i="3"/>
  <c r="I27" i="3"/>
  <c r="CN26" i="3"/>
  <c r="CF26" i="3"/>
  <c r="BX26" i="3"/>
  <c r="BP26" i="3"/>
  <c r="BH26" i="3"/>
  <c r="AZ26" i="3"/>
  <c r="AR26" i="3"/>
  <c r="AJ26" i="3"/>
  <c r="AB26" i="3"/>
  <c r="T26" i="3"/>
  <c r="L26" i="3"/>
  <c r="D26" i="3"/>
  <c r="CI25" i="3"/>
  <c r="CA25" i="3"/>
  <c r="BS25" i="3"/>
  <c r="BK25" i="3"/>
  <c r="BC25" i="3"/>
  <c r="AU25" i="3"/>
  <c r="AM25" i="3"/>
  <c r="AE25" i="3"/>
  <c r="W25" i="3"/>
  <c r="O25" i="3"/>
  <c r="G25" i="3"/>
  <c r="CL24" i="3"/>
  <c r="CD24" i="3"/>
  <c r="BV24" i="3"/>
  <c r="BN24" i="3"/>
  <c r="BF24" i="3"/>
  <c r="AX24" i="3"/>
  <c r="AP24" i="3"/>
  <c r="AH24" i="3"/>
  <c r="Z24" i="3"/>
  <c r="R24" i="3"/>
  <c r="J24" i="3"/>
  <c r="B24" i="3"/>
  <c r="CG23" i="3"/>
  <c r="BY23" i="3"/>
  <c r="BQ23" i="3"/>
  <c r="BI23" i="3"/>
  <c r="BA23" i="3"/>
  <c r="AS23" i="3"/>
  <c r="AK23" i="3"/>
  <c r="AC23" i="3"/>
  <c r="U23" i="3"/>
  <c r="M23" i="3"/>
  <c r="E23" i="3"/>
  <c r="CJ22" i="3"/>
  <c r="CB22" i="3"/>
  <c r="BT22" i="3"/>
  <c r="BL22" i="3"/>
  <c r="BD22" i="3"/>
  <c r="AV22" i="3"/>
  <c r="AN22" i="3"/>
  <c r="AF22" i="3"/>
  <c r="X22" i="3"/>
  <c r="P22" i="3"/>
  <c r="H22" i="3"/>
  <c r="CM21" i="3"/>
  <c r="CE21" i="3"/>
  <c r="BW21" i="3"/>
  <c r="BO21" i="3"/>
  <c r="BG21" i="3"/>
  <c r="AY21" i="3"/>
  <c r="AQ21" i="3"/>
  <c r="AI21" i="3"/>
  <c r="AA21" i="3"/>
  <c r="S21" i="3"/>
  <c r="K21" i="3"/>
  <c r="C21" i="3"/>
  <c r="CH20" i="3"/>
  <c r="BZ20" i="3"/>
  <c r="BR20" i="3"/>
  <c r="BJ20" i="3"/>
  <c r="BB20" i="3"/>
  <c r="AT20" i="3"/>
  <c r="AL20" i="3"/>
  <c r="AD20" i="3"/>
  <c r="V20" i="3"/>
  <c r="N20" i="3"/>
  <c r="F20" i="3"/>
  <c r="CK19" i="3"/>
  <c r="CC19" i="3"/>
  <c r="BU19" i="3"/>
  <c r="BM19" i="3"/>
  <c r="BE19" i="3"/>
  <c r="AW19" i="3"/>
  <c r="AO19" i="3"/>
  <c r="AG19" i="3"/>
  <c r="Y19" i="3"/>
  <c r="Q19" i="3"/>
  <c r="I19" i="3"/>
  <c r="CN18" i="3"/>
  <c r="CF18" i="3"/>
  <c r="BX18" i="3"/>
  <c r="BP18" i="3"/>
  <c r="BH18" i="3"/>
  <c r="AZ18" i="3"/>
  <c r="AR18" i="3"/>
  <c r="AJ18" i="3"/>
  <c r="AB18" i="3"/>
  <c r="T18" i="3"/>
  <c r="L18" i="3"/>
  <c r="D18" i="3"/>
  <c r="CI17" i="3"/>
  <c r="CA17" i="3"/>
  <c r="BS17" i="3"/>
  <c r="BK17" i="3"/>
  <c r="BC17" i="3"/>
  <c r="AU17" i="3"/>
  <c r="AM17" i="3"/>
  <c r="AE17" i="3"/>
  <c r="W17" i="3"/>
  <c r="O17" i="3"/>
  <c r="G17" i="3"/>
  <c r="CL16" i="3"/>
  <c r="CD16" i="3"/>
  <c r="BV16" i="3"/>
  <c r="BN16" i="3"/>
  <c r="BF16" i="3"/>
  <c r="AX16" i="3"/>
  <c r="AP16" i="3"/>
  <c r="AH16" i="3"/>
  <c r="Z16" i="3"/>
  <c r="R16" i="3"/>
  <c r="J16" i="3"/>
  <c r="B16" i="3"/>
  <c r="CG15" i="3"/>
  <c r="BY15" i="3"/>
  <c r="BQ15" i="3"/>
  <c r="BI15" i="3"/>
  <c r="BA15" i="3"/>
  <c r="AS15" i="3"/>
  <c r="AK15" i="3"/>
  <c r="AC15" i="3"/>
  <c r="U15" i="3"/>
  <c r="M15" i="3"/>
  <c r="E15" i="3"/>
  <c r="CJ14" i="3"/>
  <c r="CB14" i="3"/>
  <c r="BT14" i="3"/>
  <c r="BL14" i="3"/>
  <c r="BD14" i="3"/>
  <c r="AV14" i="3"/>
  <c r="AN14" i="3"/>
  <c r="R75" i="3"/>
  <c r="BS74" i="3"/>
  <c r="BC74" i="3"/>
  <c r="AM74" i="3"/>
  <c r="W74" i="3"/>
  <c r="G74" i="3"/>
  <c r="CD73" i="3"/>
  <c r="BN73" i="3"/>
  <c r="BB73" i="3"/>
  <c r="AQ73" i="3"/>
  <c r="AF73" i="3"/>
  <c r="V73" i="3"/>
  <c r="K73" i="3"/>
  <c r="CM72" i="3"/>
  <c r="CC72" i="3"/>
  <c r="BR72" i="3"/>
  <c r="BG72" i="3"/>
  <c r="AW72" i="3"/>
  <c r="AL72" i="3"/>
  <c r="AA72" i="3"/>
  <c r="Q72" i="3"/>
  <c r="F72" i="3"/>
  <c r="CH71" i="3"/>
  <c r="BX71" i="3"/>
  <c r="BM71" i="3"/>
  <c r="BB71" i="3"/>
  <c r="AR71" i="3"/>
  <c r="AG71" i="3"/>
  <c r="V71" i="3"/>
  <c r="L71" i="3"/>
  <c r="CN70" i="3"/>
  <c r="CC70" i="3"/>
  <c r="BS70" i="3"/>
  <c r="BH70" i="3"/>
  <c r="AW70" i="3"/>
  <c r="AM70" i="3"/>
  <c r="AB70" i="3"/>
  <c r="Q70" i="3"/>
  <c r="G70" i="3"/>
  <c r="CI69" i="3"/>
  <c r="BX69" i="3"/>
  <c r="BN69" i="3"/>
  <c r="BC69" i="3"/>
  <c r="AR69" i="3"/>
  <c r="AH69" i="3"/>
  <c r="W69" i="3"/>
  <c r="L69" i="3"/>
  <c r="B69" i="3"/>
  <c r="CD68" i="3"/>
  <c r="BS68" i="3"/>
  <c r="BI68" i="3"/>
  <c r="AX68" i="3"/>
  <c r="AM68" i="3"/>
  <c r="AC68" i="3"/>
  <c r="R68" i="3"/>
  <c r="G68" i="3"/>
  <c r="CJ67" i="3"/>
  <c r="BY67" i="3"/>
  <c r="BN67" i="3"/>
  <c r="BD67" i="3"/>
  <c r="AS67" i="3"/>
  <c r="AH67" i="3"/>
  <c r="X67" i="3"/>
  <c r="M67" i="3"/>
  <c r="B67" i="3"/>
  <c r="CE66" i="3"/>
  <c r="BT66" i="3"/>
  <c r="BI66" i="3"/>
  <c r="AY66" i="3"/>
  <c r="AN66" i="3"/>
  <c r="AC66" i="3"/>
  <c r="S66" i="3"/>
  <c r="H66" i="3"/>
  <c r="CJ65" i="3"/>
  <c r="BZ65" i="3"/>
  <c r="BO65" i="3"/>
  <c r="BD65" i="3"/>
  <c r="AT65" i="3"/>
  <c r="AI65" i="3"/>
  <c r="X65" i="3"/>
  <c r="N65" i="3"/>
  <c r="C65" i="3"/>
  <c r="CE64" i="3"/>
  <c r="BU64" i="3"/>
  <c r="BJ64" i="3"/>
  <c r="AY64" i="3"/>
  <c r="AO64" i="3"/>
  <c r="AD64" i="3"/>
  <c r="S64" i="3"/>
  <c r="I64" i="3"/>
  <c r="CK63" i="3"/>
  <c r="BZ63" i="3"/>
  <c r="BP63" i="3"/>
  <c r="BE63" i="3"/>
  <c r="AT63" i="3"/>
  <c r="AJ63" i="3"/>
  <c r="Y63" i="3"/>
  <c r="N63" i="3"/>
  <c r="D63" i="3"/>
  <c r="CF62" i="3"/>
  <c r="BU62" i="3"/>
  <c r="BK62" i="3"/>
  <c r="AZ62" i="3"/>
  <c r="AO62" i="3"/>
  <c r="AE62" i="3"/>
  <c r="T62" i="3"/>
  <c r="I62" i="3"/>
  <c r="CL61" i="3"/>
  <c r="CA61" i="3"/>
  <c r="BP61" i="3"/>
  <c r="BF61" i="3"/>
  <c r="AU61" i="3"/>
  <c r="AJ61" i="3"/>
  <c r="Z61" i="3"/>
  <c r="O61" i="3"/>
  <c r="D61" i="3"/>
  <c r="CG60" i="3"/>
  <c r="BV60" i="3"/>
  <c r="BK60" i="3"/>
  <c r="BA60" i="3"/>
  <c r="AP60" i="3"/>
  <c r="AE60" i="3"/>
  <c r="U60" i="3"/>
  <c r="J60" i="3"/>
  <c r="CL59" i="3"/>
  <c r="CB59" i="3"/>
  <c r="BQ59" i="3"/>
  <c r="BF59" i="3"/>
  <c r="AV59" i="3"/>
  <c r="AK59" i="3"/>
  <c r="Z59" i="3"/>
  <c r="P59" i="3"/>
  <c r="E59" i="3"/>
  <c r="CG58" i="3"/>
  <c r="BW58" i="3"/>
  <c r="BL58" i="3"/>
  <c r="BA58" i="3"/>
  <c r="AQ58" i="3"/>
  <c r="AF58" i="3"/>
  <c r="U58" i="3"/>
  <c r="K58" i="3"/>
  <c r="CM57" i="3"/>
  <c r="CB57" i="3"/>
  <c r="BR57" i="3"/>
  <c r="BG57" i="3"/>
  <c r="AV57" i="3"/>
  <c r="AL57" i="3"/>
  <c r="AA57" i="3"/>
  <c r="P57" i="3"/>
  <c r="F57" i="3"/>
  <c r="CH56" i="3"/>
  <c r="BW56" i="3"/>
  <c r="BM56" i="3"/>
  <c r="BB56" i="3"/>
  <c r="AQ56" i="3"/>
  <c r="AG56" i="3"/>
  <c r="V56" i="3"/>
  <c r="K56" i="3"/>
  <c r="CN55" i="3"/>
  <c r="CC55" i="3"/>
  <c r="BR55" i="3"/>
  <c r="BH55" i="3"/>
  <c r="AW55" i="3"/>
  <c r="AL55" i="3"/>
  <c r="AB55" i="3"/>
  <c r="Q55" i="3"/>
  <c r="F55" i="3"/>
  <c r="CI54" i="3"/>
  <c r="BX54" i="3"/>
  <c r="BM54" i="3"/>
  <c r="BC54" i="3"/>
  <c r="AR54" i="3"/>
  <c r="AG54" i="3"/>
  <c r="W54" i="3"/>
  <c r="L54" i="3"/>
  <c r="CN53" i="3"/>
  <c r="CD53" i="3"/>
  <c r="BS53" i="3"/>
  <c r="BH53" i="3"/>
  <c r="AX53" i="3"/>
  <c r="AM53" i="3"/>
  <c r="AB53" i="3"/>
  <c r="R53" i="3"/>
  <c r="G53" i="3"/>
  <c r="CI52" i="3"/>
  <c r="BY52" i="3"/>
  <c r="BN52" i="3"/>
  <c r="BC52" i="3"/>
  <c r="AS52" i="3"/>
  <c r="AH52" i="3"/>
  <c r="W52" i="3"/>
  <c r="M52" i="3"/>
  <c r="B52" i="3"/>
  <c r="CD51" i="3"/>
  <c r="BT51" i="3"/>
  <c r="BI51" i="3"/>
  <c r="AX51" i="3"/>
  <c r="AN51" i="3"/>
  <c r="AC51" i="3"/>
  <c r="R51" i="3"/>
  <c r="H51" i="3"/>
  <c r="CJ50" i="3"/>
  <c r="BY50" i="3"/>
  <c r="BO50" i="3"/>
  <c r="BD50" i="3"/>
  <c r="AS50" i="3"/>
  <c r="AI50" i="3"/>
  <c r="X50" i="3"/>
  <c r="M50" i="3"/>
  <c r="C50" i="3"/>
  <c r="CE49" i="3"/>
  <c r="BT49" i="3"/>
  <c r="BJ49" i="3"/>
  <c r="AY49" i="3"/>
  <c r="AN49" i="3"/>
  <c r="AE49" i="3"/>
  <c r="V49" i="3"/>
  <c r="N49" i="3"/>
  <c r="F49" i="3"/>
  <c r="CK48" i="3"/>
  <c r="CC48" i="3"/>
  <c r="BU48" i="3"/>
  <c r="BM48" i="3"/>
  <c r="BE48" i="3"/>
  <c r="AW48" i="3"/>
  <c r="AO48" i="3"/>
  <c r="AG48" i="3"/>
  <c r="Y48" i="3"/>
  <c r="Q48" i="3"/>
  <c r="I48" i="3"/>
  <c r="CN47" i="3"/>
  <c r="CF47" i="3"/>
  <c r="BX47" i="3"/>
  <c r="BP47" i="3"/>
  <c r="BH47" i="3"/>
  <c r="AZ47" i="3"/>
  <c r="AR47" i="3"/>
  <c r="AJ47" i="3"/>
  <c r="AB47" i="3"/>
  <c r="T47" i="3"/>
  <c r="L47" i="3"/>
  <c r="D47" i="3"/>
  <c r="CI46" i="3"/>
  <c r="CA46" i="3"/>
  <c r="BS46" i="3"/>
  <c r="BK46" i="3"/>
  <c r="BC46" i="3"/>
  <c r="AU46" i="3"/>
  <c r="AM46" i="3"/>
  <c r="AE46" i="3"/>
  <c r="W46" i="3"/>
  <c r="O46" i="3"/>
  <c r="G46" i="3"/>
  <c r="CL45" i="3"/>
  <c r="CD45" i="3"/>
  <c r="BV45" i="3"/>
  <c r="BN45" i="3"/>
  <c r="BF45" i="3"/>
  <c r="AX45" i="3"/>
  <c r="AP45" i="3"/>
  <c r="AH45" i="3"/>
  <c r="Z45" i="3"/>
  <c r="R45" i="3"/>
  <c r="J45" i="3"/>
  <c r="B45" i="3"/>
  <c r="CG44" i="3"/>
  <c r="BY44" i="3"/>
  <c r="BQ44" i="3"/>
  <c r="BI44" i="3"/>
  <c r="BA44" i="3"/>
  <c r="AS44" i="3"/>
  <c r="AK44" i="3"/>
  <c r="AC44" i="3"/>
  <c r="U44" i="3"/>
  <c r="M44" i="3"/>
  <c r="E44" i="3"/>
  <c r="CJ43" i="3"/>
  <c r="CB43" i="3"/>
  <c r="BT43" i="3"/>
  <c r="BL43" i="3"/>
  <c r="BD43" i="3"/>
  <c r="AV43" i="3"/>
  <c r="AN43" i="3"/>
  <c r="AF43" i="3"/>
  <c r="X43" i="3"/>
  <c r="P43" i="3"/>
  <c r="H43" i="3"/>
  <c r="CM42" i="3"/>
  <c r="CE42" i="3"/>
  <c r="BW42" i="3"/>
  <c r="BO42" i="3"/>
  <c r="BG42" i="3"/>
  <c r="AY42" i="3"/>
  <c r="AQ42" i="3"/>
  <c r="AI42" i="3"/>
  <c r="AA42" i="3"/>
  <c r="S42" i="3"/>
  <c r="K42" i="3"/>
  <c r="C42" i="3"/>
  <c r="CH41" i="3"/>
  <c r="BZ41" i="3"/>
  <c r="BR41" i="3"/>
  <c r="BJ41" i="3"/>
  <c r="BB41" i="3"/>
  <c r="AT41" i="3"/>
  <c r="AL41" i="3"/>
  <c r="AD41" i="3"/>
  <c r="V41" i="3"/>
  <c r="N41" i="3"/>
  <c r="F41" i="3"/>
  <c r="CK40" i="3"/>
  <c r="CC40" i="3"/>
  <c r="BU40" i="3"/>
  <c r="BM40" i="3"/>
  <c r="BE40" i="3"/>
  <c r="AW40" i="3"/>
  <c r="AO40" i="3"/>
  <c r="AG40" i="3"/>
  <c r="Y40" i="3"/>
  <c r="Q40" i="3"/>
  <c r="I40" i="3"/>
  <c r="CN39" i="3"/>
  <c r="CF39" i="3"/>
  <c r="BX39" i="3"/>
  <c r="BP39" i="3"/>
  <c r="BH39" i="3"/>
  <c r="AZ39" i="3"/>
  <c r="AR39" i="3"/>
  <c r="AJ39" i="3"/>
  <c r="AB39" i="3"/>
  <c r="T39" i="3"/>
  <c r="L39" i="3"/>
  <c r="D39" i="3"/>
  <c r="CI38" i="3"/>
  <c r="CA38" i="3"/>
  <c r="J75" i="3"/>
  <c r="BQ74" i="3"/>
  <c r="BA74" i="3"/>
  <c r="AK74" i="3"/>
  <c r="U74" i="3"/>
  <c r="E74" i="3"/>
  <c r="CB73" i="3"/>
  <c r="BL73" i="3"/>
  <c r="AZ73" i="3"/>
  <c r="AP73" i="3"/>
  <c r="AE73" i="3"/>
  <c r="T73" i="3"/>
  <c r="J73" i="3"/>
  <c r="CL72" i="3"/>
  <c r="CA72" i="3"/>
  <c r="BQ72" i="3"/>
  <c r="BF72" i="3"/>
  <c r="AU72" i="3"/>
  <c r="AK72" i="3"/>
  <c r="Z72" i="3"/>
  <c r="O72" i="3"/>
  <c r="E72" i="3"/>
  <c r="CG71" i="3"/>
  <c r="BV71" i="3"/>
  <c r="BL71" i="3"/>
  <c r="BA71" i="3"/>
  <c r="AP71" i="3"/>
  <c r="AF71" i="3"/>
  <c r="U71" i="3"/>
  <c r="J71" i="3"/>
  <c r="CM70" i="3"/>
  <c r="CB70" i="3"/>
  <c r="BQ70" i="3"/>
  <c r="BG70" i="3"/>
  <c r="AV70" i="3"/>
  <c r="AK70" i="3"/>
  <c r="AA70" i="3"/>
  <c r="P70" i="3"/>
  <c r="E70" i="3"/>
  <c r="CH69" i="3"/>
  <c r="BW69" i="3"/>
  <c r="BL69" i="3"/>
  <c r="BB69" i="3"/>
  <c r="AQ69" i="3"/>
  <c r="AF69" i="3"/>
  <c r="V69" i="3"/>
  <c r="K69" i="3"/>
  <c r="CM68" i="3"/>
  <c r="CC68" i="3"/>
  <c r="BR68" i="3"/>
  <c r="BG68" i="3"/>
  <c r="AW68" i="3"/>
  <c r="AL68" i="3"/>
  <c r="AA68" i="3"/>
  <c r="Q68" i="3"/>
  <c r="F68" i="3"/>
  <c r="CH67" i="3"/>
  <c r="BX67" i="3"/>
  <c r="BM67" i="3"/>
  <c r="BB67" i="3"/>
  <c r="AR67" i="3"/>
  <c r="AG67" i="3"/>
  <c r="V67" i="3"/>
  <c r="L67" i="3"/>
  <c r="CN66" i="3"/>
  <c r="CC66" i="3"/>
  <c r="BS66" i="3"/>
  <c r="BH66" i="3"/>
  <c r="AW66" i="3"/>
  <c r="AM66" i="3"/>
  <c r="AB66" i="3"/>
  <c r="Q66" i="3"/>
  <c r="G66" i="3"/>
  <c r="CI65" i="3"/>
  <c r="BX65" i="3"/>
  <c r="BN65" i="3"/>
  <c r="BC65" i="3"/>
  <c r="AR65" i="3"/>
  <c r="AH65" i="3"/>
  <c r="W65" i="3"/>
  <c r="L65" i="3"/>
  <c r="B65" i="3"/>
  <c r="CD64" i="3"/>
  <c r="BS64" i="3"/>
  <c r="BI64" i="3"/>
  <c r="AX64" i="3"/>
  <c r="AM64" i="3"/>
  <c r="AC64" i="3"/>
  <c r="R64" i="3"/>
  <c r="G64" i="3"/>
  <c r="CJ63" i="3"/>
  <c r="BY63" i="3"/>
  <c r="BN63" i="3"/>
  <c r="BD63" i="3"/>
  <c r="AS63" i="3"/>
  <c r="AH63" i="3"/>
  <c r="X63" i="3"/>
  <c r="M63" i="3"/>
  <c r="B63" i="3"/>
  <c r="CE62" i="3"/>
  <c r="BT62" i="3"/>
  <c r="BI62" i="3"/>
  <c r="AY62" i="3"/>
  <c r="AN62" i="3"/>
  <c r="AC62" i="3"/>
  <c r="S62" i="3"/>
  <c r="H62" i="3"/>
  <c r="CJ61" i="3"/>
  <c r="BZ61" i="3"/>
  <c r="BO61" i="3"/>
  <c r="BD61" i="3"/>
  <c r="AT61" i="3"/>
  <c r="AI61" i="3"/>
  <c r="X61" i="3"/>
  <c r="N61" i="3"/>
  <c r="C61" i="3"/>
  <c r="CE60" i="3"/>
  <c r="BU60" i="3"/>
  <c r="BJ60" i="3"/>
  <c r="AY60" i="3"/>
  <c r="AO60" i="3"/>
  <c r="AD60" i="3"/>
  <c r="S60" i="3"/>
  <c r="I60" i="3"/>
  <c r="CK59" i="3"/>
  <c r="BZ59" i="3"/>
  <c r="BP59" i="3"/>
  <c r="BE59" i="3"/>
  <c r="AT59" i="3"/>
  <c r="AJ59" i="3"/>
  <c r="Y59" i="3"/>
  <c r="N59" i="3"/>
  <c r="D59" i="3"/>
  <c r="CF58" i="3"/>
  <c r="BU58" i="3"/>
  <c r="BK58" i="3"/>
  <c r="AZ58" i="3"/>
  <c r="AO58" i="3"/>
  <c r="AE58" i="3"/>
  <c r="T58" i="3"/>
  <c r="I58" i="3"/>
  <c r="CL57" i="3"/>
  <c r="CA57" i="3"/>
  <c r="BP57" i="3"/>
  <c r="BF57" i="3"/>
  <c r="AU57" i="3"/>
  <c r="AJ57" i="3"/>
  <c r="Z57" i="3"/>
  <c r="O57" i="3"/>
  <c r="D57" i="3"/>
  <c r="CG56" i="3"/>
  <c r="BV56" i="3"/>
  <c r="BK56" i="3"/>
  <c r="BA56" i="3"/>
  <c r="AP56" i="3"/>
  <c r="AE56" i="3"/>
  <c r="U56" i="3"/>
  <c r="J56" i="3"/>
  <c r="CL55" i="3"/>
  <c r="CB55" i="3"/>
  <c r="BQ55" i="3"/>
  <c r="BF55" i="3"/>
  <c r="AV55" i="3"/>
  <c r="AK55" i="3"/>
  <c r="Z55" i="3"/>
  <c r="P55" i="3"/>
  <c r="E55" i="3"/>
  <c r="CG54" i="3"/>
  <c r="BW54" i="3"/>
  <c r="BL54" i="3"/>
  <c r="BA54" i="3"/>
  <c r="AQ54" i="3"/>
  <c r="AF54" i="3"/>
  <c r="U54" i="3"/>
  <c r="K54" i="3"/>
  <c r="CM53" i="3"/>
  <c r="CB53" i="3"/>
  <c r="BR53" i="3"/>
  <c r="BG53" i="3"/>
  <c r="AV53" i="3"/>
  <c r="AL53" i="3"/>
  <c r="AA53" i="3"/>
  <c r="P53" i="3"/>
  <c r="F53" i="3"/>
  <c r="CH52" i="3"/>
  <c r="BW52" i="3"/>
  <c r="BM52" i="3"/>
  <c r="BB52" i="3"/>
  <c r="AQ52" i="3"/>
  <c r="AG52" i="3"/>
  <c r="V52" i="3"/>
  <c r="K52" i="3"/>
  <c r="CN51" i="3"/>
  <c r="CC51" i="3"/>
  <c r="BR51" i="3"/>
  <c r="BH51" i="3"/>
  <c r="AW51" i="3"/>
  <c r="AL51" i="3"/>
  <c r="AB51" i="3"/>
  <c r="Q51" i="3"/>
  <c r="F51" i="3"/>
  <c r="CI50" i="3"/>
  <c r="BX50" i="3"/>
  <c r="BM50" i="3"/>
  <c r="BC50" i="3"/>
  <c r="AR50" i="3"/>
  <c r="AG50" i="3"/>
  <c r="W50" i="3"/>
  <c r="L50" i="3"/>
  <c r="CN49" i="3"/>
  <c r="CD49" i="3"/>
  <c r="BS49" i="3"/>
  <c r="BH49" i="3"/>
  <c r="AX49" i="3"/>
  <c r="AM49" i="3"/>
  <c r="AD49" i="3"/>
  <c r="U49" i="3"/>
  <c r="M49" i="3"/>
  <c r="E49" i="3"/>
  <c r="CJ48" i="3"/>
  <c r="CB48" i="3"/>
  <c r="BT48" i="3"/>
  <c r="BL48" i="3"/>
  <c r="BD48" i="3"/>
  <c r="AV48" i="3"/>
  <c r="AN48" i="3"/>
  <c r="AF48" i="3"/>
  <c r="X48" i="3"/>
  <c r="P48" i="3"/>
  <c r="H48" i="3"/>
  <c r="CM47" i="3"/>
  <c r="CE47" i="3"/>
  <c r="BW47" i="3"/>
  <c r="BO47" i="3"/>
  <c r="BG47" i="3"/>
  <c r="AY47" i="3"/>
  <c r="AQ47" i="3"/>
  <c r="AI47" i="3"/>
  <c r="AA47" i="3"/>
  <c r="S47" i="3"/>
  <c r="K47" i="3"/>
  <c r="C47" i="3"/>
  <c r="CH46" i="3"/>
  <c r="BZ46" i="3"/>
  <c r="BR46" i="3"/>
  <c r="BJ46" i="3"/>
  <c r="BB46" i="3"/>
  <c r="AT46" i="3"/>
  <c r="AL46" i="3"/>
  <c r="AD46" i="3"/>
  <c r="V46" i="3"/>
  <c r="N46" i="3"/>
  <c r="F46" i="3"/>
  <c r="CK45" i="3"/>
  <c r="CC45" i="3"/>
  <c r="BU45" i="3"/>
  <c r="BM45" i="3"/>
  <c r="BE45" i="3"/>
  <c r="AW45" i="3"/>
  <c r="AO45" i="3"/>
  <c r="AG45" i="3"/>
  <c r="Y45" i="3"/>
  <c r="Q45" i="3"/>
  <c r="I45" i="3"/>
  <c r="CN44" i="3"/>
  <c r="CF44" i="3"/>
  <c r="BX44" i="3"/>
  <c r="BP44" i="3"/>
  <c r="BH44" i="3"/>
  <c r="AZ44" i="3"/>
  <c r="AR44" i="3"/>
  <c r="AJ44" i="3"/>
  <c r="AB44" i="3"/>
  <c r="T44" i="3"/>
  <c r="L44" i="3"/>
  <c r="D44" i="3"/>
  <c r="CI43" i="3"/>
  <c r="CA43" i="3"/>
  <c r="BS43" i="3"/>
  <c r="BK43" i="3"/>
  <c r="BC43" i="3"/>
  <c r="AU43" i="3"/>
  <c r="AM43" i="3"/>
  <c r="AE43" i="3"/>
  <c r="W43" i="3"/>
  <c r="O43" i="3"/>
  <c r="G43" i="3"/>
  <c r="CL42" i="3"/>
  <c r="CD42" i="3"/>
  <c r="BV42" i="3"/>
  <c r="BN42" i="3"/>
  <c r="BF42" i="3"/>
  <c r="AX42" i="3"/>
  <c r="AP42" i="3"/>
  <c r="AH42" i="3"/>
  <c r="Z42" i="3"/>
  <c r="R42" i="3"/>
  <c r="J42" i="3"/>
  <c r="B42" i="3"/>
  <c r="CG41" i="3"/>
  <c r="BY41" i="3"/>
  <c r="BQ41" i="3"/>
  <c r="BI41" i="3"/>
  <c r="BA41" i="3"/>
  <c r="AS41" i="3"/>
  <c r="AK41" i="3"/>
  <c r="AC41" i="3"/>
  <c r="U41" i="3"/>
  <c r="M41" i="3"/>
  <c r="E41" i="3"/>
  <c r="CJ40" i="3"/>
  <c r="CB40" i="3"/>
  <c r="BT40" i="3"/>
  <c r="BL40" i="3"/>
  <c r="BD40" i="3"/>
  <c r="AV40" i="3"/>
  <c r="AN40" i="3"/>
  <c r="AF40" i="3"/>
  <c r="X40" i="3"/>
  <c r="P40" i="3"/>
  <c r="H40" i="3"/>
  <c r="CM39" i="3"/>
  <c r="CE39" i="3"/>
  <c r="BW39" i="3"/>
  <c r="BO39" i="3"/>
  <c r="B75" i="3"/>
  <c r="BO74" i="3"/>
  <c r="AY74" i="3"/>
  <c r="AI74" i="3"/>
  <c r="S74" i="3"/>
  <c r="C74" i="3"/>
  <c r="BZ73" i="3"/>
  <c r="BJ73" i="3"/>
  <c r="AY73" i="3"/>
  <c r="AN73" i="3"/>
  <c r="AD73" i="3"/>
  <c r="S73" i="3"/>
  <c r="H73" i="3"/>
  <c r="CK72" i="3"/>
  <c r="BZ72" i="3"/>
  <c r="BO72" i="3"/>
  <c r="BE72" i="3"/>
  <c r="AT72" i="3"/>
  <c r="AI72" i="3"/>
  <c r="Y72" i="3"/>
  <c r="N72" i="3"/>
  <c r="C72" i="3"/>
  <c r="CF71" i="3"/>
  <c r="BU71" i="3"/>
  <c r="BJ71" i="3"/>
  <c r="AZ71" i="3"/>
  <c r="AO71" i="3"/>
  <c r="AD71" i="3"/>
  <c r="T71" i="3"/>
  <c r="I71" i="3"/>
  <c r="CK70" i="3"/>
  <c r="CA70" i="3"/>
  <c r="BP70" i="3"/>
  <c r="BE70" i="3"/>
  <c r="AU70" i="3"/>
  <c r="AJ70" i="3"/>
  <c r="Y70" i="3"/>
  <c r="O70" i="3"/>
  <c r="D70" i="3"/>
  <c r="CF69" i="3"/>
  <c r="BV69" i="3"/>
  <c r="BK69" i="3"/>
  <c r="AZ69" i="3"/>
  <c r="AP69" i="3"/>
  <c r="AE69" i="3"/>
  <c r="T69" i="3"/>
  <c r="J69" i="3"/>
  <c r="CL68" i="3"/>
  <c r="CA68" i="3"/>
  <c r="BQ68" i="3"/>
  <c r="BF68" i="3"/>
  <c r="AU68" i="3"/>
  <c r="AK68" i="3"/>
  <c r="Z68" i="3"/>
  <c r="O68" i="3"/>
  <c r="E68" i="3"/>
  <c r="CG67" i="3"/>
  <c r="BV67" i="3"/>
  <c r="BL67" i="3"/>
  <c r="BA67" i="3"/>
  <c r="AP67" i="3"/>
  <c r="AF67" i="3"/>
  <c r="U67" i="3"/>
  <c r="J67" i="3"/>
  <c r="CM66" i="3"/>
  <c r="CB66" i="3"/>
  <c r="BQ66" i="3"/>
  <c r="BG66" i="3"/>
  <c r="AV66" i="3"/>
  <c r="AK66" i="3"/>
  <c r="AA66" i="3"/>
  <c r="P66" i="3"/>
  <c r="E66" i="3"/>
  <c r="CH65" i="3"/>
  <c r="BW65" i="3"/>
  <c r="BL65" i="3"/>
  <c r="BB65" i="3"/>
  <c r="AQ65" i="3"/>
  <c r="AF65" i="3"/>
  <c r="V65" i="3"/>
  <c r="K65" i="3"/>
  <c r="CM64" i="3"/>
  <c r="CC64" i="3"/>
  <c r="BR64" i="3"/>
  <c r="BG64" i="3"/>
  <c r="AW64" i="3"/>
  <c r="AL64" i="3"/>
  <c r="AA64" i="3"/>
  <c r="Q64" i="3"/>
  <c r="F64" i="3"/>
  <c r="CH63" i="3"/>
  <c r="BX63" i="3"/>
  <c r="BM63" i="3"/>
  <c r="BB63" i="3"/>
  <c r="AR63" i="3"/>
  <c r="AG63" i="3"/>
  <c r="V63" i="3"/>
  <c r="L63" i="3"/>
  <c r="CN62" i="3"/>
  <c r="CC62" i="3"/>
  <c r="BS62" i="3"/>
  <c r="BH62" i="3"/>
  <c r="AW62" i="3"/>
  <c r="AM62" i="3"/>
  <c r="AB62" i="3"/>
  <c r="Q62" i="3"/>
  <c r="G62" i="3"/>
  <c r="CI61" i="3"/>
  <c r="BX61" i="3"/>
  <c r="BN61" i="3"/>
  <c r="BC61" i="3"/>
  <c r="AR61" i="3"/>
  <c r="AH61" i="3"/>
  <c r="W61" i="3"/>
  <c r="L61" i="3"/>
  <c r="B61" i="3"/>
  <c r="CD60" i="3"/>
  <c r="BS60" i="3"/>
  <c r="BI60" i="3"/>
  <c r="AX60" i="3"/>
  <c r="AM60" i="3"/>
  <c r="AC60" i="3"/>
  <c r="R60" i="3"/>
  <c r="G60" i="3"/>
  <c r="CJ59" i="3"/>
  <c r="BY59" i="3"/>
  <c r="BN59" i="3"/>
  <c r="BD59" i="3"/>
  <c r="AS59" i="3"/>
  <c r="AH59" i="3"/>
  <c r="X59" i="3"/>
  <c r="M59" i="3"/>
  <c r="B59" i="3"/>
  <c r="CE58" i="3"/>
  <c r="BT58" i="3"/>
  <c r="BI58" i="3"/>
  <c r="AY58" i="3"/>
  <c r="AN58" i="3"/>
  <c r="AC58" i="3"/>
  <c r="S58" i="3"/>
  <c r="H58" i="3"/>
  <c r="CJ57" i="3"/>
  <c r="BZ57" i="3"/>
  <c r="BO57" i="3"/>
  <c r="BD57" i="3"/>
  <c r="AT57" i="3"/>
  <c r="AI57" i="3"/>
  <c r="X57" i="3"/>
  <c r="N57" i="3"/>
  <c r="C57" i="3"/>
  <c r="CE56" i="3"/>
  <c r="BU56" i="3"/>
  <c r="BJ56" i="3"/>
  <c r="AY56" i="3"/>
  <c r="AO56" i="3"/>
  <c r="AD56" i="3"/>
  <c r="S56" i="3"/>
  <c r="I56" i="3"/>
  <c r="CK55" i="3"/>
  <c r="BZ55" i="3"/>
  <c r="BP55" i="3"/>
  <c r="BE55" i="3"/>
  <c r="AT55" i="3"/>
  <c r="AJ55" i="3"/>
  <c r="Y55" i="3"/>
  <c r="N55" i="3"/>
  <c r="D55" i="3"/>
  <c r="CF54" i="3"/>
  <c r="BU54" i="3"/>
  <c r="BK54" i="3"/>
  <c r="AZ54" i="3"/>
  <c r="AO54" i="3"/>
  <c r="AE54" i="3"/>
  <c r="T54" i="3"/>
  <c r="I54" i="3"/>
  <c r="CL53" i="3"/>
  <c r="CA53" i="3"/>
  <c r="BP53" i="3"/>
  <c r="BF53" i="3"/>
  <c r="AU53" i="3"/>
  <c r="AJ53" i="3"/>
  <c r="Z53" i="3"/>
  <c r="O53" i="3"/>
  <c r="D53" i="3"/>
  <c r="CG52" i="3"/>
  <c r="BV52" i="3"/>
  <c r="BK52" i="3"/>
  <c r="BA52" i="3"/>
  <c r="AP52" i="3"/>
  <c r="AE52" i="3"/>
  <c r="U52" i="3"/>
  <c r="J52" i="3"/>
  <c r="CL51" i="3"/>
  <c r="CB51" i="3"/>
  <c r="BQ51" i="3"/>
  <c r="BF51" i="3"/>
  <c r="AV51" i="3"/>
  <c r="AK51" i="3"/>
  <c r="Z51" i="3"/>
  <c r="P51" i="3"/>
  <c r="E51" i="3"/>
  <c r="CG50" i="3"/>
  <c r="BW50" i="3"/>
  <c r="BL50" i="3"/>
  <c r="BA50" i="3"/>
  <c r="AQ50" i="3"/>
  <c r="AF50" i="3"/>
  <c r="U50" i="3"/>
  <c r="K50" i="3"/>
  <c r="CM49" i="3"/>
  <c r="CB49" i="3"/>
  <c r="BR49" i="3"/>
  <c r="BG49" i="3"/>
  <c r="AV49" i="3"/>
  <c r="AL49" i="3"/>
  <c r="AC49" i="3"/>
  <c r="T49" i="3"/>
  <c r="L49" i="3"/>
  <c r="D49" i="3"/>
  <c r="CI48" i="3"/>
  <c r="CA48" i="3"/>
  <c r="BS48" i="3"/>
  <c r="BK48" i="3"/>
  <c r="BC48" i="3"/>
  <c r="AU48" i="3"/>
  <c r="AM48" i="3"/>
  <c r="AE48" i="3"/>
  <c r="W48" i="3"/>
  <c r="O48" i="3"/>
  <c r="G48" i="3"/>
  <c r="CL47" i="3"/>
  <c r="CD47" i="3"/>
  <c r="BV47" i="3"/>
  <c r="BN47" i="3"/>
  <c r="BF47" i="3"/>
  <c r="AX47" i="3"/>
  <c r="AP47" i="3"/>
  <c r="AH47" i="3"/>
  <c r="Z47" i="3"/>
  <c r="R47" i="3"/>
  <c r="J47" i="3"/>
  <c r="B47" i="3"/>
  <c r="CG46" i="3"/>
  <c r="BY46" i="3"/>
  <c r="BQ46" i="3"/>
  <c r="BI46" i="3"/>
  <c r="BA46" i="3"/>
  <c r="AS46" i="3"/>
  <c r="AK46" i="3"/>
  <c r="AC46" i="3"/>
  <c r="U46" i="3"/>
  <c r="M46" i="3"/>
  <c r="E46" i="3"/>
  <c r="CJ45" i="3"/>
  <c r="CB45" i="3"/>
  <c r="BT45" i="3"/>
  <c r="BL45" i="3"/>
  <c r="BD45" i="3"/>
  <c r="AV45" i="3"/>
  <c r="AN45" i="3"/>
  <c r="AF45" i="3"/>
  <c r="X45" i="3"/>
  <c r="P45" i="3"/>
  <c r="H45" i="3"/>
  <c r="CM44" i="3"/>
  <c r="CE44" i="3"/>
  <c r="BW44" i="3"/>
  <c r="BO44" i="3"/>
  <c r="BG44" i="3"/>
  <c r="AY44" i="3"/>
  <c r="AQ44" i="3"/>
  <c r="AI44" i="3"/>
  <c r="AA44" i="3"/>
  <c r="S44" i="3"/>
  <c r="K44" i="3"/>
  <c r="C44" i="3"/>
  <c r="CH43" i="3"/>
  <c r="BZ43" i="3"/>
  <c r="BR43" i="3"/>
  <c r="BJ43" i="3"/>
  <c r="BB43" i="3"/>
  <c r="AT43" i="3"/>
  <c r="AL43" i="3"/>
  <c r="AD43" i="3"/>
  <c r="V43" i="3"/>
  <c r="N43" i="3"/>
  <c r="F43" i="3"/>
  <c r="CK42" i="3"/>
  <c r="CC42" i="3"/>
  <c r="BU42" i="3"/>
  <c r="BM42" i="3"/>
  <c r="BE42" i="3"/>
  <c r="AW42" i="3"/>
  <c r="AO42" i="3"/>
  <c r="AG42" i="3"/>
  <c r="Y42" i="3"/>
  <c r="Q42" i="3"/>
  <c r="I42" i="3"/>
  <c r="CN41" i="3"/>
  <c r="CF41" i="3"/>
  <c r="BX41" i="3"/>
  <c r="BP41" i="3"/>
  <c r="BH41" i="3"/>
  <c r="AZ41" i="3"/>
  <c r="AR41" i="3"/>
  <c r="AJ41" i="3"/>
  <c r="AB41" i="3"/>
  <c r="T41" i="3"/>
  <c r="L41" i="3"/>
  <c r="D41" i="3"/>
  <c r="CI40" i="3"/>
  <c r="CA40" i="3"/>
  <c r="BS40" i="3"/>
  <c r="BK40" i="3"/>
  <c r="BC40" i="3"/>
  <c r="AU40" i="3"/>
  <c r="AM40" i="3"/>
  <c r="AE40" i="3"/>
  <c r="W40" i="3"/>
  <c r="O40" i="3"/>
  <c r="G40" i="3"/>
  <c r="CL39" i="3"/>
  <c r="CD39" i="3"/>
  <c r="BV39" i="3"/>
  <c r="BN39" i="3"/>
  <c r="CG74" i="3"/>
  <c r="BM74" i="3"/>
  <c r="AW74" i="3"/>
  <c r="AG74" i="3"/>
  <c r="Q74" i="3"/>
  <c r="CN73" i="3"/>
  <c r="BX73" i="3"/>
  <c r="BH73" i="3"/>
  <c r="AX73" i="3"/>
  <c r="AM73" i="3"/>
  <c r="AB73" i="3"/>
  <c r="R73" i="3"/>
  <c r="G73" i="3"/>
  <c r="CI72" i="3"/>
  <c r="BY72" i="3"/>
  <c r="BN72" i="3"/>
  <c r="BC72" i="3"/>
  <c r="AS72" i="3"/>
  <c r="AH72" i="3"/>
  <c r="W72" i="3"/>
  <c r="M72" i="3"/>
  <c r="B72" i="3"/>
  <c r="CD71" i="3"/>
  <c r="BT71" i="3"/>
  <c r="BI71" i="3"/>
  <c r="AX71" i="3"/>
  <c r="AN71" i="3"/>
  <c r="AC71" i="3"/>
  <c r="R71" i="3"/>
  <c r="H71" i="3"/>
  <c r="CJ70" i="3"/>
  <c r="BY70" i="3"/>
  <c r="BO70" i="3"/>
  <c r="BD70" i="3"/>
  <c r="AS70" i="3"/>
  <c r="AI70" i="3"/>
  <c r="X70" i="3"/>
  <c r="M70" i="3"/>
  <c r="C70" i="3"/>
  <c r="CE69" i="3"/>
  <c r="BT69" i="3"/>
  <c r="BJ69" i="3"/>
  <c r="AY69" i="3"/>
  <c r="AN69" i="3"/>
  <c r="AD69" i="3"/>
  <c r="S69" i="3"/>
  <c r="H69" i="3"/>
  <c r="CK68" i="3"/>
  <c r="BZ68" i="3"/>
  <c r="BO68" i="3"/>
  <c r="BE68" i="3"/>
  <c r="AT68" i="3"/>
  <c r="AI68" i="3"/>
  <c r="Y68" i="3"/>
  <c r="N68" i="3"/>
  <c r="C68" i="3"/>
  <c r="CF67" i="3"/>
  <c r="BU67" i="3"/>
  <c r="BJ67" i="3"/>
  <c r="AZ67" i="3"/>
  <c r="AO67" i="3"/>
  <c r="AD67" i="3"/>
  <c r="T67" i="3"/>
  <c r="I67" i="3"/>
  <c r="CK66" i="3"/>
  <c r="CA66" i="3"/>
  <c r="BP66" i="3"/>
  <c r="BE66" i="3"/>
  <c r="AU66" i="3"/>
  <c r="AJ66" i="3"/>
  <c r="Y66" i="3"/>
  <c r="O66" i="3"/>
  <c r="D66" i="3"/>
  <c r="CF65" i="3"/>
  <c r="BV65" i="3"/>
  <c r="BK65" i="3"/>
  <c r="AZ65" i="3"/>
  <c r="AP65" i="3"/>
  <c r="AE65" i="3"/>
  <c r="T65" i="3"/>
  <c r="J65" i="3"/>
  <c r="CL64" i="3"/>
  <c r="CA64" i="3"/>
  <c r="BQ64" i="3"/>
  <c r="BF64" i="3"/>
  <c r="AU64" i="3"/>
  <c r="AK64" i="3"/>
  <c r="Z64" i="3"/>
  <c r="O64" i="3"/>
  <c r="E64" i="3"/>
  <c r="CG63" i="3"/>
  <c r="BV63" i="3"/>
  <c r="BL63" i="3"/>
  <c r="BA63" i="3"/>
  <c r="AP63" i="3"/>
  <c r="AF63" i="3"/>
  <c r="U63" i="3"/>
  <c r="J63" i="3"/>
  <c r="CM62" i="3"/>
  <c r="CB62" i="3"/>
  <c r="BQ62" i="3"/>
  <c r="BG62" i="3"/>
  <c r="AV62" i="3"/>
  <c r="AK62" i="3"/>
  <c r="AA62" i="3"/>
  <c r="P62" i="3"/>
  <c r="E62" i="3"/>
  <c r="CH61" i="3"/>
  <c r="BW61" i="3"/>
  <c r="BL61" i="3"/>
  <c r="BB61" i="3"/>
  <c r="AQ61" i="3"/>
  <c r="AF61" i="3"/>
  <c r="V61" i="3"/>
  <c r="K61" i="3"/>
  <c r="CM60" i="3"/>
  <c r="CC60" i="3"/>
  <c r="BR60" i="3"/>
  <c r="BG60" i="3"/>
  <c r="AW60" i="3"/>
  <c r="AL60" i="3"/>
  <c r="AA60" i="3"/>
  <c r="Q60" i="3"/>
  <c r="F60" i="3"/>
  <c r="CH59" i="3"/>
  <c r="BX59" i="3"/>
  <c r="BM59" i="3"/>
  <c r="BB59" i="3"/>
  <c r="AR59" i="3"/>
  <c r="AG59" i="3"/>
  <c r="V59" i="3"/>
  <c r="L59" i="3"/>
  <c r="CN58" i="3"/>
  <c r="CC58" i="3"/>
  <c r="BS58" i="3"/>
  <c r="BH58" i="3"/>
  <c r="AW58" i="3"/>
  <c r="AM58" i="3"/>
  <c r="AB58" i="3"/>
  <c r="Q58" i="3"/>
  <c r="G58" i="3"/>
  <c r="CI57" i="3"/>
  <c r="BX57" i="3"/>
  <c r="BN57" i="3"/>
  <c r="BC57" i="3"/>
  <c r="AR57" i="3"/>
  <c r="AH57" i="3"/>
  <c r="W57" i="3"/>
  <c r="L57" i="3"/>
  <c r="B57" i="3"/>
  <c r="CD56" i="3"/>
  <c r="BS56" i="3"/>
  <c r="BI56" i="3"/>
  <c r="AX56" i="3"/>
  <c r="AM56" i="3"/>
  <c r="AC56" i="3"/>
  <c r="R56" i="3"/>
  <c r="G56" i="3"/>
  <c r="CJ55" i="3"/>
  <c r="BY55" i="3"/>
  <c r="BN55" i="3"/>
  <c r="BD55" i="3"/>
  <c r="AS55" i="3"/>
  <c r="AH55" i="3"/>
  <c r="X55" i="3"/>
  <c r="M55" i="3"/>
  <c r="B55" i="3"/>
  <c r="CE54" i="3"/>
  <c r="BT54" i="3"/>
  <c r="BI54" i="3"/>
  <c r="AY54" i="3"/>
  <c r="AN54" i="3"/>
  <c r="AC54" i="3"/>
  <c r="S54" i="3"/>
  <c r="H54" i="3"/>
  <c r="CJ53" i="3"/>
  <c r="BZ53" i="3"/>
  <c r="BO53" i="3"/>
  <c r="BD53" i="3"/>
  <c r="AT53" i="3"/>
  <c r="AI53" i="3"/>
  <c r="X53" i="3"/>
  <c r="N53" i="3"/>
  <c r="C53" i="3"/>
  <c r="CE52" i="3"/>
  <c r="BU52" i="3"/>
  <c r="BJ52" i="3"/>
  <c r="AY52" i="3"/>
  <c r="AO52" i="3"/>
  <c r="AD52" i="3"/>
  <c r="S52" i="3"/>
  <c r="I52" i="3"/>
  <c r="CK51" i="3"/>
  <c r="BZ51" i="3"/>
  <c r="BP51" i="3"/>
  <c r="BE51" i="3"/>
  <c r="AT51" i="3"/>
  <c r="AJ51" i="3"/>
  <c r="Y51" i="3"/>
  <c r="N51" i="3"/>
  <c r="D51" i="3"/>
  <c r="CF50" i="3"/>
  <c r="BU50" i="3"/>
  <c r="BK50" i="3"/>
  <c r="AZ50" i="3"/>
  <c r="AO50" i="3"/>
  <c r="AE50" i="3"/>
  <c r="T50" i="3"/>
  <c r="I50" i="3"/>
  <c r="CL49" i="3"/>
  <c r="CA49" i="3"/>
  <c r="BP49" i="3"/>
  <c r="BF49" i="3"/>
  <c r="AU49" i="3"/>
  <c r="AK49" i="3"/>
  <c r="AB49" i="3"/>
  <c r="S49" i="3"/>
  <c r="K49" i="3"/>
  <c r="C49" i="3"/>
  <c r="CH48" i="3"/>
  <c r="BZ48" i="3"/>
  <c r="BR48" i="3"/>
  <c r="BJ48" i="3"/>
  <c r="BB48" i="3"/>
  <c r="AT48" i="3"/>
  <c r="AL48" i="3"/>
  <c r="AD48" i="3"/>
  <c r="V48" i="3"/>
  <c r="N48" i="3"/>
  <c r="F48" i="3"/>
  <c r="CK47" i="3"/>
  <c r="CC47" i="3"/>
  <c r="BU47" i="3"/>
  <c r="BM47" i="3"/>
  <c r="BE47" i="3"/>
  <c r="AW47" i="3"/>
  <c r="AO47" i="3"/>
  <c r="AG47" i="3"/>
  <c r="Y47" i="3"/>
  <c r="Q47" i="3"/>
  <c r="I47" i="3"/>
  <c r="CN46" i="3"/>
  <c r="CF46" i="3"/>
  <c r="BX46" i="3"/>
  <c r="BP46" i="3"/>
  <c r="BH46" i="3"/>
  <c r="AZ46" i="3"/>
  <c r="AR46" i="3"/>
  <c r="AJ46" i="3"/>
  <c r="AB46" i="3"/>
  <c r="T46" i="3"/>
  <c r="L46" i="3"/>
  <c r="D46" i="3"/>
  <c r="CI45" i="3"/>
  <c r="CA45" i="3"/>
  <c r="BS45" i="3"/>
  <c r="BK45" i="3"/>
  <c r="BC45" i="3"/>
  <c r="AU45" i="3"/>
  <c r="AM45" i="3"/>
  <c r="AE45" i="3"/>
  <c r="W45" i="3"/>
  <c r="O45" i="3"/>
  <c r="G45" i="3"/>
  <c r="CL44" i="3"/>
  <c r="CD44" i="3"/>
  <c r="BV44" i="3"/>
  <c r="BN44" i="3"/>
  <c r="BF44" i="3"/>
  <c r="AX44" i="3"/>
  <c r="AP44" i="3"/>
  <c r="AH44" i="3"/>
  <c r="Z44" i="3"/>
  <c r="R44" i="3"/>
  <c r="J44" i="3"/>
  <c r="B44" i="3"/>
  <c r="CG43" i="3"/>
  <c r="BY43" i="3"/>
  <c r="BQ43" i="3"/>
  <c r="BI43" i="3"/>
  <c r="BA43" i="3"/>
  <c r="AS43" i="3"/>
  <c r="AK43" i="3"/>
  <c r="AC43" i="3"/>
  <c r="U43" i="3"/>
  <c r="M43" i="3"/>
  <c r="E43" i="3"/>
  <c r="CJ42" i="3"/>
  <c r="CB42" i="3"/>
  <c r="BT42" i="3"/>
  <c r="BL42" i="3"/>
  <c r="BD42" i="3"/>
  <c r="AV42" i="3"/>
  <c r="AN42" i="3"/>
  <c r="AF42" i="3"/>
  <c r="X42" i="3"/>
  <c r="P42" i="3"/>
  <c r="H42" i="3"/>
  <c r="CM41" i="3"/>
  <c r="CE41" i="3"/>
  <c r="BW41" i="3"/>
  <c r="BO41" i="3"/>
  <c r="BG41" i="3"/>
  <c r="AY41" i="3"/>
  <c r="AQ41" i="3"/>
  <c r="AI41" i="3"/>
  <c r="AA41" i="3"/>
  <c r="S41" i="3"/>
  <c r="K41" i="3"/>
  <c r="C41" i="3"/>
  <c r="CH40" i="3"/>
  <c r="BZ40" i="3"/>
  <c r="BR40" i="3"/>
  <c r="BJ40" i="3"/>
  <c r="BB40" i="3"/>
  <c r="AT40" i="3"/>
  <c r="AL40" i="3"/>
  <c r="AD40" i="3"/>
  <c r="V40" i="3"/>
  <c r="N40" i="3"/>
  <c r="F40" i="3"/>
  <c r="CK39" i="3"/>
  <c r="CC39" i="3"/>
  <c r="BU39" i="3"/>
  <c r="BM39" i="3"/>
  <c r="BE39" i="3"/>
  <c r="AW39" i="3"/>
  <c r="AO39" i="3"/>
  <c r="AG39" i="3"/>
  <c r="Y39" i="3"/>
  <c r="Q39" i="3"/>
  <c r="I39" i="3"/>
  <c r="CN38" i="3"/>
  <c r="CF38" i="3"/>
  <c r="BX38" i="3"/>
  <c r="BP38" i="3"/>
  <c r="BH38" i="3"/>
  <c r="AZ38" i="3"/>
  <c r="AR38" i="3"/>
  <c r="AJ38" i="3"/>
  <c r="AB38" i="3"/>
  <c r="T38" i="3"/>
  <c r="L38" i="3"/>
  <c r="D38" i="3"/>
  <c r="CI37" i="3"/>
  <c r="CA37" i="3"/>
  <c r="BS37" i="3"/>
  <c r="BK37" i="3"/>
  <c r="BC37" i="3"/>
  <c r="AU37" i="3"/>
  <c r="AM37" i="3"/>
  <c r="AE37" i="3"/>
  <c r="W37" i="3"/>
  <c r="O37" i="3"/>
  <c r="G37" i="3"/>
  <c r="CL36" i="3"/>
  <c r="CD36" i="3"/>
  <c r="BV36" i="3"/>
  <c r="BN36" i="3"/>
  <c r="BF36" i="3"/>
  <c r="AX36" i="3"/>
  <c r="AP36" i="3"/>
  <c r="AH36" i="3"/>
  <c r="Z36" i="3"/>
  <c r="R36" i="3"/>
  <c r="J36" i="3"/>
  <c r="B36" i="3"/>
  <c r="CG35" i="3"/>
  <c r="BY35" i="3"/>
  <c r="BQ35" i="3"/>
  <c r="BI35" i="3"/>
  <c r="BA35" i="3"/>
  <c r="AS35" i="3"/>
  <c r="AK35" i="3"/>
  <c r="AC35" i="3"/>
  <c r="U35" i="3"/>
  <c r="M35" i="3"/>
  <c r="E35" i="3"/>
  <c r="CJ34" i="3"/>
  <c r="CB34" i="3"/>
  <c r="BT34" i="3"/>
  <c r="BL34" i="3"/>
  <c r="BD34" i="3"/>
  <c r="AV34" i="3"/>
  <c r="AN34" i="3"/>
  <c r="AF34" i="3"/>
  <c r="X34" i="3"/>
  <c r="P34" i="3"/>
  <c r="H34" i="3"/>
  <c r="CM33" i="3"/>
  <c r="CE33" i="3"/>
  <c r="BW33" i="3"/>
  <c r="BO33" i="3"/>
  <c r="BG33" i="3"/>
  <c r="AY33" i="3"/>
  <c r="AQ33" i="3"/>
  <c r="AI33" i="3"/>
  <c r="AA33" i="3"/>
  <c r="S33" i="3"/>
  <c r="K33" i="3"/>
  <c r="C33" i="3"/>
  <c r="CH32" i="3"/>
  <c r="BZ32" i="3"/>
  <c r="BR32" i="3"/>
  <c r="BJ32" i="3"/>
  <c r="BB32" i="3"/>
  <c r="AT32" i="3"/>
  <c r="AL32" i="3"/>
  <c r="AD32" i="3"/>
  <c r="V32" i="3"/>
  <c r="N32" i="3"/>
  <c r="F32" i="3"/>
  <c r="CK31" i="3"/>
  <c r="CC31" i="3"/>
  <c r="BU31" i="3"/>
  <c r="BM31" i="3"/>
  <c r="BE31" i="3"/>
  <c r="AW31" i="3"/>
  <c r="AO31" i="3"/>
  <c r="AG31" i="3"/>
  <c r="Y31" i="3"/>
  <c r="Q31" i="3"/>
  <c r="I31" i="3"/>
  <c r="CN30" i="3"/>
  <c r="CF30" i="3"/>
  <c r="BX30" i="3"/>
  <c r="BP30" i="3"/>
  <c r="BH30" i="3"/>
  <c r="AZ30" i="3"/>
  <c r="AR30" i="3"/>
  <c r="AJ30" i="3"/>
  <c r="AB30" i="3"/>
  <c r="T30" i="3"/>
  <c r="L30" i="3"/>
  <c r="D30" i="3"/>
  <c r="CI29" i="3"/>
  <c r="CA29" i="3"/>
  <c r="BS29" i="3"/>
  <c r="BK29" i="3"/>
  <c r="BC29" i="3"/>
  <c r="AU29" i="3"/>
  <c r="AM29" i="3"/>
  <c r="AE29" i="3"/>
  <c r="W29" i="3"/>
  <c r="O29" i="3"/>
  <c r="G29" i="3"/>
  <c r="CL28" i="3"/>
  <c r="CD28" i="3"/>
  <c r="BV28" i="3"/>
  <c r="BN28" i="3"/>
  <c r="BF28" i="3"/>
  <c r="AX28" i="3"/>
  <c r="AP28" i="3"/>
  <c r="AH28" i="3"/>
  <c r="Z28" i="3"/>
  <c r="R28" i="3"/>
  <c r="J28" i="3"/>
  <c r="B28" i="3"/>
  <c r="CG27" i="3"/>
  <c r="BY27" i="3"/>
  <c r="BQ27" i="3"/>
  <c r="BI27" i="3"/>
  <c r="BA27" i="3"/>
  <c r="AS27" i="3"/>
  <c r="AK27" i="3"/>
  <c r="AC27" i="3"/>
  <c r="U27" i="3"/>
  <c r="M27" i="3"/>
  <c r="E27" i="3"/>
  <c r="CJ26" i="3"/>
  <c r="CB26" i="3"/>
  <c r="BT26" i="3"/>
  <c r="BL26" i="3"/>
  <c r="BD26" i="3"/>
  <c r="AV26" i="3"/>
  <c r="AN26" i="3"/>
  <c r="AF26" i="3"/>
  <c r="X26" i="3"/>
  <c r="P26" i="3"/>
  <c r="H26" i="3"/>
  <c r="CM25" i="3"/>
  <c r="CE25" i="3"/>
  <c r="BW25" i="3"/>
  <c r="BO25" i="3"/>
  <c r="BG25" i="3"/>
  <c r="AY25" i="3"/>
  <c r="AQ25" i="3"/>
  <c r="AI25" i="3"/>
  <c r="AA25" i="3"/>
  <c r="S25" i="3"/>
  <c r="K25" i="3"/>
  <c r="C25" i="3"/>
  <c r="CH24" i="3"/>
  <c r="BZ24" i="3"/>
  <c r="BR24" i="3"/>
  <c r="BJ24" i="3"/>
  <c r="BB24" i="3"/>
  <c r="AT24" i="3"/>
  <c r="AL24" i="3"/>
  <c r="AD24" i="3"/>
  <c r="V24" i="3"/>
  <c r="N24" i="3"/>
  <c r="F24" i="3"/>
  <c r="CK23" i="3"/>
  <c r="CC23" i="3"/>
  <c r="BU23" i="3"/>
  <c r="BM23" i="3"/>
  <c r="BE23" i="3"/>
  <c r="AW23" i="3"/>
  <c r="AO23" i="3"/>
  <c r="AG23" i="3"/>
  <c r="Y23" i="3"/>
  <c r="Q23" i="3"/>
  <c r="I23" i="3"/>
  <c r="CN22" i="3"/>
  <c r="CF22" i="3"/>
  <c r="BX22" i="3"/>
  <c r="BP22" i="3"/>
  <c r="BH22" i="3"/>
  <c r="AZ22" i="3"/>
  <c r="AR22" i="3"/>
  <c r="AJ22" i="3"/>
  <c r="AB22" i="3"/>
  <c r="T22" i="3"/>
  <c r="L22" i="3"/>
  <c r="D22" i="3"/>
  <c r="CI21" i="3"/>
  <c r="CA21" i="3"/>
  <c r="BS21" i="3"/>
  <c r="BK21" i="3"/>
  <c r="BC21" i="3"/>
  <c r="AU21" i="3"/>
  <c r="AM21" i="3"/>
  <c r="AE21" i="3"/>
  <c r="W21" i="3"/>
  <c r="O21" i="3"/>
  <c r="G21" i="3"/>
  <c r="CL20" i="3"/>
  <c r="CD20" i="3"/>
  <c r="BV20" i="3"/>
  <c r="BN20" i="3"/>
  <c r="BF20" i="3"/>
  <c r="AX20" i="3"/>
  <c r="AP20" i="3"/>
  <c r="AH20" i="3"/>
  <c r="Z20" i="3"/>
  <c r="R20" i="3"/>
  <c r="J20" i="3"/>
  <c r="B20" i="3"/>
  <c r="CG19" i="3"/>
  <c r="BY19" i="3"/>
  <c r="BQ19" i="3"/>
  <c r="BI19" i="3"/>
  <c r="BA19" i="3"/>
  <c r="AS19" i="3"/>
  <c r="AK19" i="3"/>
  <c r="AC19" i="3"/>
  <c r="U19" i="3"/>
  <c r="M19" i="3"/>
  <c r="E19" i="3"/>
  <c r="CJ18" i="3"/>
  <c r="CB18" i="3"/>
  <c r="BT18" i="3"/>
  <c r="BL18" i="3"/>
  <c r="BD18" i="3"/>
  <c r="AV18" i="3"/>
  <c r="AN18" i="3"/>
  <c r="AF18" i="3"/>
  <c r="X18" i="3"/>
  <c r="P18" i="3"/>
  <c r="H18" i="3"/>
  <c r="CM17" i="3"/>
  <c r="CE17" i="3"/>
  <c r="BW17" i="3"/>
  <c r="BO17" i="3"/>
  <c r="BG17" i="3"/>
  <c r="AY17" i="3"/>
  <c r="AQ17" i="3"/>
  <c r="AI17" i="3"/>
  <c r="AA17" i="3"/>
  <c r="S17" i="3"/>
  <c r="K17" i="3"/>
  <c r="C17" i="3"/>
  <c r="CH16" i="3"/>
  <c r="BZ16" i="3"/>
  <c r="BR16" i="3"/>
  <c r="BJ16" i="3"/>
  <c r="BB16" i="3"/>
  <c r="AT16" i="3"/>
  <c r="AL16" i="3"/>
  <c r="AD16" i="3"/>
  <c r="V16" i="3"/>
  <c r="N16" i="3"/>
  <c r="F16" i="3"/>
  <c r="CK15" i="3"/>
  <c r="CC15" i="3"/>
  <c r="BU15" i="3"/>
  <c r="BM15" i="3"/>
  <c r="BE15" i="3"/>
  <c r="AW15" i="3"/>
  <c r="AO15" i="3"/>
  <c r="AG15" i="3"/>
  <c r="Y15" i="3"/>
  <c r="Q15" i="3"/>
  <c r="I15" i="3"/>
  <c r="CN14" i="3"/>
  <c r="CF14" i="3"/>
  <c r="T40" i="3"/>
  <c r="BG39" i="3"/>
  <c r="AQ39" i="3"/>
  <c r="AA39" i="3"/>
  <c r="K39" i="3"/>
  <c r="CH38" i="3"/>
  <c r="BS38" i="3"/>
  <c r="BF38" i="3"/>
  <c r="AT38" i="3"/>
  <c r="AG38" i="3"/>
  <c r="V38" i="3"/>
  <c r="K38" i="3"/>
  <c r="CN37" i="3"/>
  <c r="CC37" i="3"/>
  <c r="BR37" i="3"/>
  <c r="BH37" i="3"/>
  <c r="AW37" i="3"/>
  <c r="AL37" i="3"/>
  <c r="AB37" i="3"/>
  <c r="Q37" i="3"/>
  <c r="F37" i="3"/>
  <c r="CI36" i="3"/>
  <c r="BX36" i="3"/>
  <c r="BM36" i="3"/>
  <c r="BC36" i="3"/>
  <c r="AR36" i="3"/>
  <c r="AG36" i="3"/>
  <c r="W36" i="3"/>
  <c r="L36" i="3"/>
  <c r="CN35" i="3"/>
  <c r="CD35" i="3"/>
  <c r="BS35" i="3"/>
  <c r="BH35" i="3"/>
  <c r="AX35" i="3"/>
  <c r="AM35" i="3"/>
  <c r="AB35" i="3"/>
  <c r="R35" i="3"/>
  <c r="G35" i="3"/>
  <c r="CI34" i="3"/>
  <c r="BY34" i="3"/>
  <c r="BN34" i="3"/>
  <c r="BC34" i="3"/>
  <c r="AS34" i="3"/>
  <c r="AH34" i="3"/>
  <c r="W34" i="3"/>
  <c r="M34" i="3"/>
  <c r="B34" i="3"/>
  <c r="CD33" i="3"/>
  <c r="BT33" i="3"/>
  <c r="BI33" i="3"/>
  <c r="AX33" i="3"/>
  <c r="AN33" i="3"/>
  <c r="AC33" i="3"/>
  <c r="R33" i="3"/>
  <c r="H33" i="3"/>
  <c r="CJ32" i="3"/>
  <c r="BY32" i="3"/>
  <c r="BO32" i="3"/>
  <c r="BD32" i="3"/>
  <c r="AS32" i="3"/>
  <c r="AI32" i="3"/>
  <c r="X32" i="3"/>
  <c r="M32" i="3"/>
  <c r="C32" i="3"/>
  <c r="CE31" i="3"/>
  <c r="BT31" i="3"/>
  <c r="BJ31" i="3"/>
  <c r="AY31" i="3"/>
  <c r="AN31" i="3"/>
  <c r="AD31" i="3"/>
  <c r="S31" i="3"/>
  <c r="H31" i="3"/>
  <c r="CK30" i="3"/>
  <c r="BZ30" i="3"/>
  <c r="BO30" i="3"/>
  <c r="BE30" i="3"/>
  <c r="AT30" i="3"/>
  <c r="AI30" i="3"/>
  <c r="Y30" i="3"/>
  <c r="N30" i="3"/>
  <c r="C30" i="3"/>
  <c r="CF29" i="3"/>
  <c r="BU29" i="3"/>
  <c r="BJ29" i="3"/>
  <c r="AZ29" i="3"/>
  <c r="AO29" i="3"/>
  <c r="AD29" i="3"/>
  <c r="T29" i="3"/>
  <c r="I29" i="3"/>
  <c r="CK28" i="3"/>
  <c r="CA28" i="3"/>
  <c r="BP28" i="3"/>
  <c r="BE28" i="3"/>
  <c r="AU28" i="3"/>
  <c r="AJ28" i="3"/>
  <c r="Y28" i="3"/>
  <c r="O28" i="3"/>
  <c r="D28" i="3"/>
  <c r="CF27" i="3"/>
  <c r="BV27" i="3"/>
  <c r="BK27" i="3"/>
  <c r="AZ27" i="3"/>
  <c r="AP27" i="3"/>
  <c r="AE27" i="3"/>
  <c r="T27" i="3"/>
  <c r="J27" i="3"/>
  <c r="CL26" i="3"/>
  <c r="CA26" i="3"/>
  <c r="BQ26" i="3"/>
  <c r="BF26" i="3"/>
  <c r="AU26" i="3"/>
  <c r="AK26" i="3"/>
  <c r="Z26" i="3"/>
  <c r="O26" i="3"/>
  <c r="E26" i="3"/>
  <c r="CG25" i="3"/>
  <c r="BV25" i="3"/>
  <c r="BL25" i="3"/>
  <c r="BA25" i="3"/>
  <c r="AP25" i="3"/>
  <c r="AF25" i="3"/>
  <c r="U25" i="3"/>
  <c r="J25" i="3"/>
  <c r="CM24" i="3"/>
  <c r="CB24" i="3"/>
  <c r="BQ24" i="3"/>
  <c r="BG24" i="3"/>
  <c r="AV24" i="3"/>
  <c r="AK24" i="3"/>
  <c r="AA24" i="3"/>
  <c r="P24" i="3"/>
  <c r="E24" i="3"/>
  <c r="CH23" i="3"/>
  <c r="BW23" i="3"/>
  <c r="BL23" i="3"/>
  <c r="BB23" i="3"/>
  <c r="AQ23" i="3"/>
  <c r="AF23" i="3"/>
  <c r="V23" i="3"/>
  <c r="K23" i="3"/>
  <c r="CM22" i="3"/>
  <c r="CC22" i="3"/>
  <c r="BR22" i="3"/>
  <c r="BG22" i="3"/>
  <c r="AW22" i="3"/>
  <c r="AL22" i="3"/>
  <c r="AA22" i="3"/>
  <c r="Q22" i="3"/>
  <c r="F22" i="3"/>
  <c r="CH21" i="3"/>
  <c r="BX21" i="3"/>
  <c r="BM21" i="3"/>
  <c r="BB21" i="3"/>
  <c r="AR21" i="3"/>
  <c r="AG21" i="3"/>
  <c r="V21" i="3"/>
  <c r="L21" i="3"/>
  <c r="CN20" i="3"/>
  <c r="CC20" i="3"/>
  <c r="BS20" i="3"/>
  <c r="BH20" i="3"/>
  <c r="AW20" i="3"/>
  <c r="AM20" i="3"/>
  <c r="AB20" i="3"/>
  <c r="Q20" i="3"/>
  <c r="G20" i="3"/>
  <c r="CI19" i="3"/>
  <c r="BX19" i="3"/>
  <c r="BN19" i="3"/>
  <c r="BC19" i="3"/>
  <c r="AR19" i="3"/>
  <c r="W19" i="3"/>
  <c r="L19" i="3"/>
  <c r="B19" i="3"/>
  <c r="CD18" i="3"/>
  <c r="BS18" i="3"/>
  <c r="BI18" i="3"/>
  <c r="AM18" i="3"/>
  <c r="R18" i="3"/>
  <c r="BY17" i="3"/>
  <c r="AS17" i="3"/>
  <c r="M17" i="3"/>
  <c r="BT16" i="3"/>
  <c r="AY16" i="3"/>
  <c r="S16" i="3"/>
  <c r="CJ15" i="3"/>
  <c r="BD15" i="3"/>
  <c r="AI15" i="3"/>
  <c r="C15" i="3"/>
  <c r="BM14" i="3"/>
  <c r="AK14" i="3"/>
  <c r="M14" i="3"/>
  <c r="CJ13" i="3"/>
  <c r="BL13" i="3"/>
  <c r="AV13" i="3"/>
  <c r="X13" i="3"/>
  <c r="CM12" i="3"/>
  <c r="BO12" i="3"/>
  <c r="AY12" i="3"/>
  <c r="AA12" i="3"/>
  <c r="C12" i="3"/>
  <c r="BZ11" i="3"/>
  <c r="BB11" i="3"/>
  <c r="AD11" i="3"/>
  <c r="F11" i="3"/>
  <c r="BU10" i="3"/>
  <c r="BE10" i="3"/>
  <c r="AG10" i="3"/>
  <c r="I10" i="3"/>
  <c r="CF9" i="3"/>
  <c r="BH9" i="3"/>
  <c r="AR9" i="3"/>
  <c r="T9" i="3"/>
  <c r="CI8" i="3"/>
  <c r="BS8" i="3"/>
  <c r="AU8" i="3"/>
  <c r="W8" i="3"/>
  <c r="G8" i="3"/>
  <c r="BV7" i="3"/>
  <c r="BF7" i="3"/>
  <c r="AH7" i="3"/>
  <c r="J7" i="3"/>
  <c r="BY6" i="3"/>
  <c r="BI6" i="3"/>
  <c r="AK6" i="3"/>
  <c r="M6" i="3"/>
  <c r="CB5" i="3"/>
  <c r="BL5" i="3"/>
  <c r="AN5" i="3"/>
  <c r="P5" i="3"/>
  <c r="CM4" i="3"/>
  <c r="BO4" i="3"/>
  <c r="AQ4" i="3"/>
  <c r="AA4" i="3"/>
  <c r="K4" i="3"/>
  <c r="BZ3" i="3"/>
  <c r="BB3" i="3"/>
  <c r="AL3" i="3"/>
  <c r="V3" i="3"/>
  <c r="AC11" i="3"/>
  <c r="AN10" i="3"/>
  <c r="CM9" i="3"/>
  <c r="BO9" i="3"/>
  <c r="AI9" i="3"/>
  <c r="K9" i="3"/>
  <c r="BR8" i="3"/>
  <c r="AT8" i="3"/>
  <c r="N8" i="3"/>
  <c r="CC7" i="3"/>
  <c r="BE7" i="3"/>
  <c r="Y7" i="3"/>
  <c r="CN6" i="3"/>
  <c r="BH6" i="3"/>
  <c r="AJ6" i="3"/>
  <c r="D6" i="3"/>
  <c r="BS5" i="3"/>
  <c r="AM5" i="3"/>
  <c r="O5" i="3"/>
  <c r="CD4" i="3"/>
  <c r="AX4" i="3"/>
  <c r="Z4" i="3"/>
  <c r="CG3" i="3"/>
  <c r="BI3" i="3"/>
  <c r="AK3" i="3"/>
  <c r="M3" i="3"/>
  <c r="AK8" i="3"/>
  <c r="BL7" i="3"/>
  <c r="X7" i="3"/>
  <c r="CE6" i="3"/>
  <c r="AQ6" i="3"/>
  <c r="C6" i="3"/>
  <c r="BJ5" i="3"/>
  <c r="V5" i="3"/>
  <c r="CC4" i="3"/>
  <c r="AO4" i="3"/>
  <c r="I4" i="3"/>
  <c r="AB3" i="3"/>
  <c r="L40" i="3"/>
  <c r="BF39" i="3"/>
  <c r="AP39" i="3"/>
  <c r="Z39" i="3"/>
  <c r="J39" i="3"/>
  <c r="CG38" i="3"/>
  <c r="BR38" i="3"/>
  <c r="BE38" i="3"/>
  <c r="AS38" i="3"/>
  <c r="AE38" i="3"/>
  <c r="U38" i="3"/>
  <c r="J38" i="3"/>
  <c r="CL37" i="3"/>
  <c r="CB37" i="3"/>
  <c r="BQ37" i="3"/>
  <c r="BF37" i="3"/>
  <c r="AV37" i="3"/>
  <c r="AK37" i="3"/>
  <c r="Z37" i="3"/>
  <c r="P37" i="3"/>
  <c r="E37" i="3"/>
  <c r="CG36" i="3"/>
  <c r="BW36" i="3"/>
  <c r="BL36" i="3"/>
  <c r="BA36" i="3"/>
  <c r="AQ36" i="3"/>
  <c r="AF36" i="3"/>
  <c r="U36" i="3"/>
  <c r="K36" i="3"/>
  <c r="CM35" i="3"/>
  <c r="CB35" i="3"/>
  <c r="BR35" i="3"/>
  <c r="BG35" i="3"/>
  <c r="AV35" i="3"/>
  <c r="AL35" i="3"/>
  <c r="AA35" i="3"/>
  <c r="P35" i="3"/>
  <c r="F35" i="3"/>
  <c r="CH34" i="3"/>
  <c r="BW34" i="3"/>
  <c r="BM34" i="3"/>
  <c r="BB34" i="3"/>
  <c r="AQ34" i="3"/>
  <c r="AG34" i="3"/>
  <c r="V34" i="3"/>
  <c r="K34" i="3"/>
  <c r="CN33" i="3"/>
  <c r="CC33" i="3"/>
  <c r="BR33" i="3"/>
  <c r="BH33" i="3"/>
  <c r="AW33" i="3"/>
  <c r="AL33" i="3"/>
  <c r="AB33" i="3"/>
  <c r="Q33" i="3"/>
  <c r="F33" i="3"/>
  <c r="CI32" i="3"/>
  <c r="BX32" i="3"/>
  <c r="BM32" i="3"/>
  <c r="BC32" i="3"/>
  <c r="AR32" i="3"/>
  <c r="AG32" i="3"/>
  <c r="W32" i="3"/>
  <c r="L32" i="3"/>
  <c r="CN31" i="3"/>
  <c r="CD31" i="3"/>
  <c r="BS31" i="3"/>
  <c r="BH31" i="3"/>
  <c r="AX31" i="3"/>
  <c r="AM31" i="3"/>
  <c r="AB31" i="3"/>
  <c r="R31" i="3"/>
  <c r="G31" i="3"/>
  <c r="CI30" i="3"/>
  <c r="BY30" i="3"/>
  <c r="BN30" i="3"/>
  <c r="BC30" i="3"/>
  <c r="AS30" i="3"/>
  <c r="AH30" i="3"/>
  <c r="W30" i="3"/>
  <c r="M30" i="3"/>
  <c r="B30" i="3"/>
  <c r="CD29" i="3"/>
  <c r="BT29" i="3"/>
  <c r="BI29" i="3"/>
  <c r="AX29" i="3"/>
  <c r="AN29" i="3"/>
  <c r="AC29" i="3"/>
  <c r="R29" i="3"/>
  <c r="H29" i="3"/>
  <c r="CJ28" i="3"/>
  <c r="BY28" i="3"/>
  <c r="BO28" i="3"/>
  <c r="BD28" i="3"/>
  <c r="AS28" i="3"/>
  <c r="AI28" i="3"/>
  <c r="X28" i="3"/>
  <c r="M28" i="3"/>
  <c r="C28" i="3"/>
  <c r="CE27" i="3"/>
  <c r="BT27" i="3"/>
  <c r="BJ27" i="3"/>
  <c r="AY27" i="3"/>
  <c r="AN27" i="3"/>
  <c r="AD27" i="3"/>
  <c r="S27" i="3"/>
  <c r="H27" i="3"/>
  <c r="CK26" i="3"/>
  <c r="BZ26" i="3"/>
  <c r="BO26" i="3"/>
  <c r="BE26" i="3"/>
  <c r="AT26" i="3"/>
  <c r="AI26" i="3"/>
  <c r="Y26" i="3"/>
  <c r="N26" i="3"/>
  <c r="C26" i="3"/>
  <c r="CF25" i="3"/>
  <c r="BU25" i="3"/>
  <c r="BJ25" i="3"/>
  <c r="AZ25" i="3"/>
  <c r="AO25" i="3"/>
  <c r="AD25" i="3"/>
  <c r="T25" i="3"/>
  <c r="I25" i="3"/>
  <c r="CK24" i="3"/>
  <c r="CA24" i="3"/>
  <c r="BP24" i="3"/>
  <c r="BE24" i="3"/>
  <c r="AU24" i="3"/>
  <c r="AJ24" i="3"/>
  <c r="Y24" i="3"/>
  <c r="O24" i="3"/>
  <c r="D24" i="3"/>
  <c r="CF23" i="3"/>
  <c r="BV23" i="3"/>
  <c r="BK23" i="3"/>
  <c r="AZ23" i="3"/>
  <c r="AP23" i="3"/>
  <c r="AE23" i="3"/>
  <c r="T23" i="3"/>
  <c r="J23" i="3"/>
  <c r="CL22" i="3"/>
  <c r="CA22" i="3"/>
  <c r="BQ22" i="3"/>
  <c r="BF22" i="3"/>
  <c r="AU22" i="3"/>
  <c r="AK22" i="3"/>
  <c r="Z22" i="3"/>
  <c r="O22" i="3"/>
  <c r="E22" i="3"/>
  <c r="CG21" i="3"/>
  <c r="BV21" i="3"/>
  <c r="BL21" i="3"/>
  <c r="BA21" i="3"/>
  <c r="AP21" i="3"/>
  <c r="AF21" i="3"/>
  <c r="U21" i="3"/>
  <c r="J21" i="3"/>
  <c r="CM20" i="3"/>
  <c r="CB20" i="3"/>
  <c r="BQ20" i="3"/>
  <c r="BG20" i="3"/>
  <c r="AV20" i="3"/>
  <c r="AK20" i="3"/>
  <c r="AA20" i="3"/>
  <c r="P20" i="3"/>
  <c r="E20" i="3"/>
  <c r="CH19" i="3"/>
  <c r="BW19" i="3"/>
  <c r="BL19" i="3"/>
  <c r="BB19" i="3"/>
  <c r="AQ19" i="3"/>
  <c r="AF19" i="3"/>
  <c r="V19" i="3"/>
  <c r="K19" i="3"/>
  <c r="CM18" i="3"/>
  <c r="CC18" i="3"/>
  <c r="BR18" i="3"/>
  <c r="BG18" i="3"/>
  <c r="AW18" i="3"/>
  <c r="AL18" i="3"/>
  <c r="AA18" i="3"/>
  <c r="Q18" i="3"/>
  <c r="F18" i="3"/>
  <c r="CH17" i="3"/>
  <c r="BX17" i="3"/>
  <c r="BM17" i="3"/>
  <c r="BB17" i="3"/>
  <c r="AR17" i="3"/>
  <c r="AG17" i="3"/>
  <c r="V17" i="3"/>
  <c r="L17" i="3"/>
  <c r="CN16" i="3"/>
  <c r="CC16" i="3"/>
  <c r="BS16" i="3"/>
  <c r="BH16" i="3"/>
  <c r="AW16" i="3"/>
  <c r="AM16" i="3"/>
  <c r="AB16" i="3"/>
  <c r="Q16" i="3"/>
  <c r="G16" i="3"/>
  <c r="CI15" i="3"/>
  <c r="BX15" i="3"/>
  <c r="BN15" i="3"/>
  <c r="BC15" i="3"/>
  <c r="AR15" i="3"/>
  <c r="AH15" i="3"/>
  <c r="W15" i="3"/>
  <c r="L15" i="3"/>
  <c r="B15" i="3"/>
  <c r="CD14" i="3"/>
  <c r="BU14" i="3"/>
  <c r="BK14" i="3"/>
  <c r="BB14" i="3"/>
  <c r="AS14" i="3"/>
  <c r="AJ14" i="3"/>
  <c r="AB14" i="3"/>
  <c r="T14" i="3"/>
  <c r="L14" i="3"/>
  <c r="D14" i="3"/>
  <c r="CI13" i="3"/>
  <c r="CA13" i="3"/>
  <c r="BS13" i="3"/>
  <c r="BK13" i="3"/>
  <c r="BC13" i="3"/>
  <c r="AU13" i="3"/>
  <c r="AM13" i="3"/>
  <c r="AE13" i="3"/>
  <c r="W13" i="3"/>
  <c r="O13" i="3"/>
  <c r="G13" i="3"/>
  <c r="CL12" i="3"/>
  <c r="CD12" i="3"/>
  <c r="BV12" i="3"/>
  <c r="BN12" i="3"/>
  <c r="BF12" i="3"/>
  <c r="AX12" i="3"/>
  <c r="AP12" i="3"/>
  <c r="AH12" i="3"/>
  <c r="Z12" i="3"/>
  <c r="R12" i="3"/>
  <c r="J12" i="3"/>
  <c r="B12" i="3"/>
  <c r="CG11" i="3"/>
  <c r="BY11" i="3"/>
  <c r="BQ11" i="3"/>
  <c r="BI11" i="3"/>
  <c r="BA11" i="3"/>
  <c r="AS11" i="3"/>
  <c r="AK11" i="3"/>
  <c r="U11" i="3"/>
  <c r="E11" i="3"/>
  <c r="CJ10" i="3"/>
  <c r="CB10" i="3"/>
  <c r="BL10" i="3"/>
  <c r="AV10" i="3"/>
  <c r="X10" i="3"/>
  <c r="CE9" i="3"/>
  <c r="BG9" i="3"/>
  <c r="AA9" i="3"/>
  <c r="C9" i="3"/>
  <c r="BJ8" i="3"/>
  <c r="AL8" i="3"/>
  <c r="F8" i="3"/>
  <c r="BU7" i="3"/>
  <c r="AO7" i="3"/>
  <c r="Q7" i="3"/>
  <c r="BX6" i="3"/>
  <c r="AZ6" i="3"/>
  <c r="T6" i="3"/>
  <c r="CA5" i="3"/>
  <c r="BC5" i="3"/>
  <c r="W5" i="3"/>
  <c r="CL4" i="3"/>
  <c r="BN4" i="3"/>
  <c r="AH4" i="3"/>
  <c r="J4" i="3"/>
  <c r="BQ3" i="3"/>
  <c r="AC3" i="3"/>
  <c r="E3" i="3"/>
  <c r="AC8" i="3"/>
  <c r="BD7" i="3"/>
  <c r="P7" i="3"/>
  <c r="BO6" i="3"/>
  <c r="AI6" i="3"/>
  <c r="CH5" i="3"/>
  <c r="BB5" i="3"/>
  <c r="N5" i="3"/>
  <c r="BU4" i="3"/>
  <c r="AG4" i="3"/>
  <c r="CN3" i="3"/>
  <c r="T3" i="3"/>
  <c r="D40" i="3"/>
  <c r="BC39" i="3"/>
  <c r="AM39" i="3"/>
  <c r="W39" i="3"/>
  <c r="G39" i="3"/>
  <c r="CD38" i="3"/>
  <c r="BQ38" i="3"/>
  <c r="BC38" i="3"/>
  <c r="AP38" i="3"/>
  <c r="AD38" i="3"/>
  <c r="S38" i="3"/>
  <c r="I38" i="3"/>
  <c r="CK37" i="3"/>
  <c r="BZ37" i="3"/>
  <c r="BP37" i="3"/>
  <c r="BE37" i="3"/>
  <c r="AT37" i="3"/>
  <c r="AJ37" i="3"/>
  <c r="Y37" i="3"/>
  <c r="N37" i="3"/>
  <c r="D37" i="3"/>
  <c r="CF36" i="3"/>
  <c r="BU36" i="3"/>
  <c r="BK36" i="3"/>
  <c r="AZ36" i="3"/>
  <c r="AO36" i="3"/>
  <c r="AE36" i="3"/>
  <c r="T36" i="3"/>
  <c r="I36" i="3"/>
  <c r="CL35" i="3"/>
  <c r="CA35" i="3"/>
  <c r="BP35" i="3"/>
  <c r="BF35" i="3"/>
  <c r="AU35" i="3"/>
  <c r="AJ35" i="3"/>
  <c r="Z35" i="3"/>
  <c r="O35" i="3"/>
  <c r="D35" i="3"/>
  <c r="CG34" i="3"/>
  <c r="BV34" i="3"/>
  <c r="BK34" i="3"/>
  <c r="BA34" i="3"/>
  <c r="AP34" i="3"/>
  <c r="AE34" i="3"/>
  <c r="U34" i="3"/>
  <c r="J34" i="3"/>
  <c r="CL33" i="3"/>
  <c r="CB33" i="3"/>
  <c r="BQ33" i="3"/>
  <c r="BF33" i="3"/>
  <c r="AV33" i="3"/>
  <c r="AK33" i="3"/>
  <c r="Z33" i="3"/>
  <c r="P33" i="3"/>
  <c r="E33" i="3"/>
  <c r="CG32" i="3"/>
  <c r="BW32" i="3"/>
  <c r="BL32" i="3"/>
  <c r="BA32" i="3"/>
  <c r="AQ32" i="3"/>
  <c r="AF32" i="3"/>
  <c r="U32" i="3"/>
  <c r="K32" i="3"/>
  <c r="CM31" i="3"/>
  <c r="CB31" i="3"/>
  <c r="BR31" i="3"/>
  <c r="BG31" i="3"/>
  <c r="AV31" i="3"/>
  <c r="AL31" i="3"/>
  <c r="AA31" i="3"/>
  <c r="P31" i="3"/>
  <c r="F31" i="3"/>
  <c r="CH30" i="3"/>
  <c r="BW30" i="3"/>
  <c r="BM30" i="3"/>
  <c r="BB30" i="3"/>
  <c r="AQ30" i="3"/>
  <c r="AG30" i="3"/>
  <c r="V30" i="3"/>
  <c r="K30" i="3"/>
  <c r="CN29" i="3"/>
  <c r="CC29" i="3"/>
  <c r="BR29" i="3"/>
  <c r="BH29" i="3"/>
  <c r="AW29" i="3"/>
  <c r="AL29" i="3"/>
  <c r="AB29" i="3"/>
  <c r="Q29" i="3"/>
  <c r="F29" i="3"/>
  <c r="CI28" i="3"/>
  <c r="BX28" i="3"/>
  <c r="BM28" i="3"/>
  <c r="BC28" i="3"/>
  <c r="AR28" i="3"/>
  <c r="AG28" i="3"/>
  <c r="W28" i="3"/>
  <c r="L28" i="3"/>
  <c r="CN27" i="3"/>
  <c r="CD27" i="3"/>
  <c r="BS27" i="3"/>
  <c r="BH27" i="3"/>
  <c r="AX27" i="3"/>
  <c r="AM27" i="3"/>
  <c r="AB27" i="3"/>
  <c r="R27" i="3"/>
  <c r="G27" i="3"/>
  <c r="CI26" i="3"/>
  <c r="BY26" i="3"/>
  <c r="BN26" i="3"/>
  <c r="BC26" i="3"/>
  <c r="AS26" i="3"/>
  <c r="AH26" i="3"/>
  <c r="W26" i="3"/>
  <c r="M26" i="3"/>
  <c r="B26" i="3"/>
  <c r="CD25" i="3"/>
  <c r="BT25" i="3"/>
  <c r="BI25" i="3"/>
  <c r="AX25" i="3"/>
  <c r="AN25" i="3"/>
  <c r="AC25" i="3"/>
  <c r="R25" i="3"/>
  <c r="H25" i="3"/>
  <c r="CJ24" i="3"/>
  <c r="BY24" i="3"/>
  <c r="BO24" i="3"/>
  <c r="BD24" i="3"/>
  <c r="AS24" i="3"/>
  <c r="AI24" i="3"/>
  <c r="X24" i="3"/>
  <c r="M24" i="3"/>
  <c r="C24" i="3"/>
  <c r="CE23" i="3"/>
  <c r="BT23" i="3"/>
  <c r="BJ23" i="3"/>
  <c r="AY23" i="3"/>
  <c r="AN23" i="3"/>
  <c r="AD23" i="3"/>
  <c r="S23" i="3"/>
  <c r="H23" i="3"/>
  <c r="CK22" i="3"/>
  <c r="BZ22" i="3"/>
  <c r="BO22" i="3"/>
  <c r="BE22" i="3"/>
  <c r="AT22" i="3"/>
  <c r="AI22" i="3"/>
  <c r="Y22" i="3"/>
  <c r="N22" i="3"/>
  <c r="C22" i="3"/>
  <c r="CF21" i="3"/>
  <c r="BU21" i="3"/>
  <c r="BJ21" i="3"/>
  <c r="AZ21" i="3"/>
  <c r="AO21" i="3"/>
  <c r="AD21" i="3"/>
  <c r="T21" i="3"/>
  <c r="I21" i="3"/>
  <c r="CK20" i="3"/>
  <c r="CA20" i="3"/>
  <c r="BP20" i="3"/>
  <c r="BE20" i="3"/>
  <c r="AU20" i="3"/>
  <c r="AJ20" i="3"/>
  <c r="Y20" i="3"/>
  <c r="O20" i="3"/>
  <c r="D20" i="3"/>
  <c r="CF19" i="3"/>
  <c r="BV19" i="3"/>
  <c r="BK19" i="3"/>
  <c r="AZ19" i="3"/>
  <c r="AP19" i="3"/>
  <c r="AE19" i="3"/>
  <c r="T19" i="3"/>
  <c r="J19" i="3"/>
  <c r="CL18" i="3"/>
  <c r="CA18" i="3"/>
  <c r="BQ18" i="3"/>
  <c r="BF18" i="3"/>
  <c r="AU18" i="3"/>
  <c r="AK18" i="3"/>
  <c r="Z18" i="3"/>
  <c r="O18" i="3"/>
  <c r="E18" i="3"/>
  <c r="CG17" i="3"/>
  <c r="BV17" i="3"/>
  <c r="BL17" i="3"/>
  <c r="BA17" i="3"/>
  <c r="AP17" i="3"/>
  <c r="AF17" i="3"/>
  <c r="U17" i="3"/>
  <c r="J17" i="3"/>
  <c r="CM16" i="3"/>
  <c r="CB16" i="3"/>
  <c r="BQ16" i="3"/>
  <c r="BG16" i="3"/>
  <c r="AV16" i="3"/>
  <c r="AK16" i="3"/>
  <c r="AA16" i="3"/>
  <c r="P16" i="3"/>
  <c r="E16" i="3"/>
  <c r="CH15" i="3"/>
  <c r="BW15" i="3"/>
  <c r="BL15" i="3"/>
  <c r="BB15" i="3"/>
  <c r="AQ15" i="3"/>
  <c r="AF15" i="3"/>
  <c r="V15" i="3"/>
  <c r="K15" i="3"/>
  <c r="CM14" i="3"/>
  <c r="CC14" i="3"/>
  <c r="BS14" i="3"/>
  <c r="BJ14" i="3"/>
  <c r="BA14" i="3"/>
  <c r="AR14" i="3"/>
  <c r="AI14" i="3"/>
  <c r="AA14" i="3"/>
  <c r="S14" i="3"/>
  <c r="K14" i="3"/>
  <c r="C14" i="3"/>
  <c r="CH13" i="3"/>
  <c r="BZ13" i="3"/>
  <c r="BR13" i="3"/>
  <c r="BJ13" i="3"/>
  <c r="BB13" i="3"/>
  <c r="AT13" i="3"/>
  <c r="AL13" i="3"/>
  <c r="AD13" i="3"/>
  <c r="V13" i="3"/>
  <c r="N13" i="3"/>
  <c r="F13" i="3"/>
  <c r="CK12" i="3"/>
  <c r="CC12" i="3"/>
  <c r="BU12" i="3"/>
  <c r="BM12" i="3"/>
  <c r="BE12" i="3"/>
  <c r="AW12" i="3"/>
  <c r="AO12" i="3"/>
  <c r="AG12" i="3"/>
  <c r="Y12" i="3"/>
  <c r="Q12" i="3"/>
  <c r="I12" i="3"/>
  <c r="CN11" i="3"/>
  <c r="CF11" i="3"/>
  <c r="BX11" i="3"/>
  <c r="BP11" i="3"/>
  <c r="BH11" i="3"/>
  <c r="AZ11" i="3"/>
  <c r="AR11" i="3"/>
  <c r="AJ11" i="3"/>
  <c r="AB11" i="3"/>
  <c r="T11" i="3"/>
  <c r="L11" i="3"/>
  <c r="D11" i="3"/>
  <c r="CI10" i="3"/>
  <c r="CA10" i="3"/>
  <c r="BS10" i="3"/>
  <c r="BK10" i="3"/>
  <c r="BC10" i="3"/>
  <c r="AU10" i="3"/>
  <c r="AM10" i="3"/>
  <c r="AE10" i="3"/>
  <c r="W10" i="3"/>
  <c r="O10" i="3"/>
  <c r="G10" i="3"/>
  <c r="CL9" i="3"/>
  <c r="CD9" i="3"/>
  <c r="BV9" i="3"/>
  <c r="BN9" i="3"/>
  <c r="BF9" i="3"/>
  <c r="AX9" i="3"/>
  <c r="AP9" i="3"/>
  <c r="AH9" i="3"/>
  <c r="Z9" i="3"/>
  <c r="R9" i="3"/>
  <c r="J9" i="3"/>
  <c r="B9" i="3"/>
  <c r="CG8" i="3"/>
  <c r="BY8" i="3"/>
  <c r="BQ8" i="3"/>
  <c r="BI8" i="3"/>
  <c r="AS8" i="3"/>
  <c r="U8" i="3"/>
  <c r="E8" i="3"/>
  <c r="CB7" i="3"/>
  <c r="AV7" i="3"/>
  <c r="H7" i="3"/>
  <c r="BG6" i="3"/>
  <c r="S6" i="3"/>
  <c r="BR5" i="3"/>
  <c r="AL5" i="3"/>
  <c r="CK4" i="3"/>
  <c r="BE4" i="3"/>
  <c r="Q4" i="3"/>
  <c r="AR3" i="3"/>
  <c r="CI39" i="3"/>
  <c r="BB39" i="3"/>
  <c r="AL39" i="3"/>
  <c r="V39" i="3"/>
  <c r="F39" i="3"/>
  <c r="CC38" i="3"/>
  <c r="BN38" i="3"/>
  <c r="BB38" i="3"/>
  <c r="AO38" i="3"/>
  <c r="AC38" i="3"/>
  <c r="R38" i="3"/>
  <c r="G38" i="3"/>
  <c r="CJ37" i="3"/>
  <c r="BY37" i="3"/>
  <c r="BN37" i="3"/>
  <c r="BD37" i="3"/>
  <c r="AS37" i="3"/>
  <c r="AH37" i="3"/>
  <c r="X37" i="3"/>
  <c r="M37" i="3"/>
  <c r="B37" i="3"/>
  <c r="CE36" i="3"/>
  <c r="BT36" i="3"/>
  <c r="BI36" i="3"/>
  <c r="AY36" i="3"/>
  <c r="AN36" i="3"/>
  <c r="AC36" i="3"/>
  <c r="S36" i="3"/>
  <c r="H36" i="3"/>
  <c r="CJ35" i="3"/>
  <c r="BZ35" i="3"/>
  <c r="BO35" i="3"/>
  <c r="BD35" i="3"/>
  <c r="AT35" i="3"/>
  <c r="AI35" i="3"/>
  <c r="X35" i="3"/>
  <c r="N35" i="3"/>
  <c r="C35" i="3"/>
  <c r="CE34" i="3"/>
  <c r="BU34" i="3"/>
  <c r="BJ34" i="3"/>
  <c r="AY34" i="3"/>
  <c r="AO34" i="3"/>
  <c r="AD34" i="3"/>
  <c r="S34" i="3"/>
  <c r="I34" i="3"/>
  <c r="CK33" i="3"/>
  <c r="BZ33" i="3"/>
  <c r="BP33" i="3"/>
  <c r="BE33" i="3"/>
  <c r="AT33" i="3"/>
  <c r="AJ33" i="3"/>
  <c r="Y33" i="3"/>
  <c r="N33" i="3"/>
  <c r="D33" i="3"/>
  <c r="CF32" i="3"/>
  <c r="BU32" i="3"/>
  <c r="BK32" i="3"/>
  <c r="AZ32" i="3"/>
  <c r="AO32" i="3"/>
  <c r="AE32" i="3"/>
  <c r="T32" i="3"/>
  <c r="I32" i="3"/>
  <c r="CL31" i="3"/>
  <c r="CA31" i="3"/>
  <c r="BP31" i="3"/>
  <c r="BF31" i="3"/>
  <c r="AU31" i="3"/>
  <c r="AJ31" i="3"/>
  <c r="Z31" i="3"/>
  <c r="O31" i="3"/>
  <c r="D31" i="3"/>
  <c r="CG30" i="3"/>
  <c r="BV30" i="3"/>
  <c r="BK30" i="3"/>
  <c r="BA30" i="3"/>
  <c r="AP30" i="3"/>
  <c r="AE30" i="3"/>
  <c r="U30" i="3"/>
  <c r="J30" i="3"/>
  <c r="CL29" i="3"/>
  <c r="CB29" i="3"/>
  <c r="BQ29" i="3"/>
  <c r="BF29" i="3"/>
  <c r="AV29" i="3"/>
  <c r="AK29" i="3"/>
  <c r="Z29" i="3"/>
  <c r="P29" i="3"/>
  <c r="E29" i="3"/>
  <c r="CG28" i="3"/>
  <c r="BW28" i="3"/>
  <c r="BL28" i="3"/>
  <c r="BA28" i="3"/>
  <c r="AQ28" i="3"/>
  <c r="AF28" i="3"/>
  <c r="U28" i="3"/>
  <c r="K28" i="3"/>
  <c r="CM27" i="3"/>
  <c r="CB27" i="3"/>
  <c r="BR27" i="3"/>
  <c r="BG27" i="3"/>
  <c r="AV27" i="3"/>
  <c r="AL27" i="3"/>
  <c r="AA27" i="3"/>
  <c r="P27" i="3"/>
  <c r="F27" i="3"/>
  <c r="CH26" i="3"/>
  <c r="BW26" i="3"/>
  <c r="BM26" i="3"/>
  <c r="BB26" i="3"/>
  <c r="AQ26" i="3"/>
  <c r="AG26" i="3"/>
  <c r="V26" i="3"/>
  <c r="K26" i="3"/>
  <c r="CN25" i="3"/>
  <c r="CC25" i="3"/>
  <c r="BR25" i="3"/>
  <c r="BH25" i="3"/>
  <c r="AW25" i="3"/>
  <c r="AL25" i="3"/>
  <c r="AB25" i="3"/>
  <c r="Q25" i="3"/>
  <c r="F25" i="3"/>
  <c r="CI24" i="3"/>
  <c r="BX24" i="3"/>
  <c r="BM24" i="3"/>
  <c r="BC24" i="3"/>
  <c r="AR24" i="3"/>
  <c r="AG24" i="3"/>
  <c r="W24" i="3"/>
  <c r="L24" i="3"/>
  <c r="CN23" i="3"/>
  <c r="CD23" i="3"/>
  <c r="BS23" i="3"/>
  <c r="BH23" i="3"/>
  <c r="AX23" i="3"/>
  <c r="AM23" i="3"/>
  <c r="AB23" i="3"/>
  <c r="R23" i="3"/>
  <c r="G23" i="3"/>
  <c r="CI22" i="3"/>
  <c r="BY22" i="3"/>
  <c r="BN22" i="3"/>
  <c r="BC22" i="3"/>
  <c r="AS22" i="3"/>
  <c r="AH22" i="3"/>
  <c r="W22" i="3"/>
  <c r="M22" i="3"/>
  <c r="B22" i="3"/>
  <c r="CD21" i="3"/>
  <c r="BT21" i="3"/>
  <c r="BI21" i="3"/>
  <c r="AX21" i="3"/>
  <c r="AN21" i="3"/>
  <c r="AC21" i="3"/>
  <c r="R21" i="3"/>
  <c r="H21" i="3"/>
  <c r="CJ20" i="3"/>
  <c r="BY20" i="3"/>
  <c r="BO20" i="3"/>
  <c r="BD20" i="3"/>
  <c r="AS20" i="3"/>
  <c r="AI20" i="3"/>
  <c r="X20" i="3"/>
  <c r="M20" i="3"/>
  <c r="C20" i="3"/>
  <c r="CE19" i="3"/>
  <c r="BT19" i="3"/>
  <c r="BJ19" i="3"/>
  <c r="AY19" i="3"/>
  <c r="AN19" i="3"/>
  <c r="AD19" i="3"/>
  <c r="S19" i="3"/>
  <c r="H19" i="3"/>
  <c r="CK18" i="3"/>
  <c r="BZ18" i="3"/>
  <c r="BO18" i="3"/>
  <c r="BE18" i="3"/>
  <c r="AT18" i="3"/>
  <c r="AI18" i="3"/>
  <c r="Y18" i="3"/>
  <c r="N18" i="3"/>
  <c r="C18" i="3"/>
  <c r="CF17" i="3"/>
  <c r="BU17" i="3"/>
  <c r="BJ17" i="3"/>
  <c r="AZ17" i="3"/>
  <c r="AO17" i="3"/>
  <c r="AD17" i="3"/>
  <c r="T17" i="3"/>
  <c r="I17" i="3"/>
  <c r="CK16" i="3"/>
  <c r="CA16" i="3"/>
  <c r="BP16" i="3"/>
  <c r="BE16" i="3"/>
  <c r="AU16" i="3"/>
  <c r="AJ16" i="3"/>
  <c r="Y16" i="3"/>
  <c r="O16" i="3"/>
  <c r="D16" i="3"/>
  <c r="CF15" i="3"/>
  <c r="BV15" i="3"/>
  <c r="BK15" i="3"/>
  <c r="AZ15" i="3"/>
  <c r="AP15" i="3"/>
  <c r="AE15" i="3"/>
  <c r="T15" i="3"/>
  <c r="J15" i="3"/>
  <c r="CL14" i="3"/>
  <c r="CA14" i="3"/>
  <c r="BR14" i="3"/>
  <c r="BI14" i="3"/>
  <c r="AZ14" i="3"/>
  <c r="AQ14" i="3"/>
  <c r="AH14" i="3"/>
  <c r="Z14" i="3"/>
  <c r="R14" i="3"/>
  <c r="J14" i="3"/>
  <c r="B14" i="3"/>
  <c r="CG13" i="3"/>
  <c r="BY13" i="3"/>
  <c r="BQ13" i="3"/>
  <c r="BI13" i="3"/>
  <c r="BA13" i="3"/>
  <c r="AS13" i="3"/>
  <c r="AK13" i="3"/>
  <c r="AC13" i="3"/>
  <c r="U13" i="3"/>
  <c r="M13" i="3"/>
  <c r="E13" i="3"/>
  <c r="CJ12" i="3"/>
  <c r="CB12" i="3"/>
  <c r="BT12" i="3"/>
  <c r="BL12" i="3"/>
  <c r="BD12" i="3"/>
  <c r="AV12" i="3"/>
  <c r="AN12" i="3"/>
  <c r="AF12" i="3"/>
  <c r="X12" i="3"/>
  <c r="P12" i="3"/>
  <c r="H12" i="3"/>
  <c r="CM11" i="3"/>
  <c r="CE11" i="3"/>
  <c r="BW11" i="3"/>
  <c r="BO11" i="3"/>
  <c r="BG11" i="3"/>
  <c r="AY11" i="3"/>
  <c r="AQ11" i="3"/>
  <c r="AI11" i="3"/>
  <c r="AA11" i="3"/>
  <c r="S11" i="3"/>
  <c r="K11" i="3"/>
  <c r="C11" i="3"/>
  <c r="CH10" i="3"/>
  <c r="BZ10" i="3"/>
  <c r="BR10" i="3"/>
  <c r="BJ10" i="3"/>
  <c r="BB10" i="3"/>
  <c r="AT10" i="3"/>
  <c r="AL10" i="3"/>
  <c r="AD10" i="3"/>
  <c r="V10" i="3"/>
  <c r="N10" i="3"/>
  <c r="F10" i="3"/>
  <c r="CK9" i="3"/>
  <c r="CC9" i="3"/>
  <c r="BU9" i="3"/>
  <c r="BM9" i="3"/>
  <c r="BE9" i="3"/>
  <c r="AW9" i="3"/>
  <c r="AO9" i="3"/>
  <c r="AG9" i="3"/>
  <c r="Y9" i="3"/>
  <c r="Q9" i="3"/>
  <c r="I9" i="3"/>
  <c r="CN8" i="3"/>
  <c r="CF8" i="3"/>
  <c r="BX8" i="3"/>
  <c r="BP8" i="3"/>
  <c r="BH8" i="3"/>
  <c r="AZ8" i="3"/>
  <c r="AR8" i="3"/>
  <c r="AJ8" i="3"/>
  <c r="AB8" i="3"/>
  <c r="T8" i="3"/>
  <c r="L8" i="3"/>
  <c r="D8" i="3"/>
  <c r="CI7" i="3"/>
  <c r="CA7" i="3"/>
  <c r="BS7" i="3"/>
  <c r="BK7" i="3"/>
  <c r="BC7" i="3"/>
  <c r="AU7" i="3"/>
  <c r="AM7" i="3"/>
  <c r="AE7" i="3"/>
  <c r="W7" i="3"/>
  <c r="O7" i="3"/>
  <c r="G7" i="3"/>
  <c r="CL6" i="3"/>
  <c r="CD6" i="3"/>
  <c r="BV6" i="3"/>
  <c r="BN6" i="3"/>
  <c r="BF6" i="3"/>
  <c r="AX6" i="3"/>
  <c r="AP6" i="3"/>
  <c r="AH6" i="3"/>
  <c r="Z6" i="3"/>
  <c r="R6" i="3"/>
  <c r="J6" i="3"/>
  <c r="B6" i="3"/>
  <c r="CG5" i="3"/>
  <c r="BY5" i="3"/>
  <c r="BQ5" i="3"/>
  <c r="BI5" i="3"/>
  <c r="BA5" i="3"/>
  <c r="AS5" i="3"/>
  <c r="AK5" i="3"/>
  <c r="AC5" i="3"/>
  <c r="U5" i="3"/>
  <c r="M5" i="3"/>
  <c r="E5" i="3"/>
  <c r="CJ4" i="3"/>
  <c r="CB4" i="3"/>
  <c r="BT4" i="3"/>
  <c r="BL4" i="3"/>
  <c r="BD4" i="3"/>
  <c r="AV4" i="3"/>
  <c r="AN4" i="3"/>
  <c r="AF4" i="3"/>
  <c r="X4" i="3"/>
  <c r="P4" i="3"/>
  <c r="H4" i="3"/>
  <c r="CM3" i="3"/>
  <c r="CE3" i="3"/>
  <c r="BW3" i="3"/>
  <c r="BO3" i="3"/>
  <c r="BG3" i="3"/>
  <c r="AY3" i="3"/>
  <c r="AQ3" i="3"/>
  <c r="AI3" i="3"/>
  <c r="AA3" i="3"/>
  <c r="S3" i="3"/>
  <c r="K3" i="3"/>
  <c r="C3" i="3"/>
  <c r="CI18" i="3"/>
  <c r="M18" i="3"/>
  <c r="CD17" i="3"/>
  <c r="BT17" i="3"/>
  <c r="AX17" i="3"/>
  <c r="AC17" i="3"/>
  <c r="R17" i="3"/>
  <c r="CJ16" i="3"/>
  <c r="BO16" i="3"/>
  <c r="BD16" i="3"/>
  <c r="AI16" i="3"/>
  <c r="M16" i="3"/>
  <c r="C16" i="3"/>
  <c r="BT15" i="3"/>
  <c r="AY15" i="3"/>
  <c r="AN15" i="3"/>
  <c r="S15" i="3"/>
  <c r="H15" i="3"/>
  <c r="BZ14" i="3"/>
  <c r="BQ14" i="3"/>
  <c r="AY14" i="3"/>
  <c r="AG14" i="3"/>
  <c r="Y14" i="3"/>
  <c r="I14" i="3"/>
  <c r="CF13" i="3"/>
  <c r="BX13" i="3"/>
  <c r="BH13" i="3"/>
  <c r="AZ13" i="3"/>
  <c r="AJ13" i="3"/>
  <c r="AB13" i="3"/>
  <c r="L13" i="3"/>
  <c r="D13" i="3"/>
  <c r="CA12" i="3"/>
  <c r="BK12" i="3"/>
  <c r="BC12" i="3"/>
  <c r="AM12" i="3"/>
  <c r="W12" i="3"/>
  <c r="O12" i="3"/>
  <c r="CL11" i="3"/>
  <c r="CD11" i="3"/>
  <c r="BN11" i="3"/>
  <c r="BF11" i="3"/>
  <c r="AP11" i="3"/>
  <c r="Z11" i="3"/>
  <c r="R11" i="3"/>
  <c r="B11" i="3"/>
  <c r="CG10" i="3"/>
  <c r="BQ10" i="3"/>
  <c r="BA10" i="3"/>
  <c r="AS10" i="3"/>
  <c r="AC10" i="3"/>
  <c r="U10" i="3"/>
  <c r="E10" i="3"/>
  <c r="CJ9" i="3"/>
  <c r="BT9" i="3"/>
  <c r="BL9" i="3"/>
  <c r="AV9" i="3"/>
  <c r="AF9" i="3"/>
  <c r="X9" i="3"/>
  <c r="H9" i="3"/>
  <c r="CM8" i="3"/>
  <c r="BW8" i="3"/>
  <c r="BG8" i="3"/>
  <c r="AY8" i="3"/>
  <c r="AI8" i="3"/>
  <c r="S8" i="3"/>
  <c r="K8" i="3"/>
  <c r="CH7" i="3"/>
  <c r="BZ7" i="3"/>
  <c r="BJ7" i="3"/>
  <c r="AT7" i="3"/>
  <c r="AL7" i="3"/>
  <c r="V7" i="3"/>
  <c r="N7" i="3"/>
  <c r="CK6" i="3"/>
  <c r="BU6" i="3"/>
  <c r="BM6" i="3"/>
  <c r="AW6" i="3"/>
  <c r="AG6" i="3"/>
  <c r="Y6" i="3"/>
  <c r="I6" i="3"/>
  <c r="CN5" i="3"/>
  <c r="BX5" i="3"/>
  <c r="BP5" i="3"/>
  <c r="AZ5" i="3"/>
  <c r="AJ5" i="3"/>
  <c r="AB5" i="3"/>
  <c r="L5" i="3"/>
  <c r="D5" i="3"/>
  <c r="CA4" i="3"/>
  <c r="BS4" i="3"/>
  <c r="BC4" i="3"/>
  <c r="AM4" i="3"/>
  <c r="AE4" i="3"/>
  <c r="O4" i="3"/>
  <c r="G4" i="3"/>
  <c r="CD3" i="3"/>
  <c r="BN3" i="3"/>
  <c r="BF3" i="3"/>
  <c r="AP3" i="3"/>
  <c r="Z3" i="3"/>
  <c r="R3" i="3"/>
  <c r="B3" i="3"/>
  <c r="BE11" i="3"/>
  <c r="Q11" i="3"/>
  <c r="CN10" i="3"/>
  <c r="BP10" i="3"/>
  <c r="BH10" i="3"/>
  <c r="AJ10" i="3"/>
  <c r="T10" i="3"/>
  <c r="D10" i="3"/>
  <c r="BS9" i="3"/>
  <c r="AU9" i="3"/>
  <c r="AE9" i="3"/>
  <c r="O9" i="3"/>
  <c r="CL8" i="3"/>
  <c r="BN8" i="3"/>
  <c r="AP8" i="3"/>
  <c r="AH8" i="3"/>
  <c r="J8" i="3"/>
  <c r="BY7" i="3"/>
  <c r="BQ7" i="3"/>
  <c r="AS7" i="3"/>
  <c r="U7" i="3"/>
  <c r="E7" i="3"/>
  <c r="CB6" i="3"/>
  <c r="BD6" i="3"/>
  <c r="AN6" i="3"/>
  <c r="X6" i="3"/>
  <c r="CM5" i="3"/>
  <c r="BW5" i="3"/>
  <c r="BG5" i="3"/>
  <c r="AI5" i="3"/>
  <c r="S5" i="3"/>
  <c r="C5" i="3"/>
  <c r="BZ4" i="3"/>
  <c r="BB4" i="3"/>
  <c r="AL4" i="3"/>
  <c r="V4" i="3"/>
  <c r="CK3" i="3"/>
  <c r="BM3" i="3"/>
  <c r="AW3" i="3"/>
  <c r="AG3" i="3"/>
  <c r="I3" i="3"/>
  <c r="CC8" i="3"/>
  <c r="AG8" i="3"/>
  <c r="Q8" i="3"/>
  <c r="CF7" i="3"/>
  <c r="BP7" i="3"/>
  <c r="AR7" i="3"/>
  <c r="L7" i="3"/>
  <c r="CA6" i="3"/>
  <c r="BC6" i="3"/>
  <c r="AE6" i="3"/>
  <c r="O6" i="3"/>
  <c r="BV5" i="3"/>
  <c r="AX5" i="3"/>
  <c r="AH5" i="3"/>
  <c r="J5" i="3"/>
  <c r="CG4" i="3"/>
  <c r="BI4" i="3"/>
  <c r="AC4" i="3"/>
  <c r="M4" i="3"/>
  <c r="CB3" i="3"/>
  <c r="AV3" i="3"/>
  <c r="AF3" i="3"/>
  <c r="H3" i="3"/>
  <c r="BH3" i="3"/>
  <c r="L3" i="3"/>
  <c r="CA39" i="3"/>
  <c r="AY39" i="3"/>
  <c r="AI39" i="3"/>
  <c r="S39" i="3"/>
  <c r="C39" i="3"/>
  <c r="BZ38" i="3"/>
  <c r="BM38" i="3"/>
  <c r="BA38" i="3"/>
  <c r="AM38" i="3"/>
  <c r="AA38" i="3"/>
  <c r="Q38" i="3"/>
  <c r="F38" i="3"/>
  <c r="CH37" i="3"/>
  <c r="BX37" i="3"/>
  <c r="BM37" i="3"/>
  <c r="BB37" i="3"/>
  <c r="AR37" i="3"/>
  <c r="AG37" i="3"/>
  <c r="V37" i="3"/>
  <c r="L37" i="3"/>
  <c r="CN36" i="3"/>
  <c r="CC36" i="3"/>
  <c r="BS36" i="3"/>
  <c r="BH36" i="3"/>
  <c r="AW36" i="3"/>
  <c r="AM36" i="3"/>
  <c r="AB36" i="3"/>
  <c r="Q36" i="3"/>
  <c r="G36" i="3"/>
  <c r="CI35" i="3"/>
  <c r="BX35" i="3"/>
  <c r="BN35" i="3"/>
  <c r="BC35" i="3"/>
  <c r="AR35" i="3"/>
  <c r="AH35" i="3"/>
  <c r="W35" i="3"/>
  <c r="L35" i="3"/>
  <c r="B35" i="3"/>
  <c r="CD34" i="3"/>
  <c r="BS34" i="3"/>
  <c r="BI34" i="3"/>
  <c r="AX34" i="3"/>
  <c r="AM34" i="3"/>
  <c r="AC34" i="3"/>
  <c r="R34" i="3"/>
  <c r="G34" i="3"/>
  <c r="CJ33" i="3"/>
  <c r="BY33" i="3"/>
  <c r="BN33" i="3"/>
  <c r="BD33" i="3"/>
  <c r="AS33" i="3"/>
  <c r="AH33" i="3"/>
  <c r="X33" i="3"/>
  <c r="M33" i="3"/>
  <c r="B33" i="3"/>
  <c r="CE32" i="3"/>
  <c r="BT32" i="3"/>
  <c r="BI32" i="3"/>
  <c r="AY32" i="3"/>
  <c r="AN32" i="3"/>
  <c r="AC32" i="3"/>
  <c r="S32" i="3"/>
  <c r="H32" i="3"/>
  <c r="CJ31" i="3"/>
  <c r="BZ31" i="3"/>
  <c r="BO31" i="3"/>
  <c r="BD31" i="3"/>
  <c r="AT31" i="3"/>
  <c r="AI31" i="3"/>
  <c r="X31" i="3"/>
  <c r="N31" i="3"/>
  <c r="C31" i="3"/>
  <c r="CE30" i="3"/>
  <c r="BU30" i="3"/>
  <c r="BJ30" i="3"/>
  <c r="AY30" i="3"/>
  <c r="AO30" i="3"/>
  <c r="AD30" i="3"/>
  <c r="S30" i="3"/>
  <c r="I30" i="3"/>
  <c r="CK29" i="3"/>
  <c r="BZ29" i="3"/>
  <c r="BP29" i="3"/>
  <c r="BE29" i="3"/>
  <c r="AT29" i="3"/>
  <c r="AJ29" i="3"/>
  <c r="Y29" i="3"/>
  <c r="N29" i="3"/>
  <c r="D29" i="3"/>
  <c r="CF28" i="3"/>
  <c r="BU28" i="3"/>
  <c r="BK28" i="3"/>
  <c r="AZ28" i="3"/>
  <c r="AO28" i="3"/>
  <c r="AE28" i="3"/>
  <c r="T28" i="3"/>
  <c r="I28" i="3"/>
  <c r="CL27" i="3"/>
  <c r="CA27" i="3"/>
  <c r="BP27" i="3"/>
  <c r="BF27" i="3"/>
  <c r="AU27" i="3"/>
  <c r="AJ27" i="3"/>
  <c r="Z27" i="3"/>
  <c r="O27" i="3"/>
  <c r="D27" i="3"/>
  <c r="CG26" i="3"/>
  <c r="BV26" i="3"/>
  <c r="BK26" i="3"/>
  <c r="BA26" i="3"/>
  <c r="AP26" i="3"/>
  <c r="AE26" i="3"/>
  <c r="U26" i="3"/>
  <c r="J26" i="3"/>
  <c r="CL25" i="3"/>
  <c r="CB25" i="3"/>
  <c r="BQ25" i="3"/>
  <c r="BF25" i="3"/>
  <c r="AV25" i="3"/>
  <c r="AK25" i="3"/>
  <c r="Z25" i="3"/>
  <c r="P25" i="3"/>
  <c r="E25" i="3"/>
  <c r="CG24" i="3"/>
  <c r="BW24" i="3"/>
  <c r="BL24" i="3"/>
  <c r="BA24" i="3"/>
  <c r="AQ24" i="3"/>
  <c r="AF24" i="3"/>
  <c r="U24" i="3"/>
  <c r="K24" i="3"/>
  <c r="CM23" i="3"/>
  <c r="CB23" i="3"/>
  <c r="BR23" i="3"/>
  <c r="BG23" i="3"/>
  <c r="AV23" i="3"/>
  <c r="AL23" i="3"/>
  <c r="AA23" i="3"/>
  <c r="P23" i="3"/>
  <c r="F23" i="3"/>
  <c r="CH22" i="3"/>
  <c r="BW22" i="3"/>
  <c r="BM22" i="3"/>
  <c r="BB22" i="3"/>
  <c r="AQ22" i="3"/>
  <c r="AG22" i="3"/>
  <c r="V22" i="3"/>
  <c r="K22" i="3"/>
  <c r="CN21" i="3"/>
  <c r="CC21" i="3"/>
  <c r="BR21" i="3"/>
  <c r="BH21" i="3"/>
  <c r="AW21" i="3"/>
  <c r="AL21" i="3"/>
  <c r="AB21" i="3"/>
  <c r="Q21" i="3"/>
  <c r="F21" i="3"/>
  <c r="CI20" i="3"/>
  <c r="BX20" i="3"/>
  <c r="BM20" i="3"/>
  <c r="BC20" i="3"/>
  <c r="AR20" i="3"/>
  <c r="AG20" i="3"/>
  <c r="W20" i="3"/>
  <c r="L20" i="3"/>
  <c r="CN19" i="3"/>
  <c r="CD19" i="3"/>
  <c r="BS19" i="3"/>
  <c r="BH19" i="3"/>
  <c r="AX19" i="3"/>
  <c r="AM19" i="3"/>
  <c r="AB19" i="3"/>
  <c r="R19" i="3"/>
  <c r="G19" i="3"/>
  <c r="BY18" i="3"/>
  <c r="BN18" i="3"/>
  <c r="BC18" i="3"/>
  <c r="AS18" i="3"/>
  <c r="AH18" i="3"/>
  <c r="W18" i="3"/>
  <c r="B18" i="3"/>
  <c r="BI17" i="3"/>
  <c r="AN17" i="3"/>
  <c r="H17" i="3"/>
  <c r="BY16" i="3"/>
  <c r="AS16" i="3"/>
  <c r="X16" i="3"/>
  <c r="CE15" i="3"/>
  <c r="BJ15" i="3"/>
  <c r="AD15" i="3"/>
  <c r="CK14" i="3"/>
  <c r="BH14" i="3"/>
  <c r="AP14" i="3"/>
  <c r="Q14" i="3"/>
  <c r="CN13" i="3"/>
  <c r="BP13" i="3"/>
  <c r="AR13" i="3"/>
  <c r="T13" i="3"/>
  <c r="CI12" i="3"/>
  <c r="BS12" i="3"/>
  <c r="AU12" i="3"/>
  <c r="AE12" i="3"/>
  <c r="G12" i="3"/>
  <c r="BV11" i="3"/>
  <c r="AX11" i="3"/>
  <c r="AH11" i="3"/>
  <c r="J11" i="3"/>
  <c r="BY10" i="3"/>
  <c r="BI10" i="3"/>
  <c r="AK10" i="3"/>
  <c r="M10" i="3"/>
  <c r="CB9" i="3"/>
  <c r="BD9" i="3"/>
  <c r="AN9" i="3"/>
  <c r="P9" i="3"/>
  <c r="CE8" i="3"/>
  <c r="BO8" i="3"/>
  <c r="AQ8" i="3"/>
  <c r="AA8" i="3"/>
  <c r="C8" i="3"/>
  <c r="BR7" i="3"/>
  <c r="BB7" i="3"/>
  <c r="AD7" i="3"/>
  <c r="F7" i="3"/>
  <c r="CC6" i="3"/>
  <c r="BE6" i="3"/>
  <c r="AO6" i="3"/>
  <c r="Q6" i="3"/>
  <c r="CF5" i="3"/>
  <c r="BH5" i="3"/>
  <c r="AR5" i="3"/>
  <c r="T5" i="3"/>
  <c r="CI4" i="3"/>
  <c r="BK4" i="3"/>
  <c r="AU4" i="3"/>
  <c r="W4" i="3"/>
  <c r="CL3" i="3"/>
  <c r="BV3" i="3"/>
  <c r="AX3" i="3"/>
  <c r="AH3" i="3"/>
  <c r="J3" i="3"/>
  <c r="BM11" i="3"/>
  <c r="CF10" i="3"/>
  <c r="AR10" i="3"/>
  <c r="L10" i="3"/>
  <c r="CA9" i="3"/>
  <c r="BC9" i="3"/>
  <c r="W9" i="3"/>
  <c r="CD8" i="3"/>
  <c r="BF8" i="3"/>
  <c r="Z8" i="3"/>
  <c r="B8" i="3"/>
  <c r="BI7" i="3"/>
  <c r="AK7" i="3"/>
  <c r="M7" i="3"/>
  <c r="BT6" i="3"/>
  <c r="AV6" i="3"/>
  <c r="P6" i="3"/>
  <c r="CE5" i="3"/>
  <c r="AY5" i="3"/>
  <c r="AA5" i="3"/>
  <c r="CH4" i="3"/>
  <c r="BJ4" i="3"/>
  <c r="AD4" i="3"/>
  <c r="F4" i="3"/>
  <c r="BU3" i="3"/>
  <c r="AO3" i="3"/>
  <c r="Q3" i="3"/>
  <c r="BM8" i="3"/>
  <c r="CN7" i="3"/>
  <c r="AZ7" i="3"/>
  <c r="T7" i="3"/>
  <c r="BS6" i="3"/>
  <c r="AM6" i="3"/>
  <c r="G6" i="3"/>
  <c r="BN5" i="3"/>
  <c r="Z5" i="3"/>
  <c r="BQ4" i="3"/>
  <c r="AS4" i="3"/>
  <c r="E4" i="3"/>
  <c r="BL3" i="3"/>
  <c r="X3" i="3"/>
  <c r="BP3" i="3"/>
  <c r="BS39" i="3"/>
  <c r="AX39" i="3"/>
  <c r="AH39" i="3"/>
  <c r="R39" i="3"/>
  <c r="B39" i="3"/>
  <c r="BY38" i="3"/>
  <c r="BK38" i="3"/>
  <c r="AX38" i="3"/>
  <c r="AL38" i="3"/>
  <c r="Z38" i="3"/>
  <c r="O38" i="3"/>
  <c r="E38" i="3"/>
  <c r="CG37" i="3"/>
  <c r="BV37" i="3"/>
  <c r="BL37" i="3"/>
  <c r="BA37" i="3"/>
  <c r="AP37" i="3"/>
  <c r="AF37" i="3"/>
  <c r="U37" i="3"/>
  <c r="J37" i="3"/>
  <c r="CM36" i="3"/>
  <c r="CB36" i="3"/>
  <c r="BQ36" i="3"/>
  <c r="BG36" i="3"/>
  <c r="AV36" i="3"/>
  <c r="AK36" i="3"/>
  <c r="AA36" i="3"/>
  <c r="P36" i="3"/>
  <c r="E36" i="3"/>
  <c r="CH35" i="3"/>
  <c r="BW35" i="3"/>
  <c r="BL35" i="3"/>
  <c r="BB35" i="3"/>
  <c r="AQ35" i="3"/>
  <c r="AF35" i="3"/>
  <c r="V35" i="3"/>
  <c r="K35" i="3"/>
  <c r="CM34" i="3"/>
  <c r="CC34" i="3"/>
  <c r="BR34" i="3"/>
  <c r="BG34" i="3"/>
  <c r="AW34" i="3"/>
  <c r="AL34" i="3"/>
  <c r="AA34" i="3"/>
  <c r="Q34" i="3"/>
  <c r="F34" i="3"/>
  <c r="CH33" i="3"/>
  <c r="BX33" i="3"/>
  <c r="BM33" i="3"/>
  <c r="BB33" i="3"/>
  <c r="AR33" i="3"/>
  <c r="AG33" i="3"/>
  <c r="V33" i="3"/>
  <c r="L33" i="3"/>
  <c r="CN32" i="3"/>
  <c r="CC32" i="3"/>
  <c r="BS32" i="3"/>
  <c r="BH32" i="3"/>
  <c r="AW32" i="3"/>
  <c r="AM32" i="3"/>
  <c r="AB32" i="3"/>
  <c r="Q32" i="3"/>
  <c r="G32" i="3"/>
  <c r="CI31" i="3"/>
  <c r="BX31" i="3"/>
  <c r="BN31" i="3"/>
  <c r="BC31" i="3"/>
  <c r="AR31" i="3"/>
  <c r="AH31" i="3"/>
  <c r="W31" i="3"/>
  <c r="L31" i="3"/>
  <c r="B31" i="3"/>
  <c r="CD30" i="3"/>
  <c r="BS30" i="3"/>
  <c r="BI30" i="3"/>
  <c r="AX30" i="3"/>
  <c r="AM30" i="3"/>
  <c r="AC30" i="3"/>
  <c r="R30" i="3"/>
  <c r="G30" i="3"/>
  <c r="CJ29" i="3"/>
  <c r="BY29" i="3"/>
  <c r="BN29" i="3"/>
  <c r="BD29" i="3"/>
  <c r="AS29" i="3"/>
  <c r="AH29" i="3"/>
  <c r="X29" i="3"/>
  <c r="M29" i="3"/>
  <c r="B29" i="3"/>
  <c r="CE28" i="3"/>
  <c r="BT28" i="3"/>
  <c r="BI28" i="3"/>
  <c r="AY28" i="3"/>
  <c r="AN28" i="3"/>
  <c r="AC28" i="3"/>
  <c r="S28" i="3"/>
  <c r="H28" i="3"/>
  <c r="CJ27" i="3"/>
  <c r="BZ27" i="3"/>
  <c r="BO27" i="3"/>
  <c r="BD27" i="3"/>
  <c r="AT27" i="3"/>
  <c r="AI27" i="3"/>
  <c r="X27" i="3"/>
  <c r="N27" i="3"/>
  <c r="C27" i="3"/>
  <c r="CE26" i="3"/>
  <c r="BU26" i="3"/>
  <c r="BJ26" i="3"/>
  <c r="AY26" i="3"/>
  <c r="AO26" i="3"/>
  <c r="AD26" i="3"/>
  <c r="S26" i="3"/>
  <c r="I26" i="3"/>
  <c r="CK25" i="3"/>
  <c r="BZ25" i="3"/>
  <c r="BP25" i="3"/>
  <c r="BE25" i="3"/>
  <c r="AT25" i="3"/>
  <c r="AJ25" i="3"/>
  <c r="Y25" i="3"/>
  <c r="N25" i="3"/>
  <c r="D25" i="3"/>
  <c r="CF24" i="3"/>
  <c r="BU24" i="3"/>
  <c r="BK24" i="3"/>
  <c r="AZ24" i="3"/>
  <c r="AO24" i="3"/>
  <c r="AE24" i="3"/>
  <c r="T24" i="3"/>
  <c r="I24" i="3"/>
  <c r="CL23" i="3"/>
  <c r="CA23" i="3"/>
  <c r="BP23" i="3"/>
  <c r="BF23" i="3"/>
  <c r="AU23" i="3"/>
  <c r="AJ23" i="3"/>
  <c r="Z23" i="3"/>
  <c r="O23" i="3"/>
  <c r="D23" i="3"/>
  <c r="CG22" i="3"/>
  <c r="BV22" i="3"/>
  <c r="BK22" i="3"/>
  <c r="BA22" i="3"/>
  <c r="AP22" i="3"/>
  <c r="AE22" i="3"/>
  <c r="U22" i="3"/>
  <c r="J22" i="3"/>
  <c r="CL21" i="3"/>
  <c r="CB21" i="3"/>
  <c r="BQ21" i="3"/>
  <c r="BF21" i="3"/>
  <c r="AV21" i="3"/>
  <c r="AK21" i="3"/>
  <c r="Z21" i="3"/>
  <c r="P21" i="3"/>
  <c r="E21" i="3"/>
  <c r="CG20" i="3"/>
  <c r="BW20" i="3"/>
  <c r="BL20" i="3"/>
  <c r="BA20" i="3"/>
  <c r="AQ20" i="3"/>
  <c r="AF20" i="3"/>
  <c r="U20" i="3"/>
  <c r="K20" i="3"/>
  <c r="CM19" i="3"/>
  <c r="CB19" i="3"/>
  <c r="BR19" i="3"/>
  <c r="BG19" i="3"/>
  <c r="AV19" i="3"/>
  <c r="AL19" i="3"/>
  <c r="AA19" i="3"/>
  <c r="P19" i="3"/>
  <c r="F19" i="3"/>
  <c r="CH18" i="3"/>
  <c r="BW18" i="3"/>
  <c r="BM18" i="3"/>
  <c r="BB18" i="3"/>
  <c r="AQ18" i="3"/>
  <c r="AG18" i="3"/>
  <c r="V18" i="3"/>
  <c r="K18" i="3"/>
  <c r="CN17" i="3"/>
  <c r="CC17" i="3"/>
  <c r="BR17" i="3"/>
  <c r="BH17" i="3"/>
  <c r="AW17" i="3"/>
  <c r="AL17" i="3"/>
  <c r="AB17" i="3"/>
  <c r="Q17" i="3"/>
  <c r="F17" i="3"/>
  <c r="CI16" i="3"/>
  <c r="BX16" i="3"/>
  <c r="BM16" i="3"/>
  <c r="BC16" i="3"/>
  <c r="AR16" i="3"/>
  <c r="AG16" i="3"/>
  <c r="W16" i="3"/>
  <c r="L16" i="3"/>
  <c r="CN15" i="3"/>
  <c r="CD15" i="3"/>
  <c r="BS15" i="3"/>
  <c r="BH15" i="3"/>
  <c r="AX15" i="3"/>
  <c r="AM15" i="3"/>
  <c r="AB15" i="3"/>
  <c r="R15" i="3"/>
  <c r="G15" i="3"/>
  <c r="CI14" i="3"/>
  <c r="BY14" i="3"/>
  <c r="BP14" i="3"/>
  <c r="BG14" i="3"/>
  <c r="AX14" i="3"/>
  <c r="AO14" i="3"/>
  <c r="AF14" i="3"/>
  <c r="X14" i="3"/>
  <c r="P14" i="3"/>
  <c r="H14" i="3"/>
  <c r="CM13" i="3"/>
  <c r="CE13" i="3"/>
  <c r="BW13" i="3"/>
  <c r="BO13" i="3"/>
  <c r="BG13" i="3"/>
  <c r="AY13" i="3"/>
  <c r="AQ13" i="3"/>
  <c r="AI13" i="3"/>
  <c r="AA13" i="3"/>
  <c r="S13" i="3"/>
  <c r="K13" i="3"/>
  <c r="C13" i="3"/>
  <c r="CH12" i="3"/>
  <c r="BZ12" i="3"/>
  <c r="BR12" i="3"/>
  <c r="BJ12" i="3"/>
  <c r="BB12" i="3"/>
  <c r="AT12" i="3"/>
  <c r="AL12" i="3"/>
  <c r="AD12" i="3"/>
  <c r="V12" i="3"/>
  <c r="N12" i="3"/>
  <c r="F12" i="3"/>
  <c r="CK11" i="3"/>
  <c r="CC11" i="3"/>
  <c r="BU11" i="3"/>
  <c r="AW11" i="3"/>
  <c r="AO11" i="3"/>
  <c r="AG11" i="3"/>
  <c r="Y11" i="3"/>
  <c r="I11" i="3"/>
  <c r="BX10" i="3"/>
  <c r="AZ10" i="3"/>
  <c r="AB10" i="3"/>
  <c r="CI9" i="3"/>
  <c r="BK9" i="3"/>
  <c r="AM9" i="3"/>
  <c r="G9" i="3"/>
  <c r="BV8" i="3"/>
  <c r="AX8" i="3"/>
  <c r="R8" i="3"/>
  <c r="CG7" i="3"/>
  <c r="BA7" i="3"/>
  <c r="AC7" i="3"/>
  <c r="CJ6" i="3"/>
  <c r="BL6" i="3"/>
  <c r="AF6" i="3"/>
  <c r="H6" i="3"/>
  <c r="BO5" i="3"/>
  <c r="AQ5" i="3"/>
  <c r="K5" i="3"/>
  <c r="BR4" i="3"/>
  <c r="AT4" i="3"/>
  <c r="N4" i="3"/>
  <c r="CC3" i="3"/>
  <c r="BE3" i="3"/>
  <c r="Y3" i="3"/>
  <c r="BU8" i="3"/>
  <c r="I8" i="3"/>
  <c r="BH7" i="3"/>
  <c r="AB7" i="3"/>
  <c r="CI6" i="3"/>
  <c r="AU6" i="3"/>
  <c r="CL5" i="3"/>
  <c r="BF5" i="3"/>
  <c r="R5" i="3"/>
  <c r="BY4" i="3"/>
  <c r="AK4" i="3"/>
  <c r="CJ3" i="3"/>
  <c r="BD3" i="3"/>
  <c r="P3" i="3"/>
  <c r="AZ3" i="3"/>
  <c r="D3" i="3"/>
  <c r="BK39" i="3"/>
  <c r="AU39" i="3"/>
  <c r="AE39" i="3"/>
  <c r="O39" i="3"/>
  <c r="CL38" i="3"/>
  <c r="BV38" i="3"/>
  <c r="BJ38" i="3"/>
  <c r="AW38" i="3"/>
  <c r="AK38" i="3"/>
  <c r="Y38" i="3"/>
  <c r="N38" i="3"/>
  <c r="C38" i="3"/>
  <c r="CF37" i="3"/>
  <c r="BU37" i="3"/>
  <c r="BJ37" i="3"/>
  <c r="AZ37" i="3"/>
  <c r="AO37" i="3"/>
  <c r="AD37" i="3"/>
  <c r="T37" i="3"/>
  <c r="I37" i="3"/>
  <c r="CK36" i="3"/>
  <c r="CA36" i="3"/>
  <c r="BP36" i="3"/>
  <c r="BE36" i="3"/>
  <c r="AU36" i="3"/>
  <c r="AJ36" i="3"/>
  <c r="Y36" i="3"/>
  <c r="O36" i="3"/>
  <c r="D36" i="3"/>
  <c r="CF35" i="3"/>
  <c r="BV35" i="3"/>
  <c r="BK35" i="3"/>
  <c r="AZ35" i="3"/>
  <c r="AP35" i="3"/>
  <c r="AE35" i="3"/>
  <c r="T35" i="3"/>
  <c r="J35" i="3"/>
  <c r="CL34" i="3"/>
  <c r="CA34" i="3"/>
  <c r="BQ34" i="3"/>
  <c r="BF34" i="3"/>
  <c r="AU34" i="3"/>
  <c r="AK34" i="3"/>
  <c r="Z34" i="3"/>
  <c r="O34" i="3"/>
  <c r="E34" i="3"/>
  <c r="CG33" i="3"/>
  <c r="BV33" i="3"/>
  <c r="BL33" i="3"/>
  <c r="BA33" i="3"/>
  <c r="AP33" i="3"/>
  <c r="AF33" i="3"/>
  <c r="U33" i="3"/>
  <c r="J33" i="3"/>
  <c r="CM32" i="3"/>
  <c r="CB32" i="3"/>
  <c r="BQ32" i="3"/>
  <c r="BG32" i="3"/>
  <c r="AV32" i="3"/>
  <c r="AK32" i="3"/>
  <c r="AA32" i="3"/>
  <c r="P32" i="3"/>
  <c r="E32" i="3"/>
  <c r="CH31" i="3"/>
  <c r="BW31" i="3"/>
  <c r="BL31" i="3"/>
  <c r="BB31" i="3"/>
  <c r="AQ31" i="3"/>
  <c r="AF31" i="3"/>
  <c r="V31" i="3"/>
  <c r="K31" i="3"/>
  <c r="CM30" i="3"/>
  <c r="CC30" i="3"/>
  <c r="BR30" i="3"/>
  <c r="BG30" i="3"/>
  <c r="AW30" i="3"/>
  <c r="AL30" i="3"/>
  <c r="AA30" i="3"/>
  <c r="Q30" i="3"/>
  <c r="F30" i="3"/>
  <c r="CH29" i="3"/>
  <c r="BX29" i="3"/>
  <c r="BM29" i="3"/>
  <c r="BB29" i="3"/>
  <c r="AR29" i="3"/>
  <c r="AG29" i="3"/>
  <c r="V29" i="3"/>
  <c r="L29" i="3"/>
  <c r="CN28" i="3"/>
  <c r="CC28" i="3"/>
  <c r="BS28" i="3"/>
  <c r="BH28" i="3"/>
  <c r="AW28" i="3"/>
  <c r="AM28" i="3"/>
  <c r="AB28" i="3"/>
  <c r="Q28" i="3"/>
  <c r="G28" i="3"/>
  <c r="CI27" i="3"/>
  <c r="BX27" i="3"/>
  <c r="BN27" i="3"/>
  <c r="BC27" i="3"/>
  <c r="AR27" i="3"/>
  <c r="AH27" i="3"/>
  <c r="W27" i="3"/>
  <c r="L27" i="3"/>
  <c r="B27" i="3"/>
  <c r="CD26" i="3"/>
  <c r="BS26" i="3"/>
  <c r="BI26" i="3"/>
  <c r="AX26" i="3"/>
  <c r="AM26" i="3"/>
  <c r="AC26" i="3"/>
  <c r="R26" i="3"/>
  <c r="G26" i="3"/>
  <c r="CJ25" i="3"/>
  <c r="BY25" i="3"/>
  <c r="BN25" i="3"/>
  <c r="BD25" i="3"/>
  <c r="AS25" i="3"/>
  <c r="AH25" i="3"/>
  <c r="X25" i="3"/>
  <c r="M25" i="3"/>
  <c r="B25" i="3"/>
  <c r="CE24" i="3"/>
  <c r="BT24" i="3"/>
  <c r="BI24" i="3"/>
  <c r="AY24" i="3"/>
  <c r="AN24" i="3"/>
  <c r="AC24" i="3"/>
  <c r="S24" i="3"/>
  <c r="H24" i="3"/>
  <c r="CJ23" i="3"/>
  <c r="BZ23" i="3"/>
  <c r="BO23" i="3"/>
  <c r="BD23" i="3"/>
  <c r="AT23" i="3"/>
  <c r="AI23" i="3"/>
  <c r="X23" i="3"/>
  <c r="N23" i="3"/>
  <c r="C23" i="3"/>
  <c r="CE22" i="3"/>
  <c r="BU22" i="3"/>
  <c r="BJ22" i="3"/>
  <c r="AY22" i="3"/>
  <c r="AO22" i="3"/>
  <c r="AD22" i="3"/>
  <c r="S22" i="3"/>
  <c r="I22" i="3"/>
  <c r="CK21" i="3"/>
  <c r="BZ21" i="3"/>
  <c r="BP21" i="3"/>
  <c r="BE21" i="3"/>
  <c r="AT21" i="3"/>
  <c r="AJ21" i="3"/>
  <c r="Y21" i="3"/>
  <c r="N21" i="3"/>
  <c r="D21" i="3"/>
  <c r="CF20" i="3"/>
  <c r="BU20" i="3"/>
  <c r="BK20" i="3"/>
  <c r="AZ20" i="3"/>
  <c r="AO20" i="3"/>
  <c r="AE20" i="3"/>
  <c r="T20" i="3"/>
  <c r="I20" i="3"/>
  <c r="CL19" i="3"/>
  <c r="CA19" i="3"/>
  <c r="BP19" i="3"/>
  <c r="BF19" i="3"/>
  <c r="AU19" i="3"/>
  <c r="AJ19" i="3"/>
  <c r="Z19" i="3"/>
  <c r="O19" i="3"/>
  <c r="D19" i="3"/>
  <c r="CG18" i="3"/>
  <c r="BV18" i="3"/>
  <c r="BK18" i="3"/>
  <c r="BA18" i="3"/>
  <c r="AP18" i="3"/>
  <c r="AE18" i="3"/>
  <c r="U18" i="3"/>
  <c r="J18" i="3"/>
  <c r="CL17" i="3"/>
  <c r="CB17" i="3"/>
  <c r="BQ17" i="3"/>
  <c r="BF17" i="3"/>
  <c r="AV17" i="3"/>
  <c r="AK17" i="3"/>
  <c r="Z17" i="3"/>
  <c r="P17" i="3"/>
  <c r="E17" i="3"/>
  <c r="CG16" i="3"/>
  <c r="BW16" i="3"/>
  <c r="BL16" i="3"/>
  <c r="BA16" i="3"/>
  <c r="AQ16" i="3"/>
  <c r="AF16" i="3"/>
  <c r="U16" i="3"/>
  <c r="K16" i="3"/>
  <c r="CM15" i="3"/>
  <c r="CB15" i="3"/>
  <c r="BR15" i="3"/>
  <c r="BG15" i="3"/>
  <c r="AV15" i="3"/>
  <c r="AL15" i="3"/>
  <c r="AA15" i="3"/>
  <c r="P15" i="3"/>
  <c r="F15" i="3"/>
  <c r="CH14" i="3"/>
  <c r="BX14" i="3"/>
  <c r="BO14" i="3"/>
  <c r="BF14" i="3"/>
  <c r="AW14" i="3"/>
  <c r="AM14" i="3"/>
  <c r="AE14" i="3"/>
  <c r="W14" i="3"/>
  <c r="O14" i="3"/>
  <c r="G14" i="3"/>
  <c r="CL13" i="3"/>
  <c r="CD13" i="3"/>
  <c r="BV13" i="3"/>
  <c r="BN13" i="3"/>
  <c r="BF13" i="3"/>
  <c r="AX13" i="3"/>
  <c r="AP13" i="3"/>
  <c r="AH13" i="3"/>
  <c r="Z13" i="3"/>
  <c r="R13" i="3"/>
  <c r="J13" i="3"/>
  <c r="B13" i="3"/>
  <c r="CG12" i="3"/>
  <c r="BY12" i="3"/>
  <c r="BQ12" i="3"/>
  <c r="BI12" i="3"/>
  <c r="BA12" i="3"/>
  <c r="AS12" i="3"/>
  <c r="AK12" i="3"/>
  <c r="AC12" i="3"/>
  <c r="U12" i="3"/>
  <c r="M12" i="3"/>
  <c r="E12" i="3"/>
  <c r="CJ11" i="3"/>
  <c r="CB11" i="3"/>
  <c r="BT11" i="3"/>
  <c r="BL11" i="3"/>
  <c r="BD11" i="3"/>
  <c r="AV11" i="3"/>
  <c r="AN11" i="3"/>
  <c r="AF11" i="3"/>
  <c r="X11" i="3"/>
  <c r="P11" i="3"/>
  <c r="H11" i="3"/>
  <c r="CM10" i="3"/>
  <c r="CE10" i="3"/>
  <c r="BW10" i="3"/>
  <c r="BO10" i="3"/>
  <c r="BG10" i="3"/>
  <c r="AY10" i="3"/>
  <c r="AQ10" i="3"/>
  <c r="AI10" i="3"/>
  <c r="AA10" i="3"/>
  <c r="S10" i="3"/>
  <c r="K10" i="3"/>
  <c r="C10" i="3"/>
  <c r="CH9" i="3"/>
  <c r="BZ9" i="3"/>
  <c r="BR9" i="3"/>
  <c r="BJ9" i="3"/>
  <c r="BB9" i="3"/>
  <c r="AT9" i="3"/>
  <c r="AL9" i="3"/>
  <c r="AD9" i="3"/>
  <c r="V9" i="3"/>
  <c r="N9" i="3"/>
  <c r="F9" i="3"/>
  <c r="CK8" i="3"/>
  <c r="BE8" i="3"/>
  <c r="AW8" i="3"/>
  <c r="AO8" i="3"/>
  <c r="Y8" i="3"/>
  <c r="BX7" i="3"/>
  <c r="AJ7" i="3"/>
  <c r="D7" i="3"/>
  <c r="BK6" i="3"/>
  <c r="W6" i="3"/>
  <c r="CD5" i="3"/>
  <c r="AP5" i="3"/>
  <c r="B5" i="3"/>
  <c r="BA4" i="3"/>
  <c r="U4" i="3"/>
  <c r="BT3" i="3"/>
  <c r="AN3" i="3"/>
  <c r="BX3" i="3"/>
  <c r="BJ39" i="3"/>
  <c r="AT39" i="3"/>
  <c r="AD39" i="3"/>
  <c r="N39" i="3"/>
  <c r="CK38" i="3"/>
  <c r="BU38" i="3"/>
  <c r="BI38" i="3"/>
  <c r="AU38" i="3"/>
  <c r="AH38" i="3"/>
  <c r="W38" i="3"/>
  <c r="M38" i="3"/>
  <c r="B38" i="3"/>
  <c r="CD37" i="3"/>
  <c r="BT37" i="3"/>
  <c r="BI37" i="3"/>
  <c r="AX37" i="3"/>
  <c r="AN37" i="3"/>
  <c r="AC37" i="3"/>
  <c r="R37" i="3"/>
  <c r="H37" i="3"/>
  <c r="CJ36" i="3"/>
  <c r="BY36" i="3"/>
  <c r="BO36" i="3"/>
  <c r="BD36" i="3"/>
  <c r="AS36" i="3"/>
  <c r="AI36" i="3"/>
  <c r="X36" i="3"/>
  <c r="M36" i="3"/>
  <c r="C36" i="3"/>
  <c r="CE35" i="3"/>
  <c r="BT35" i="3"/>
  <c r="BJ35" i="3"/>
  <c r="AY35" i="3"/>
  <c r="AN35" i="3"/>
  <c r="AD35" i="3"/>
  <c r="S35" i="3"/>
  <c r="H35" i="3"/>
  <c r="CK34" i="3"/>
  <c r="BZ34" i="3"/>
  <c r="BO34" i="3"/>
  <c r="BE34" i="3"/>
  <c r="AT34" i="3"/>
  <c r="AI34" i="3"/>
  <c r="Y34" i="3"/>
  <c r="N34" i="3"/>
  <c r="C34" i="3"/>
  <c r="CF33" i="3"/>
  <c r="BU33" i="3"/>
  <c r="BJ33" i="3"/>
  <c r="AZ33" i="3"/>
  <c r="AO33" i="3"/>
  <c r="AD33" i="3"/>
  <c r="T33" i="3"/>
  <c r="I33" i="3"/>
  <c r="CK32" i="3"/>
  <c r="CA32" i="3"/>
  <c r="BP32" i="3"/>
  <c r="BE32" i="3"/>
  <c r="AU32" i="3"/>
  <c r="AJ32" i="3"/>
  <c r="Y32" i="3"/>
  <c r="O32" i="3"/>
  <c r="D32" i="3"/>
  <c r="CF31" i="3"/>
  <c r="BV31" i="3"/>
  <c r="BK31" i="3"/>
  <c r="AZ31" i="3"/>
  <c r="AP31" i="3"/>
  <c r="AE31" i="3"/>
  <c r="T31" i="3"/>
  <c r="J31" i="3"/>
  <c r="CL30" i="3"/>
  <c r="CA30" i="3"/>
  <c r="BQ30" i="3"/>
  <c r="BF30" i="3"/>
  <c r="AU30" i="3"/>
  <c r="AK30" i="3"/>
  <c r="Z30" i="3"/>
  <c r="O30" i="3"/>
  <c r="E30" i="3"/>
  <c r="CG29" i="3"/>
  <c r="BV29" i="3"/>
  <c r="BL29" i="3"/>
  <c r="BA29" i="3"/>
  <c r="AP29" i="3"/>
  <c r="AF29" i="3"/>
  <c r="U29" i="3"/>
  <c r="J29" i="3"/>
  <c r="CM28" i="3"/>
  <c r="CB28" i="3"/>
  <c r="BQ28" i="3"/>
  <c r="BG28" i="3"/>
  <c r="AV28" i="3"/>
  <c r="AK28" i="3"/>
  <c r="AA28" i="3"/>
  <c r="P28" i="3"/>
  <c r="E28" i="3"/>
  <c r="CH27" i="3"/>
  <c r="BW27" i="3"/>
  <c r="BL27" i="3"/>
  <c r="BB27" i="3"/>
  <c r="AQ27" i="3"/>
  <c r="AF27" i="3"/>
  <c r="V27" i="3"/>
  <c r="K27" i="3"/>
  <c r="CM26" i="3"/>
  <c r="CC26" i="3"/>
  <c r="BR26" i="3"/>
  <c r="BG26" i="3"/>
  <c r="AW26" i="3"/>
  <c r="AL26" i="3"/>
  <c r="AA26" i="3"/>
  <c r="Q26" i="3"/>
  <c r="F26" i="3"/>
  <c r="CH25" i="3"/>
  <c r="BX25" i="3"/>
  <c r="BM25" i="3"/>
  <c r="BB25" i="3"/>
  <c r="AR25" i="3"/>
  <c r="AG25" i="3"/>
  <c r="V25" i="3"/>
  <c r="L25" i="3"/>
  <c r="CN24" i="3"/>
  <c r="CC24" i="3"/>
  <c r="BS24" i="3"/>
  <c r="BH24" i="3"/>
  <c r="AW24" i="3"/>
  <c r="AM24" i="3"/>
  <c r="AB24" i="3"/>
  <c r="Q24" i="3"/>
  <c r="G24" i="3"/>
  <c r="CI23" i="3"/>
  <c r="BX23" i="3"/>
  <c r="BN23" i="3"/>
  <c r="BC23" i="3"/>
  <c r="AR23" i="3"/>
  <c r="AH23" i="3"/>
  <c r="W23" i="3"/>
  <c r="L23" i="3"/>
  <c r="B23" i="3"/>
  <c r="CD22" i="3"/>
  <c r="BS22" i="3"/>
  <c r="BI22" i="3"/>
  <c r="AX22" i="3"/>
  <c r="AM22" i="3"/>
  <c r="AC22" i="3"/>
  <c r="R22" i="3"/>
  <c r="G22" i="3"/>
  <c r="CJ21" i="3"/>
  <c r="BY21" i="3"/>
  <c r="BN21" i="3"/>
  <c r="BD21" i="3"/>
  <c r="AS21" i="3"/>
  <c r="AH21" i="3"/>
  <c r="X21" i="3"/>
  <c r="M21" i="3"/>
  <c r="B21" i="3"/>
  <c r="CE20" i="3"/>
  <c r="BT20" i="3"/>
  <c r="BI20" i="3"/>
  <c r="AY20" i="3"/>
  <c r="AN20" i="3"/>
  <c r="AC20" i="3"/>
  <c r="S20" i="3"/>
  <c r="H20" i="3"/>
  <c r="CJ19" i="3"/>
  <c r="BZ19" i="3"/>
  <c r="BO19" i="3"/>
  <c r="BD19" i="3"/>
  <c r="AT19" i="3"/>
  <c r="AI19" i="3"/>
  <c r="X19" i="3"/>
  <c r="N19" i="3"/>
  <c r="C19" i="3"/>
  <c r="CE18" i="3"/>
  <c r="BU18" i="3"/>
  <c r="BJ18" i="3"/>
  <c r="AY18" i="3"/>
  <c r="AO18" i="3"/>
  <c r="AD18" i="3"/>
  <c r="S18" i="3"/>
  <c r="I18" i="3"/>
  <c r="CK17" i="3"/>
  <c r="BZ17" i="3"/>
  <c r="BP17" i="3"/>
  <c r="BE17" i="3"/>
  <c r="AT17" i="3"/>
  <c r="AJ17" i="3"/>
  <c r="Y17" i="3"/>
  <c r="N17" i="3"/>
  <c r="D17" i="3"/>
  <c r="CF16" i="3"/>
  <c r="BU16" i="3"/>
  <c r="BK16" i="3"/>
  <c r="AZ16" i="3"/>
  <c r="AO16" i="3"/>
  <c r="AE16" i="3"/>
  <c r="T16" i="3"/>
  <c r="I16" i="3"/>
  <c r="CL15" i="3"/>
  <c r="CA15" i="3"/>
  <c r="BP15" i="3"/>
  <c r="BF15" i="3"/>
  <c r="AU15" i="3"/>
  <c r="AJ15" i="3"/>
  <c r="Z15" i="3"/>
  <c r="O15" i="3"/>
  <c r="D15" i="3"/>
  <c r="CG14" i="3"/>
  <c r="BW14" i="3"/>
  <c r="BN14" i="3"/>
  <c r="BE14" i="3"/>
  <c r="AU14" i="3"/>
  <c r="AL14" i="3"/>
  <c r="AD14" i="3"/>
  <c r="V14" i="3"/>
  <c r="N14" i="3"/>
  <c r="F14" i="3"/>
  <c r="CK13" i="3"/>
  <c r="CC13" i="3"/>
  <c r="BU13" i="3"/>
  <c r="BM13" i="3"/>
  <c r="BE13" i="3"/>
  <c r="AW13" i="3"/>
  <c r="AO13" i="3"/>
  <c r="AG13" i="3"/>
  <c r="Y13" i="3"/>
  <c r="Q13" i="3"/>
  <c r="I13" i="3"/>
  <c r="CN12" i="3"/>
  <c r="CF12" i="3"/>
  <c r="BX12" i="3"/>
  <c r="BP12" i="3"/>
  <c r="BH12" i="3"/>
  <c r="AZ12" i="3"/>
  <c r="AR12" i="3"/>
  <c r="AJ12" i="3"/>
  <c r="AB12" i="3"/>
  <c r="T12" i="3"/>
  <c r="L12" i="3"/>
  <c r="D12" i="3"/>
  <c r="CI11" i="3"/>
  <c r="CA11" i="3"/>
  <c r="BS11" i="3"/>
  <c r="BK11" i="3"/>
  <c r="BC11" i="3"/>
  <c r="AU11" i="3"/>
  <c r="AM11" i="3"/>
  <c r="AE11" i="3"/>
  <c r="W11" i="3"/>
  <c r="O11" i="3"/>
  <c r="G11" i="3"/>
  <c r="CL10" i="3"/>
  <c r="CD10" i="3"/>
  <c r="BV10" i="3"/>
  <c r="BN10" i="3"/>
  <c r="BF10" i="3"/>
  <c r="AX10" i="3"/>
  <c r="AP10" i="3"/>
  <c r="AH10" i="3"/>
  <c r="Z10" i="3"/>
  <c r="R10" i="3"/>
  <c r="J10" i="3"/>
  <c r="B10" i="3"/>
  <c r="CG9" i="3"/>
  <c r="BY9" i="3"/>
  <c r="BQ9" i="3"/>
  <c r="BI9" i="3"/>
  <c r="BA9" i="3"/>
  <c r="AS9" i="3"/>
  <c r="AK9" i="3"/>
  <c r="AC9" i="3"/>
  <c r="U9" i="3"/>
  <c r="M9" i="3"/>
  <c r="E9" i="3"/>
  <c r="CJ8" i="3"/>
  <c r="CB8" i="3"/>
  <c r="BT8" i="3"/>
  <c r="BL8" i="3"/>
  <c r="BD8" i="3"/>
  <c r="AV8" i="3"/>
  <c r="AN8" i="3"/>
  <c r="AF8" i="3"/>
  <c r="X8" i="3"/>
  <c r="P8" i="3"/>
  <c r="H8" i="3"/>
  <c r="CM7" i="3"/>
  <c r="CE7" i="3"/>
  <c r="BW7" i="3"/>
  <c r="BO7" i="3"/>
  <c r="BG7" i="3"/>
  <c r="AY7" i="3"/>
  <c r="AQ7" i="3"/>
  <c r="AI7" i="3"/>
  <c r="AA7" i="3"/>
  <c r="S7" i="3"/>
  <c r="K7" i="3"/>
  <c r="C7" i="3"/>
  <c r="CH6" i="3"/>
  <c r="BZ6" i="3"/>
  <c r="BR6" i="3"/>
  <c r="BJ6" i="3"/>
  <c r="BB6" i="3"/>
  <c r="AT6" i="3"/>
  <c r="AL6" i="3"/>
  <c r="AD6" i="3"/>
  <c r="V6" i="3"/>
  <c r="N6" i="3"/>
  <c r="F6" i="3"/>
  <c r="CK5" i="3"/>
  <c r="CC5" i="3"/>
  <c r="BU5" i="3"/>
  <c r="BM5" i="3"/>
  <c r="BE5" i="3"/>
  <c r="AW5" i="3"/>
  <c r="AO5" i="3"/>
  <c r="AG5" i="3"/>
  <c r="Y5" i="3"/>
  <c r="Q5" i="3"/>
  <c r="I5" i="3"/>
  <c r="CN4" i="3"/>
  <c r="CF4" i="3"/>
  <c r="BX4" i="3"/>
  <c r="BP4" i="3"/>
  <c r="BH4" i="3"/>
  <c r="AZ4" i="3"/>
  <c r="AR4" i="3"/>
  <c r="AJ4" i="3"/>
  <c r="AB4" i="3"/>
  <c r="T4" i="3"/>
  <c r="L4" i="3"/>
  <c r="D4" i="3"/>
  <c r="CI3" i="3"/>
  <c r="CA3" i="3"/>
  <c r="BS3" i="3"/>
  <c r="BK3" i="3"/>
  <c r="BC3" i="3"/>
  <c r="AU3" i="3"/>
  <c r="AM3" i="3"/>
  <c r="AE3" i="3"/>
  <c r="W3" i="3"/>
  <c r="O3" i="3"/>
  <c r="G3" i="3"/>
  <c r="AH19" i="3"/>
  <c r="AX18" i="3"/>
  <c r="AC18" i="3"/>
  <c r="G18" i="3"/>
  <c r="CJ17" i="3"/>
  <c r="BN17" i="3"/>
  <c r="BD17" i="3"/>
  <c r="AH17" i="3"/>
  <c r="X17" i="3"/>
  <c r="B17" i="3"/>
  <c r="CE16" i="3"/>
  <c r="BI16" i="3"/>
  <c r="AN16" i="3"/>
  <c r="AC16" i="3"/>
  <c r="H16" i="3"/>
  <c r="BZ15" i="3"/>
  <c r="BO15" i="3"/>
  <c r="AT15" i="3"/>
  <c r="X15" i="3"/>
  <c r="N15" i="3"/>
  <c r="CE14" i="3"/>
  <c r="BV14" i="3"/>
  <c r="BC14" i="3"/>
  <c r="AT14" i="3"/>
  <c r="AC14" i="3"/>
  <c r="U14" i="3"/>
  <c r="E14" i="3"/>
  <c r="CB13" i="3"/>
  <c r="BT13" i="3"/>
  <c r="BD13" i="3"/>
  <c r="AN13" i="3"/>
  <c r="AF13" i="3"/>
  <c r="P13" i="3"/>
  <c r="H13" i="3"/>
  <c r="CE12" i="3"/>
  <c r="BW12" i="3"/>
  <c r="BG12" i="3"/>
  <c r="AQ12" i="3"/>
  <c r="AI12" i="3"/>
  <c r="S12" i="3"/>
  <c r="K12" i="3"/>
  <c r="CH11" i="3"/>
  <c r="BR11" i="3"/>
  <c r="BJ11" i="3"/>
  <c r="AT11" i="3"/>
  <c r="AL11" i="3"/>
  <c r="V11" i="3"/>
  <c r="N11" i="3"/>
  <c r="CK10" i="3"/>
  <c r="CC10" i="3"/>
  <c r="BM10" i="3"/>
  <c r="AW10" i="3"/>
  <c r="AO10" i="3"/>
  <c r="Y10" i="3"/>
  <c r="Q10" i="3"/>
  <c r="CN9" i="3"/>
  <c r="BX9" i="3"/>
  <c r="BP9" i="3"/>
  <c r="AZ9" i="3"/>
  <c r="AJ9" i="3"/>
  <c r="AB9" i="3"/>
  <c r="L9" i="3"/>
  <c r="D9" i="3"/>
  <c r="CA8" i="3"/>
  <c r="BK8" i="3"/>
  <c r="BC8" i="3"/>
  <c r="AM8" i="3"/>
  <c r="AE8" i="3"/>
  <c r="O8" i="3"/>
  <c r="CL7" i="3"/>
  <c r="CD7" i="3"/>
  <c r="BN7" i="3"/>
  <c r="AX7" i="3"/>
  <c r="AP7" i="3"/>
  <c r="Z7" i="3"/>
  <c r="R7" i="3"/>
  <c r="B7" i="3"/>
  <c r="CG6" i="3"/>
  <c r="BQ6" i="3"/>
  <c r="BA6" i="3"/>
  <c r="AS6" i="3"/>
  <c r="AC6" i="3"/>
  <c r="U6" i="3"/>
  <c r="E6" i="3"/>
  <c r="CJ5" i="3"/>
  <c r="BT5" i="3"/>
  <c r="BD5" i="3"/>
  <c r="AV5" i="3"/>
  <c r="AF5" i="3"/>
  <c r="X5" i="3"/>
  <c r="H5" i="3"/>
  <c r="CE4" i="3"/>
  <c r="BW4" i="3"/>
  <c r="BG4" i="3"/>
  <c r="AY4" i="3"/>
  <c r="AI4" i="3"/>
  <c r="S4" i="3"/>
  <c r="C4" i="3"/>
  <c r="CH3" i="3"/>
  <c r="BR3" i="3"/>
  <c r="BJ3" i="3"/>
  <c r="AT3" i="3"/>
  <c r="AD3" i="3"/>
  <c r="N3" i="3"/>
  <c r="F3" i="3"/>
  <c r="M11" i="3"/>
  <c r="BT10" i="3"/>
  <c r="BD10" i="3"/>
  <c r="AF10" i="3"/>
  <c r="P10" i="3"/>
  <c r="H10" i="3"/>
  <c r="BW9" i="3"/>
  <c r="AY9" i="3"/>
  <c r="AQ9" i="3"/>
  <c r="S9" i="3"/>
  <c r="CH8" i="3"/>
  <c r="BZ8" i="3"/>
  <c r="BB8" i="3"/>
  <c r="AD8" i="3"/>
  <c r="V8" i="3"/>
  <c r="CK7" i="3"/>
  <c r="BM7" i="3"/>
  <c r="AW7" i="3"/>
  <c r="AG7" i="3"/>
  <c r="I7" i="3"/>
  <c r="CF6" i="3"/>
  <c r="BP6" i="3"/>
  <c r="AR6" i="3"/>
  <c r="AB6" i="3"/>
  <c r="L6" i="3"/>
  <c r="CI5" i="3"/>
  <c r="BK5" i="3"/>
  <c r="AU5" i="3"/>
  <c r="AE5" i="3"/>
  <c r="G5" i="3"/>
  <c r="BV4" i="3"/>
  <c r="BF4" i="3"/>
  <c r="AP4" i="3"/>
  <c r="R4" i="3"/>
  <c r="B4" i="3"/>
  <c r="BY3" i="3"/>
  <c r="BA3" i="3"/>
  <c r="AS3" i="3"/>
  <c r="U3" i="3"/>
  <c r="BA8" i="3"/>
  <c r="M8" i="3"/>
  <c r="CJ7" i="3"/>
  <c r="BT7" i="3"/>
  <c r="AN7" i="3"/>
  <c r="AF7" i="3"/>
  <c r="CM6" i="3"/>
  <c r="BW6" i="3"/>
  <c r="AY6" i="3"/>
  <c r="AA6" i="3"/>
  <c r="K6" i="3"/>
  <c r="BZ5" i="3"/>
  <c r="AT5" i="3"/>
  <c r="AD5" i="3"/>
  <c r="F5" i="3"/>
  <c r="BM4" i="3"/>
  <c r="AW4" i="3"/>
  <c r="Y4" i="3"/>
  <c r="CF3" i="3"/>
  <c r="AJ3" i="3"/>
  <c r="CR174" i="6"/>
  <c r="CJ174" i="6"/>
  <c r="CB174" i="6"/>
  <c r="BT174" i="6"/>
  <c r="BL174" i="6"/>
  <c r="BD174" i="6"/>
  <c r="AV174" i="6"/>
  <c r="AN174" i="6"/>
  <c r="AF174" i="6"/>
  <c r="X174" i="6"/>
  <c r="P174" i="6"/>
  <c r="H174" i="6"/>
  <c r="CW173" i="6"/>
  <c r="CO173" i="6"/>
  <c r="CG173" i="6"/>
  <c r="BY173" i="6"/>
  <c r="BQ173" i="6"/>
  <c r="BI173" i="6"/>
  <c r="BA173" i="6"/>
  <c r="AS173" i="6"/>
  <c r="AK173" i="6"/>
  <c r="AC173" i="6"/>
  <c r="U173" i="6"/>
  <c r="M173" i="6"/>
  <c r="E173" i="6"/>
  <c r="CT172" i="6"/>
  <c r="CL172" i="6"/>
  <c r="CD172" i="6"/>
  <c r="BV172" i="6"/>
  <c r="BN172" i="6"/>
  <c r="BF172" i="6"/>
  <c r="AX172" i="6"/>
  <c r="AP172" i="6"/>
  <c r="AH172" i="6"/>
  <c r="Z172" i="6"/>
  <c r="R172" i="6"/>
  <c r="J172" i="6"/>
  <c r="B172" i="6"/>
  <c r="CQ171" i="6"/>
  <c r="CI171" i="6"/>
  <c r="CA171" i="6"/>
  <c r="BS171" i="6"/>
  <c r="BK171" i="6"/>
  <c r="BC171" i="6"/>
  <c r="AU171" i="6"/>
  <c r="AM171" i="6"/>
  <c r="AE171" i="6"/>
  <c r="W171" i="6"/>
  <c r="O171" i="6"/>
  <c r="G171" i="6"/>
  <c r="CV170" i="6"/>
  <c r="CN170" i="6"/>
  <c r="CF170" i="6"/>
  <c r="BX170" i="6"/>
  <c r="BP170" i="6"/>
  <c r="BH170" i="6"/>
  <c r="AZ170" i="6"/>
  <c r="AR170" i="6"/>
  <c r="AJ170" i="6"/>
  <c r="AB170" i="6"/>
  <c r="T170" i="6"/>
  <c r="L170" i="6"/>
  <c r="D170" i="6"/>
  <c r="CS169" i="6"/>
  <c r="CK169" i="6"/>
  <c r="CC169" i="6"/>
  <c r="BU169" i="6"/>
  <c r="BM169" i="6"/>
  <c r="BE169" i="6"/>
  <c r="AW169" i="6"/>
  <c r="AO169" i="6"/>
  <c r="AG169" i="6"/>
  <c r="Y169" i="6"/>
  <c r="Q169" i="6"/>
  <c r="I169" i="6"/>
  <c r="CX168" i="6"/>
  <c r="CP168" i="6"/>
  <c r="CH168" i="6"/>
  <c r="BZ168" i="6"/>
  <c r="BR168" i="6"/>
  <c r="BJ168" i="6"/>
  <c r="BB168" i="6"/>
  <c r="AT168" i="6"/>
  <c r="AL168" i="6"/>
  <c r="AD168" i="6"/>
  <c r="V168" i="6"/>
  <c r="N168" i="6"/>
  <c r="F168" i="6"/>
  <c r="CU167" i="6"/>
  <c r="CM167" i="6"/>
  <c r="CE167" i="6"/>
  <c r="BW167" i="6"/>
  <c r="BO167" i="6"/>
  <c r="BG167" i="6"/>
  <c r="AY167" i="6"/>
  <c r="AQ167" i="6"/>
  <c r="AI167" i="6"/>
  <c r="AA167" i="6"/>
  <c r="S167" i="6"/>
  <c r="K167" i="6"/>
  <c r="C167" i="6"/>
  <c r="CR166" i="6"/>
  <c r="CJ166" i="6"/>
  <c r="CB166" i="6"/>
  <c r="BT166" i="6"/>
  <c r="BL166" i="6"/>
  <c r="BD166" i="6"/>
  <c r="AV166" i="6"/>
  <c r="AN166" i="6"/>
  <c r="AF166" i="6"/>
  <c r="X166" i="6"/>
  <c r="P166" i="6"/>
  <c r="H166" i="6"/>
  <c r="CW165" i="6"/>
  <c r="CO165" i="6"/>
  <c r="CG165" i="6"/>
  <c r="BY165" i="6"/>
  <c r="BQ165" i="6"/>
  <c r="BI165" i="6"/>
  <c r="BA165" i="6"/>
  <c r="AS165" i="6"/>
  <c r="AK165" i="6"/>
  <c r="AC165" i="6"/>
  <c r="U165" i="6"/>
  <c r="M165" i="6"/>
  <c r="E165" i="6"/>
  <c r="CT164" i="6"/>
  <c r="CL164" i="6"/>
  <c r="CD164" i="6"/>
  <c r="BV164" i="6"/>
  <c r="BN164" i="6"/>
  <c r="BF164" i="6"/>
  <c r="AX164" i="6"/>
  <c r="AP164" i="6"/>
  <c r="AH164" i="6"/>
  <c r="Z164" i="6"/>
  <c r="R164" i="6"/>
  <c r="J164" i="6"/>
  <c r="B164" i="6"/>
  <c r="CQ163" i="6"/>
  <c r="CI163" i="6"/>
  <c r="CA163" i="6"/>
  <c r="BS163" i="6"/>
  <c r="BK163" i="6"/>
  <c r="BC163" i="6"/>
  <c r="AU163" i="6"/>
  <c r="AM163" i="6"/>
  <c r="AE163" i="6"/>
  <c r="W163" i="6"/>
  <c r="O163" i="6"/>
  <c r="G163" i="6"/>
  <c r="CV162" i="6"/>
  <c r="CN162" i="6"/>
  <c r="CF162" i="6"/>
  <c r="BX162" i="6"/>
  <c r="BP162" i="6"/>
  <c r="BH162" i="6"/>
  <c r="AZ162" i="6"/>
  <c r="AR162" i="6"/>
  <c r="AJ162" i="6"/>
  <c r="AB162" i="6"/>
  <c r="T162" i="6"/>
  <c r="L162" i="6"/>
  <c r="D162" i="6"/>
  <c r="CS161" i="6"/>
  <c r="CK161" i="6"/>
  <c r="CC161" i="6"/>
  <c r="BU161" i="6"/>
  <c r="BM161" i="6"/>
  <c r="BE161" i="6"/>
  <c r="AW161" i="6"/>
  <c r="AO161" i="6"/>
  <c r="AG161" i="6"/>
  <c r="Y161" i="6"/>
  <c r="Q161" i="6"/>
  <c r="I161" i="6"/>
  <c r="CX160" i="6"/>
  <c r="CP160" i="6"/>
  <c r="CH160" i="6"/>
  <c r="BZ160" i="6"/>
  <c r="BR160" i="6"/>
  <c r="BJ160" i="6"/>
  <c r="BB160" i="6"/>
  <c r="AT160" i="6"/>
  <c r="AL160" i="6"/>
  <c r="AD160" i="6"/>
  <c r="V160" i="6"/>
  <c r="N160" i="6"/>
  <c r="F160" i="6"/>
  <c r="CU159" i="6"/>
  <c r="CM159" i="6"/>
  <c r="CE159" i="6"/>
  <c r="BW159" i="6"/>
  <c r="BO159" i="6"/>
  <c r="BG159" i="6"/>
  <c r="AY159" i="6"/>
  <c r="AQ159" i="6"/>
  <c r="AI159" i="6"/>
  <c r="AA159" i="6"/>
  <c r="S159" i="6"/>
  <c r="K159" i="6"/>
  <c r="C159" i="6"/>
  <c r="CR158" i="6"/>
  <c r="CJ158" i="6"/>
  <c r="CB158" i="6"/>
  <c r="BT158" i="6"/>
  <c r="BL158" i="6"/>
  <c r="BD158" i="6"/>
  <c r="AV158" i="6"/>
  <c r="AN158" i="6"/>
  <c r="AF158" i="6"/>
  <c r="X158" i="6"/>
  <c r="P158" i="6"/>
  <c r="H158" i="6"/>
  <c r="CW157" i="6"/>
  <c r="CO157" i="6"/>
  <c r="CG157" i="6"/>
  <c r="BY157" i="6"/>
  <c r="BQ157" i="6"/>
  <c r="BI157" i="6"/>
  <c r="BA157" i="6"/>
  <c r="AS157" i="6"/>
  <c r="AK157" i="6"/>
  <c r="AC157" i="6"/>
  <c r="U157" i="6"/>
  <c r="M157" i="6"/>
  <c r="E157" i="6"/>
  <c r="CT156" i="6"/>
  <c r="CL156" i="6"/>
  <c r="CD156" i="6"/>
  <c r="BV156" i="6"/>
  <c r="BN156" i="6"/>
  <c r="BF156" i="6"/>
  <c r="AX156" i="6"/>
  <c r="AP156" i="6"/>
  <c r="AH156" i="6"/>
  <c r="Z156" i="6"/>
  <c r="R156" i="6"/>
  <c r="J156" i="6"/>
  <c r="B156" i="6"/>
  <c r="CQ155" i="6"/>
  <c r="CI155" i="6"/>
  <c r="CA155" i="6"/>
  <c r="BS155" i="6"/>
  <c r="BK155" i="6"/>
  <c r="BC155" i="6"/>
  <c r="AU155" i="6"/>
  <c r="AM155" i="6"/>
  <c r="AE155" i="6"/>
  <c r="W155" i="6"/>
  <c r="O155" i="6"/>
  <c r="G155" i="6"/>
  <c r="CV154" i="6"/>
  <c r="CN154" i="6"/>
  <c r="CF154" i="6"/>
  <c r="BX154" i="6"/>
  <c r="BP154" i="6"/>
  <c r="BH154" i="6"/>
  <c r="AZ154" i="6"/>
  <c r="AR154" i="6"/>
  <c r="AJ154" i="6"/>
  <c r="AB154" i="6"/>
  <c r="T154" i="6"/>
  <c r="L154" i="6"/>
  <c r="D154" i="6"/>
  <c r="CS153" i="6"/>
  <c r="CK153" i="6"/>
  <c r="CC153" i="6"/>
  <c r="BU153" i="6"/>
  <c r="BM153" i="6"/>
  <c r="BE153" i="6"/>
  <c r="AW153" i="6"/>
  <c r="AO153" i="6"/>
  <c r="AG153" i="6"/>
  <c r="Y153" i="6"/>
  <c r="Q153" i="6"/>
  <c r="I153" i="6"/>
  <c r="CX152" i="6"/>
  <c r="CP152" i="6"/>
  <c r="CH152" i="6"/>
  <c r="BZ152" i="6"/>
  <c r="BR152" i="6"/>
  <c r="BJ152" i="6"/>
  <c r="BB152" i="6"/>
  <c r="AT152" i="6"/>
  <c r="AL152" i="6"/>
  <c r="AD152" i="6"/>
  <c r="V152" i="6"/>
  <c r="N152" i="6"/>
  <c r="F152" i="6"/>
  <c r="CU151" i="6"/>
  <c r="CM151" i="6"/>
  <c r="CE151" i="6"/>
  <c r="BW151" i="6"/>
  <c r="BO151" i="6"/>
  <c r="BG151" i="6"/>
  <c r="AY151" i="6"/>
  <c r="AQ151" i="6"/>
  <c r="AI151" i="6"/>
  <c r="AA151" i="6"/>
  <c r="S151" i="6"/>
  <c r="K151" i="6"/>
  <c r="C151" i="6"/>
  <c r="CR150" i="6"/>
  <c r="CJ150" i="6"/>
  <c r="CB150" i="6"/>
  <c r="BT150" i="6"/>
  <c r="BL150" i="6"/>
  <c r="BD150" i="6"/>
  <c r="AV150" i="6"/>
  <c r="AN150" i="6"/>
  <c r="AF150" i="6"/>
  <c r="X150" i="6"/>
  <c r="P150" i="6"/>
  <c r="H150" i="6"/>
  <c r="CW149" i="6"/>
  <c r="CO149" i="6"/>
  <c r="CG149" i="6"/>
  <c r="BY149" i="6"/>
  <c r="BQ149" i="6"/>
  <c r="BI149" i="6"/>
  <c r="BA149" i="6"/>
  <c r="AS149" i="6"/>
  <c r="AK149" i="6"/>
  <c r="AC149" i="6"/>
  <c r="U149" i="6"/>
  <c r="M149" i="6"/>
  <c r="E149" i="6"/>
  <c r="CT148" i="6"/>
  <c r="CL148" i="6"/>
  <c r="CD148" i="6"/>
  <c r="BV148" i="6"/>
  <c r="BN148" i="6"/>
  <c r="BF148" i="6"/>
  <c r="AX148" i="6"/>
  <c r="AP148" i="6"/>
  <c r="AH148" i="6"/>
  <c r="Z148" i="6"/>
  <c r="R148" i="6"/>
  <c r="J148" i="6"/>
  <c r="B148" i="6"/>
  <c r="CQ147" i="6"/>
  <c r="CI147" i="6"/>
  <c r="CA147" i="6"/>
  <c r="BS147" i="6"/>
  <c r="BK147" i="6"/>
  <c r="BC147" i="6"/>
  <c r="CQ174" i="6"/>
  <c r="CI174" i="6"/>
  <c r="CA174" i="6"/>
  <c r="BS174" i="6"/>
  <c r="BK174" i="6"/>
  <c r="BC174" i="6"/>
  <c r="AU174" i="6"/>
  <c r="AM174" i="6"/>
  <c r="AE174" i="6"/>
  <c r="W174" i="6"/>
  <c r="O174" i="6"/>
  <c r="G174" i="6"/>
  <c r="CV173" i="6"/>
  <c r="CN173" i="6"/>
  <c r="CF173" i="6"/>
  <c r="BX173" i="6"/>
  <c r="BP173" i="6"/>
  <c r="BH173" i="6"/>
  <c r="AZ173" i="6"/>
  <c r="AR173" i="6"/>
  <c r="AJ173" i="6"/>
  <c r="AB173" i="6"/>
  <c r="T173" i="6"/>
  <c r="L173" i="6"/>
  <c r="D173" i="6"/>
  <c r="CS172" i="6"/>
  <c r="CK172" i="6"/>
  <c r="CC172" i="6"/>
  <c r="BU172" i="6"/>
  <c r="BM172" i="6"/>
  <c r="BE172" i="6"/>
  <c r="AW172" i="6"/>
  <c r="AO172" i="6"/>
  <c r="AG172" i="6"/>
  <c r="Y172" i="6"/>
  <c r="Q172" i="6"/>
  <c r="I172" i="6"/>
  <c r="CX171" i="6"/>
  <c r="CP171" i="6"/>
  <c r="CH171" i="6"/>
  <c r="BZ171" i="6"/>
  <c r="BR171" i="6"/>
  <c r="BJ171" i="6"/>
  <c r="BB171" i="6"/>
  <c r="AT171" i="6"/>
  <c r="AL171" i="6"/>
  <c r="AD171" i="6"/>
  <c r="V171" i="6"/>
  <c r="N171" i="6"/>
  <c r="F171" i="6"/>
  <c r="CU170" i="6"/>
  <c r="CM170" i="6"/>
  <c r="CE170" i="6"/>
  <c r="BW170" i="6"/>
  <c r="BO170" i="6"/>
  <c r="BG170" i="6"/>
  <c r="AY170" i="6"/>
  <c r="AQ170" i="6"/>
  <c r="AI170" i="6"/>
  <c r="AA170" i="6"/>
  <c r="S170" i="6"/>
  <c r="K170" i="6"/>
  <c r="C170" i="6"/>
  <c r="CR169" i="6"/>
  <c r="CJ169" i="6"/>
  <c r="CB169" i="6"/>
  <c r="BT169" i="6"/>
  <c r="BL169" i="6"/>
  <c r="BD169" i="6"/>
  <c r="AV169" i="6"/>
  <c r="AN169" i="6"/>
  <c r="AF169" i="6"/>
  <c r="X169" i="6"/>
  <c r="P169" i="6"/>
  <c r="H169" i="6"/>
  <c r="CW168" i="6"/>
  <c r="CO168" i="6"/>
  <c r="CG168" i="6"/>
  <c r="BY168" i="6"/>
  <c r="BQ168" i="6"/>
  <c r="BI168" i="6"/>
  <c r="BA168" i="6"/>
  <c r="AS168" i="6"/>
  <c r="AK168" i="6"/>
  <c r="AC168" i="6"/>
  <c r="U168" i="6"/>
  <c r="M168" i="6"/>
  <c r="E168" i="6"/>
  <c r="CT167" i="6"/>
  <c r="CL167" i="6"/>
  <c r="CD167" i="6"/>
  <c r="BV167" i="6"/>
  <c r="BN167" i="6"/>
  <c r="BF167" i="6"/>
  <c r="AX167" i="6"/>
  <c r="AP167" i="6"/>
  <c r="AH167" i="6"/>
  <c r="Z167" i="6"/>
  <c r="R167" i="6"/>
  <c r="J167" i="6"/>
  <c r="B167" i="6"/>
  <c r="CQ166" i="6"/>
  <c r="CI166" i="6"/>
  <c r="CA166" i="6"/>
  <c r="BS166" i="6"/>
  <c r="BK166" i="6"/>
  <c r="BC166" i="6"/>
  <c r="AU166" i="6"/>
  <c r="AM166" i="6"/>
  <c r="AE166" i="6"/>
  <c r="W166" i="6"/>
  <c r="O166" i="6"/>
  <c r="G166" i="6"/>
  <c r="CV165" i="6"/>
  <c r="CN165" i="6"/>
  <c r="CF165" i="6"/>
  <c r="BX165" i="6"/>
  <c r="BP165" i="6"/>
  <c r="BH165" i="6"/>
  <c r="AZ165" i="6"/>
  <c r="AR165" i="6"/>
  <c r="AJ165" i="6"/>
  <c r="AB165" i="6"/>
  <c r="T165" i="6"/>
  <c r="L165" i="6"/>
  <c r="D165" i="6"/>
  <c r="CS164" i="6"/>
  <c r="CK164" i="6"/>
  <c r="CC164" i="6"/>
  <c r="BU164" i="6"/>
  <c r="BM164" i="6"/>
  <c r="BE164" i="6"/>
  <c r="AW164" i="6"/>
  <c r="AO164" i="6"/>
  <c r="AG164" i="6"/>
  <c r="Y164" i="6"/>
  <c r="Q164" i="6"/>
  <c r="I164" i="6"/>
  <c r="CX163" i="6"/>
  <c r="CP163" i="6"/>
  <c r="CH163" i="6"/>
  <c r="BZ163" i="6"/>
  <c r="BR163" i="6"/>
  <c r="BJ163" i="6"/>
  <c r="BB163" i="6"/>
  <c r="AT163" i="6"/>
  <c r="AL163" i="6"/>
  <c r="AD163" i="6"/>
  <c r="V163" i="6"/>
  <c r="N163" i="6"/>
  <c r="F163" i="6"/>
  <c r="CU162" i="6"/>
  <c r="CM162" i="6"/>
  <c r="CE162" i="6"/>
  <c r="BW162" i="6"/>
  <c r="BO162" i="6"/>
  <c r="BG162" i="6"/>
  <c r="AY162" i="6"/>
  <c r="AQ162" i="6"/>
  <c r="AI162" i="6"/>
  <c r="AA162" i="6"/>
  <c r="S162" i="6"/>
  <c r="K162" i="6"/>
  <c r="C162" i="6"/>
  <c r="CR161" i="6"/>
  <c r="CJ161" i="6"/>
  <c r="CB161" i="6"/>
  <c r="BT161" i="6"/>
  <c r="BL161" i="6"/>
  <c r="BD161" i="6"/>
  <c r="AV161" i="6"/>
  <c r="AN161" i="6"/>
  <c r="AF161" i="6"/>
  <c r="X161" i="6"/>
  <c r="P161" i="6"/>
  <c r="H161" i="6"/>
  <c r="CW160" i="6"/>
  <c r="CO160" i="6"/>
  <c r="CG160" i="6"/>
  <c r="BY160" i="6"/>
  <c r="BQ160" i="6"/>
  <c r="BI160" i="6"/>
  <c r="BA160" i="6"/>
  <c r="AS160" i="6"/>
  <c r="AK160" i="6"/>
  <c r="AC160" i="6"/>
  <c r="U160" i="6"/>
  <c r="M160" i="6"/>
  <c r="E160" i="6"/>
  <c r="CT159" i="6"/>
  <c r="CL159" i="6"/>
  <c r="CD159" i="6"/>
  <c r="BV159" i="6"/>
  <c r="BN159" i="6"/>
  <c r="BF159" i="6"/>
  <c r="AX159" i="6"/>
  <c r="AP159" i="6"/>
  <c r="AH159" i="6"/>
  <c r="Z159" i="6"/>
  <c r="R159" i="6"/>
  <c r="J159" i="6"/>
  <c r="B159" i="6"/>
  <c r="CQ158" i="6"/>
  <c r="CI158" i="6"/>
  <c r="CA158" i="6"/>
  <c r="BS158" i="6"/>
  <c r="BK158" i="6"/>
  <c r="BC158" i="6"/>
  <c r="AU158" i="6"/>
  <c r="AM158" i="6"/>
  <c r="AE158" i="6"/>
  <c r="W158" i="6"/>
  <c r="O158" i="6"/>
  <c r="G158" i="6"/>
  <c r="CV157" i="6"/>
  <c r="CN157" i="6"/>
  <c r="CF157" i="6"/>
  <c r="BX157" i="6"/>
  <c r="BP157" i="6"/>
  <c r="BH157" i="6"/>
  <c r="AZ157" i="6"/>
  <c r="AR157" i="6"/>
  <c r="AJ157" i="6"/>
  <c r="AB157" i="6"/>
  <c r="T157" i="6"/>
  <c r="L157" i="6"/>
  <c r="D157" i="6"/>
  <c r="CS156" i="6"/>
  <c r="CK156" i="6"/>
  <c r="CC156" i="6"/>
  <c r="BU156" i="6"/>
  <c r="BM156" i="6"/>
  <c r="BE156" i="6"/>
  <c r="AW156" i="6"/>
  <c r="AO156" i="6"/>
  <c r="AG156" i="6"/>
  <c r="Y156" i="6"/>
  <c r="Q156" i="6"/>
  <c r="I156" i="6"/>
  <c r="CX155" i="6"/>
  <c r="CP155" i="6"/>
  <c r="CH155" i="6"/>
  <c r="BZ155" i="6"/>
  <c r="BR155" i="6"/>
  <c r="BJ155" i="6"/>
  <c r="BB155" i="6"/>
  <c r="AT155" i="6"/>
  <c r="AL155" i="6"/>
  <c r="AD155" i="6"/>
  <c r="V155" i="6"/>
  <c r="N155" i="6"/>
  <c r="F155" i="6"/>
  <c r="CU154" i="6"/>
  <c r="CM154" i="6"/>
  <c r="CE154" i="6"/>
  <c r="BW154" i="6"/>
  <c r="BO154" i="6"/>
  <c r="BG154" i="6"/>
  <c r="AY154" i="6"/>
  <c r="AQ154" i="6"/>
  <c r="AI154" i="6"/>
  <c r="AA154" i="6"/>
  <c r="S154" i="6"/>
  <c r="K154" i="6"/>
  <c r="C154" i="6"/>
  <c r="CR153" i="6"/>
  <c r="CJ153" i="6"/>
  <c r="CB153" i="6"/>
  <c r="BT153" i="6"/>
  <c r="BL153" i="6"/>
  <c r="BD153" i="6"/>
  <c r="AV153" i="6"/>
  <c r="AN153" i="6"/>
  <c r="AF153" i="6"/>
  <c r="X153" i="6"/>
  <c r="P153" i="6"/>
  <c r="H153" i="6"/>
  <c r="CW152" i="6"/>
  <c r="CO152" i="6"/>
  <c r="CG152" i="6"/>
  <c r="BY152" i="6"/>
  <c r="BQ152" i="6"/>
  <c r="BI152" i="6"/>
  <c r="BA152" i="6"/>
  <c r="AS152" i="6"/>
  <c r="AK152" i="6"/>
  <c r="AC152" i="6"/>
  <c r="U152" i="6"/>
  <c r="M152" i="6"/>
  <c r="E152" i="6"/>
  <c r="CT151" i="6"/>
  <c r="CL151" i="6"/>
  <c r="CD151" i="6"/>
  <c r="BV151" i="6"/>
  <c r="BN151" i="6"/>
  <c r="BF151" i="6"/>
  <c r="AX151" i="6"/>
  <c r="AP151" i="6"/>
  <c r="AH151" i="6"/>
  <c r="Z151" i="6"/>
  <c r="R151" i="6"/>
  <c r="J151" i="6"/>
  <c r="B151" i="6"/>
  <c r="CQ150" i="6"/>
  <c r="CI150" i="6"/>
  <c r="CA150" i="6"/>
  <c r="BS150" i="6"/>
  <c r="BK150" i="6"/>
  <c r="BC150" i="6"/>
  <c r="AU150" i="6"/>
  <c r="AM150" i="6"/>
  <c r="AE150" i="6"/>
  <c r="W150" i="6"/>
  <c r="O150" i="6"/>
  <c r="G150" i="6"/>
  <c r="CV149" i="6"/>
  <c r="CN149" i="6"/>
  <c r="CF149" i="6"/>
  <c r="BX149" i="6"/>
  <c r="BP149" i="6"/>
  <c r="BH149" i="6"/>
  <c r="AZ149" i="6"/>
  <c r="AR149" i="6"/>
  <c r="AJ149" i="6"/>
  <c r="AB149" i="6"/>
  <c r="T149" i="6"/>
  <c r="L149" i="6"/>
  <c r="D149" i="6"/>
  <c r="CS148" i="6"/>
  <c r="CK148" i="6"/>
  <c r="CC148" i="6"/>
  <c r="BU148" i="6"/>
  <c r="BM148" i="6"/>
  <c r="BE148" i="6"/>
  <c r="AW148" i="6"/>
  <c r="AO148" i="6"/>
  <c r="AG148" i="6"/>
  <c r="CX174" i="6"/>
  <c r="CP174" i="6"/>
  <c r="CH174" i="6"/>
  <c r="BZ174" i="6"/>
  <c r="BR174" i="6"/>
  <c r="BJ174" i="6"/>
  <c r="BB174" i="6"/>
  <c r="AT174" i="6"/>
  <c r="AL174" i="6"/>
  <c r="AD174" i="6"/>
  <c r="V174" i="6"/>
  <c r="N174" i="6"/>
  <c r="F174" i="6"/>
  <c r="CU173" i="6"/>
  <c r="CM173" i="6"/>
  <c r="CE173" i="6"/>
  <c r="BW173" i="6"/>
  <c r="BO173" i="6"/>
  <c r="BG173" i="6"/>
  <c r="AY173" i="6"/>
  <c r="AQ173" i="6"/>
  <c r="AI173" i="6"/>
  <c r="AA173" i="6"/>
  <c r="S173" i="6"/>
  <c r="K173" i="6"/>
  <c r="C173" i="6"/>
  <c r="CR172" i="6"/>
  <c r="CJ172" i="6"/>
  <c r="CB172" i="6"/>
  <c r="BT172" i="6"/>
  <c r="BL172" i="6"/>
  <c r="BD172" i="6"/>
  <c r="AV172" i="6"/>
  <c r="AN172" i="6"/>
  <c r="AF172" i="6"/>
  <c r="X172" i="6"/>
  <c r="P172" i="6"/>
  <c r="H172" i="6"/>
  <c r="CW171" i="6"/>
  <c r="CO171" i="6"/>
  <c r="CG171" i="6"/>
  <c r="BY171" i="6"/>
  <c r="BQ171" i="6"/>
  <c r="BI171" i="6"/>
  <c r="BA171" i="6"/>
  <c r="AS171" i="6"/>
  <c r="AK171" i="6"/>
  <c r="AC171" i="6"/>
  <c r="U171" i="6"/>
  <c r="M171" i="6"/>
  <c r="E171" i="6"/>
  <c r="CT170" i="6"/>
  <c r="CL170" i="6"/>
  <c r="CD170" i="6"/>
  <c r="BV170" i="6"/>
  <c r="BN170" i="6"/>
  <c r="BF170" i="6"/>
  <c r="AX170" i="6"/>
  <c r="AP170" i="6"/>
  <c r="AH170" i="6"/>
  <c r="Z170" i="6"/>
  <c r="R170" i="6"/>
  <c r="J170" i="6"/>
  <c r="B170" i="6"/>
  <c r="CQ169" i="6"/>
  <c r="CI169" i="6"/>
  <c r="CA169" i="6"/>
  <c r="BS169" i="6"/>
  <c r="BK169" i="6"/>
  <c r="BC169" i="6"/>
  <c r="AU169" i="6"/>
  <c r="AM169" i="6"/>
  <c r="AE169" i="6"/>
  <c r="W169" i="6"/>
  <c r="O169" i="6"/>
  <c r="G169" i="6"/>
  <c r="CV168" i="6"/>
  <c r="CN168" i="6"/>
  <c r="CF168" i="6"/>
  <c r="BX168" i="6"/>
  <c r="BP168" i="6"/>
  <c r="BH168" i="6"/>
  <c r="AZ168" i="6"/>
  <c r="AR168" i="6"/>
  <c r="AJ168" i="6"/>
  <c r="AB168" i="6"/>
  <c r="T168" i="6"/>
  <c r="L168" i="6"/>
  <c r="D168" i="6"/>
  <c r="CS167" i="6"/>
  <c r="CK167" i="6"/>
  <c r="CC167" i="6"/>
  <c r="BU167" i="6"/>
  <c r="BM167" i="6"/>
  <c r="BE167" i="6"/>
  <c r="AW167" i="6"/>
  <c r="AO167" i="6"/>
  <c r="AG167" i="6"/>
  <c r="Y167" i="6"/>
  <c r="Q167" i="6"/>
  <c r="I167" i="6"/>
  <c r="CX166" i="6"/>
  <c r="CP166" i="6"/>
  <c r="CH166" i="6"/>
  <c r="BZ166" i="6"/>
  <c r="BR166" i="6"/>
  <c r="BJ166" i="6"/>
  <c r="BB166" i="6"/>
  <c r="AT166" i="6"/>
  <c r="AL166" i="6"/>
  <c r="AD166" i="6"/>
  <c r="V166" i="6"/>
  <c r="N166" i="6"/>
  <c r="F166" i="6"/>
  <c r="CU165" i="6"/>
  <c r="CM165" i="6"/>
  <c r="CE165" i="6"/>
  <c r="BW165" i="6"/>
  <c r="BO165" i="6"/>
  <c r="BG165" i="6"/>
  <c r="AY165" i="6"/>
  <c r="AQ165" i="6"/>
  <c r="AI165" i="6"/>
  <c r="AA165" i="6"/>
  <c r="S165" i="6"/>
  <c r="K165" i="6"/>
  <c r="C165" i="6"/>
  <c r="CR164" i="6"/>
  <c r="CJ164" i="6"/>
  <c r="CB164" i="6"/>
  <c r="BT164" i="6"/>
  <c r="BL164" i="6"/>
  <c r="BD164" i="6"/>
  <c r="AV164" i="6"/>
  <c r="AN164" i="6"/>
  <c r="AF164" i="6"/>
  <c r="X164" i="6"/>
  <c r="P164" i="6"/>
  <c r="H164" i="6"/>
  <c r="CW163" i="6"/>
  <c r="CO163" i="6"/>
  <c r="CG163" i="6"/>
  <c r="BY163" i="6"/>
  <c r="BQ163" i="6"/>
  <c r="BI163" i="6"/>
  <c r="BA163" i="6"/>
  <c r="AS163" i="6"/>
  <c r="AK163" i="6"/>
  <c r="AC163" i="6"/>
  <c r="U163" i="6"/>
  <c r="M163" i="6"/>
  <c r="E163" i="6"/>
  <c r="CT162" i="6"/>
  <c r="CL162" i="6"/>
  <c r="CD162" i="6"/>
  <c r="BV162" i="6"/>
  <c r="BN162" i="6"/>
  <c r="BF162" i="6"/>
  <c r="AX162" i="6"/>
  <c r="AP162" i="6"/>
  <c r="AH162" i="6"/>
  <c r="Z162" i="6"/>
  <c r="R162" i="6"/>
  <c r="J162" i="6"/>
  <c r="B162" i="6"/>
  <c r="CQ161" i="6"/>
  <c r="CI161" i="6"/>
  <c r="CA161" i="6"/>
  <c r="BS161" i="6"/>
  <c r="BK161" i="6"/>
  <c r="BC161" i="6"/>
  <c r="AU161" i="6"/>
  <c r="AM161" i="6"/>
  <c r="AE161" i="6"/>
  <c r="W161" i="6"/>
  <c r="O161" i="6"/>
  <c r="G161" i="6"/>
  <c r="CV160" i="6"/>
  <c r="CN160" i="6"/>
  <c r="CF160" i="6"/>
  <c r="BX160" i="6"/>
  <c r="BP160" i="6"/>
  <c r="BH160" i="6"/>
  <c r="AZ160" i="6"/>
  <c r="AR160" i="6"/>
  <c r="AJ160" i="6"/>
  <c r="AB160" i="6"/>
  <c r="T160" i="6"/>
  <c r="L160" i="6"/>
  <c r="D160" i="6"/>
  <c r="CS159" i="6"/>
  <c r="CK159" i="6"/>
  <c r="CC159" i="6"/>
  <c r="BU159" i="6"/>
  <c r="BM159" i="6"/>
  <c r="BE159" i="6"/>
  <c r="AW159" i="6"/>
  <c r="AO159" i="6"/>
  <c r="AG159" i="6"/>
  <c r="Y159" i="6"/>
  <c r="Q159" i="6"/>
  <c r="I159" i="6"/>
  <c r="CX158" i="6"/>
  <c r="CP158" i="6"/>
  <c r="CH158" i="6"/>
  <c r="BZ158" i="6"/>
  <c r="BR158" i="6"/>
  <c r="BJ158" i="6"/>
  <c r="BB158" i="6"/>
  <c r="AT158" i="6"/>
  <c r="AL158" i="6"/>
  <c r="AD158" i="6"/>
  <c r="V158" i="6"/>
  <c r="N158" i="6"/>
  <c r="F158" i="6"/>
  <c r="CU157" i="6"/>
  <c r="CM157" i="6"/>
  <c r="CE157" i="6"/>
  <c r="BW157" i="6"/>
  <c r="BO157" i="6"/>
  <c r="BG157" i="6"/>
  <c r="AY157" i="6"/>
  <c r="AQ157" i="6"/>
  <c r="AI157" i="6"/>
  <c r="AA157" i="6"/>
  <c r="S157" i="6"/>
  <c r="K157" i="6"/>
  <c r="C157" i="6"/>
  <c r="CR156" i="6"/>
  <c r="CJ156" i="6"/>
  <c r="CB156" i="6"/>
  <c r="BT156" i="6"/>
  <c r="BL156" i="6"/>
  <c r="BD156" i="6"/>
  <c r="AV156" i="6"/>
  <c r="AN156" i="6"/>
  <c r="AF156" i="6"/>
  <c r="X156" i="6"/>
  <c r="P156" i="6"/>
  <c r="H156" i="6"/>
  <c r="CW155" i="6"/>
  <c r="CO155" i="6"/>
  <c r="CG155" i="6"/>
  <c r="BY155" i="6"/>
  <c r="BQ155" i="6"/>
  <c r="BI155" i="6"/>
  <c r="BA155" i="6"/>
  <c r="AS155" i="6"/>
  <c r="AK155" i="6"/>
  <c r="AC155" i="6"/>
  <c r="U155" i="6"/>
  <c r="M155" i="6"/>
  <c r="E155" i="6"/>
  <c r="CT154" i="6"/>
  <c r="CL154" i="6"/>
  <c r="CD154" i="6"/>
  <c r="BV154" i="6"/>
  <c r="BN154" i="6"/>
  <c r="BF154" i="6"/>
  <c r="AX154" i="6"/>
  <c r="AP154" i="6"/>
  <c r="AH154" i="6"/>
  <c r="Z154" i="6"/>
  <c r="R154" i="6"/>
  <c r="J154" i="6"/>
  <c r="B154" i="6"/>
  <c r="CQ153" i="6"/>
  <c r="CI153" i="6"/>
  <c r="CA153" i="6"/>
  <c r="BS153" i="6"/>
  <c r="BK153" i="6"/>
  <c r="BC153" i="6"/>
  <c r="AU153" i="6"/>
  <c r="AM153" i="6"/>
  <c r="AE153" i="6"/>
  <c r="W153" i="6"/>
  <c r="O153" i="6"/>
  <c r="G153" i="6"/>
  <c r="CV152" i="6"/>
  <c r="CN152" i="6"/>
  <c r="CF152" i="6"/>
  <c r="BX152" i="6"/>
  <c r="BP152" i="6"/>
  <c r="BH152" i="6"/>
  <c r="AZ152" i="6"/>
  <c r="AR152" i="6"/>
  <c r="AJ152" i="6"/>
  <c r="AB152" i="6"/>
  <c r="T152" i="6"/>
  <c r="L152" i="6"/>
  <c r="D152" i="6"/>
  <c r="CS151" i="6"/>
  <c r="CK151" i="6"/>
  <c r="CC151" i="6"/>
  <c r="BU151" i="6"/>
  <c r="BM151" i="6"/>
  <c r="BE151" i="6"/>
  <c r="AW151" i="6"/>
  <c r="AO151" i="6"/>
  <c r="AG151" i="6"/>
  <c r="Y151" i="6"/>
  <c r="Q151" i="6"/>
  <c r="I151" i="6"/>
  <c r="CX150" i="6"/>
  <c r="CP150" i="6"/>
  <c r="CH150" i="6"/>
  <c r="BZ150" i="6"/>
  <c r="BR150" i="6"/>
  <c r="BJ150" i="6"/>
  <c r="BB150" i="6"/>
  <c r="AT150" i="6"/>
  <c r="AL150" i="6"/>
  <c r="AD150" i="6"/>
  <c r="V150" i="6"/>
  <c r="N150" i="6"/>
  <c r="F150" i="6"/>
  <c r="CU149" i="6"/>
  <c r="CM149" i="6"/>
  <c r="CE149" i="6"/>
  <c r="BW149" i="6"/>
  <c r="BO149" i="6"/>
  <c r="BG149" i="6"/>
  <c r="AY149" i="6"/>
  <c r="AQ149" i="6"/>
  <c r="AI149" i="6"/>
  <c r="AA149" i="6"/>
  <c r="S149" i="6"/>
  <c r="K149" i="6"/>
  <c r="C149" i="6"/>
  <c r="CR148" i="6"/>
  <c r="CJ148" i="6"/>
  <c r="CB148" i="6"/>
  <c r="BT148" i="6"/>
  <c r="BL148" i="6"/>
  <c r="BD148" i="6"/>
  <c r="AV148" i="6"/>
  <c r="AN148" i="6"/>
  <c r="AF148" i="6"/>
  <c r="X148" i="6"/>
  <c r="P148" i="6"/>
  <c r="CW174" i="6"/>
  <c r="CO174" i="6"/>
  <c r="CG174" i="6"/>
  <c r="BY174" i="6"/>
  <c r="BQ174" i="6"/>
  <c r="BI174" i="6"/>
  <c r="BA174" i="6"/>
  <c r="AS174" i="6"/>
  <c r="AK174" i="6"/>
  <c r="AC174" i="6"/>
  <c r="U174" i="6"/>
  <c r="M174" i="6"/>
  <c r="E174" i="6"/>
  <c r="CT173" i="6"/>
  <c r="CL173" i="6"/>
  <c r="CD173" i="6"/>
  <c r="BV173" i="6"/>
  <c r="BN173" i="6"/>
  <c r="BF173" i="6"/>
  <c r="AX173" i="6"/>
  <c r="AP173" i="6"/>
  <c r="AH173" i="6"/>
  <c r="Z173" i="6"/>
  <c r="R173" i="6"/>
  <c r="J173" i="6"/>
  <c r="B173" i="6"/>
  <c r="CQ172" i="6"/>
  <c r="CI172" i="6"/>
  <c r="CA172" i="6"/>
  <c r="BS172" i="6"/>
  <c r="BK172" i="6"/>
  <c r="BC172" i="6"/>
  <c r="AU172" i="6"/>
  <c r="AM172" i="6"/>
  <c r="AE172" i="6"/>
  <c r="W172" i="6"/>
  <c r="O172" i="6"/>
  <c r="G172" i="6"/>
  <c r="CV171" i="6"/>
  <c r="CN171" i="6"/>
  <c r="CF171" i="6"/>
  <c r="BX171" i="6"/>
  <c r="BP171" i="6"/>
  <c r="BH171" i="6"/>
  <c r="AZ171" i="6"/>
  <c r="AR171" i="6"/>
  <c r="AJ171" i="6"/>
  <c r="AB171" i="6"/>
  <c r="T171" i="6"/>
  <c r="L171" i="6"/>
  <c r="D171" i="6"/>
  <c r="CS170" i="6"/>
  <c r="CK170" i="6"/>
  <c r="CC170" i="6"/>
  <c r="BU170" i="6"/>
  <c r="BM170" i="6"/>
  <c r="BE170" i="6"/>
  <c r="AW170" i="6"/>
  <c r="AO170" i="6"/>
  <c r="AG170" i="6"/>
  <c r="Y170" i="6"/>
  <c r="Q170" i="6"/>
  <c r="I170" i="6"/>
  <c r="CX169" i="6"/>
  <c r="CP169" i="6"/>
  <c r="CH169" i="6"/>
  <c r="BZ169" i="6"/>
  <c r="BR169" i="6"/>
  <c r="BJ169" i="6"/>
  <c r="BB169" i="6"/>
  <c r="AT169" i="6"/>
  <c r="AL169" i="6"/>
  <c r="AD169" i="6"/>
  <c r="V169" i="6"/>
  <c r="N169" i="6"/>
  <c r="F169" i="6"/>
  <c r="CU168" i="6"/>
  <c r="CM168" i="6"/>
  <c r="CE168" i="6"/>
  <c r="BW168" i="6"/>
  <c r="BO168" i="6"/>
  <c r="BG168" i="6"/>
  <c r="AY168" i="6"/>
  <c r="AQ168" i="6"/>
  <c r="AI168" i="6"/>
  <c r="AA168" i="6"/>
  <c r="S168" i="6"/>
  <c r="K168" i="6"/>
  <c r="C168" i="6"/>
  <c r="CR167" i="6"/>
  <c r="CJ167" i="6"/>
  <c r="CB167" i="6"/>
  <c r="BT167" i="6"/>
  <c r="BL167" i="6"/>
  <c r="BD167" i="6"/>
  <c r="AV167" i="6"/>
  <c r="AN167" i="6"/>
  <c r="AF167" i="6"/>
  <c r="X167" i="6"/>
  <c r="P167" i="6"/>
  <c r="H167" i="6"/>
  <c r="CW166" i="6"/>
  <c r="CO166" i="6"/>
  <c r="CG166" i="6"/>
  <c r="BY166" i="6"/>
  <c r="BQ166" i="6"/>
  <c r="BI166" i="6"/>
  <c r="BA166" i="6"/>
  <c r="AS166" i="6"/>
  <c r="AK166" i="6"/>
  <c r="AC166" i="6"/>
  <c r="U166" i="6"/>
  <c r="M166" i="6"/>
  <c r="E166" i="6"/>
  <c r="CT165" i="6"/>
  <c r="CL165" i="6"/>
  <c r="CD165" i="6"/>
  <c r="BV165" i="6"/>
  <c r="BN165" i="6"/>
  <c r="BF165" i="6"/>
  <c r="AX165" i="6"/>
  <c r="AP165" i="6"/>
  <c r="AH165" i="6"/>
  <c r="Z165" i="6"/>
  <c r="R165" i="6"/>
  <c r="J165" i="6"/>
  <c r="B165" i="6"/>
  <c r="CQ164" i="6"/>
  <c r="CI164" i="6"/>
  <c r="CA164" i="6"/>
  <c r="BS164" i="6"/>
  <c r="BK164" i="6"/>
  <c r="BC164" i="6"/>
  <c r="AU164" i="6"/>
  <c r="AM164" i="6"/>
  <c r="AE164" i="6"/>
  <c r="W164" i="6"/>
  <c r="O164" i="6"/>
  <c r="G164" i="6"/>
  <c r="CV163" i="6"/>
  <c r="CN163" i="6"/>
  <c r="CF163" i="6"/>
  <c r="BX163" i="6"/>
  <c r="BP163" i="6"/>
  <c r="BH163" i="6"/>
  <c r="AZ163" i="6"/>
  <c r="AR163" i="6"/>
  <c r="AJ163" i="6"/>
  <c r="AB163" i="6"/>
  <c r="T163" i="6"/>
  <c r="L163" i="6"/>
  <c r="D163" i="6"/>
  <c r="CS162" i="6"/>
  <c r="CK162" i="6"/>
  <c r="CC162" i="6"/>
  <c r="BU162" i="6"/>
  <c r="BM162" i="6"/>
  <c r="BE162" i="6"/>
  <c r="AW162" i="6"/>
  <c r="AO162" i="6"/>
  <c r="AG162" i="6"/>
  <c r="Y162" i="6"/>
  <c r="Q162" i="6"/>
  <c r="I162" i="6"/>
  <c r="CX161" i="6"/>
  <c r="CP161" i="6"/>
  <c r="CH161" i="6"/>
  <c r="BZ161" i="6"/>
  <c r="BR161" i="6"/>
  <c r="BJ161" i="6"/>
  <c r="BB161" i="6"/>
  <c r="AT161" i="6"/>
  <c r="AL161" i="6"/>
  <c r="AD161" i="6"/>
  <c r="V161" i="6"/>
  <c r="N161" i="6"/>
  <c r="F161" i="6"/>
  <c r="CU160" i="6"/>
  <c r="CM160" i="6"/>
  <c r="CE160" i="6"/>
  <c r="BW160" i="6"/>
  <c r="BO160" i="6"/>
  <c r="BG160" i="6"/>
  <c r="AY160" i="6"/>
  <c r="AQ160" i="6"/>
  <c r="AI160" i="6"/>
  <c r="AA160" i="6"/>
  <c r="S160" i="6"/>
  <c r="K160" i="6"/>
  <c r="C160" i="6"/>
  <c r="CR159" i="6"/>
  <c r="CJ159" i="6"/>
  <c r="CB159" i="6"/>
  <c r="BT159" i="6"/>
  <c r="BL159" i="6"/>
  <c r="BD159" i="6"/>
  <c r="AV159" i="6"/>
  <c r="AN159" i="6"/>
  <c r="AF159" i="6"/>
  <c r="X159" i="6"/>
  <c r="P159" i="6"/>
  <c r="H159" i="6"/>
  <c r="CW158" i="6"/>
  <c r="CO158" i="6"/>
  <c r="CG158" i="6"/>
  <c r="BY158" i="6"/>
  <c r="BQ158" i="6"/>
  <c r="BI158" i="6"/>
  <c r="BA158" i="6"/>
  <c r="AS158" i="6"/>
  <c r="AK158" i="6"/>
  <c r="AC158" i="6"/>
  <c r="U158" i="6"/>
  <c r="M158" i="6"/>
  <c r="E158" i="6"/>
  <c r="CT157" i="6"/>
  <c r="CL157" i="6"/>
  <c r="CD157" i="6"/>
  <c r="BV157" i="6"/>
  <c r="BN157" i="6"/>
  <c r="BF157" i="6"/>
  <c r="AX157" i="6"/>
  <c r="AP157" i="6"/>
  <c r="AH157" i="6"/>
  <c r="Z157" i="6"/>
  <c r="R157" i="6"/>
  <c r="J157" i="6"/>
  <c r="B157" i="6"/>
  <c r="CQ156" i="6"/>
  <c r="CI156" i="6"/>
  <c r="CA156" i="6"/>
  <c r="BS156" i="6"/>
  <c r="BK156" i="6"/>
  <c r="BC156" i="6"/>
  <c r="AU156" i="6"/>
  <c r="AM156" i="6"/>
  <c r="AE156" i="6"/>
  <c r="W156" i="6"/>
  <c r="O156" i="6"/>
  <c r="G156" i="6"/>
  <c r="CV155" i="6"/>
  <c r="CN155" i="6"/>
  <c r="CF155" i="6"/>
  <c r="BX155" i="6"/>
  <c r="BP155" i="6"/>
  <c r="BH155" i="6"/>
  <c r="AZ155" i="6"/>
  <c r="AR155" i="6"/>
  <c r="AJ155" i="6"/>
  <c r="AB155" i="6"/>
  <c r="T155" i="6"/>
  <c r="L155" i="6"/>
  <c r="D155" i="6"/>
  <c r="CS154" i="6"/>
  <c r="CK154" i="6"/>
  <c r="CC154" i="6"/>
  <c r="BU154" i="6"/>
  <c r="BM154" i="6"/>
  <c r="BE154" i="6"/>
  <c r="AW154" i="6"/>
  <c r="AO154" i="6"/>
  <c r="AG154" i="6"/>
  <c r="Y154" i="6"/>
  <c r="Q154" i="6"/>
  <c r="I154" i="6"/>
  <c r="CX153" i="6"/>
  <c r="CP153" i="6"/>
  <c r="CH153" i="6"/>
  <c r="BZ153" i="6"/>
  <c r="BR153" i="6"/>
  <c r="BJ153" i="6"/>
  <c r="BB153" i="6"/>
  <c r="AT153" i="6"/>
  <c r="AL153" i="6"/>
  <c r="AD153" i="6"/>
  <c r="V153" i="6"/>
  <c r="N153" i="6"/>
  <c r="F153" i="6"/>
  <c r="CU152" i="6"/>
  <c r="CM152" i="6"/>
  <c r="CE152" i="6"/>
  <c r="BW152" i="6"/>
  <c r="BO152" i="6"/>
  <c r="BG152" i="6"/>
  <c r="AY152" i="6"/>
  <c r="AQ152" i="6"/>
  <c r="AI152" i="6"/>
  <c r="AA152" i="6"/>
  <c r="S152" i="6"/>
  <c r="K152" i="6"/>
  <c r="C152" i="6"/>
  <c r="CR151" i="6"/>
  <c r="CJ151" i="6"/>
  <c r="CB151" i="6"/>
  <c r="BT151" i="6"/>
  <c r="BL151" i="6"/>
  <c r="BD151" i="6"/>
  <c r="AV151" i="6"/>
  <c r="AN151" i="6"/>
  <c r="AF151" i="6"/>
  <c r="X151" i="6"/>
  <c r="P151" i="6"/>
  <c r="H151" i="6"/>
  <c r="CW150" i="6"/>
  <c r="CO150" i="6"/>
  <c r="CG150" i="6"/>
  <c r="BY150" i="6"/>
  <c r="BQ150" i="6"/>
  <c r="BI150" i="6"/>
  <c r="BA150" i="6"/>
  <c r="AS150" i="6"/>
  <c r="AK150" i="6"/>
  <c r="AC150" i="6"/>
  <c r="U150" i="6"/>
  <c r="M150" i="6"/>
  <c r="E150" i="6"/>
  <c r="CT149" i="6"/>
  <c r="CL149" i="6"/>
  <c r="CD149" i="6"/>
  <c r="BV149" i="6"/>
  <c r="BN149" i="6"/>
  <c r="BF149" i="6"/>
  <c r="AX149" i="6"/>
  <c r="AP149" i="6"/>
  <c r="AH149" i="6"/>
  <c r="Z149" i="6"/>
  <c r="R149" i="6"/>
  <c r="J149" i="6"/>
  <c r="B149" i="6"/>
  <c r="CQ148" i="6"/>
  <c r="CI148" i="6"/>
  <c r="CA148" i="6"/>
  <c r="BS148" i="6"/>
  <c r="BK148" i="6"/>
  <c r="BC148" i="6"/>
  <c r="AU148" i="6"/>
  <c r="AM148" i="6"/>
  <c r="AE148" i="6"/>
  <c r="W148" i="6"/>
  <c r="O148" i="6"/>
  <c r="G148" i="6"/>
  <c r="CV147" i="6"/>
  <c r="CN147" i="6"/>
  <c r="CF147" i="6"/>
  <c r="BX147" i="6"/>
  <c r="BP147" i="6"/>
  <c r="BH147" i="6"/>
  <c r="AZ147" i="6"/>
  <c r="AR147" i="6"/>
  <c r="AJ147" i="6"/>
  <c r="AB147" i="6"/>
  <c r="T147" i="6"/>
  <c r="L147" i="6"/>
  <c r="D147" i="6"/>
  <c r="CS146" i="6"/>
  <c r="CK146" i="6"/>
  <c r="CC146" i="6"/>
  <c r="BU146" i="6"/>
  <c r="BM146" i="6"/>
  <c r="BE146" i="6"/>
  <c r="AW146" i="6"/>
  <c r="AO146" i="6"/>
  <c r="AG146" i="6"/>
  <c r="Y146" i="6"/>
  <c r="Q146" i="6"/>
  <c r="I146" i="6"/>
  <c r="CX145" i="6"/>
  <c r="CP145" i="6"/>
  <c r="CH145" i="6"/>
  <c r="BZ145" i="6"/>
  <c r="BR145" i="6"/>
  <c r="BJ145" i="6"/>
  <c r="BB145" i="6"/>
  <c r="AT145" i="6"/>
  <c r="AL145" i="6"/>
  <c r="AD145" i="6"/>
  <c r="V145" i="6"/>
  <c r="N145" i="6"/>
  <c r="F145" i="6"/>
  <c r="CU144" i="6"/>
  <c r="CM144" i="6"/>
  <c r="CE144" i="6"/>
  <c r="BW144" i="6"/>
  <c r="BO144" i="6"/>
  <c r="BG144" i="6"/>
  <c r="AY144" i="6"/>
  <c r="AQ144" i="6"/>
  <c r="AI144" i="6"/>
  <c r="AA144" i="6"/>
  <c r="S144" i="6"/>
  <c r="K144" i="6"/>
  <c r="C144" i="6"/>
  <c r="CR143" i="6"/>
  <c r="CJ143" i="6"/>
  <c r="CB143" i="6"/>
  <c r="BT143" i="6"/>
  <c r="BL143" i="6"/>
  <c r="BD143" i="6"/>
  <c r="AV143" i="6"/>
  <c r="AN143" i="6"/>
  <c r="AF143" i="6"/>
  <c r="X143" i="6"/>
  <c r="P143" i="6"/>
  <c r="H143" i="6"/>
  <c r="CW142" i="6"/>
  <c r="CO142" i="6"/>
  <c r="CG142" i="6"/>
  <c r="BY142" i="6"/>
  <c r="BQ142" i="6"/>
  <c r="BI142" i="6"/>
  <c r="BA142" i="6"/>
  <c r="AS142" i="6"/>
  <c r="AK142" i="6"/>
  <c r="AC142" i="6"/>
  <c r="U142" i="6"/>
  <c r="M142" i="6"/>
  <c r="E142" i="6"/>
  <c r="CT141" i="6"/>
  <c r="CL141" i="6"/>
  <c r="CD141" i="6"/>
  <c r="BV141" i="6"/>
  <c r="BN141" i="6"/>
  <c r="BF141" i="6"/>
  <c r="AX141" i="6"/>
  <c r="AP141" i="6"/>
  <c r="AH141" i="6"/>
  <c r="Z141" i="6"/>
  <c r="R141" i="6"/>
  <c r="J141" i="6"/>
  <c r="B141" i="6"/>
  <c r="CQ140" i="6"/>
  <c r="CI140" i="6"/>
  <c r="CA140" i="6"/>
  <c r="BS140" i="6"/>
  <c r="BK140" i="6"/>
  <c r="BC140" i="6"/>
  <c r="AU140" i="6"/>
  <c r="AM140" i="6"/>
  <c r="AE140" i="6"/>
  <c r="W140" i="6"/>
  <c r="O140" i="6"/>
  <c r="G140" i="6"/>
  <c r="CV139" i="6"/>
  <c r="CN139" i="6"/>
  <c r="CF139" i="6"/>
  <c r="BX139" i="6"/>
  <c r="BP139" i="6"/>
  <c r="BH139" i="6"/>
  <c r="AZ139" i="6"/>
  <c r="AR139" i="6"/>
  <c r="AJ139" i="6"/>
  <c r="AB139" i="6"/>
  <c r="T139" i="6"/>
  <c r="L139" i="6"/>
  <c r="D139" i="6"/>
  <c r="CS138" i="6"/>
  <c r="CK138" i="6"/>
  <c r="CC138" i="6"/>
  <c r="BU138" i="6"/>
  <c r="BM138" i="6"/>
  <c r="BE138" i="6"/>
  <c r="AW138" i="6"/>
  <c r="AO138" i="6"/>
  <c r="AG138" i="6"/>
  <c r="Y138" i="6"/>
  <c r="Q138" i="6"/>
  <c r="I138" i="6"/>
  <c r="CX137" i="6"/>
  <c r="CP137" i="6"/>
  <c r="CH137" i="6"/>
  <c r="BZ137" i="6"/>
  <c r="BR137" i="6"/>
  <c r="BJ137" i="6"/>
  <c r="BB137" i="6"/>
  <c r="AT137" i="6"/>
  <c r="AL137" i="6"/>
  <c r="AD137" i="6"/>
  <c r="V137" i="6"/>
  <c r="N137" i="6"/>
  <c r="F137" i="6"/>
  <c r="CU136" i="6"/>
  <c r="CM136" i="6"/>
  <c r="CE136" i="6"/>
  <c r="BW136" i="6"/>
  <c r="BO136" i="6"/>
  <c r="BG136" i="6"/>
  <c r="AY136" i="6"/>
  <c r="AQ136" i="6"/>
  <c r="AI136" i="6"/>
  <c r="AA136" i="6"/>
  <c r="S136" i="6"/>
  <c r="K136" i="6"/>
  <c r="C136" i="6"/>
  <c r="CR135" i="6"/>
  <c r="CJ135" i="6"/>
  <c r="CB135" i="6"/>
  <c r="BT135" i="6"/>
  <c r="BL135" i="6"/>
  <c r="BD135" i="6"/>
  <c r="AV135" i="6"/>
  <c r="AN135" i="6"/>
  <c r="AF135" i="6"/>
  <c r="X135" i="6"/>
  <c r="P135" i="6"/>
  <c r="H135" i="6"/>
  <c r="CW134" i="6"/>
  <c r="CO134" i="6"/>
  <c r="CG134" i="6"/>
  <c r="BY134" i="6"/>
  <c r="BQ134" i="6"/>
  <c r="BI134" i="6"/>
  <c r="BA134" i="6"/>
  <c r="AS134" i="6"/>
  <c r="AK134" i="6"/>
  <c r="AC134" i="6"/>
  <c r="U134" i="6"/>
  <c r="M134" i="6"/>
  <c r="E134" i="6"/>
  <c r="CT133" i="6"/>
  <c r="CL133" i="6"/>
  <c r="CD133" i="6"/>
  <c r="BV133" i="6"/>
  <c r="BN133" i="6"/>
  <c r="BF133" i="6"/>
  <c r="AX133" i="6"/>
  <c r="AP133" i="6"/>
  <c r="AH133" i="6"/>
  <c r="Z133" i="6"/>
  <c r="R133" i="6"/>
  <c r="J133" i="6"/>
  <c r="B133" i="6"/>
  <c r="CQ132" i="6"/>
  <c r="CI132" i="6"/>
  <c r="CA132" i="6"/>
  <c r="BS132" i="6"/>
  <c r="BK132" i="6"/>
  <c r="BC132" i="6"/>
  <c r="AU132" i="6"/>
  <c r="AM132" i="6"/>
  <c r="AE132" i="6"/>
  <c r="W132" i="6"/>
  <c r="O132" i="6"/>
  <c r="G132" i="6"/>
  <c r="CV131" i="6"/>
  <c r="CN131" i="6"/>
  <c r="CF131" i="6"/>
  <c r="BX131" i="6"/>
  <c r="BP131" i="6"/>
  <c r="BH131" i="6"/>
  <c r="AZ131" i="6"/>
  <c r="AR131" i="6"/>
  <c r="AJ131" i="6"/>
  <c r="AB131" i="6"/>
  <c r="T131" i="6"/>
  <c r="L131" i="6"/>
  <c r="D131" i="6"/>
  <c r="CS130" i="6"/>
  <c r="CK130" i="6"/>
  <c r="CC130" i="6"/>
  <c r="BU130" i="6"/>
  <c r="BM130" i="6"/>
  <c r="BE130" i="6"/>
  <c r="AW130" i="6"/>
  <c r="AO130" i="6"/>
  <c r="AG130" i="6"/>
  <c r="Y130" i="6"/>
  <c r="Q130" i="6"/>
  <c r="I130" i="6"/>
  <c r="CX129" i="6"/>
  <c r="CP129" i="6"/>
  <c r="CH129" i="6"/>
  <c r="BZ129" i="6"/>
  <c r="BR129" i="6"/>
  <c r="BJ129" i="6"/>
  <c r="BB129" i="6"/>
  <c r="AT129" i="6"/>
  <c r="AL129" i="6"/>
  <c r="AD129" i="6"/>
  <c r="V129" i="6"/>
  <c r="N129" i="6"/>
  <c r="F129" i="6"/>
  <c r="CU128" i="6"/>
  <c r="CM128" i="6"/>
  <c r="CE128" i="6"/>
  <c r="BW128" i="6"/>
  <c r="BO128" i="6"/>
  <c r="BG128" i="6"/>
  <c r="AY128" i="6"/>
  <c r="AQ128" i="6"/>
  <c r="AI128" i="6"/>
  <c r="AA128" i="6"/>
  <c r="S128" i="6"/>
  <c r="K128" i="6"/>
  <c r="C128" i="6"/>
  <c r="CR127" i="6"/>
  <c r="CJ127" i="6"/>
  <c r="CB127" i="6"/>
  <c r="BT127" i="6"/>
  <c r="BL127" i="6"/>
  <c r="BD127" i="6"/>
  <c r="AV127" i="6"/>
  <c r="AN127" i="6"/>
  <c r="AF127" i="6"/>
  <c r="X127" i="6"/>
  <c r="P127" i="6"/>
  <c r="H127" i="6"/>
  <c r="CV174" i="6"/>
  <c r="CN174" i="6"/>
  <c r="CF174" i="6"/>
  <c r="BX174" i="6"/>
  <c r="BP174" i="6"/>
  <c r="BH174" i="6"/>
  <c r="AZ174" i="6"/>
  <c r="AR174" i="6"/>
  <c r="AJ174" i="6"/>
  <c r="AB174" i="6"/>
  <c r="T174" i="6"/>
  <c r="L174" i="6"/>
  <c r="D174" i="6"/>
  <c r="CS173" i="6"/>
  <c r="CK173" i="6"/>
  <c r="CC173" i="6"/>
  <c r="BU173" i="6"/>
  <c r="BM173" i="6"/>
  <c r="BE173" i="6"/>
  <c r="AW173" i="6"/>
  <c r="AO173" i="6"/>
  <c r="AG173" i="6"/>
  <c r="Y173" i="6"/>
  <c r="Q173" i="6"/>
  <c r="I173" i="6"/>
  <c r="CX172" i="6"/>
  <c r="CP172" i="6"/>
  <c r="CH172" i="6"/>
  <c r="BZ172" i="6"/>
  <c r="BR172" i="6"/>
  <c r="BJ172" i="6"/>
  <c r="BB172" i="6"/>
  <c r="AT172" i="6"/>
  <c r="AL172" i="6"/>
  <c r="AD172" i="6"/>
  <c r="V172" i="6"/>
  <c r="N172" i="6"/>
  <c r="F172" i="6"/>
  <c r="CU171" i="6"/>
  <c r="CM171" i="6"/>
  <c r="CE171" i="6"/>
  <c r="BW171" i="6"/>
  <c r="BO171" i="6"/>
  <c r="BG171" i="6"/>
  <c r="AY171" i="6"/>
  <c r="AQ171" i="6"/>
  <c r="AI171" i="6"/>
  <c r="AA171" i="6"/>
  <c r="S171" i="6"/>
  <c r="K171" i="6"/>
  <c r="C171" i="6"/>
  <c r="CR170" i="6"/>
  <c r="CJ170" i="6"/>
  <c r="CB170" i="6"/>
  <c r="BT170" i="6"/>
  <c r="BL170" i="6"/>
  <c r="BD170" i="6"/>
  <c r="AV170" i="6"/>
  <c r="AN170" i="6"/>
  <c r="AF170" i="6"/>
  <c r="X170" i="6"/>
  <c r="P170" i="6"/>
  <c r="H170" i="6"/>
  <c r="CW169" i="6"/>
  <c r="CO169" i="6"/>
  <c r="CG169" i="6"/>
  <c r="BY169" i="6"/>
  <c r="BQ169" i="6"/>
  <c r="BI169" i="6"/>
  <c r="BA169" i="6"/>
  <c r="AS169" i="6"/>
  <c r="AK169" i="6"/>
  <c r="AC169" i="6"/>
  <c r="U169" i="6"/>
  <c r="M169" i="6"/>
  <c r="E169" i="6"/>
  <c r="CT168" i="6"/>
  <c r="CL168" i="6"/>
  <c r="CD168" i="6"/>
  <c r="BV168" i="6"/>
  <c r="BN168" i="6"/>
  <c r="BF168" i="6"/>
  <c r="AX168" i="6"/>
  <c r="AP168" i="6"/>
  <c r="AH168" i="6"/>
  <c r="Z168" i="6"/>
  <c r="R168" i="6"/>
  <c r="J168" i="6"/>
  <c r="B168" i="6"/>
  <c r="CQ167" i="6"/>
  <c r="CI167" i="6"/>
  <c r="CA167" i="6"/>
  <c r="BS167" i="6"/>
  <c r="BK167" i="6"/>
  <c r="BC167" i="6"/>
  <c r="AU167" i="6"/>
  <c r="AM167" i="6"/>
  <c r="AE167" i="6"/>
  <c r="W167" i="6"/>
  <c r="O167" i="6"/>
  <c r="G167" i="6"/>
  <c r="CV166" i="6"/>
  <c r="CN166" i="6"/>
  <c r="CF166" i="6"/>
  <c r="BX166" i="6"/>
  <c r="BP166" i="6"/>
  <c r="BH166" i="6"/>
  <c r="AZ166" i="6"/>
  <c r="AR166" i="6"/>
  <c r="AJ166" i="6"/>
  <c r="AB166" i="6"/>
  <c r="T166" i="6"/>
  <c r="L166" i="6"/>
  <c r="D166" i="6"/>
  <c r="CS165" i="6"/>
  <c r="CK165" i="6"/>
  <c r="CC165" i="6"/>
  <c r="BU165" i="6"/>
  <c r="BM165" i="6"/>
  <c r="BE165" i="6"/>
  <c r="AW165" i="6"/>
  <c r="AO165" i="6"/>
  <c r="AG165" i="6"/>
  <c r="Y165" i="6"/>
  <c r="Q165" i="6"/>
  <c r="I165" i="6"/>
  <c r="CX164" i="6"/>
  <c r="CP164" i="6"/>
  <c r="CH164" i="6"/>
  <c r="BZ164" i="6"/>
  <c r="BR164" i="6"/>
  <c r="BJ164" i="6"/>
  <c r="BB164" i="6"/>
  <c r="AT164" i="6"/>
  <c r="AL164" i="6"/>
  <c r="AD164" i="6"/>
  <c r="V164" i="6"/>
  <c r="N164" i="6"/>
  <c r="F164" i="6"/>
  <c r="CU163" i="6"/>
  <c r="CM163" i="6"/>
  <c r="CE163" i="6"/>
  <c r="BW163" i="6"/>
  <c r="BO163" i="6"/>
  <c r="BG163" i="6"/>
  <c r="AY163" i="6"/>
  <c r="AQ163" i="6"/>
  <c r="AI163" i="6"/>
  <c r="AA163" i="6"/>
  <c r="S163" i="6"/>
  <c r="K163" i="6"/>
  <c r="C163" i="6"/>
  <c r="CR162" i="6"/>
  <c r="CJ162" i="6"/>
  <c r="CB162" i="6"/>
  <c r="BT162" i="6"/>
  <c r="BL162" i="6"/>
  <c r="BD162" i="6"/>
  <c r="AV162" i="6"/>
  <c r="AN162" i="6"/>
  <c r="AF162" i="6"/>
  <c r="X162" i="6"/>
  <c r="P162" i="6"/>
  <c r="H162" i="6"/>
  <c r="CW161" i="6"/>
  <c r="CO161" i="6"/>
  <c r="CG161" i="6"/>
  <c r="BY161" i="6"/>
  <c r="BQ161" i="6"/>
  <c r="BI161" i="6"/>
  <c r="BA161" i="6"/>
  <c r="AS161" i="6"/>
  <c r="AK161" i="6"/>
  <c r="AC161" i="6"/>
  <c r="U161" i="6"/>
  <c r="M161" i="6"/>
  <c r="E161" i="6"/>
  <c r="CT160" i="6"/>
  <c r="CL160" i="6"/>
  <c r="CD160" i="6"/>
  <c r="BV160" i="6"/>
  <c r="BN160" i="6"/>
  <c r="BF160" i="6"/>
  <c r="AX160" i="6"/>
  <c r="AP160" i="6"/>
  <c r="AH160" i="6"/>
  <c r="Z160" i="6"/>
  <c r="R160" i="6"/>
  <c r="J160" i="6"/>
  <c r="B160" i="6"/>
  <c r="CQ159" i="6"/>
  <c r="CI159" i="6"/>
  <c r="CA159" i="6"/>
  <c r="BS159" i="6"/>
  <c r="BK159" i="6"/>
  <c r="BC159" i="6"/>
  <c r="AU159" i="6"/>
  <c r="AM159" i="6"/>
  <c r="AE159" i="6"/>
  <c r="W159" i="6"/>
  <c r="O159" i="6"/>
  <c r="G159" i="6"/>
  <c r="CV158" i="6"/>
  <c r="CN158" i="6"/>
  <c r="CF158" i="6"/>
  <c r="BX158" i="6"/>
  <c r="BP158" i="6"/>
  <c r="BH158" i="6"/>
  <c r="AZ158" i="6"/>
  <c r="AR158" i="6"/>
  <c r="AJ158" i="6"/>
  <c r="AB158" i="6"/>
  <c r="T158" i="6"/>
  <c r="L158" i="6"/>
  <c r="D158" i="6"/>
  <c r="CS157" i="6"/>
  <c r="CK157" i="6"/>
  <c r="CC157" i="6"/>
  <c r="BU157" i="6"/>
  <c r="BM157" i="6"/>
  <c r="BE157" i="6"/>
  <c r="AW157" i="6"/>
  <c r="AO157" i="6"/>
  <c r="AG157" i="6"/>
  <c r="Y157" i="6"/>
  <c r="Q157" i="6"/>
  <c r="I157" i="6"/>
  <c r="CX156" i="6"/>
  <c r="CP156" i="6"/>
  <c r="CH156" i="6"/>
  <c r="BZ156" i="6"/>
  <c r="BR156" i="6"/>
  <c r="BJ156" i="6"/>
  <c r="BB156" i="6"/>
  <c r="AT156" i="6"/>
  <c r="AL156" i="6"/>
  <c r="AD156" i="6"/>
  <c r="V156" i="6"/>
  <c r="N156" i="6"/>
  <c r="F156" i="6"/>
  <c r="CU155" i="6"/>
  <c r="CM155" i="6"/>
  <c r="CE155" i="6"/>
  <c r="BW155" i="6"/>
  <c r="BO155" i="6"/>
  <c r="BG155" i="6"/>
  <c r="AY155" i="6"/>
  <c r="AQ155" i="6"/>
  <c r="AI155" i="6"/>
  <c r="AA155" i="6"/>
  <c r="S155" i="6"/>
  <c r="K155" i="6"/>
  <c r="C155" i="6"/>
  <c r="CR154" i="6"/>
  <c r="CJ154" i="6"/>
  <c r="CB154" i="6"/>
  <c r="BT154" i="6"/>
  <c r="BL154" i="6"/>
  <c r="BD154" i="6"/>
  <c r="AV154" i="6"/>
  <c r="AN154" i="6"/>
  <c r="AF154" i="6"/>
  <c r="X154" i="6"/>
  <c r="P154" i="6"/>
  <c r="H154" i="6"/>
  <c r="CW153" i="6"/>
  <c r="CO153" i="6"/>
  <c r="CG153" i="6"/>
  <c r="BY153" i="6"/>
  <c r="BQ153" i="6"/>
  <c r="BI153" i="6"/>
  <c r="BA153" i="6"/>
  <c r="AS153" i="6"/>
  <c r="AK153" i="6"/>
  <c r="AC153" i="6"/>
  <c r="U153" i="6"/>
  <c r="M153" i="6"/>
  <c r="E153" i="6"/>
  <c r="CT152" i="6"/>
  <c r="CL152" i="6"/>
  <c r="CD152" i="6"/>
  <c r="BV152" i="6"/>
  <c r="BN152" i="6"/>
  <c r="BF152" i="6"/>
  <c r="AX152" i="6"/>
  <c r="AP152" i="6"/>
  <c r="AH152" i="6"/>
  <c r="Z152" i="6"/>
  <c r="R152" i="6"/>
  <c r="J152" i="6"/>
  <c r="B152" i="6"/>
  <c r="CQ151" i="6"/>
  <c r="CI151" i="6"/>
  <c r="CA151" i="6"/>
  <c r="BS151" i="6"/>
  <c r="BK151" i="6"/>
  <c r="BC151" i="6"/>
  <c r="AU151" i="6"/>
  <c r="AM151" i="6"/>
  <c r="AE151" i="6"/>
  <c r="W151" i="6"/>
  <c r="O151" i="6"/>
  <c r="G151" i="6"/>
  <c r="CV150" i="6"/>
  <c r="CN150" i="6"/>
  <c r="CF150" i="6"/>
  <c r="BX150" i="6"/>
  <c r="BP150" i="6"/>
  <c r="BH150" i="6"/>
  <c r="AZ150" i="6"/>
  <c r="AR150" i="6"/>
  <c r="AJ150" i="6"/>
  <c r="AB150" i="6"/>
  <c r="T150" i="6"/>
  <c r="L150" i="6"/>
  <c r="D150" i="6"/>
  <c r="CS149" i="6"/>
  <c r="CK149" i="6"/>
  <c r="CC149" i="6"/>
  <c r="BU149" i="6"/>
  <c r="BM149" i="6"/>
  <c r="BE149" i="6"/>
  <c r="AW149" i="6"/>
  <c r="AO149" i="6"/>
  <c r="AG149" i="6"/>
  <c r="Y149" i="6"/>
  <c r="Q149" i="6"/>
  <c r="I149" i="6"/>
  <c r="CX148" i="6"/>
  <c r="CP148" i="6"/>
  <c r="CH148" i="6"/>
  <c r="BZ148" i="6"/>
  <c r="BR148" i="6"/>
  <c r="BJ148" i="6"/>
  <c r="BB148" i="6"/>
  <c r="AT148" i="6"/>
  <c r="AL148" i="6"/>
  <c r="AD148" i="6"/>
  <c r="V148" i="6"/>
  <c r="N148" i="6"/>
  <c r="F148" i="6"/>
  <c r="CU147" i="6"/>
  <c r="CM147" i="6"/>
  <c r="CE147" i="6"/>
  <c r="BW147" i="6"/>
  <c r="BO147" i="6"/>
  <c r="BG147" i="6"/>
  <c r="AY147" i="6"/>
  <c r="AQ147" i="6"/>
  <c r="AI147" i="6"/>
  <c r="AA147" i="6"/>
  <c r="S147" i="6"/>
  <c r="K147" i="6"/>
  <c r="CU174" i="6"/>
  <c r="CM174" i="6"/>
  <c r="CE174" i="6"/>
  <c r="BW174" i="6"/>
  <c r="BO174" i="6"/>
  <c r="BG174" i="6"/>
  <c r="AY174" i="6"/>
  <c r="AQ174" i="6"/>
  <c r="AI174" i="6"/>
  <c r="AA174" i="6"/>
  <c r="S174" i="6"/>
  <c r="K174" i="6"/>
  <c r="C174" i="6"/>
  <c r="CR173" i="6"/>
  <c r="CJ173" i="6"/>
  <c r="CB173" i="6"/>
  <c r="BT173" i="6"/>
  <c r="BL173" i="6"/>
  <c r="BD173" i="6"/>
  <c r="AV173" i="6"/>
  <c r="AN173" i="6"/>
  <c r="AF173" i="6"/>
  <c r="X173" i="6"/>
  <c r="P173" i="6"/>
  <c r="H173" i="6"/>
  <c r="CW172" i="6"/>
  <c r="CO172" i="6"/>
  <c r="CG172" i="6"/>
  <c r="BY172" i="6"/>
  <c r="BQ172" i="6"/>
  <c r="BI172" i="6"/>
  <c r="BA172" i="6"/>
  <c r="AS172" i="6"/>
  <c r="AK172" i="6"/>
  <c r="AC172" i="6"/>
  <c r="U172" i="6"/>
  <c r="M172" i="6"/>
  <c r="E172" i="6"/>
  <c r="CT171" i="6"/>
  <c r="CL171" i="6"/>
  <c r="CD171" i="6"/>
  <c r="BV171" i="6"/>
  <c r="BN171" i="6"/>
  <c r="BF171" i="6"/>
  <c r="AX171" i="6"/>
  <c r="AP171" i="6"/>
  <c r="AH171" i="6"/>
  <c r="Z171" i="6"/>
  <c r="R171" i="6"/>
  <c r="J171" i="6"/>
  <c r="B171" i="6"/>
  <c r="CQ170" i="6"/>
  <c r="CI170" i="6"/>
  <c r="CA170" i="6"/>
  <c r="BS170" i="6"/>
  <c r="BK170" i="6"/>
  <c r="BC170" i="6"/>
  <c r="AU170" i="6"/>
  <c r="AM170" i="6"/>
  <c r="AE170" i="6"/>
  <c r="W170" i="6"/>
  <c r="O170" i="6"/>
  <c r="G170" i="6"/>
  <c r="CV169" i="6"/>
  <c r="CN169" i="6"/>
  <c r="CF169" i="6"/>
  <c r="BX169" i="6"/>
  <c r="BP169" i="6"/>
  <c r="BH169" i="6"/>
  <c r="AZ169" i="6"/>
  <c r="AR169" i="6"/>
  <c r="AJ169" i="6"/>
  <c r="AB169" i="6"/>
  <c r="T169" i="6"/>
  <c r="L169" i="6"/>
  <c r="D169" i="6"/>
  <c r="CS168" i="6"/>
  <c r="CK168" i="6"/>
  <c r="CC168" i="6"/>
  <c r="BU168" i="6"/>
  <c r="BM168" i="6"/>
  <c r="BE168" i="6"/>
  <c r="AW168" i="6"/>
  <c r="AO168" i="6"/>
  <c r="AG168" i="6"/>
  <c r="Y168" i="6"/>
  <c r="Q168" i="6"/>
  <c r="I168" i="6"/>
  <c r="CX167" i="6"/>
  <c r="CP167" i="6"/>
  <c r="CH167" i="6"/>
  <c r="BZ167" i="6"/>
  <c r="BR167" i="6"/>
  <c r="BJ167" i="6"/>
  <c r="BB167" i="6"/>
  <c r="AT167" i="6"/>
  <c r="AL167" i="6"/>
  <c r="AD167" i="6"/>
  <c r="V167" i="6"/>
  <c r="N167" i="6"/>
  <c r="F167" i="6"/>
  <c r="CU166" i="6"/>
  <c r="CM166" i="6"/>
  <c r="CE166" i="6"/>
  <c r="BW166" i="6"/>
  <c r="BO166" i="6"/>
  <c r="BG166" i="6"/>
  <c r="AY166" i="6"/>
  <c r="AQ166" i="6"/>
  <c r="AI166" i="6"/>
  <c r="AA166" i="6"/>
  <c r="S166" i="6"/>
  <c r="K166" i="6"/>
  <c r="C166" i="6"/>
  <c r="CR165" i="6"/>
  <c r="CJ165" i="6"/>
  <c r="CB165" i="6"/>
  <c r="BT165" i="6"/>
  <c r="BL165" i="6"/>
  <c r="BD165" i="6"/>
  <c r="AV165" i="6"/>
  <c r="AN165" i="6"/>
  <c r="AF165" i="6"/>
  <c r="X165" i="6"/>
  <c r="P165" i="6"/>
  <c r="H165" i="6"/>
  <c r="CW164" i="6"/>
  <c r="CO164" i="6"/>
  <c r="CG164" i="6"/>
  <c r="BY164" i="6"/>
  <c r="BQ164" i="6"/>
  <c r="BI164" i="6"/>
  <c r="BA164" i="6"/>
  <c r="AS164" i="6"/>
  <c r="AK164" i="6"/>
  <c r="AC164" i="6"/>
  <c r="U164" i="6"/>
  <c r="M164" i="6"/>
  <c r="E164" i="6"/>
  <c r="CT163" i="6"/>
  <c r="CL163" i="6"/>
  <c r="CD163" i="6"/>
  <c r="BV163" i="6"/>
  <c r="BN163" i="6"/>
  <c r="BF163" i="6"/>
  <c r="AX163" i="6"/>
  <c r="AP163" i="6"/>
  <c r="AH163" i="6"/>
  <c r="Z163" i="6"/>
  <c r="R163" i="6"/>
  <c r="J163" i="6"/>
  <c r="B163" i="6"/>
  <c r="CQ162" i="6"/>
  <c r="CI162" i="6"/>
  <c r="CA162" i="6"/>
  <c r="BS162" i="6"/>
  <c r="BK162" i="6"/>
  <c r="BC162" i="6"/>
  <c r="AU162" i="6"/>
  <c r="AM162" i="6"/>
  <c r="AE162" i="6"/>
  <c r="W162" i="6"/>
  <c r="O162" i="6"/>
  <c r="G162" i="6"/>
  <c r="CV161" i="6"/>
  <c r="CN161" i="6"/>
  <c r="CF161" i="6"/>
  <c r="BX161" i="6"/>
  <c r="BP161" i="6"/>
  <c r="BH161" i="6"/>
  <c r="AZ161" i="6"/>
  <c r="AR161" i="6"/>
  <c r="AJ161" i="6"/>
  <c r="AB161" i="6"/>
  <c r="T161" i="6"/>
  <c r="L161" i="6"/>
  <c r="D161" i="6"/>
  <c r="CS160" i="6"/>
  <c r="CK160" i="6"/>
  <c r="CC160" i="6"/>
  <c r="BU160" i="6"/>
  <c r="BM160" i="6"/>
  <c r="BE160" i="6"/>
  <c r="AW160" i="6"/>
  <c r="AO160" i="6"/>
  <c r="AG160" i="6"/>
  <c r="Y160" i="6"/>
  <c r="Q160" i="6"/>
  <c r="I160" i="6"/>
  <c r="CX159" i="6"/>
  <c r="CP159" i="6"/>
  <c r="CH159" i="6"/>
  <c r="BZ159" i="6"/>
  <c r="BR159" i="6"/>
  <c r="BJ159" i="6"/>
  <c r="BB159" i="6"/>
  <c r="AT159" i="6"/>
  <c r="AL159" i="6"/>
  <c r="AD159" i="6"/>
  <c r="V159" i="6"/>
  <c r="N159" i="6"/>
  <c r="F159" i="6"/>
  <c r="CU158" i="6"/>
  <c r="CM158" i="6"/>
  <c r="CE158" i="6"/>
  <c r="BW158" i="6"/>
  <c r="BO158" i="6"/>
  <c r="BG158" i="6"/>
  <c r="AY158" i="6"/>
  <c r="AQ158" i="6"/>
  <c r="AI158" i="6"/>
  <c r="AA158" i="6"/>
  <c r="S158" i="6"/>
  <c r="K158" i="6"/>
  <c r="C158" i="6"/>
  <c r="CR157" i="6"/>
  <c r="CJ157" i="6"/>
  <c r="CB157" i="6"/>
  <c r="BT157" i="6"/>
  <c r="BL157" i="6"/>
  <c r="BD157" i="6"/>
  <c r="AV157" i="6"/>
  <c r="AN157" i="6"/>
  <c r="AF157" i="6"/>
  <c r="X157" i="6"/>
  <c r="P157" i="6"/>
  <c r="H157" i="6"/>
  <c r="CW156" i="6"/>
  <c r="CO156" i="6"/>
  <c r="CG156" i="6"/>
  <c r="BY156" i="6"/>
  <c r="BQ156" i="6"/>
  <c r="BI156" i="6"/>
  <c r="BA156" i="6"/>
  <c r="AS156" i="6"/>
  <c r="AK156" i="6"/>
  <c r="AC156" i="6"/>
  <c r="U156" i="6"/>
  <c r="M156" i="6"/>
  <c r="E156" i="6"/>
  <c r="CT155" i="6"/>
  <c r="CL155" i="6"/>
  <c r="CD155" i="6"/>
  <c r="BV155" i="6"/>
  <c r="BN155" i="6"/>
  <c r="BF155" i="6"/>
  <c r="AX155" i="6"/>
  <c r="AP155" i="6"/>
  <c r="AH155" i="6"/>
  <c r="Z155" i="6"/>
  <c r="R155" i="6"/>
  <c r="J155" i="6"/>
  <c r="B155" i="6"/>
  <c r="CQ154" i="6"/>
  <c r="CI154" i="6"/>
  <c r="CA154" i="6"/>
  <c r="BS154" i="6"/>
  <c r="BK154" i="6"/>
  <c r="BC154" i="6"/>
  <c r="AU154" i="6"/>
  <c r="AM154" i="6"/>
  <c r="AE154" i="6"/>
  <c r="W154" i="6"/>
  <c r="O154" i="6"/>
  <c r="G154" i="6"/>
  <c r="CV153" i="6"/>
  <c r="CN153" i="6"/>
  <c r="CF153" i="6"/>
  <c r="BX153" i="6"/>
  <c r="BP153" i="6"/>
  <c r="BH153" i="6"/>
  <c r="AZ153" i="6"/>
  <c r="AR153" i="6"/>
  <c r="AJ153" i="6"/>
  <c r="AB153" i="6"/>
  <c r="T153" i="6"/>
  <c r="L153" i="6"/>
  <c r="D153" i="6"/>
  <c r="CS152" i="6"/>
  <c r="CK152" i="6"/>
  <c r="CC152" i="6"/>
  <c r="BU152" i="6"/>
  <c r="BM152" i="6"/>
  <c r="BE152" i="6"/>
  <c r="AW152" i="6"/>
  <c r="AO152" i="6"/>
  <c r="AG152" i="6"/>
  <c r="Y152" i="6"/>
  <c r="Q152" i="6"/>
  <c r="I152" i="6"/>
  <c r="CX151" i="6"/>
  <c r="CP151" i="6"/>
  <c r="CH151" i="6"/>
  <c r="BZ151" i="6"/>
  <c r="BR151" i="6"/>
  <c r="BJ151" i="6"/>
  <c r="BB151" i="6"/>
  <c r="AT151" i="6"/>
  <c r="AL151" i="6"/>
  <c r="AD151" i="6"/>
  <c r="V151" i="6"/>
  <c r="N151" i="6"/>
  <c r="F151" i="6"/>
  <c r="CU150" i="6"/>
  <c r="CM150" i="6"/>
  <c r="CE150" i="6"/>
  <c r="BW150" i="6"/>
  <c r="BO150" i="6"/>
  <c r="BG150" i="6"/>
  <c r="AY150" i="6"/>
  <c r="AQ150" i="6"/>
  <c r="AI150" i="6"/>
  <c r="AA150" i="6"/>
  <c r="S150" i="6"/>
  <c r="K150" i="6"/>
  <c r="C150" i="6"/>
  <c r="CR149" i="6"/>
  <c r="CJ149" i="6"/>
  <c r="CB149" i="6"/>
  <c r="BT149" i="6"/>
  <c r="BL149" i="6"/>
  <c r="BD149" i="6"/>
  <c r="AV149" i="6"/>
  <c r="AN149" i="6"/>
  <c r="AF149" i="6"/>
  <c r="X149" i="6"/>
  <c r="P149" i="6"/>
  <c r="H149" i="6"/>
  <c r="CW148" i="6"/>
  <c r="CO148" i="6"/>
  <c r="CG148" i="6"/>
  <c r="BY148" i="6"/>
  <c r="BQ148" i="6"/>
  <c r="BI148" i="6"/>
  <c r="BA148" i="6"/>
  <c r="AS148" i="6"/>
  <c r="AK148" i="6"/>
  <c r="AC148" i="6"/>
  <c r="U148" i="6"/>
  <c r="M148" i="6"/>
  <c r="E148" i="6"/>
  <c r="CT174" i="6"/>
  <c r="CL174" i="6"/>
  <c r="CD174" i="6"/>
  <c r="BV174" i="6"/>
  <c r="BN174" i="6"/>
  <c r="BF174" i="6"/>
  <c r="AX174" i="6"/>
  <c r="AP174" i="6"/>
  <c r="AH174" i="6"/>
  <c r="Z174" i="6"/>
  <c r="R174" i="6"/>
  <c r="J174" i="6"/>
  <c r="B174" i="6"/>
  <c r="CQ173" i="6"/>
  <c r="CI173" i="6"/>
  <c r="CA173" i="6"/>
  <c r="BS173" i="6"/>
  <c r="BK173" i="6"/>
  <c r="BC173" i="6"/>
  <c r="AU173" i="6"/>
  <c r="AM173" i="6"/>
  <c r="AE173" i="6"/>
  <c r="W173" i="6"/>
  <c r="O173" i="6"/>
  <c r="G173" i="6"/>
  <c r="CV172" i="6"/>
  <c r="CN172" i="6"/>
  <c r="CF172" i="6"/>
  <c r="BX172" i="6"/>
  <c r="BP172" i="6"/>
  <c r="BH172" i="6"/>
  <c r="AZ172" i="6"/>
  <c r="AR172" i="6"/>
  <c r="AJ172" i="6"/>
  <c r="AB172" i="6"/>
  <c r="T172" i="6"/>
  <c r="L172" i="6"/>
  <c r="D172" i="6"/>
  <c r="CS171" i="6"/>
  <c r="CK171" i="6"/>
  <c r="CC171" i="6"/>
  <c r="BU171" i="6"/>
  <c r="BM171" i="6"/>
  <c r="BE171" i="6"/>
  <c r="AW171" i="6"/>
  <c r="AO171" i="6"/>
  <c r="AG171" i="6"/>
  <c r="Y171" i="6"/>
  <c r="Q171" i="6"/>
  <c r="I171" i="6"/>
  <c r="CX170" i="6"/>
  <c r="CP170" i="6"/>
  <c r="CH170" i="6"/>
  <c r="BZ170" i="6"/>
  <c r="BR170" i="6"/>
  <c r="BJ170" i="6"/>
  <c r="BB170" i="6"/>
  <c r="AT170" i="6"/>
  <c r="AL170" i="6"/>
  <c r="AD170" i="6"/>
  <c r="V170" i="6"/>
  <c r="N170" i="6"/>
  <c r="F170" i="6"/>
  <c r="CU169" i="6"/>
  <c r="CM169" i="6"/>
  <c r="CE169" i="6"/>
  <c r="BW169" i="6"/>
  <c r="BO169" i="6"/>
  <c r="BG169" i="6"/>
  <c r="AY169" i="6"/>
  <c r="AQ169" i="6"/>
  <c r="AI169" i="6"/>
  <c r="AA169" i="6"/>
  <c r="S169" i="6"/>
  <c r="K169" i="6"/>
  <c r="C169" i="6"/>
  <c r="CR168" i="6"/>
  <c r="CJ168" i="6"/>
  <c r="CB168" i="6"/>
  <c r="BT168" i="6"/>
  <c r="BL168" i="6"/>
  <c r="BD168" i="6"/>
  <c r="AV168" i="6"/>
  <c r="AN168" i="6"/>
  <c r="AF168" i="6"/>
  <c r="X168" i="6"/>
  <c r="P168" i="6"/>
  <c r="H168" i="6"/>
  <c r="CW167" i="6"/>
  <c r="CO167" i="6"/>
  <c r="CG167" i="6"/>
  <c r="BY167" i="6"/>
  <c r="BQ167" i="6"/>
  <c r="BI167" i="6"/>
  <c r="BA167" i="6"/>
  <c r="AS167" i="6"/>
  <c r="AK167" i="6"/>
  <c r="AC167" i="6"/>
  <c r="U167" i="6"/>
  <c r="M167" i="6"/>
  <c r="E167" i="6"/>
  <c r="CT166" i="6"/>
  <c r="CL166" i="6"/>
  <c r="CD166" i="6"/>
  <c r="BV166" i="6"/>
  <c r="BN166" i="6"/>
  <c r="BF166" i="6"/>
  <c r="AX166" i="6"/>
  <c r="AP166" i="6"/>
  <c r="AH166" i="6"/>
  <c r="Z166" i="6"/>
  <c r="R166" i="6"/>
  <c r="J166" i="6"/>
  <c r="B166" i="6"/>
  <c r="CQ165" i="6"/>
  <c r="CI165" i="6"/>
  <c r="CA165" i="6"/>
  <c r="BS165" i="6"/>
  <c r="BK165" i="6"/>
  <c r="BC165" i="6"/>
  <c r="AU165" i="6"/>
  <c r="AM165" i="6"/>
  <c r="AE165" i="6"/>
  <c r="W165" i="6"/>
  <c r="O165" i="6"/>
  <c r="G165" i="6"/>
  <c r="CV164" i="6"/>
  <c r="CN164" i="6"/>
  <c r="CF164" i="6"/>
  <c r="BX164" i="6"/>
  <c r="BP164" i="6"/>
  <c r="BH164" i="6"/>
  <c r="AZ164" i="6"/>
  <c r="AR164" i="6"/>
  <c r="AJ164" i="6"/>
  <c r="AB164" i="6"/>
  <c r="T164" i="6"/>
  <c r="L164" i="6"/>
  <c r="D164" i="6"/>
  <c r="CS163" i="6"/>
  <c r="CK163" i="6"/>
  <c r="CC163" i="6"/>
  <c r="BU163" i="6"/>
  <c r="BM163" i="6"/>
  <c r="BE163" i="6"/>
  <c r="AW163" i="6"/>
  <c r="AO163" i="6"/>
  <c r="AG163" i="6"/>
  <c r="Y163" i="6"/>
  <c r="Q163" i="6"/>
  <c r="I163" i="6"/>
  <c r="CX162" i="6"/>
  <c r="CP162" i="6"/>
  <c r="CH162" i="6"/>
  <c r="BZ162" i="6"/>
  <c r="BR162" i="6"/>
  <c r="BJ162" i="6"/>
  <c r="BB162" i="6"/>
  <c r="AT162" i="6"/>
  <c r="AL162" i="6"/>
  <c r="AD162" i="6"/>
  <c r="V162" i="6"/>
  <c r="N162" i="6"/>
  <c r="F162" i="6"/>
  <c r="CU161" i="6"/>
  <c r="CM161" i="6"/>
  <c r="CE161" i="6"/>
  <c r="BW161" i="6"/>
  <c r="BO161" i="6"/>
  <c r="BG161" i="6"/>
  <c r="AY161" i="6"/>
  <c r="AQ161" i="6"/>
  <c r="AI161" i="6"/>
  <c r="AA161" i="6"/>
  <c r="S161" i="6"/>
  <c r="K161" i="6"/>
  <c r="C161" i="6"/>
  <c r="CR160" i="6"/>
  <c r="CJ160" i="6"/>
  <c r="CB160" i="6"/>
  <c r="BT160" i="6"/>
  <c r="BL160" i="6"/>
  <c r="BD160" i="6"/>
  <c r="AV160" i="6"/>
  <c r="AN160" i="6"/>
  <c r="AF160" i="6"/>
  <c r="X160" i="6"/>
  <c r="P160" i="6"/>
  <c r="H160" i="6"/>
  <c r="CW159" i="6"/>
  <c r="CO159" i="6"/>
  <c r="CG159" i="6"/>
  <c r="BY159" i="6"/>
  <c r="BQ159" i="6"/>
  <c r="BI159" i="6"/>
  <c r="BA159" i="6"/>
  <c r="AS159" i="6"/>
  <c r="AK159" i="6"/>
  <c r="AC159" i="6"/>
  <c r="U159" i="6"/>
  <c r="M159" i="6"/>
  <c r="E159" i="6"/>
  <c r="CT158" i="6"/>
  <c r="CL158" i="6"/>
  <c r="CD158" i="6"/>
  <c r="BV158" i="6"/>
  <c r="BN158" i="6"/>
  <c r="BF158" i="6"/>
  <c r="AX158" i="6"/>
  <c r="AP158" i="6"/>
  <c r="AH158" i="6"/>
  <c r="Z158" i="6"/>
  <c r="R158" i="6"/>
  <c r="J158" i="6"/>
  <c r="B158" i="6"/>
  <c r="CQ157" i="6"/>
  <c r="CI157" i="6"/>
  <c r="CA157" i="6"/>
  <c r="BS157" i="6"/>
  <c r="BK157" i="6"/>
  <c r="BC157" i="6"/>
  <c r="AU157" i="6"/>
  <c r="AM157" i="6"/>
  <c r="AE157" i="6"/>
  <c r="W157" i="6"/>
  <c r="O157" i="6"/>
  <c r="G157" i="6"/>
  <c r="CV156" i="6"/>
  <c r="CN156" i="6"/>
  <c r="CF156" i="6"/>
  <c r="BX156" i="6"/>
  <c r="BP156" i="6"/>
  <c r="BH156" i="6"/>
  <c r="AZ156" i="6"/>
  <c r="AR156" i="6"/>
  <c r="AJ156" i="6"/>
  <c r="AB156" i="6"/>
  <c r="T156" i="6"/>
  <c r="L156" i="6"/>
  <c r="D156" i="6"/>
  <c r="CS155" i="6"/>
  <c r="CK155" i="6"/>
  <c r="CC155" i="6"/>
  <c r="BU155" i="6"/>
  <c r="BM155" i="6"/>
  <c r="BE155" i="6"/>
  <c r="AW155" i="6"/>
  <c r="AO155" i="6"/>
  <c r="AG155" i="6"/>
  <c r="Y155" i="6"/>
  <c r="Q155" i="6"/>
  <c r="I155" i="6"/>
  <c r="CX154" i="6"/>
  <c r="CP154" i="6"/>
  <c r="CH154" i="6"/>
  <c r="BZ154" i="6"/>
  <c r="BR154" i="6"/>
  <c r="BJ154" i="6"/>
  <c r="BB154" i="6"/>
  <c r="AT154" i="6"/>
  <c r="AL154" i="6"/>
  <c r="AD154" i="6"/>
  <c r="V154" i="6"/>
  <c r="N154" i="6"/>
  <c r="F154" i="6"/>
  <c r="CU153" i="6"/>
  <c r="CM153" i="6"/>
  <c r="CE153" i="6"/>
  <c r="BW153" i="6"/>
  <c r="BO153" i="6"/>
  <c r="BG153" i="6"/>
  <c r="AY153" i="6"/>
  <c r="AQ153" i="6"/>
  <c r="AI153" i="6"/>
  <c r="AA153" i="6"/>
  <c r="S153" i="6"/>
  <c r="K153" i="6"/>
  <c r="C153" i="6"/>
  <c r="CR152" i="6"/>
  <c r="CJ152" i="6"/>
  <c r="CB152" i="6"/>
  <c r="BT152" i="6"/>
  <c r="BL152" i="6"/>
  <c r="BD152" i="6"/>
  <c r="AV152" i="6"/>
  <c r="AN152" i="6"/>
  <c r="AF152" i="6"/>
  <c r="X152" i="6"/>
  <c r="P152" i="6"/>
  <c r="H152" i="6"/>
  <c r="CW151" i="6"/>
  <c r="CO151" i="6"/>
  <c r="CG151" i="6"/>
  <c r="BY151" i="6"/>
  <c r="BQ151" i="6"/>
  <c r="BI151" i="6"/>
  <c r="BA151" i="6"/>
  <c r="AS151" i="6"/>
  <c r="AK151" i="6"/>
  <c r="AC151" i="6"/>
  <c r="U151" i="6"/>
  <c r="M151" i="6"/>
  <c r="E151" i="6"/>
  <c r="CT150" i="6"/>
  <c r="CL150" i="6"/>
  <c r="CD150" i="6"/>
  <c r="BV150" i="6"/>
  <c r="BN150" i="6"/>
  <c r="BF150" i="6"/>
  <c r="AX150" i="6"/>
  <c r="AP150" i="6"/>
  <c r="AH150" i="6"/>
  <c r="Z150" i="6"/>
  <c r="R150" i="6"/>
  <c r="J150" i="6"/>
  <c r="B150" i="6"/>
  <c r="CQ149" i="6"/>
  <c r="CI149" i="6"/>
  <c r="CA149" i="6"/>
  <c r="BS149" i="6"/>
  <c r="BK149" i="6"/>
  <c r="BC149" i="6"/>
  <c r="AU149" i="6"/>
  <c r="AM149" i="6"/>
  <c r="AE149" i="6"/>
  <c r="W149" i="6"/>
  <c r="O149" i="6"/>
  <c r="G149" i="6"/>
  <c r="CV148" i="6"/>
  <c r="CN148" i="6"/>
  <c r="CF148" i="6"/>
  <c r="BX148" i="6"/>
  <c r="BP148" i="6"/>
  <c r="BH148" i="6"/>
  <c r="AZ148" i="6"/>
  <c r="AR148" i="6"/>
  <c r="AJ148" i="6"/>
  <c r="AB148" i="6"/>
  <c r="T148" i="6"/>
  <c r="L148" i="6"/>
  <c r="CS174" i="6"/>
  <c r="CK174" i="6"/>
  <c r="CC174" i="6"/>
  <c r="BU174" i="6"/>
  <c r="BM174" i="6"/>
  <c r="BE174" i="6"/>
  <c r="AW174" i="6"/>
  <c r="AO174" i="6"/>
  <c r="AG174" i="6"/>
  <c r="Y174" i="6"/>
  <c r="Q174" i="6"/>
  <c r="I174" i="6"/>
  <c r="CX173" i="6"/>
  <c r="CP173" i="6"/>
  <c r="CH173" i="6"/>
  <c r="BZ173" i="6"/>
  <c r="BR173" i="6"/>
  <c r="BJ173" i="6"/>
  <c r="BB173" i="6"/>
  <c r="AT173" i="6"/>
  <c r="AL173" i="6"/>
  <c r="AD173" i="6"/>
  <c r="V173" i="6"/>
  <c r="N173" i="6"/>
  <c r="F173" i="6"/>
  <c r="CU172" i="6"/>
  <c r="CM172" i="6"/>
  <c r="CE172" i="6"/>
  <c r="BW172" i="6"/>
  <c r="BO172" i="6"/>
  <c r="BG172" i="6"/>
  <c r="AY172" i="6"/>
  <c r="AQ172" i="6"/>
  <c r="AI172" i="6"/>
  <c r="AA172" i="6"/>
  <c r="S172" i="6"/>
  <c r="K172" i="6"/>
  <c r="C172" i="6"/>
  <c r="CR171" i="6"/>
  <c r="CJ171" i="6"/>
  <c r="CB171" i="6"/>
  <c r="BT171" i="6"/>
  <c r="BL171" i="6"/>
  <c r="BD171" i="6"/>
  <c r="AV171" i="6"/>
  <c r="AN171" i="6"/>
  <c r="AF171" i="6"/>
  <c r="X171" i="6"/>
  <c r="P171" i="6"/>
  <c r="H171" i="6"/>
  <c r="CW170" i="6"/>
  <c r="CO170" i="6"/>
  <c r="CG170" i="6"/>
  <c r="BY170" i="6"/>
  <c r="BQ170" i="6"/>
  <c r="BI170" i="6"/>
  <c r="BA170" i="6"/>
  <c r="AS170" i="6"/>
  <c r="AK170" i="6"/>
  <c r="AC170" i="6"/>
  <c r="U170" i="6"/>
  <c r="M170" i="6"/>
  <c r="E170" i="6"/>
  <c r="CT169" i="6"/>
  <c r="CL169" i="6"/>
  <c r="CD169" i="6"/>
  <c r="BV169" i="6"/>
  <c r="BN169" i="6"/>
  <c r="BF169" i="6"/>
  <c r="AX169" i="6"/>
  <c r="AP169" i="6"/>
  <c r="AH169" i="6"/>
  <c r="Z169" i="6"/>
  <c r="R169" i="6"/>
  <c r="J169" i="6"/>
  <c r="B169" i="6"/>
  <c r="CQ168" i="6"/>
  <c r="CI168" i="6"/>
  <c r="CA168" i="6"/>
  <c r="BS168" i="6"/>
  <c r="BK168" i="6"/>
  <c r="BC168" i="6"/>
  <c r="AU168" i="6"/>
  <c r="AM168" i="6"/>
  <c r="AE168" i="6"/>
  <c r="W168" i="6"/>
  <c r="O168" i="6"/>
  <c r="G168" i="6"/>
  <c r="CV167" i="6"/>
  <c r="CN167" i="6"/>
  <c r="CF167" i="6"/>
  <c r="BX167" i="6"/>
  <c r="BP167" i="6"/>
  <c r="BH167" i="6"/>
  <c r="AZ167" i="6"/>
  <c r="AR167" i="6"/>
  <c r="AJ167" i="6"/>
  <c r="AB167" i="6"/>
  <c r="T167" i="6"/>
  <c r="L167" i="6"/>
  <c r="D167" i="6"/>
  <c r="CS166" i="6"/>
  <c r="CK166" i="6"/>
  <c r="CC166" i="6"/>
  <c r="BU166" i="6"/>
  <c r="BM166" i="6"/>
  <c r="BE166" i="6"/>
  <c r="AW166" i="6"/>
  <c r="AO166" i="6"/>
  <c r="AG166" i="6"/>
  <c r="Y166" i="6"/>
  <c r="Q166" i="6"/>
  <c r="I166" i="6"/>
  <c r="CX165" i="6"/>
  <c r="CP165" i="6"/>
  <c r="CH165" i="6"/>
  <c r="BZ165" i="6"/>
  <c r="BR165" i="6"/>
  <c r="BJ165" i="6"/>
  <c r="BB165" i="6"/>
  <c r="AT165" i="6"/>
  <c r="AL165" i="6"/>
  <c r="AD165" i="6"/>
  <c r="V165" i="6"/>
  <c r="N165" i="6"/>
  <c r="F165" i="6"/>
  <c r="CU164" i="6"/>
  <c r="CM164" i="6"/>
  <c r="CE164" i="6"/>
  <c r="BW164" i="6"/>
  <c r="BO164" i="6"/>
  <c r="BG164" i="6"/>
  <c r="AY164" i="6"/>
  <c r="AQ164" i="6"/>
  <c r="AI164" i="6"/>
  <c r="AA164" i="6"/>
  <c r="S164" i="6"/>
  <c r="K164" i="6"/>
  <c r="C164" i="6"/>
  <c r="CR163" i="6"/>
  <c r="CJ163" i="6"/>
  <c r="CB163" i="6"/>
  <c r="BT163" i="6"/>
  <c r="BL163" i="6"/>
  <c r="BD163" i="6"/>
  <c r="AV163" i="6"/>
  <c r="AN163" i="6"/>
  <c r="AF163" i="6"/>
  <c r="X163" i="6"/>
  <c r="P163" i="6"/>
  <c r="H163" i="6"/>
  <c r="CW162" i="6"/>
  <c r="CO162" i="6"/>
  <c r="CG162" i="6"/>
  <c r="BY162" i="6"/>
  <c r="BQ162" i="6"/>
  <c r="BI162" i="6"/>
  <c r="BA162" i="6"/>
  <c r="AS162" i="6"/>
  <c r="AK162" i="6"/>
  <c r="AC162" i="6"/>
  <c r="U162" i="6"/>
  <c r="M162" i="6"/>
  <c r="E162" i="6"/>
  <c r="CT161" i="6"/>
  <c r="CL161" i="6"/>
  <c r="CD161" i="6"/>
  <c r="BV161" i="6"/>
  <c r="BN161" i="6"/>
  <c r="BF161" i="6"/>
  <c r="AX161" i="6"/>
  <c r="AP161" i="6"/>
  <c r="AH161" i="6"/>
  <c r="Z161" i="6"/>
  <c r="R161" i="6"/>
  <c r="J161" i="6"/>
  <c r="B161" i="6"/>
  <c r="CQ160" i="6"/>
  <c r="CI160" i="6"/>
  <c r="CA160" i="6"/>
  <c r="BS160" i="6"/>
  <c r="BK160" i="6"/>
  <c r="BC160" i="6"/>
  <c r="AU160" i="6"/>
  <c r="AM160" i="6"/>
  <c r="AE160" i="6"/>
  <c r="W160" i="6"/>
  <c r="O160" i="6"/>
  <c r="G160" i="6"/>
  <c r="CV159" i="6"/>
  <c r="CN159" i="6"/>
  <c r="CF159" i="6"/>
  <c r="BX159" i="6"/>
  <c r="BP159" i="6"/>
  <c r="BH159" i="6"/>
  <c r="AZ159" i="6"/>
  <c r="AR159" i="6"/>
  <c r="AJ159" i="6"/>
  <c r="AB159" i="6"/>
  <c r="T159" i="6"/>
  <c r="L159" i="6"/>
  <c r="D159" i="6"/>
  <c r="CS158" i="6"/>
  <c r="CK158" i="6"/>
  <c r="CC158" i="6"/>
  <c r="BU158" i="6"/>
  <c r="BM158" i="6"/>
  <c r="BE158" i="6"/>
  <c r="AW158" i="6"/>
  <c r="AO158" i="6"/>
  <c r="AG158" i="6"/>
  <c r="Y158" i="6"/>
  <c r="Q158" i="6"/>
  <c r="I158" i="6"/>
  <c r="CX157" i="6"/>
  <c r="CP157" i="6"/>
  <c r="CH157" i="6"/>
  <c r="BZ157" i="6"/>
  <c r="BR157" i="6"/>
  <c r="BJ157" i="6"/>
  <c r="BB157" i="6"/>
  <c r="AT157" i="6"/>
  <c r="AL157" i="6"/>
  <c r="AD157" i="6"/>
  <c r="V157" i="6"/>
  <c r="N157" i="6"/>
  <c r="F157" i="6"/>
  <c r="CU156" i="6"/>
  <c r="CM156" i="6"/>
  <c r="CE156" i="6"/>
  <c r="BW156" i="6"/>
  <c r="BO156" i="6"/>
  <c r="BG156" i="6"/>
  <c r="AY156" i="6"/>
  <c r="AQ156" i="6"/>
  <c r="AI156" i="6"/>
  <c r="AA156" i="6"/>
  <c r="S156" i="6"/>
  <c r="K156" i="6"/>
  <c r="C156" i="6"/>
  <c r="CR155" i="6"/>
  <c r="CJ155" i="6"/>
  <c r="CB155" i="6"/>
  <c r="BT155" i="6"/>
  <c r="BL155" i="6"/>
  <c r="BD155" i="6"/>
  <c r="AV155" i="6"/>
  <c r="AN155" i="6"/>
  <c r="AF155" i="6"/>
  <c r="X155" i="6"/>
  <c r="P155" i="6"/>
  <c r="H155" i="6"/>
  <c r="CW154" i="6"/>
  <c r="CO154" i="6"/>
  <c r="CG154" i="6"/>
  <c r="BY154" i="6"/>
  <c r="BQ154" i="6"/>
  <c r="BI154" i="6"/>
  <c r="BA154" i="6"/>
  <c r="AS154" i="6"/>
  <c r="AK154" i="6"/>
  <c r="AC154" i="6"/>
  <c r="U154" i="6"/>
  <c r="M154" i="6"/>
  <c r="E154" i="6"/>
  <c r="CT153" i="6"/>
  <c r="CL153" i="6"/>
  <c r="CD153" i="6"/>
  <c r="BV153" i="6"/>
  <c r="BN153" i="6"/>
  <c r="BF153" i="6"/>
  <c r="AX153" i="6"/>
  <c r="AP153" i="6"/>
  <c r="AH153" i="6"/>
  <c r="Z153" i="6"/>
  <c r="R153" i="6"/>
  <c r="J153" i="6"/>
  <c r="B153" i="6"/>
  <c r="CQ152" i="6"/>
  <c r="CI152" i="6"/>
  <c r="CA152" i="6"/>
  <c r="BS152" i="6"/>
  <c r="BK152" i="6"/>
  <c r="BC152" i="6"/>
  <c r="AU152" i="6"/>
  <c r="AM152" i="6"/>
  <c r="AE152" i="6"/>
  <c r="W152" i="6"/>
  <c r="O152" i="6"/>
  <c r="G152" i="6"/>
  <c r="CV151" i="6"/>
  <c r="CN151" i="6"/>
  <c r="CF151" i="6"/>
  <c r="BX151" i="6"/>
  <c r="BP151" i="6"/>
  <c r="BH151" i="6"/>
  <c r="AZ151" i="6"/>
  <c r="AR151" i="6"/>
  <c r="AJ151" i="6"/>
  <c r="AB151" i="6"/>
  <c r="T151" i="6"/>
  <c r="L151" i="6"/>
  <c r="D151" i="6"/>
  <c r="CS150" i="6"/>
  <c r="CK150" i="6"/>
  <c r="CC150" i="6"/>
  <c r="BU150" i="6"/>
  <c r="BM150" i="6"/>
  <c r="BE150" i="6"/>
  <c r="AW150" i="6"/>
  <c r="AO150" i="6"/>
  <c r="AG150" i="6"/>
  <c r="Y150" i="6"/>
  <c r="Q150" i="6"/>
  <c r="I150" i="6"/>
  <c r="CX149" i="6"/>
  <c r="CP149" i="6"/>
  <c r="CH149" i="6"/>
  <c r="BZ149" i="6"/>
  <c r="BR149" i="6"/>
  <c r="BJ149" i="6"/>
  <c r="BB149" i="6"/>
  <c r="AT149" i="6"/>
  <c r="AL149" i="6"/>
  <c r="AD149" i="6"/>
  <c r="V149" i="6"/>
  <c r="N149" i="6"/>
  <c r="F149" i="6"/>
  <c r="CU148" i="6"/>
  <c r="CM148" i="6"/>
  <c r="CE148" i="6"/>
  <c r="BW148" i="6"/>
  <c r="BO148" i="6"/>
  <c r="BG148" i="6"/>
  <c r="AY148" i="6"/>
  <c r="AQ148" i="6"/>
  <c r="AI148" i="6"/>
  <c r="AA148" i="6"/>
  <c r="S148" i="6"/>
  <c r="K148" i="6"/>
  <c r="C148" i="6"/>
  <c r="CR147" i="6"/>
  <c r="CJ147" i="6"/>
  <c r="CB147" i="6"/>
  <c r="BT147" i="6"/>
  <c r="BL147" i="6"/>
  <c r="BD147" i="6"/>
  <c r="AV147" i="6"/>
  <c r="AN147" i="6"/>
  <c r="AF147" i="6"/>
  <c r="X147" i="6"/>
  <c r="P147" i="6"/>
  <c r="H147" i="6"/>
  <c r="CW146" i="6"/>
  <c r="CO146" i="6"/>
  <c r="CG146" i="6"/>
  <c r="BY146" i="6"/>
  <c r="BQ146" i="6"/>
  <c r="BI146" i="6"/>
  <c r="BA146" i="6"/>
  <c r="AS146" i="6"/>
  <c r="AK146" i="6"/>
  <c r="AC146" i="6"/>
  <c r="U146" i="6"/>
  <c r="M146" i="6"/>
  <c r="E146" i="6"/>
  <c r="CT145" i="6"/>
  <c r="CL145" i="6"/>
  <c r="CD145" i="6"/>
  <c r="BV145" i="6"/>
  <c r="BN145" i="6"/>
  <c r="BF145" i="6"/>
  <c r="AX145" i="6"/>
  <c r="AP145" i="6"/>
  <c r="AH145" i="6"/>
  <c r="Z145" i="6"/>
  <c r="R145" i="6"/>
  <c r="J145" i="6"/>
  <c r="B145" i="6"/>
  <c r="CQ144" i="6"/>
  <c r="CI144" i="6"/>
  <c r="CA144" i="6"/>
  <c r="BS144" i="6"/>
  <c r="BK144" i="6"/>
  <c r="BC144" i="6"/>
  <c r="AU144" i="6"/>
  <c r="AM144" i="6"/>
  <c r="AE144" i="6"/>
  <c r="W144" i="6"/>
  <c r="O144" i="6"/>
  <c r="G144" i="6"/>
  <c r="CV143" i="6"/>
  <c r="CN143" i="6"/>
  <c r="CF143" i="6"/>
  <c r="BX143" i="6"/>
  <c r="BP143" i="6"/>
  <c r="BH143" i="6"/>
  <c r="AZ143" i="6"/>
  <c r="AR143" i="6"/>
  <c r="AJ143" i="6"/>
  <c r="AB143" i="6"/>
  <c r="T143" i="6"/>
  <c r="L143" i="6"/>
  <c r="D143" i="6"/>
  <c r="CS142" i="6"/>
  <c r="CK142" i="6"/>
  <c r="CC142" i="6"/>
  <c r="BU142" i="6"/>
  <c r="BM142" i="6"/>
  <c r="BE142" i="6"/>
  <c r="AW142" i="6"/>
  <c r="AO142" i="6"/>
  <c r="AG142" i="6"/>
  <c r="Y142" i="6"/>
  <c r="Q142" i="6"/>
  <c r="I142" i="6"/>
  <c r="CX141" i="6"/>
  <c r="CP141" i="6"/>
  <c r="CH141" i="6"/>
  <c r="BZ141" i="6"/>
  <c r="BR141" i="6"/>
  <c r="BJ141" i="6"/>
  <c r="BB141" i="6"/>
  <c r="AT141" i="6"/>
  <c r="AL141" i="6"/>
  <c r="AD141" i="6"/>
  <c r="V141" i="6"/>
  <c r="N141" i="6"/>
  <c r="F141" i="6"/>
  <c r="CU140" i="6"/>
  <c r="CM140" i="6"/>
  <c r="CE140" i="6"/>
  <c r="BW140" i="6"/>
  <c r="BO140" i="6"/>
  <c r="BG140" i="6"/>
  <c r="AY140" i="6"/>
  <c r="AQ140" i="6"/>
  <c r="AI140" i="6"/>
  <c r="AA140" i="6"/>
  <c r="S140" i="6"/>
  <c r="K140" i="6"/>
  <c r="C140" i="6"/>
  <c r="CR139" i="6"/>
  <c r="CJ139" i="6"/>
  <c r="CB139" i="6"/>
  <c r="BT139" i="6"/>
  <c r="BL139" i="6"/>
  <c r="BD139" i="6"/>
  <c r="AV139" i="6"/>
  <c r="AN139" i="6"/>
  <c r="AF139" i="6"/>
  <c r="X139" i="6"/>
  <c r="P139" i="6"/>
  <c r="H139" i="6"/>
  <c r="CW138" i="6"/>
  <c r="CO138" i="6"/>
  <c r="CG138" i="6"/>
  <c r="BY138" i="6"/>
  <c r="BQ138" i="6"/>
  <c r="BI138" i="6"/>
  <c r="BA138" i="6"/>
  <c r="AS138" i="6"/>
  <c r="AK138" i="6"/>
  <c r="AC138" i="6"/>
  <c r="U138" i="6"/>
  <c r="M138" i="6"/>
  <c r="E138" i="6"/>
  <c r="CT137" i="6"/>
  <c r="CL137" i="6"/>
  <c r="CD137" i="6"/>
  <c r="BV137" i="6"/>
  <c r="BN137" i="6"/>
  <c r="BF137" i="6"/>
  <c r="AX137" i="6"/>
  <c r="AP137" i="6"/>
  <c r="AH137" i="6"/>
  <c r="Z137" i="6"/>
  <c r="R137" i="6"/>
  <c r="J137" i="6"/>
  <c r="B137" i="6"/>
  <c r="CQ136" i="6"/>
  <c r="CI136" i="6"/>
  <c r="CA136" i="6"/>
  <c r="BS136" i="6"/>
  <c r="BK136" i="6"/>
  <c r="BC136" i="6"/>
  <c r="AU136" i="6"/>
  <c r="AM136" i="6"/>
  <c r="AE136" i="6"/>
  <c r="W136" i="6"/>
  <c r="O136" i="6"/>
  <c r="G136" i="6"/>
  <c r="CV135" i="6"/>
  <c r="CN135" i="6"/>
  <c r="CF135" i="6"/>
  <c r="BX135" i="6"/>
  <c r="BP135" i="6"/>
  <c r="BH135" i="6"/>
  <c r="AZ135" i="6"/>
  <c r="AR135" i="6"/>
  <c r="AJ135" i="6"/>
  <c r="AB135" i="6"/>
  <c r="T135" i="6"/>
  <c r="L135" i="6"/>
  <c r="D135" i="6"/>
  <c r="CS134" i="6"/>
  <c r="CK134" i="6"/>
  <c r="CC134" i="6"/>
  <c r="BU134" i="6"/>
  <c r="BM134" i="6"/>
  <c r="BE134" i="6"/>
  <c r="AW134" i="6"/>
  <c r="AO134" i="6"/>
  <c r="AG134" i="6"/>
  <c r="Y134" i="6"/>
  <c r="Q134" i="6"/>
  <c r="I134" i="6"/>
  <c r="CX133" i="6"/>
  <c r="CP133" i="6"/>
  <c r="CH133" i="6"/>
  <c r="BZ133" i="6"/>
  <c r="BR133" i="6"/>
  <c r="BJ133" i="6"/>
  <c r="BB133" i="6"/>
  <c r="AT133" i="6"/>
  <c r="AL133" i="6"/>
  <c r="AD133" i="6"/>
  <c r="V133" i="6"/>
  <c r="N133" i="6"/>
  <c r="F133" i="6"/>
  <c r="CU132" i="6"/>
  <c r="CM132" i="6"/>
  <c r="CE132" i="6"/>
  <c r="BW132" i="6"/>
  <c r="BO132" i="6"/>
  <c r="BG132" i="6"/>
  <c r="AY132" i="6"/>
  <c r="AQ132" i="6"/>
  <c r="AI132" i="6"/>
  <c r="AA132" i="6"/>
  <c r="S132" i="6"/>
  <c r="K132" i="6"/>
  <c r="C132" i="6"/>
  <c r="CR131" i="6"/>
  <c r="CJ131" i="6"/>
  <c r="CB131" i="6"/>
  <c r="BT131" i="6"/>
  <c r="BL131" i="6"/>
  <c r="BD131" i="6"/>
  <c r="AV131" i="6"/>
  <c r="AN131" i="6"/>
  <c r="AF131" i="6"/>
  <c r="X131" i="6"/>
  <c r="P131" i="6"/>
  <c r="H131" i="6"/>
  <c r="CW130" i="6"/>
  <c r="CO130" i="6"/>
  <c r="CG130" i="6"/>
  <c r="BY130" i="6"/>
  <c r="BQ130" i="6"/>
  <c r="BI130" i="6"/>
  <c r="BA130" i="6"/>
  <c r="AS130" i="6"/>
  <c r="AK130" i="6"/>
  <c r="AC130" i="6"/>
  <c r="U130" i="6"/>
  <c r="M130" i="6"/>
  <c r="E130" i="6"/>
  <c r="CT129" i="6"/>
  <c r="CL129" i="6"/>
  <c r="CD129" i="6"/>
  <c r="BV129" i="6"/>
  <c r="BN129" i="6"/>
  <c r="BF129" i="6"/>
  <c r="AX129" i="6"/>
  <c r="AP129" i="6"/>
  <c r="AH129" i="6"/>
  <c r="Z129" i="6"/>
  <c r="R129" i="6"/>
  <c r="J129" i="6"/>
  <c r="B129" i="6"/>
  <c r="CQ128" i="6"/>
  <c r="CI128" i="6"/>
  <c r="CA128" i="6"/>
  <c r="BS128" i="6"/>
  <c r="BK128" i="6"/>
  <c r="BC128" i="6"/>
  <c r="AU128" i="6"/>
  <c r="AM128" i="6"/>
  <c r="AE128" i="6"/>
  <c r="W128" i="6"/>
  <c r="O128" i="6"/>
  <c r="G128" i="6"/>
  <c r="CV127" i="6"/>
  <c r="CN127" i="6"/>
  <c r="CF127" i="6"/>
  <c r="BX127" i="6"/>
  <c r="BP127" i="6"/>
  <c r="BH127" i="6"/>
  <c r="AZ127" i="6"/>
  <c r="AR127" i="6"/>
  <c r="AJ127" i="6"/>
  <c r="AB127" i="6"/>
  <c r="T127" i="6"/>
  <c r="CW147" i="6"/>
  <c r="CG147" i="6"/>
  <c r="BQ147" i="6"/>
  <c r="BA147" i="6"/>
  <c r="AM147" i="6"/>
  <c r="Z147" i="6"/>
  <c r="N147" i="6"/>
  <c r="B147" i="6"/>
  <c r="CN146" i="6"/>
  <c r="CD146" i="6"/>
  <c r="BS146" i="6"/>
  <c r="BH146" i="6"/>
  <c r="AX146" i="6"/>
  <c r="AM146" i="6"/>
  <c r="AB146" i="6"/>
  <c r="R146" i="6"/>
  <c r="G146" i="6"/>
  <c r="CS145" i="6"/>
  <c r="CI145" i="6"/>
  <c r="BX145" i="6"/>
  <c r="BM145" i="6"/>
  <c r="BC145" i="6"/>
  <c r="AR145" i="6"/>
  <c r="AG145" i="6"/>
  <c r="W145" i="6"/>
  <c r="L145" i="6"/>
  <c r="CX144" i="6"/>
  <c r="CN144" i="6"/>
  <c r="CC144" i="6"/>
  <c r="BR144" i="6"/>
  <c r="BH144" i="6"/>
  <c r="AW144" i="6"/>
  <c r="AL144" i="6"/>
  <c r="AB144" i="6"/>
  <c r="Q144" i="6"/>
  <c r="F144" i="6"/>
  <c r="CS143" i="6"/>
  <c r="CH143" i="6"/>
  <c r="BW143" i="6"/>
  <c r="BM143" i="6"/>
  <c r="BB143" i="6"/>
  <c r="AQ143" i="6"/>
  <c r="AG143" i="6"/>
  <c r="V143" i="6"/>
  <c r="K143" i="6"/>
  <c r="CX142" i="6"/>
  <c r="CM142" i="6"/>
  <c r="CB142" i="6"/>
  <c r="BR142" i="6"/>
  <c r="BG142" i="6"/>
  <c r="AV142" i="6"/>
  <c r="AL142" i="6"/>
  <c r="AA142" i="6"/>
  <c r="P142" i="6"/>
  <c r="F142" i="6"/>
  <c r="CR141" i="6"/>
  <c r="CG141" i="6"/>
  <c r="BW141" i="6"/>
  <c r="BL141" i="6"/>
  <c r="BA141" i="6"/>
  <c r="AQ141" i="6"/>
  <c r="AF141" i="6"/>
  <c r="U141" i="6"/>
  <c r="K141" i="6"/>
  <c r="CW140" i="6"/>
  <c r="CL140" i="6"/>
  <c r="CB140" i="6"/>
  <c r="BQ140" i="6"/>
  <c r="BF140" i="6"/>
  <c r="AV140" i="6"/>
  <c r="AK140" i="6"/>
  <c r="Z140" i="6"/>
  <c r="P140" i="6"/>
  <c r="E140" i="6"/>
  <c r="CQ139" i="6"/>
  <c r="CG139" i="6"/>
  <c r="BV139" i="6"/>
  <c r="BK139" i="6"/>
  <c r="BA139" i="6"/>
  <c r="AP139" i="6"/>
  <c r="AE139" i="6"/>
  <c r="U139" i="6"/>
  <c r="J139" i="6"/>
  <c r="CV138" i="6"/>
  <c r="CL138" i="6"/>
  <c r="CA138" i="6"/>
  <c r="BP138" i="6"/>
  <c r="BF138" i="6"/>
  <c r="AU138" i="6"/>
  <c r="AJ138" i="6"/>
  <c r="Z138" i="6"/>
  <c r="O138" i="6"/>
  <c r="D138" i="6"/>
  <c r="CQ137" i="6"/>
  <c r="CF137" i="6"/>
  <c r="BU137" i="6"/>
  <c r="BK137" i="6"/>
  <c r="AZ137" i="6"/>
  <c r="AO137" i="6"/>
  <c r="AE137" i="6"/>
  <c r="T137" i="6"/>
  <c r="I137" i="6"/>
  <c r="CV136" i="6"/>
  <c r="CK136" i="6"/>
  <c r="BZ136" i="6"/>
  <c r="BP136" i="6"/>
  <c r="BE136" i="6"/>
  <c r="AT136" i="6"/>
  <c r="AJ136" i="6"/>
  <c r="Y136" i="6"/>
  <c r="N136" i="6"/>
  <c r="D136" i="6"/>
  <c r="CP135" i="6"/>
  <c r="CE135" i="6"/>
  <c r="BU135" i="6"/>
  <c r="BJ135" i="6"/>
  <c r="AY135" i="6"/>
  <c r="AO135" i="6"/>
  <c r="AD135" i="6"/>
  <c r="S135" i="6"/>
  <c r="I135" i="6"/>
  <c r="CU134" i="6"/>
  <c r="CJ134" i="6"/>
  <c r="BZ134" i="6"/>
  <c r="BO134" i="6"/>
  <c r="BD134" i="6"/>
  <c r="AT134" i="6"/>
  <c r="AI134" i="6"/>
  <c r="X134" i="6"/>
  <c r="N134" i="6"/>
  <c r="C134" i="6"/>
  <c r="CO133" i="6"/>
  <c r="CE133" i="6"/>
  <c r="BT133" i="6"/>
  <c r="BI133" i="6"/>
  <c r="AY133" i="6"/>
  <c r="AN133" i="6"/>
  <c r="AC133" i="6"/>
  <c r="S133" i="6"/>
  <c r="H133" i="6"/>
  <c r="CT132" i="6"/>
  <c r="CJ132" i="6"/>
  <c r="BY132" i="6"/>
  <c r="BN132" i="6"/>
  <c r="BD132" i="6"/>
  <c r="AS132" i="6"/>
  <c r="AH132" i="6"/>
  <c r="X132" i="6"/>
  <c r="M132" i="6"/>
  <c r="B132" i="6"/>
  <c r="CO131" i="6"/>
  <c r="CD131" i="6"/>
  <c r="BS131" i="6"/>
  <c r="BI131" i="6"/>
  <c r="AX131" i="6"/>
  <c r="AM131" i="6"/>
  <c r="AC131" i="6"/>
  <c r="R131" i="6"/>
  <c r="G131" i="6"/>
  <c r="CT130" i="6"/>
  <c r="CI130" i="6"/>
  <c r="BX130" i="6"/>
  <c r="BN130" i="6"/>
  <c r="BC130" i="6"/>
  <c r="AR130" i="6"/>
  <c r="AH130" i="6"/>
  <c r="W130" i="6"/>
  <c r="L130" i="6"/>
  <c r="B130" i="6"/>
  <c r="CN129" i="6"/>
  <c r="CC129" i="6"/>
  <c r="BS129" i="6"/>
  <c r="BH129" i="6"/>
  <c r="AW129" i="6"/>
  <c r="AM129" i="6"/>
  <c r="AB129" i="6"/>
  <c r="Q129" i="6"/>
  <c r="G129" i="6"/>
  <c r="CS128" i="6"/>
  <c r="CH128" i="6"/>
  <c r="BX128" i="6"/>
  <c r="BM128" i="6"/>
  <c r="BB128" i="6"/>
  <c r="AR128" i="6"/>
  <c r="AG128" i="6"/>
  <c r="V128" i="6"/>
  <c r="L128" i="6"/>
  <c r="CX127" i="6"/>
  <c r="CM127" i="6"/>
  <c r="CC127" i="6"/>
  <c r="BR127" i="6"/>
  <c r="BG127" i="6"/>
  <c r="AW127" i="6"/>
  <c r="AL127" i="6"/>
  <c r="AA127" i="6"/>
  <c r="Q127" i="6"/>
  <c r="G127" i="6"/>
  <c r="CV126" i="6"/>
  <c r="CN126" i="6"/>
  <c r="CF126" i="6"/>
  <c r="BX126" i="6"/>
  <c r="BP126" i="6"/>
  <c r="BH126" i="6"/>
  <c r="AZ126" i="6"/>
  <c r="AR126" i="6"/>
  <c r="AJ126" i="6"/>
  <c r="AB126" i="6"/>
  <c r="T126" i="6"/>
  <c r="L126" i="6"/>
  <c r="D126" i="6"/>
  <c r="CS125" i="6"/>
  <c r="CK125" i="6"/>
  <c r="CC125" i="6"/>
  <c r="BU125" i="6"/>
  <c r="BM125" i="6"/>
  <c r="BE125" i="6"/>
  <c r="AW125" i="6"/>
  <c r="AO125" i="6"/>
  <c r="AG125" i="6"/>
  <c r="Y125" i="6"/>
  <c r="Q125" i="6"/>
  <c r="I125" i="6"/>
  <c r="CX124" i="6"/>
  <c r="CP124" i="6"/>
  <c r="CH124" i="6"/>
  <c r="BZ124" i="6"/>
  <c r="BR124" i="6"/>
  <c r="BJ124" i="6"/>
  <c r="BB124" i="6"/>
  <c r="AT124" i="6"/>
  <c r="AL124" i="6"/>
  <c r="AD124" i="6"/>
  <c r="V124" i="6"/>
  <c r="N124" i="6"/>
  <c r="F124" i="6"/>
  <c r="CU123" i="6"/>
  <c r="CM123" i="6"/>
  <c r="CE123" i="6"/>
  <c r="BW123" i="6"/>
  <c r="BO123" i="6"/>
  <c r="BG123" i="6"/>
  <c r="AY123" i="6"/>
  <c r="AQ123" i="6"/>
  <c r="AI123" i="6"/>
  <c r="AA123" i="6"/>
  <c r="S123" i="6"/>
  <c r="K123" i="6"/>
  <c r="C123" i="6"/>
  <c r="CR122" i="6"/>
  <c r="CJ122" i="6"/>
  <c r="CB122" i="6"/>
  <c r="BT122" i="6"/>
  <c r="BL122" i="6"/>
  <c r="BD122" i="6"/>
  <c r="AV122" i="6"/>
  <c r="AN122" i="6"/>
  <c r="AF122" i="6"/>
  <c r="X122" i="6"/>
  <c r="P122" i="6"/>
  <c r="H122" i="6"/>
  <c r="CW121" i="6"/>
  <c r="CO121" i="6"/>
  <c r="CG121" i="6"/>
  <c r="BY121" i="6"/>
  <c r="BQ121" i="6"/>
  <c r="BI121" i="6"/>
  <c r="BA121" i="6"/>
  <c r="AS121" i="6"/>
  <c r="AK121" i="6"/>
  <c r="AC121" i="6"/>
  <c r="U121" i="6"/>
  <c r="M121" i="6"/>
  <c r="E121" i="6"/>
  <c r="CT120" i="6"/>
  <c r="CL120" i="6"/>
  <c r="CD120" i="6"/>
  <c r="BV120" i="6"/>
  <c r="BN120" i="6"/>
  <c r="BF120" i="6"/>
  <c r="AX120" i="6"/>
  <c r="AP120" i="6"/>
  <c r="AH120" i="6"/>
  <c r="Z120" i="6"/>
  <c r="R120" i="6"/>
  <c r="J120" i="6"/>
  <c r="B120" i="6"/>
  <c r="CQ119" i="6"/>
  <c r="CI119" i="6"/>
  <c r="CA119" i="6"/>
  <c r="BS119" i="6"/>
  <c r="BK119" i="6"/>
  <c r="BC119" i="6"/>
  <c r="AU119" i="6"/>
  <c r="AM119" i="6"/>
  <c r="AE119" i="6"/>
  <c r="W119" i="6"/>
  <c r="O119" i="6"/>
  <c r="G119" i="6"/>
  <c r="CV118" i="6"/>
  <c r="CN118" i="6"/>
  <c r="CF118" i="6"/>
  <c r="BX118" i="6"/>
  <c r="BP118" i="6"/>
  <c r="BH118" i="6"/>
  <c r="AZ118" i="6"/>
  <c r="AR118" i="6"/>
  <c r="AJ118" i="6"/>
  <c r="AB118" i="6"/>
  <c r="T118" i="6"/>
  <c r="L118" i="6"/>
  <c r="D118" i="6"/>
  <c r="CS117" i="6"/>
  <c r="CK117" i="6"/>
  <c r="CC117" i="6"/>
  <c r="BU117" i="6"/>
  <c r="BM117" i="6"/>
  <c r="BE117" i="6"/>
  <c r="AW117" i="6"/>
  <c r="AO117" i="6"/>
  <c r="AG117" i="6"/>
  <c r="Y117" i="6"/>
  <c r="Q117" i="6"/>
  <c r="I117" i="6"/>
  <c r="CX116" i="6"/>
  <c r="CP116" i="6"/>
  <c r="CH116" i="6"/>
  <c r="BZ116" i="6"/>
  <c r="BR116" i="6"/>
  <c r="BJ116" i="6"/>
  <c r="BB116" i="6"/>
  <c r="AT116" i="6"/>
  <c r="AL116" i="6"/>
  <c r="AD116" i="6"/>
  <c r="V116" i="6"/>
  <c r="N116" i="6"/>
  <c r="F116" i="6"/>
  <c r="CU115" i="6"/>
  <c r="CM115" i="6"/>
  <c r="CE115" i="6"/>
  <c r="BW115" i="6"/>
  <c r="BO115" i="6"/>
  <c r="CT147" i="6"/>
  <c r="CD147" i="6"/>
  <c r="BN147" i="6"/>
  <c r="AX147" i="6"/>
  <c r="AL147" i="6"/>
  <c r="Y147" i="6"/>
  <c r="M147" i="6"/>
  <c r="CX146" i="6"/>
  <c r="CM146" i="6"/>
  <c r="CB146" i="6"/>
  <c r="BR146" i="6"/>
  <c r="BG146" i="6"/>
  <c r="AV146" i="6"/>
  <c r="AL146" i="6"/>
  <c r="AA146" i="6"/>
  <c r="P146" i="6"/>
  <c r="F146" i="6"/>
  <c r="CR145" i="6"/>
  <c r="CG145" i="6"/>
  <c r="BW145" i="6"/>
  <c r="BL145" i="6"/>
  <c r="BA145" i="6"/>
  <c r="AQ145" i="6"/>
  <c r="AF145" i="6"/>
  <c r="U145" i="6"/>
  <c r="K145" i="6"/>
  <c r="CW144" i="6"/>
  <c r="CL144" i="6"/>
  <c r="CB144" i="6"/>
  <c r="BQ144" i="6"/>
  <c r="BF144" i="6"/>
  <c r="AV144" i="6"/>
  <c r="AK144" i="6"/>
  <c r="Z144" i="6"/>
  <c r="P144" i="6"/>
  <c r="E144" i="6"/>
  <c r="CQ143" i="6"/>
  <c r="CG143" i="6"/>
  <c r="BV143" i="6"/>
  <c r="BK143" i="6"/>
  <c r="BA143" i="6"/>
  <c r="AP143" i="6"/>
  <c r="AE143" i="6"/>
  <c r="U143" i="6"/>
  <c r="J143" i="6"/>
  <c r="CV142" i="6"/>
  <c r="CL142" i="6"/>
  <c r="CA142" i="6"/>
  <c r="BP142" i="6"/>
  <c r="BF142" i="6"/>
  <c r="AU142" i="6"/>
  <c r="AJ142" i="6"/>
  <c r="Z142" i="6"/>
  <c r="O142" i="6"/>
  <c r="D142" i="6"/>
  <c r="CQ141" i="6"/>
  <c r="CF141" i="6"/>
  <c r="BU141" i="6"/>
  <c r="BK141" i="6"/>
  <c r="AZ141" i="6"/>
  <c r="AO141" i="6"/>
  <c r="AE141" i="6"/>
  <c r="T141" i="6"/>
  <c r="I141" i="6"/>
  <c r="CV140" i="6"/>
  <c r="CK140" i="6"/>
  <c r="BZ140" i="6"/>
  <c r="BP140" i="6"/>
  <c r="BE140" i="6"/>
  <c r="AT140" i="6"/>
  <c r="AJ140" i="6"/>
  <c r="Y140" i="6"/>
  <c r="N140" i="6"/>
  <c r="D140" i="6"/>
  <c r="CP139" i="6"/>
  <c r="CE139" i="6"/>
  <c r="BU139" i="6"/>
  <c r="BJ139" i="6"/>
  <c r="AY139" i="6"/>
  <c r="AO139" i="6"/>
  <c r="AD139" i="6"/>
  <c r="S139" i="6"/>
  <c r="I139" i="6"/>
  <c r="CU138" i="6"/>
  <c r="CJ138" i="6"/>
  <c r="BZ138" i="6"/>
  <c r="BO138" i="6"/>
  <c r="BD138" i="6"/>
  <c r="AT138" i="6"/>
  <c r="AI138" i="6"/>
  <c r="X138" i="6"/>
  <c r="N138" i="6"/>
  <c r="C138" i="6"/>
  <c r="CO137" i="6"/>
  <c r="CE137" i="6"/>
  <c r="BT137" i="6"/>
  <c r="BI137" i="6"/>
  <c r="AY137" i="6"/>
  <c r="AN137" i="6"/>
  <c r="AC137" i="6"/>
  <c r="S137" i="6"/>
  <c r="H137" i="6"/>
  <c r="CT136" i="6"/>
  <c r="CJ136" i="6"/>
  <c r="BY136" i="6"/>
  <c r="BN136" i="6"/>
  <c r="BD136" i="6"/>
  <c r="AS136" i="6"/>
  <c r="AH136" i="6"/>
  <c r="X136" i="6"/>
  <c r="M136" i="6"/>
  <c r="B136" i="6"/>
  <c r="CO135" i="6"/>
  <c r="CD135" i="6"/>
  <c r="BS135" i="6"/>
  <c r="BI135" i="6"/>
  <c r="AX135" i="6"/>
  <c r="AM135" i="6"/>
  <c r="AC135" i="6"/>
  <c r="R135" i="6"/>
  <c r="G135" i="6"/>
  <c r="CT134" i="6"/>
  <c r="CI134" i="6"/>
  <c r="BX134" i="6"/>
  <c r="BN134" i="6"/>
  <c r="BC134" i="6"/>
  <c r="AR134" i="6"/>
  <c r="AH134" i="6"/>
  <c r="W134" i="6"/>
  <c r="L134" i="6"/>
  <c r="B134" i="6"/>
  <c r="CN133" i="6"/>
  <c r="CC133" i="6"/>
  <c r="BS133" i="6"/>
  <c r="BH133" i="6"/>
  <c r="AW133" i="6"/>
  <c r="AM133" i="6"/>
  <c r="AB133" i="6"/>
  <c r="Q133" i="6"/>
  <c r="G133" i="6"/>
  <c r="CS132" i="6"/>
  <c r="CH132" i="6"/>
  <c r="BX132" i="6"/>
  <c r="BM132" i="6"/>
  <c r="BB132" i="6"/>
  <c r="AR132" i="6"/>
  <c r="AG132" i="6"/>
  <c r="V132" i="6"/>
  <c r="L132" i="6"/>
  <c r="CX131" i="6"/>
  <c r="CM131" i="6"/>
  <c r="CC131" i="6"/>
  <c r="BR131" i="6"/>
  <c r="BG131" i="6"/>
  <c r="AW131" i="6"/>
  <c r="AL131" i="6"/>
  <c r="AA131" i="6"/>
  <c r="Q131" i="6"/>
  <c r="F131" i="6"/>
  <c r="CR130" i="6"/>
  <c r="CH130" i="6"/>
  <c r="BW130" i="6"/>
  <c r="BL130" i="6"/>
  <c r="BB130" i="6"/>
  <c r="AQ130" i="6"/>
  <c r="AF130" i="6"/>
  <c r="V130" i="6"/>
  <c r="K130" i="6"/>
  <c r="CW129" i="6"/>
  <c r="CM129" i="6"/>
  <c r="CB129" i="6"/>
  <c r="BQ129" i="6"/>
  <c r="BG129" i="6"/>
  <c r="AV129" i="6"/>
  <c r="AK129" i="6"/>
  <c r="AA129" i="6"/>
  <c r="P129" i="6"/>
  <c r="E129" i="6"/>
  <c r="CR128" i="6"/>
  <c r="CG128" i="6"/>
  <c r="BV128" i="6"/>
  <c r="BL128" i="6"/>
  <c r="BA128" i="6"/>
  <c r="AP128" i="6"/>
  <c r="AF128" i="6"/>
  <c r="U128" i="6"/>
  <c r="J128" i="6"/>
  <c r="CW127" i="6"/>
  <c r="CL127" i="6"/>
  <c r="CA127" i="6"/>
  <c r="BQ127" i="6"/>
  <c r="BF127" i="6"/>
  <c r="AU127" i="6"/>
  <c r="AK127" i="6"/>
  <c r="Z127" i="6"/>
  <c r="O127" i="6"/>
  <c r="F127" i="6"/>
  <c r="CU126" i="6"/>
  <c r="CM126" i="6"/>
  <c r="CE126" i="6"/>
  <c r="BW126" i="6"/>
  <c r="BO126" i="6"/>
  <c r="BG126" i="6"/>
  <c r="AY126" i="6"/>
  <c r="AQ126" i="6"/>
  <c r="AI126" i="6"/>
  <c r="AA126" i="6"/>
  <c r="S126" i="6"/>
  <c r="K126" i="6"/>
  <c r="C126" i="6"/>
  <c r="CR125" i="6"/>
  <c r="CJ125" i="6"/>
  <c r="CB125" i="6"/>
  <c r="BT125" i="6"/>
  <c r="BL125" i="6"/>
  <c r="BD125" i="6"/>
  <c r="AV125" i="6"/>
  <c r="AN125" i="6"/>
  <c r="AF125" i="6"/>
  <c r="X125" i="6"/>
  <c r="P125" i="6"/>
  <c r="H125" i="6"/>
  <c r="CW124" i="6"/>
  <c r="CO124" i="6"/>
  <c r="CG124" i="6"/>
  <c r="BY124" i="6"/>
  <c r="BQ124" i="6"/>
  <c r="BI124" i="6"/>
  <c r="BA124" i="6"/>
  <c r="AS124" i="6"/>
  <c r="AK124" i="6"/>
  <c r="AC124" i="6"/>
  <c r="U124" i="6"/>
  <c r="M124" i="6"/>
  <c r="E124" i="6"/>
  <c r="CT123" i="6"/>
  <c r="CL123" i="6"/>
  <c r="CD123" i="6"/>
  <c r="BV123" i="6"/>
  <c r="BN123" i="6"/>
  <c r="BF123" i="6"/>
  <c r="AX123" i="6"/>
  <c r="AP123" i="6"/>
  <c r="AH123" i="6"/>
  <c r="Z123" i="6"/>
  <c r="R123" i="6"/>
  <c r="J123" i="6"/>
  <c r="B123" i="6"/>
  <c r="CQ122" i="6"/>
  <c r="CI122" i="6"/>
  <c r="CA122" i="6"/>
  <c r="BS122" i="6"/>
  <c r="BK122" i="6"/>
  <c r="BC122" i="6"/>
  <c r="AU122" i="6"/>
  <c r="AM122" i="6"/>
  <c r="AE122" i="6"/>
  <c r="W122" i="6"/>
  <c r="O122" i="6"/>
  <c r="G122" i="6"/>
  <c r="CV121" i="6"/>
  <c r="CN121" i="6"/>
  <c r="CF121" i="6"/>
  <c r="BX121" i="6"/>
  <c r="BP121" i="6"/>
  <c r="BH121" i="6"/>
  <c r="AZ121" i="6"/>
  <c r="AR121" i="6"/>
  <c r="AJ121" i="6"/>
  <c r="AB121" i="6"/>
  <c r="T121" i="6"/>
  <c r="L121" i="6"/>
  <c r="D121" i="6"/>
  <c r="CS120" i="6"/>
  <c r="CK120" i="6"/>
  <c r="CC120" i="6"/>
  <c r="BU120" i="6"/>
  <c r="BM120" i="6"/>
  <c r="BE120" i="6"/>
  <c r="AW120" i="6"/>
  <c r="AO120" i="6"/>
  <c r="AG120" i="6"/>
  <c r="Y120" i="6"/>
  <c r="Q120" i="6"/>
  <c r="I120" i="6"/>
  <c r="CX119" i="6"/>
  <c r="CP119" i="6"/>
  <c r="CH119" i="6"/>
  <c r="BZ119" i="6"/>
  <c r="BR119" i="6"/>
  <c r="BJ119" i="6"/>
  <c r="BB119" i="6"/>
  <c r="AT119" i="6"/>
  <c r="AL119" i="6"/>
  <c r="AD119" i="6"/>
  <c r="V119" i="6"/>
  <c r="N119" i="6"/>
  <c r="F119" i="6"/>
  <c r="CU118" i="6"/>
  <c r="CM118" i="6"/>
  <c r="CE118" i="6"/>
  <c r="BW118" i="6"/>
  <c r="BO118" i="6"/>
  <c r="BG118" i="6"/>
  <c r="AY118" i="6"/>
  <c r="AQ118" i="6"/>
  <c r="AI118" i="6"/>
  <c r="AA118" i="6"/>
  <c r="S118" i="6"/>
  <c r="K118" i="6"/>
  <c r="C118" i="6"/>
  <c r="CR117" i="6"/>
  <c r="CJ117" i="6"/>
  <c r="CB117" i="6"/>
  <c r="BT117" i="6"/>
  <c r="BL117" i="6"/>
  <c r="BD117" i="6"/>
  <c r="AV117" i="6"/>
  <c r="AN117" i="6"/>
  <c r="AF117" i="6"/>
  <c r="X117" i="6"/>
  <c r="P117" i="6"/>
  <c r="H117" i="6"/>
  <c r="CW116" i="6"/>
  <c r="CO116" i="6"/>
  <c r="CG116" i="6"/>
  <c r="BY116" i="6"/>
  <c r="BQ116" i="6"/>
  <c r="BI116" i="6"/>
  <c r="BA116" i="6"/>
  <c r="AS116" i="6"/>
  <c r="AK116" i="6"/>
  <c r="AC116" i="6"/>
  <c r="U116" i="6"/>
  <c r="M116" i="6"/>
  <c r="E116" i="6"/>
  <c r="CT115" i="6"/>
  <c r="CL115" i="6"/>
  <c r="CD115" i="6"/>
  <c r="BV115" i="6"/>
  <c r="BN115" i="6"/>
  <c r="BF115" i="6"/>
  <c r="AX115" i="6"/>
  <c r="AP115" i="6"/>
  <c r="AH115" i="6"/>
  <c r="Z115" i="6"/>
  <c r="R115" i="6"/>
  <c r="J115" i="6"/>
  <c r="B115" i="6"/>
  <c r="CQ114" i="6"/>
  <c r="CI114" i="6"/>
  <c r="CA114" i="6"/>
  <c r="BS114" i="6"/>
  <c r="BK114" i="6"/>
  <c r="BC114" i="6"/>
  <c r="AU114" i="6"/>
  <c r="Y148" i="6"/>
  <c r="CS147" i="6"/>
  <c r="CC147" i="6"/>
  <c r="BM147" i="6"/>
  <c r="AW147" i="6"/>
  <c r="AK147" i="6"/>
  <c r="W147" i="6"/>
  <c r="J147" i="6"/>
  <c r="CV146" i="6"/>
  <c r="CL146" i="6"/>
  <c r="CA146" i="6"/>
  <c r="BP146" i="6"/>
  <c r="BF146" i="6"/>
  <c r="AU146" i="6"/>
  <c r="AJ146" i="6"/>
  <c r="Z146" i="6"/>
  <c r="O146" i="6"/>
  <c r="D146" i="6"/>
  <c r="CQ145" i="6"/>
  <c r="CF145" i="6"/>
  <c r="BU145" i="6"/>
  <c r="BK145" i="6"/>
  <c r="AZ145" i="6"/>
  <c r="AO145" i="6"/>
  <c r="AE145" i="6"/>
  <c r="T145" i="6"/>
  <c r="I145" i="6"/>
  <c r="CV144" i="6"/>
  <c r="CK144" i="6"/>
  <c r="BZ144" i="6"/>
  <c r="BP144" i="6"/>
  <c r="BE144" i="6"/>
  <c r="AT144" i="6"/>
  <c r="AJ144" i="6"/>
  <c r="Y144" i="6"/>
  <c r="N144" i="6"/>
  <c r="D144" i="6"/>
  <c r="CP143" i="6"/>
  <c r="CE143" i="6"/>
  <c r="BU143" i="6"/>
  <c r="BJ143" i="6"/>
  <c r="AY143" i="6"/>
  <c r="AO143" i="6"/>
  <c r="AD143" i="6"/>
  <c r="S143" i="6"/>
  <c r="I143" i="6"/>
  <c r="CU142" i="6"/>
  <c r="CJ142" i="6"/>
  <c r="BZ142" i="6"/>
  <c r="BO142" i="6"/>
  <c r="BD142" i="6"/>
  <c r="AT142" i="6"/>
  <c r="AI142" i="6"/>
  <c r="X142" i="6"/>
  <c r="N142" i="6"/>
  <c r="C142" i="6"/>
  <c r="CO141" i="6"/>
  <c r="CE141" i="6"/>
  <c r="BT141" i="6"/>
  <c r="BI141" i="6"/>
  <c r="AY141" i="6"/>
  <c r="AN141" i="6"/>
  <c r="AC141" i="6"/>
  <c r="S141" i="6"/>
  <c r="H141" i="6"/>
  <c r="CT140" i="6"/>
  <c r="CJ140" i="6"/>
  <c r="BY140" i="6"/>
  <c r="BN140" i="6"/>
  <c r="BD140" i="6"/>
  <c r="AS140" i="6"/>
  <c r="AH140" i="6"/>
  <c r="X140" i="6"/>
  <c r="M140" i="6"/>
  <c r="B140" i="6"/>
  <c r="CO139" i="6"/>
  <c r="CD139" i="6"/>
  <c r="BS139" i="6"/>
  <c r="BI139" i="6"/>
  <c r="AX139" i="6"/>
  <c r="AM139" i="6"/>
  <c r="AC139" i="6"/>
  <c r="R139" i="6"/>
  <c r="G139" i="6"/>
  <c r="CT138" i="6"/>
  <c r="CI138" i="6"/>
  <c r="BX138" i="6"/>
  <c r="BN138" i="6"/>
  <c r="BC138" i="6"/>
  <c r="AR138" i="6"/>
  <c r="AH138" i="6"/>
  <c r="W138" i="6"/>
  <c r="L138" i="6"/>
  <c r="B138" i="6"/>
  <c r="CN137" i="6"/>
  <c r="CC137" i="6"/>
  <c r="BS137" i="6"/>
  <c r="BH137" i="6"/>
  <c r="AW137" i="6"/>
  <c r="AM137" i="6"/>
  <c r="AB137" i="6"/>
  <c r="Q137" i="6"/>
  <c r="G137" i="6"/>
  <c r="CS136" i="6"/>
  <c r="CH136" i="6"/>
  <c r="BX136" i="6"/>
  <c r="BM136" i="6"/>
  <c r="BB136" i="6"/>
  <c r="AR136" i="6"/>
  <c r="AG136" i="6"/>
  <c r="V136" i="6"/>
  <c r="L136" i="6"/>
  <c r="CX135" i="6"/>
  <c r="CM135" i="6"/>
  <c r="CC135" i="6"/>
  <c r="BR135" i="6"/>
  <c r="BG135" i="6"/>
  <c r="AW135" i="6"/>
  <c r="AL135" i="6"/>
  <c r="AA135" i="6"/>
  <c r="Q135" i="6"/>
  <c r="F135" i="6"/>
  <c r="CR134" i="6"/>
  <c r="CH134" i="6"/>
  <c r="BW134" i="6"/>
  <c r="BL134" i="6"/>
  <c r="BB134" i="6"/>
  <c r="AQ134" i="6"/>
  <c r="AF134" i="6"/>
  <c r="V134" i="6"/>
  <c r="K134" i="6"/>
  <c r="CW133" i="6"/>
  <c r="CM133" i="6"/>
  <c r="CB133" i="6"/>
  <c r="BQ133" i="6"/>
  <c r="BG133" i="6"/>
  <c r="AV133" i="6"/>
  <c r="AK133" i="6"/>
  <c r="AA133" i="6"/>
  <c r="P133" i="6"/>
  <c r="E133" i="6"/>
  <c r="CR132" i="6"/>
  <c r="CG132" i="6"/>
  <c r="BV132" i="6"/>
  <c r="BL132" i="6"/>
  <c r="BA132" i="6"/>
  <c r="AP132" i="6"/>
  <c r="AF132" i="6"/>
  <c r="U132" i="6"/>
  <c r="J132" i="6"/>
  <c r="CW131" i="6"/>
  <c r="CL131" i="6"/>
  <c r="CA131" i="6"/>
  <c r="BQ131" i="6"/>
  <c r="BF131" i="6"/>
  <c r="AU131" i="6"/>
  <c r="AK131" i="6"/>
  <c r="Z131" i="6"/>
  <c r="O131" i="6"/>
  <c r="E131" i="6"/>
  <c r="CQ130" i="6"/>
  <c r="CF130" i="6"/>
  <c r="BV130" i="6"/>
  <c r="BK130" i="6"/>
  <c r="AZ130" i="6"/>
  <c r="AP130" i="6"/>
  <c r="AE130" i="6"/>
  <c r="T130" i="6"/>
  <c r="J130" i="6"/>
  <c r="CV129" i="6"/>
  <c r="CK129" i="6"/>
  <c r="CA129" i="6"/>
  <c r="BP129" i="6"/>
  <c r="BE129" i="6"/>
  <c r="AU129" i="6"/>
  <c r="AJ129" i="6"/>
  <c r="Y129" i="6"/>
  <c r="O129" i="6"/>
  <c r="D129" i="6"/>
  <c r="CP128" i="6"/>
  <c r="CF128" i="6"/>
  <c r="BU128" i="6"/>
  <c r="BJ128" i="6"/>
  <c r="AZ128" i="6"/>
  <c r="AO128" i="6"/>
  <c r="AD128" i="6"/>
  <c r="T128" i="6"/>
  <c r="I128" i="6"/>
  <c r="CU127" i="6"/>
  <c r="CK127" i="6"/>
  <c r="BZ127" i="6"/>
  <c r="BO127" i="6"/>
  <c r="BE127" i="6"/>
  <c r="AT127" i="6"/>
  <c r="AI127" i="6"/>
  <c r="Y127" i="6"/>
  <c r="N127" i="6"/>
  <c r="E127" i="6"/>
  <c r="CT126" i="6"/>
  <c r="CL126" i="6"/>
  <c r="CD126" i="6"/>
  <c r="BV126" i="6"/>
  <c r="BN126" i="6"/>
  <c r="BF126" i="6"/>
  <c r="AX126" i="6"/>
  <c r="AP126" i="6"/>
  <c r="AH126" i="6"/>
  <c r="Z126" i="6"/>
  <c r="R126" i="6"/>
  <c r="J126" i="6"/>
  <c r="B126" i="6"/>
  <c r="CQ125" i="6"/>
  <c r="CI125" i="6"/>
  <c r="CA125" i="6"/>
  <c r="BS125" i="6"/>
  <c r="BK125" i="6"/>
  <c r="BC125" i="6"/>
  <c r="AU125" i="6"/>
  <c r="AM125" i="6"/>
  <c r="AE125" i="6"/>
  <c r="W125" i="6"/>
  <c r="O125" i="6"/>
  <c r="G125" i="6"/>
  <c r="CV124" i="6"/>
  <c r="CN124" i="6"/>
  <c r="CF124" i="6"/>
  <c r="BX124" i="6"/>
  <c r="BP124" i="6"/>
  <c r="BH124" i="6"/>
  <c r="AZ124" i="6"/>
  <c r="AR124" i="6"/>
  <c r="AJ124" i="6"/>
  <c r="AB124" i="6"/>
  <c r="T124" i="6"/>
  <c r="L124" i="6"/>
  <c r="D124" i="6"/>
  <c r="CS123" i="6"/>
  <c r="CK123" i="6"/>
  <c r="CC123" i="6"/>
  <c r="BU123" i="6"/>
  <c r="BM123" i="6"/>
  <c r="BE123" i="6"/>
  <c r="AW123" i="6"/>
  <c r="AO123" i="6"/>
  <c r="AG123" i="6"/>
  <c r="Y123" i="6"/>
  <c r="Q123" i="6"/>
  <c r="I123" i="6"/>
  <c r="CX122" i="6"/>
  <c r="CP122" i="6"/>
  <c r="CH122" i="6"/>
  <c r="BZ122" i="6"/>
  <c r="BR122" i="6"/>
  <c r="BJ122" i="6"/>
  <c r="BB122" i="6"/>
  <c r="AT122" i="6"/>
  <c r="AL122" i="6"/>
  <c r="AD122" i="6"/>
  <c r="V122" i="6"/>
  <c r="N122" i="6"/>
  <c r="F122" i="6"/>
  <c r="CU121" i="6"/>
  <c r="CM121" i="6"/>
  <c r="CE121" i="6"/>
  <c r="BW121" i="6"/>
  <c r="BO121" i="6"/>
  <c r="BG121" i="6"/>
  <c r="AY121" i="6"/>
  <c r="AQ121" i="6"/>
  <c r="AI121" i="6"/>
  <c r="AA121" i="6"/>
  <c r="S121" i="6"/>
  <c r="K121" i="6"/>
  <c r="C121" i="6"/>
  <c r="CR120" i="6"/>
  <c r="CJ120" i="6"/>
  <c r="CB120" i="6"/>
  <c r="BT120" i="6"/>
  <c r="BL120" i="6"/>
  <c r="BD120" i="6"/>
  <c r="AV120" i="6"/>
  <c r="AN120" i="6"/>
  <c r="AF120" i="6"/>
  <c r="X120" i="6"/>
  <c r="P120" i="6"/>
  <c r="H120" i="6"/>
  <c r="CW119" i="6"/>
  <c r="CO119" i="6"/>
  <c r="CG119" i="6"/>
  <c r="BY119" i="6"/>
  <c r="BQ119" i="6"/>
  <c r="BI119" i="6"/>
  <c r="BA119" i="6"/>
  <c r="AS119" i="6"/>
  <c r="AK119" i="6"/>
  <c r="AC119" i="6"/>
  <c r="U119" i="6"/>
  <c r="M119" i="6"/>
  <c r="E119" i="6"/>
  <c r="CT118" i="6"/>
  <c r="CL118" i="6"/>
  <c r="CD118" i="6"/>
  <c r="BV118" i="6"/>
  <c r="BN118" i="6"/>
  <c r="BF118" i="6"/>
  <c r="AX118" i="6"/>
  <c r="AP118" i="6"/>
  <c r="AH118" i="6"/>
  <c r="Z118" i="6"/>
  <c r="R118" i="6"/>
  <c r="J118" i="6"/>
  <c r="B118" i="6"/>
  <c r="CQ117" i="6"/>
  <c r="CI117" i="6"/>
  <c r="CA117" i="6"/>
  <c r="BS117" i="6"/>
  <c r="BK117" i="6"/>
  <c r="BC117" i="6"/>
  <c r="AU117" i="6"/>
  <c r="AM117" i="6"/>
  <c r="AE117" i="6"/>
  <c r="W117" i="6"/>
  <c r="O117" i="6"/>
  <c r="G117" i="6"/>
  <c r="CV116" i="6"/>
  <c r="CN116" i="6"/>
  <c r="CF116" i="6"/>
  <c r="BX116" i="6"/>
  <c r="BP116" i="6"/>
  <c r="BH116" i="6"/>
  <c r="AZ116" i="6"/>
  <c r="AR116" i="6"/>
  <c r="AJ116" i="6"/>
  <c r="AB116" i="6"/>
  <c r="T116" i="6"/>
  <c r="L116" i="6"/>
  <c r="D116" i="6"/>
  <c r="CS115" i="6"/>
  <c r="CK115" i="6"/>
  <c r="CC115" i="6"/>
  <c r="BU115" i="6"/>
  <c r="BM115" i="6"/>
  <c r="Q148" i="6"/>
  <c r="CP147" i="6"/>
  <c r="BZ147" i="6"/>
  <c r="BJ147" i="6"/>
  <c r="AU147" i="6"/>
  <c r="AH147" i="6"/>
  <c r="V147" i="6"/>
  <c r="I147" i="6"/>
  <c r="CU146" i="6"/>
  <c r="CJ146" i="6"/>
  <c r="BZ146" i="6"/>
  <c r="BO146" i="6"/>
  <c r="BD146" i="6"/>
  <c r="AT146" i="6"/>
  <c r="AI146" i="6"/>
  <c r="X146" i="6"/>
  <c r="N146" i="6"/>
  <c r="C146" i="6"/>
  <c r="CO145" i="6"/>
  <c r="CE145" i="6"/>
  <c r="BT145" i="6"/>
  <c r="BI145" i="6"/>
  <c r="AY145" i="6"/>
  <c r="AN145" i="6"/>
  <c r="AC145" i="6"/>
  <c r="S145" i="6"/>
  <c r="H145" i="6"/>
  <c r="CT144" i="6"/>
  <c r="CJ144" i="6"/>
  <c r="BY144" i="6"/>
  <c r="BN144" i="6"/>
  <c r="BD144" i="6"/>
  <c r="AS144" i="6"/>
  <c r="AH144" i="6"/>
  <c r="X144" i="6"/>
  <c r="M144" i="6"/>
  <c r="B144" i="6"/>
  <c r="CO143" i="6"/>
  <c r="CD143" i="6"/>
  <c r="BS143" i="6"/>
  <c r="BI143" i="6"/>
  <c r="AX143" i="6"/>
  <c r="AM143" i="6"/>
  <c r="AC143" i="6"/>
  <c r="R143" i="6"/>
  <c r="G143" i="6"/>
  <c r="CT142" i="6"/>
  <c r="CI142" i="6"/>
  <c r="BX142" i="6"/>
  <c r="BN142" i="6"/>
  <c r="BC142" i="6"/>
  <c r="AR142" i="6"/>
  <c r="AH142" i="6"/>
  <c r="W142" i="6"/>
  <c r="L142" i="6"/>
  <c r="B142" i="6"/>
  <c r="CN141" i="6"/>
  <c r="CC141" i="6"/>
  <c r="BS141" i="6"/>
  <c r="BH141" i="6"/>
  <c r="AW141" i="6"/>
  <c r="AM141" i="6"/>
  <c r="AB141" i="6"/>
  <c r="Q141" i="6"/>
  <c r="G141" i="6"/>
  <c r="CS140" i="6"/>
  <c r="CH140" i="6"/>
  <c r="BX140" i="6"/>
  <c r="BM140" i="6"/>
  <c r="BB140" i="6"/>
  <c r="AR140" i="6"/>
  <c r="AG140" i="6"/>
  <c r="V140" i="6"/>
  <c r="L140" i="6"/>
  <c r="CX139" i="6"/>
  <c r="CM139" i="6"/>
  <c r="CC139" i="6"/>
  <c r="BR139" i="6"/>
  <c r="BG139" i="6"/>
  <c r="AW139" i="6"/>
  <c r="AL139" i="6"/>
  <c r="AA139" i="6"/>
  <c r="Q139" i="6"/>
  <c r="F139" i="6"/>
  <c r="CR138" i="6"/>
  <c r="CH138" i="6"/>
  <c r="BW138" i="6"/>
  <c r="BL138" i="6"/>
  <c r="BB138" i="6"/>
  <c r="AQ138" i="6"/>
  <c r="AF138" i="6"/>
  <c r="V138" i="6"/>
  <c r="K138" i="6"/>
  <c r="CW137" i="6"/>
  <c r="CM137" i="6"/>
  <c r="CB137" i="6"/>
  <c r="BQ137" i="6"/>
  <c r="BG137" i="6"/>
  <c r="AV137" i="6"/>
  <c r="AK137" i="6"/>
  <c r="AA137" i="6"/>
  <c r="P137" i="6"/>
  <c r="E137" i="6"/>
  <c r="CR136" i="6"/>
  <c r="CG136" i="6"/>
  <c r="BV136" i="6"/>
  <c r="BL136" i="6"/>
  <c r="BA136" i="6"/>
  <c r="AP136" i="6"/>
  <c r="AF136" i="6"/>
  <c r="U136" i="6"/>
  <c r="J136" i="6"/>
  <c r="CW135" i="6"/>
  <c r="CL135" i="6"/>
  <c r="CA135" i="6"/>
  <c r="BQ135" i="6"/>
  <c r="BF135" i="6"/>
  <c r="AU135" i="6"/>
  <c r="AK135" i="6"/>
  <c r="Z135" i="6"/>
  <c r="O135" i="6"/>
  <c r="E135" i="6"/>
  <c r="CQ134" i="6"/>
  <c r="CF134" i="6"/>
  <c r="BV134" i="6"/>
  <c r="BK134" i="6"/>
  <c r="AZ134" i="6"/>
  <c r="AP134" i="6"/>
  <c r="AE134" i="6"/>
  <c r="T134" i="6"/>
  <c r="J134" i="6"/>
  <c r="CV133" i="6"/>
  <c r="CK133" i="6"/>
  <c r="CA133" i="6"/>
  <c r="BP133" i="6"/>
  <c r="BE133" i="6"/>
  <c r="AU133" i="6"/>
  <c r="AJ133" i="6"/>
  <c r="Y133" i="6"/>
  <c r="O133" i="6"/>
  <c r="D133" i="6"/>
  <c r="CP132" i="6"/>
  <c r="CF132" i="6"/>
  <c r="BU132" i="6"/>
  <c r="BJ132" i="6"/>
  <c r="AZ132" i="6"/>
  <c r="AO132" i="6"/>
  <c r="AD132" i="6"/>
  <c r="T132" i="6"/>
  <c r="I132" i="6"/>
  <c r="CU131" i="6"/>
  <c r="CK131" i="6"/>
  <c r="BZ131" i="6"/>
  <c r="BO131" i="6"/>
  <c r="BE131" i="6"/>
  <c r="AT131" i="6"/>
  <c r="AI131" i="6"/>
  <c r="Y131" i="6"/>
  <c r="N131" i="6"/>
  <c r="C131" i="6"/>
  <c r="CP130" i="6"/>
  <c r="CE130" i="6"/>
  <c r="BT130" i="6"/>
  <c r="BJ130" i="6"/>
  <c r="AY130" i="6"/>
  <c r="AN130" i="6"/>
  <c r="AD130" i="6"/>
  <c r="S130" i="6"/>
  <c r="H130" i="6"/>
  <c r="CU129" i="6"/>
  <c r="CJ129" i="6"/>
  <c r="BY129" i="6"/>
  <c r="BO129" i="6"/>
  <c r="BD129" i="6"/>
  <c r="AS129" i="6"/>
  <c r="AI129" i="6"/>
  <c r="X129" i="6"/>
  <c r="M129" i="6"/>
  <c r="C129" i="6"/>
  <c r="CO128" i="6"/>
  <c r="CD128" i="6"/>
  <c r="BT128" i="6"/>
  <c r="BI128" i="6"/>
  <c r="AX128" i="6"/>
  <c r="AN128" i="6"/>
  <c r="AC128" i="6"/>
  <c r="R128" i="6"/>
  <c r="H128" i="6"/>
  <c r="CT127" i="6"/>
  <c r="CI127" i="6"/>
  <c r="BY127" i="6"/>
  <c r="BN127" i="6"/>
  <c r="BC127" i="6"/>
  <c r="AS127" i="6"/>
  <c r="AH127" i="6"/>
  <c r="W127" i="6"/>
  <c r="M127" i="6"/>
  <c r="D127" i="6"/>
  <c r="CS126" i="6"/>
  <c r="CK126" i="6"/>
  <c r="CC126" i="6"/>
  <c r="BU126" i="6"/>
  <c r="BM126" i="6"/>
  <c r="BE126" i="6"/>
  <c r="AW126" i="6"/>
  <c r="AO126" i="6"/>
  <c r="AG126" i="6"/>
  <c r="Y126" i="6"/>
  <c r="Q126" i="6"/>
  <c r="I126" i="6"/>
  <c r="CX125" i="6"/>
  <c r="CP125" i="6"/>
  <c r="CH125" i="6"/>
  <c r="BZ125" i="6"/>
  <c r="BR125" i="6"/>
  <c r="BJ125" i="6"/>
  <c r="BB125" i="6"/>
  <c r="AT125" i="6"/>
  <c r="AL125" i="6"/>
  <c r="AD125" i="6"/>
  <c r="V125" i="6"/>
  <c r="N125" i="6"/>
  <c r="F125" i="6"/>
  <c r="CU124" i="6"/>
  <c r="CM124" i="6"/>
  <c r="CE124" i="6"/>
  <c r="BW124" i="6"/>
  <c r="BO124" i="6"/>
  <c r="BG124" i="6"/>
  <c r="AY124" i="6"/>
  <c r="AQ124" i="6"/>
  <c r="AI124" i="6"/>
  <c r="AA124" i="6"/>
  <c r="S124" i="6"/>
  <c r="K124" i="6"/>
  <c r="C124" i="6"/>
  <c r="CR123" i="6"/>
  <c r="CJ123" i="6"/>
  <c r="CB123" i="6"/>
  <c r="BT123" i="6"/>
  <c r="BL123" i="6"/>
  <c r="BD123" i="6"/>
  <c r="AV123" i="6"/>
  <c r="AN123" i="6"/>
  <c r="AF123" i="6"/>
  <c r="X123" i="6"/>
  <c r="P123" i="6"/>
  <c r="H123" i="6"/>
  <c r="CW122" i="6"/>
  <c r="CO122" i="6"/>
  <c r="CG122" i="6"/>
  <c r="BY122" i="6"/>
  <c r="BQ122" i="6"/>
  <c r="BI122" i="6"/>
  <c r="BA122" i="6"/>
  <c r="AS122" i="6"/>
  <c r="AK122" i="6"/>
  <c r="AC122" i="6"/>
  <c r="U122" i="6"/>
  <c r="M122" i="6"/>
  <c r="E122" i="6"/>
  <c r="CT121" i="6"/>
  <c r="CL121" i="6"/>
  <c r="CD121" i="6"/>
  <c r="BV121" i="6"/>
  <c r="BN121" i="6"/>
  <c r="BF121" i="6"/>
  <c r="AX121" i="6"/>
  <c r="AP121" i="6"/>
  <c r="AH121" i="6"/>
  <c r="Z121" i="6"/>
  <c r="R121" i="6"/>
  <c r="J121" i="6"/>
  <c r="B121" i="6"/>
  <c r="CQ120" i="6"/>
  <c r="CI120" i="6"/>
  <c r="CA120" i="6"/>
  <c r="BS120" i="6"/>
  <c r="BK120" i="6"/>
  <c r="BC120" i="6"/>
  <c r="AU120" i="6"/>
  <c r="AM120" i="6"/>
  <c r="AE120" i="6"/>
  <c r="W120" i="6"/>
  <c r="O120" i="6"/>
  <c r="G120" i="6"/>
  <c r="CV119" i="6"/>
  <c r="CN119" i="6"/>
  <c r="CF119" i="6"/>
  <c r="BX119" i="6"/>
  <c r="BP119" i="6"/>
  <c r="BH119" i="6"/>
  <c r="AZ119" i="6"/>
  <c r="AR119" i="6"/>
  <c r="AJ119" i="6"/>
  <c r="AB119" i="6"/>
  <c r="T119" i="6"/>
  <c r="L119" i="6"/>
  <c r="D119" i="6"/>
  <c r="CS118" i="6"/>
  <c r="CK118" i="6"/>
  <c r="CC118" i="6"/>
  <c r="BU118" i="6"/>
  <c r="BM118" i="6"/>
  <c r="BE118" i="6"/>
  <c r="AW118" i="6"/>
  <c r="AO118" i="6"/>
  <c r="AG118" i="6"/>
  <c r="Y118" i="6"/>
  <c r="Q118" i="6"/>
  <c r="I118" i="6"/>
  <c r="CX117" i="6"/>
  <c r="CP117" i="6"/>
  <c r="CH117" i="6"/>
  <c r="BZ117" i="6"/>
  <c r="BR117" i="6"/>
  <c r="BJ117" i="6"/>
  <c r="BB117" i="6"/>
  <c r="AT117" i="6"/>
  <c r="AL117" i="6"/>
  <c r="AD117" i="6"/>
  <c r="V117" i="6"/>
  <c r="N117" i="6"/>
  <c r="F117" i="6"/>
  <c r="CU116" i="6"/>
  <c r="CM116" i="6"/>
  <c r="CE116" i="6"/>
  <c r="BW116" i="6"/>
  <c r="BO116" i="6"/>
  <c r="BG116" i="6"/>
  <c r="AY116" i="6"/>
  <c r="AQ116" i="6"/>
  <c r="AI116" i="6"/>
  <c r="AA116" i="6"/>
  <c r="S116" i="6"/>
  <c r="K116" i="6"/>
  <c r="C116" i="6"/>
  <c r="CR115" i="6"/>
  <c r="CJ115" i="6"/>
  <c r="CB115" i="6"/>
  <c r="BT115" i="6"/>
  <c r="BL115" i="6"/>
  <c r="BD115" i="6"/>
  <c r="AV115" i="6"/>
  <c r="AN115" i="6"/>
  <c r="AF115" i="6"/>
  <c r="X115" i="6"/>
  <c r="P115" i="6"/>
  <c r="H115" i="6"/>
  <c r="CW114" i="6"/>
  <c r="CO114" i="6"/>
  <c r="CG114" i="6"/>
  <c r="BY114" i="6"/>
  <c r="BQ114" i="6"/>
  <c r="BI114" i="6"/>
  <c r="BA114" i="6"/>
  <c r="AS114" i="6"/>
  <c r="AK114" i="6"/>
  <c r="AC114" i="6"/>
  <c r="U114" i="6"/>
  <c r="M114" i="6"/>
  <c r="E114" i="6"/>
  <c r="CT113" i="6"/>
  <c r="CL113" i="6"/>
  <c r="CD113" i="6"/>
  <c r="BV113" i="6"/>
  <c r="BN113" i="6"/>
  <c r="BF113" i="6"/>
  <c r="AX113" i="6"/>
  <c r="AP113" i="6"/>
  <c r="AH113" i="6"/>
  <c r="Z113" i="6"/>
  <c r="R113" i="6"/>
  <c r="J113" i="6"/>
  <c r="B113" i="6"/>
  <c r="CQ112" i="6"/>
  <c r="CI112" i="6"/>
  <c r="CA112" i="6"/>
  <c r="BS112" i="6"/>
  <c r="BK112" i="6"/>
  <c r="BC112" i="6"/>
  <c r="AU112" i="6"/>
  <c r="AM112" i="6"/>
  <c r="AE112" i="6"/>
  <c r="W112" i="6"/>
  <c r="O112" i="6"/>
  <c r="G112" i="6"/>
  <c r="CV111" i="6"/>
  <c r="CN111" i="6"/>
  <c r="CF111" i="6"/>
  <c r="BX111" i="6"/>
  <c r="BP111" i="6"/>
  <c r="BH111" i="6"/>
  <c r="AZ111" i="6"/>
  <c r="AR111" i="6"/>
  <c r="AJ111" i="6"/>
  <c r="AB111" i="6"/>
  <c r="T111" i="6"/>
  <c r="L111" i="6"/>
  <c r="D111" i="6"/>
  <c r="CS110" i="6"/>
  <c r="CK110" i="6"/>
  <c r="CC110" i="6"/>
  <c r="BU110" i="6"/>
  <c r="BM110" i="6"/>
  <c r="BE110" i="6"/>
  <c r="AW110" i="6"/>
  <c r="AO110" i="6"/>
  <c r="AG110" i="6"/>
  <c r="Y110" i="6"/>
  <c r="Q110" i="6"/>
  <c r="I110" i="6"/>
  <c r="CX109" i="6"/>
  <c r="CP109" i="6"/>
  <c r="CH109" i="6"/>
  <c r="BZ109" i="6"/>
  <c r="BR109" i="6"/>
  <c r="BJ109" i="6"/>
  <c r="BB109" i="6"/>
  <c r="AT109" i="6"/>
  <c r="AL109" i="6"/>
  <c r="AD109" i="6"/>
  <c r="V109" i="6"/>
  <c r="N109" i="6"/>
  <c r="F109" i="6"/>
  <c r="CU108" i="6"/>
  <c r="CM108" i="6"/>
  <c r="CE108" i="6"/>
  <c r="BW108" i="6"/>
  <c r="BO108" i="6"/>
  <c r="BG108" i="6"/>
  <c r="AY108" i="6"/>
  <c r="AQ108" i="6"/>
  <c r="AI108" i="6"/>
  <c r="AA108" i="6"/>
  <c r="S108" i="6"/>
  <c r="K108" i="6"/>
  <c r="C108" i="6"/>
  <c r="CR107" i="6"/>
  <c r="CJ107" i="6"/>
  <c r="CB107" i="6"/>
  <c r="BT107" i="6"/>
  <c r="BL107" i="6"/>
  <c r="BD107" i="6"/>
  <c r="AV107" i="6"/>
  <c r="AN107" i="6"/>
  <c r="AF107" i="6"/>
  <c r="X107" i="6"/>
  <c r="P107" i="6"/>
  <c r="H107" i="6"/>
  <c r="CW106" i="6"/>
  <c r="CO106" i="6"/>
  <c r="CG106" i="6"/>
  <c r="BY106" i="6"/>
  <c r="BQ106" i="6"/>
  <c r="BI106" i="6"/>
  <c r="BA106" i="6"/>
  <c r="AS106" i="6"/>
  <c r="AK106" i="6"/>
  <c r="AC106" i="6"/>
  <c r="U106" i="6"/>
  <c r="M106" i="6"/>
  <c r="E106" i="6"/>
  <c r="CT105" i="6"/>
  <c r="CL105" i="6"/>
  <c r="CD105" i="6"/>
  <c r="BV105" i="6"/>
  <c r="BN105" i="6"/>
  <c r="BF105" i="6"/>
  <c r="AX105" i="6"/>
  <c r="AP105" i="6"/>
  <c r="AH105" i="6"/>
  <c r="Z105" i="6"/>
  <c r="R105" i="6"/>
  <c r="J105" i="6"/>
  <c r="B105" i="6"/>
  <c r="CQ104" i="6"/>
  <c r="CI104" i="6"/>
  <c r="CA104" i="6"/>
  <c r="BS104" i="6"/>
  <c r="BK104" i="6"/>
  <c r="BC104" i="6"/>
  <c r="AU104" i="6"/>
  <c r="AM104" i="6"/>
  <c r="AE104" i="6"/>
  <c r="W104" i="6"/>
  <c r="O104" i="6"/>
  <c r="G104" i="6"/>
  <c r="CV103" i="6"/>
  <c r="CN103" i="6"/>
  <c r="CF103" i="6"/>
  <c r="BX103" i="6"/>
  <c r="BP103" i="6"/>
  <c r="BH103" i="6"/>
  <c r="AZ103" i="6"/>
  <c r="AR103" i="6"/>
  <c r="AJ103" i="6"/>
  <c r="AB103" i="6"/>
  <c r="T103" i="6"/>
  <c r="L103" i="6"/>
  <c r="D103" i="6"/>
  <c r="CS102" i="6"/>
  <c r="CK102" i="6"/>
  <c r="CC102" i="6"/>
  <c r="BU102" i="6"/>
  <c r="BM102" i="6"/>
  <c r="BE102" i="6"/>
  <c r="AW102" i="6"/>
  <c r="AO102" i="6"/>
  <c r="AG102" i="6"/>
  <c r="Y102" i="6"/>
  <c r="Q102" i="6"/>
  <c r="I102" i="6"/>
  <c r="CX101" i="6"/>
  <c r="CP101" i="6"/>
  <c r="CH101" i="6"/>
  <c r="BZ101" i="6"/>
  <c r="BR101" i="6"/>
  <c r="BJ101" i="6"/>
  <c r="BB101" i="6"/>
  <c r="AT101" i="6"/>
  <c r="AL101" i="6"/>
  <c r="AD101" i="6"/>
  <c r="V101" i="6"/>
  <c r="N101" i="6"/>
  <c r="F101" i="6"/>
  <c r="CU100" i="6"/>
  <c r="CM100" i="6"/>
  <c r="CE100" i="6"/>
  <c r="BW100" i="6"/>
  <c r="BO100" i="6"/>
  <c r="BG100" i="6"/>
  <c r="AY100" i="6"/>
  <c r="AQ100" i="6"/>
  <c r="AI100" i="6"/>
  <c r="AA100" i="6"/>
  <c r="S100" i="6"/>
  <c r="K100" i="6"/>
  <c r="C100" i="6"/>
  <c r="CR99" i="6"/>
  <c r="CJ99" i="6"/>
  <c r="CB99" i="6"/>
  <c r="BT99" i="6"/>
  <c r="BL99" i="6"/>
  <c r="BD99" i="6"/>
  <c r="AV99" i="6"/>
  <c r="AN99" i="6"/>
  <c r="AF99" i="6"/>
  <c r="X99" i="6"/>
  <c r="P99" i="6"/>
  <c r="H99" i="6"/>
  <c r="CW98" i="6"/>
  <c r="CO98" i="6"/>
  <c r="CG98" i="6"/>
  <c r="BY98" i="6"/>
  <c r="BQ98" i="6"/>
  <c r="BI98" i="6"/>
  <c r="BA98" i="6"/>
  <c r="AS98" i="6"/>
  <c r="AK98" i="6"/>
  <c r="AC98" i="6"/>
  <c r="U98" i="6"/>
  <c r="M98" i="6"/>
  <c r="E98" i="6"/>
  <c r="CT97" i="6"/>
  <c r="CL97" i="6"/>
  <c r="CD97" i="6"/>
  <c r="BV97" i="6"/>
  <c r="BN97" i="6"/>
  <c r="BF97" i="6"/>
  <c r="AX97" i="6"/>
  <c r="AP97" i="6"/>
  <c r="AH97" i="6"/>
  <c r="Z97" i="6"/>
  <c r="R97" i="6"/>
  <c r="J97" i="6"/>
  <c r="B97" i="6"/>
  <c r="CQ96" i="6"/>
  <c r="CI96" i="6"/>
  <c r="CA96" i="6"/>
  <c r="BS96" i="6"/>
  <c r="BK96" i="6"/>
  <c r="BC96" i="6"/>
  <c r="AU96" i="6"/>
  <c r="AM96" i="6"/>
  <c r="AE96" i="6"/>
  <c r="W96" i="6"/>
  <c r="O96" i="6"/>
  <c r="G96" i="6"/>
  <c r="CV95" i="6"/>
  <c r="CN95" i="6"/>
  <c r="CF95" i="6"/>
  <c r="BX95" i="6"/>
  <c r="BP95" i="6"/>
  <c r="BH95" i="6"/>
  <c r="AZ95" i="6"/>
  <c r="AR95" i="6"/>
  <c r="AJ95" i="6"/>
  <c r="AB95" i="6"/>
  <c r="T95" i="6"/>
  <c r="L95" i="6"/>
  <c r="D95" i="6"/>
  <c r="CS94" i="6"/>
  <c r="CK94" i="6"/>
  <c r="CC94" i="6"/>
  <c r="BU94" i="6"/>
  <c r="BM94" i="6"/>
  <c r="BE94" i="6"/>
  <c r="AW94" i="6"/>
  <c r="AO94" i="6"/>
  <c r="AG94" i="6"/>
  <c r="Y94" i="6"/>
  <c r="Q94" i="6"/>
  <c r="I94" i="6"/>
  <c r="CX93" i="6"/>
  <c r="CP93" i="6"/>
  <c r="CH93" i="6"/>
  <c r="BZ93" i="6"/>
  <c r="BR93" i="6"/>
  <c r="BJ93" i="6"/>
  <c r="BB93" i="6"/>
  <c r="AT93" i="6"/>
  <c r="AL93" i="6"/>
  <c r="AD93" i="6"/>
  <c r="V93" i="6"/>
  <c r="N93" i="6"/>
  <c r="F93" i="6"/>
  <c r="CU92" i="6"/>
  <c r="CM92" i="6"/>
  <c r="CE92" i="6"/>
  <c r="BW92" i="6"/>
  <c r="BO92" i="6"/>
  <c r="BG92" i="6"/>
  <c r="AY92" i="6"/>
  <c r="AQ92" i="6"/>
  <c r="AI92" i="6"/>
  <c r="AA92" i="6"/>
  <c r="S92" i="6"/>
  <c r="K92" i="6"/>
  <c r="I148" i="6"/>
  <c r="CO147" i="6"/>
  <c r="BY147" i="6"/>
  <c r="BI147" i="6"/>
  <c r="AT147" i="6"/>
  <c r="AG147" i="6"/>
  <c r="U147" i="6"/>
  <c r="G147" i="6"/>
  <c r="CT146" i="6"/>
  <c r="CI146" i="6"/>
  <c r="BX146" i="6"/>
  <c r="BN146" i="6"/>
  <c r="BC146" i="6"/>
  <c r="AR146" i="6"/>
  <c r="AH146" i="6"/>
  <c r="W146" i="6"/>
  <c r="L146" i="6"/>
  <c r="B146" i="6"/>
  <c r="CN145" i="6"/>
  <c r="CC145" i="6"/>
  <c r="BS145" i="6"/>
  <c r="BH145" i="6"/>
  <c r="AW145" i="6"/>
  <c r="AM145" i="6"/>
  <c r="AB145" i="6"/>
  <c r="Q145" i="6"/>
  <c r="G145" i="6"/>
  <c r="CS144" i="6"/>
  <c r="CH144" i="6"/>
  <c r="BX144" i="6"/>
  <c r="BM144" i="6"/>
  <c r="BB144" i="6"/>
  <c r="AR144" i="6"/>
  <c r="AG144" i="6"/>
  <c r="V144" i="6"/>
  <c r="L144" i="6"/>
  <c r="CX143" i="6"/>
  <c r="CM143" i="6"/>
  <c r="CC143" i="6"/>
  <c r="BR143" i="6"/>
  <c r="BG143" i="6"/>
  <c r="AW143" i="6"/>
  <c r="AL143" i="6"/>
  <c r="AA143" i="6"/>
  <c r="Q143" i="6"/>
  <c r="F143" i="6"/>
  <c r="CR142" i="6"/>
  <c r="CH142" i="6"/>
  <c r="BW142" i="6"/>
  <c r="BL142" i="6"/>
  <c r="BB142" i="6"/>
  <c r="AQ142" i="6"/>
  <c r="AF142" i="6"/>
  <c r="V142" i="6"/>
  <c r="K142" i="6"/>
  <c r="CW141" i="6"/>
  <c r="CM141" i="6"/>
  <c r="CB141" i="6"/>
  <c r="BQ141" i="6"/>
  <c r="BG141" i="6"/>
  <c r="AV141" i="6"/>
  <c r="AK141" i="6"/>
  <c r="AA141" i="6"/>
  <c r="P141" i="6"/>
  <c r="E141" i="6"/>
  <c r="CR140" i="6"/>
  <c r="CG140" i="6"/>
  <c r="BV140" i="6"/>
  <c r="BL140" i="6"/>
  <c r="BA140" i="6"/>
  <c r="AP140" i="6"/>
  <c r="AF140" i="6"/>
  <c r="U140" i="6"/>
  <c r="J140" i="6"/>
  <c r="CW139" i="6"/>
  <c r="CL139" i="6"/>
  <c r="CA139" i="6"/>
  <c r="BQ139" i="6"/>
  <c r="BF139" i="6"/>
  <c r="AU139" i="6"/>
  <c r="AK139" i="6"/>
  <c r="Z139" i="6"/>
  <c r="O139" i="6"/>
  <c r="E139" i="6"/>
  <c r="CQ138" i="6"/>
  <c r="CF138" i="6"/>
  <c r="BV138" i="6"/>
  <c r="BK138" i="6"/>
  <c r="AZ138" i="6"/>
  <c r="AP138" i="6"/>
  <c r="AE138" i="6"/>
  <c r="T138" i="6"/>
  <c r="J138" i="6"/>
  <c r="CV137" i="6"/>
  <c r="CK137" i="6"/>
  <c r="CA137" i="6"/>
  <c r="BP137" i="6"/>
  <c r="BE137" i="6"/>
  <c r="AU137" i="6"/>
  <c r="AJ137" i="6"/>
  <c r="Y137" i="6"/>
  <c r="O137" i="6"/>
  <c r="D137" i="6"/>
  <c r="CP136" i="6"/>
  <c r="CF136" i="6"/>
  <c r="BU136" i="6"/>
  <c r="BJ136" i="6"/>
  <c r="AZ136" i="6"/>
  <c r="AO136" i="6"/>
  <c r="AD136" i="6"/>
  <c r="T136" i="6"/>
  <c r="I136" i="6"/>
  <c r="CU135" i="6"/>
  <c r="CK135" i="6"/>
  <c r="BZ135" i="6"/>
  <c r="BO135" i="6"/>
  <c r="BE135" i="6"/>
  <c r="AT135" i="6"/>
  <c r="AI135" i="6"/>
  <c r="Y135" i="6"/>
  <c r="N135" i="6"/>
  <c r="C135" i="6"/>
  <c r="CP134" i="6"/>
  <c r="CE134" i="6"/>
  <c r="BT134" i="6"/>
  <c r="BJ134" i="6"/>
  <c r="AY134" i="6"/>
  <c r="AN134" i="6"/>
  <c r="AD134" i="6"/>
  <c r="S134" i="6"/>
  <c r="H134" i="6"/>
  <c r="CU133" i="6"/>
  <c r="CJ133" i="6"/>
  <c r="BY133" i="6"/>
  <c r="BO133" i="6"/>
  <c r="BD133" i="6"/>
  <c r="AS133" i="6"/>
  <c r="AI133" i="6"/>
  <c r="X133" i="6"/>
  <c r="M133" i="6"/>
  <c r="C133" i="6"/>
  <c r="CO132" i="6"/>
  <c r="CD132" i="6"/>
  <c r="BT132" i="6"/>
  <c r="BI132" i="6"/>
  <c r="AX132" i="6"/>
  <c r="AN132" i="6"/>
  <c r="AC132" i="6"/>
  <c r="R132" i="6"/>
  <c r="H132" i="6"/>
  <c r="CT131" i="6"/>
  <c r="CI131" i="6"/>
  <c r="BY131" i="6"/>
  <c r="BN131" i="6"/>
  <c r="BC131" i="6"/>
  <c r="AS131" i="6"/>
  <c r="AH131" i="6"/>
  <c r="W131" i="6"/>
  <c r="M131" i="6"/>
  <c r="B131" i="6"/>
  <c r="CN130" i="6"/>
  <c r="CD130" i="6"/>
  <c r="BS130" i="6"/>
  <c r="BH130" i="6"/>
  <c r="AX130" i="6"/>
  <c r="AM130" i="6"/>
  <c r="AB130" i="6"/>
  <c r="R130" i="6"/>
  <c r="G130" i="6"/>
  <c r="CS129" i="6"/>
  <c r="CI129" i="6"/>
  <c r="BX129" i="6"/>
  <c r="BM129" i="6"/>
  <c r="BC129" i="6"/>
  <c r="AR129" i="6"/>
  <c r="AG129" i="6"/>
  <c r="W129" i="6"/>
  <c r="L129" i="6"/>
  <c r="CX128" i="6"/>
  <c r="CN128" i="6"/>
  <c r="CC128" i="6"/>
  <c r="BR128" i="6"/>
  <c r="BH128" i="6"/>
  <c r="AW128" i="6"/>
  <c r="AL128" i="6"/>
  <c r="AB128" i="6"/>
  <c r="Q128" i="6"/>
  <c r="F128" i="6"/>
  <c r="CS127" i="6"/>
  <c r="CH127" i="6"/>
  <c r="BW127" i="6"/>
  <c r="BM127" i="6"/>
  <c r="BB127" i="6"/>
  <c r="AQ127" i="6"/>
  <c r="AG127" i="6"/>
  <c r="V127" i="6"/>
  <c r="L127" i="6"/>
  <c r="C127" i="6"/>
  <c r="CR126" i="6"/>
  <c r="CJ126" i="6"/>
  <c r="CB126" i="6"/>
  <c r="BT126" i="6"/>
  <c r="BL126" i="6"/>
  <c r="BD126" i="6"/>
  <c r="AV126" i="6"/>
  <c r="AN126" i="6"/>
  <c r="AF126" i="6"/>
  <c r="X126" i="6"/>
  <c r="P126" i="6"/>
  <c r="H126" i="6"/>
  <c r="CW125" i="6"/>
  <c r="CO125" i="6"/>
  <c r="CG125" i="6"/>
  <c r="BY125" i="6"/>
  <c r="BQ125" i="6"/>
  <c r="BI125" i="6"/>
  <c r="BA125" i="6"/>
  <c r="AS125" i="6"/>
  <c r="AK125" i="6"/>
  <c r="AC125" i="6"/>
  <c r="U125" i="6"/>
  <c r="M125" i="6"/>
  <c r="E125" i="6"/>
  <c r="CT124" i="6"/>
  <c r="CL124" i="6"/>
  <c r="CD124" i="6"/>
  <c r="BV124" i="6"/>
  <c r="BN124" i="6"/>
  <c r="BF124" i="6"/>
  <c r="AX124" i="6"/>
  <c r="AP124" i="6"/>
  <c r="AH124" i="6"/>
  <c r="Z124" i="6"/>
  <c r="R124" i="6"/>
  <c r="J124" i="6"/>
  <c r="B124" i="6"/>
  <c r="CQ123" i="6"/>
  <c r="CI123" i="6"/>
  <c r="CA123" i="6"/>
  <c r="BS123" i="6"/>
  <c r="BK123" i="6"/>
  <c r="BC123" i="6"/>
  <c r="AU123" i="6"/>
  <c r="AM123" i="6"/>
  <c r="AE123" i="6"/>
  <c r="W123" i="6"/>
  <c r="O123" i="6"/>
  <c r="G123" i="6"/>
  <c r="CV122" i="6"/>
  <c r="CN122" i="6"/>
  <c r="CF122" i="6"/>
  <c r="BX122" i="6"/>
  <c r="BP122" i="6"/>
  <c r="BH122" i="6"/>
  <c r="AZ122" i="6"/>
  <c r="AR122" i="6"/>
  <c r="AJ122" i="6"/>
  <c r="AB122" i="6"/>
  <c r="T122" i="6"/>
  <c r="L122" i="6"/>
  <c r="D122" i="6"/>
  <c r="CS121" i="6"/>
  <c r="CK121" i="6"/>
  <c r="CC121" i="6"/>
  <c r="BU121" i="6"/>
  <c r="BM121" i="6"/>
  <c r="BE121" i="6"/>
  <c r="AW121" i="6"/>
  <c r="AO121" i="6"/>
  <c r="AG121" i="6"/>
  <c r="Y121" i="6"/>
  <c r="Q121" i="6"/>
  <c r="I121" i="6"/>
  <c r="CX120" i="6"/>
  <c r="CP120" i="6"/>
  <c r="CH120" i="6"/>
  <c r="BZ120" i="6"/>
  <c r="BR120" i="6"/>
  <c r="BJ120" i="6"/>
  <c r="BB120" i="6"/>
  <c r="AT120" i="6"/>
  <c r="AL120" i="6"/>
  <c r="AD120" i="6"/>
  <c r="V120" i="6"/>
  <c r="N120" i="6"/>
  <c r="F120" i="6"/>
  <c r="CU119" i="6"/>
  <c r="CM119" i="6"/>
  <c r="CE119" i="6"/>
  <c r="BW119" i="6"/>
  <c r="BO119" i="6"/>
  <c r="BG119" i="6"/>
  <c r="AY119" i="6"/>
  <c r="AQ119" i="6"/>
  <c r="AI119" i="6"/>
  <c r="AA119" i="6"/>
  <c r="S119" i="6"/>
  <c r="K119" i="6"/>
  <c r="C119" i="6"/>
  <c r="CR118" i="6"/>
  <c r="CJ118" i="6"/>
  <c r="CB118" i="6"/>
  <c r="BT118" i="6"/>
  <c r="BL118" i="6"/>
  <c r="BD118" i="6"/>
  <c r="AV118" i="6"/>
  <c r="AN118" i="6"/>
  <c r="AF118" i="6"/>
  <c r="X118" i="6"/>
  <c r="P118" i="6"/>
  <c r="H118" i="6"/>
  <c r="CW117" i="6"/>
  <c r="CO117" i="6"/>
  <c r="CG117" i="6"/>
  <c r="BY117" i="6"/>
  <c r="BQ117" i="6"/>
  <c r="BI117" i="6"/>
  <c r="BA117" i="6"/>
  <c r="AS117" i="6"/>
  <c r="AK117" i="6"/>
  <c r="AC117" i="6"/>
  <c r="U117" i="6"/>
  <c r="M117" i="6"/>
  <c r="E117" i="6"/>
  <c r="CT116" i="6"/>
  <c r="CL116" i="6"/>
  <c r="CD116" i="6"/>
  <c r="BV116" i="6"/>
  <c r="BN116" i="6"/>
  <c r="BF116" i="6"/>
  <c r="AX116" i="6"/>
  <c r="AP116" i="6"/>
  <c r="AH116" i="6"/>
  <c r="Z116" i="6"/>
  <c r="R116" i="6"/>
  <c r="J116" i="6"/>
  <c r="B116" i="6"/>
  <c r="CQ115" i="6"/>
  <c r="CI115" i="6"/>
  <c r="CA115" i="6"/>
  <c r="BS115" i="6"/>
  <c r="H148" i="6"/>
  <c r="CL147" i="6"/>
  <c r="BV147" i="6"/>
  <c r="BF147" i="6"/>
  <c r="AS147" i="6"/>
  <c r="AE147" i="6"/>
  <c r="R147" i="6"/>
  <c r="F147" i="6"/>
  <c r="CR146" i="6"/>
  <c r="CH146" i="6"/>
  <c r="BW146" i="6"/>
  <c r="BL146" i="6"/>
  <c r="BB146" i="6"/>
  <c r="AQ146" i="6"/>
  <c r="AF146" i="6"/>
  <c r="V146" i="6"/>
  <c r="K146" i="6"/>
  <c r="CW145" i="6"/>
  <c r="CM145" i="6"/>
  <c r="CB145" i="6"/>
  <c r="BQ145" i="6"/>
  <c r="BG145" i="6"/>
  <c r="AV145" i="6"/>
  <c r="AK145" i="6"/>
  <c r="AA145" i="6"/>
  <c r="P145" i="6"/>
  <c r="E145" i="6"/>
  <c r="CR144" i="6"/>
  <c r="CG144" i="6"/>
  <c r="BV144" i="6"/>
  <c r="BL144" i="6"/>
  <c r="BA144" i="6"/>
  <c r="AP144" i="6"/>
  <c r="AF144" i="6"/>
  <c r="U144" i="6"/>
  <c r="J144" i="6"/>
  <c r="CW143" i="6"/>
  <c r="CL143" i="6"/>
  <c r="CA143" i="6"/>
  <c r="BQ143" i="6"/>
  <c r="BF143" i="6"/>
  <c r="AU143" i="6"/>
  <c r="AK143" i="6"/>
  <c r="Z143" i="6"/>
  <c r="O143" i="6"/>
  <c r="E143" i="6"/>
  <c r="CQ142" i="6"/>
  <c r="CF142" i="6"/>
  <c r="BV142" i="6"/>
  <c r="BK142" i="6"/>
  <c r="AZ142" i="6"/>
  <c r="AP142" i="6"/>
  <c r="AE142" i="6"/>
  <c r="T142" i="6"/>
  <c r="J142" i="6"/>
  <c r="CV141" i="6"/>
  <c r="CK141" i="6"/>
  <c r="CA141" i="6"/>
  <c r="BP141" i="6"/>
  <c r="BE141" i="6"/>
  <c r="AU141" i="6"/>
  <c r="AJ141" i="6"/>
  <c r="Y141" i="6"/>
  <c r="O141" i="6"/>
  <c r="D141" i="6"/>
  <c r="CP140" i="6"/>
  <c r="CF140" i="6"/>
  <c r="BU140" i="6"/>
  <c r="BJ140" i="6"/>
  <c r="AZ140" i="6"/>
  <c r="AO140" i="6"/>
  <c r="AD140" i="6"/>
  <c r="T140" i="6"/>
  <c r="I140" i="6"/>
  <c r="CU139" i="6"/>
  <c r="CK139" i="6"/>
  <c r="BZ139" i="6"/>
  <c r="BO139" i="6"/>
  <c r="BE139" i="6"/>
  <c r="AT139" i="6"/>
  <c r="AI139" i="6"/>
  <c r="Y139" i="6"/>
  <c r="N139" i="6"/>
  <c r="C139" i="6"/>
  <c r="CP138" i="6"/>
  <c r="CE138" i="6"/>
  <c r="BT138" i="6"/>
  <c r="BJ138" i="6"/>
  <c r="AY138" i="6"/>
  <c r="AN138" i="6"/>
  <c r="AD138" i="6"/>
  <c r="S138" i="6"/>
  <c r="H138" i="6"/>
  <c r="CU137" i="6"/>
  <c r="CJ137" i="6"/>
  <c r="BY137" i="6"/>
  <c r="BO137" i="6"/>
  <c r="BD137" i="6"/>
  <c r="AS137" i="6"/>
  <c r="AI137" i="6"/>
  <c r="X137" i="6"/>
  <c r="M137" i="6"/>
  <c r="C137" i="6"/>
  <c r="CO136" i="6"/>
  <c r="CD136" i="6"/>
  <c r="BT136" i="6"/>
  <c r="BI136" i="6"/>
  <c r="AX136" i="6"/>
  <c r="AN136" i="6"/>
  <c r="AC136" i="6"/>
  <c r="R136" i="6"/>
  <c r="H136" i="6"/>
  <c r="CT135" i="6"/>
  <c r="CI135" i="6"/>
  <c r="BY135" i="6"/>
  <c r="BN135" i="6"/>
  <c r="BC135" i="6"/>
  <c r="AS135" i="6"/>
  <c r="AH135" i="6"/>
  <c r="W135" i="6"/>
  <c r="M135" i="6"/>
  <c r="B135" i="6"/>
  <c r="CN134" i="6"/>
  <c r="CD134" i="6"/>
  <c r="BS134" i="6"/>
  <c r="BH134" i="6"/>
  <c r="AX134" i="6"/>
  <c r="AM134" i="6"/>
  <c r="AB134" i="6"/>
  <c r="R134" i="6"/>
  <c r="G134" i="6"/>
  <c r="CS133" i="6"/>
  <c r="CI133" i="6"/>
  <c r="BX133" i="6"/>
  <c r="BM133" i="6"/>
  <c r="BC133" i="6"/>
  <c r="AR133" i="6"/>
  <c r="AG133" i="6"/>
  <c r="W133" i="6"/>
  <c r="L133" i="6"/>
  <c r="CX132" i="6"/>
  <c r="CN132" i="6"/>
  <c r="CC132" i="6"/>
  <c r="BR132" i="6"/>
  <c r="BH132" i="6"/>
  <c r="AW132" i="6"/>
  <c r="AL132" i="6"/>
  <c r="AB132" i="6"/>
  <c r="Q132" i="6"/>
  <c r="F132" i="6"/>
  <c r="CS131" i="6"/>
  <c r="CH131" i="6"/>
  <c r="BW131" i="6"/>
  <c r="BM131" i="6"/>
  <c r="BB131" i="6"/>
  <c r="AQ131" i="6"/>
  <c r="AG131" i="6"/>
  <c r="V131" i="6"/>
  <c r="K131" i="6"/>
  <c r="CX130" i="6"/>
  <c r="CM130" i="6"/>
  <c r="CB130" i="6"/>
  <c r="BR130" i="6"/>
  <c r="BG130" i="6"/>
  <c r="AV130" i="6"/>
  <c r="AL130" i="6"/>
  <c r="AA130" i="6"/>
  <c r="P130" i="6"/>
  <c r="F130" i="6"/>
  <c r="CR129" i="6"/>
  <c r="CG129" i="6"/>
  <c r="BW129" i="6"/>
  <c r="BL129" i="6"/>
  <c r="BA129" i="6"/>
  <c r="AQ129" i="6"/>
  <c r="AF129" i="6"/>
  <c r="U129" i="6"/>
  <c r="K129" i="6"/>
  <c r="CW128" i="6"/>
  <c r="CL128" i="6"/>
  <c r="CB128" i="6"/>
  <c r="BQ128" i="6"/>
  <c r="BF128" i="6"/>
  <c r="AV128" i="6"/>
  <c r="AK128" i="6"/>
  <c r="Z128" i="6"/>
  <c r="P128" i="6"/>
  <c r="E128" i="6"/>
  <c r="CQ127" i="6"/>
  <c r="CG127" i="6"/>
  <c r="BV127" i="6"/>
  <c r="BK127" i="6"/>
  <c r="BA127" i="6"/>
  <c r="AP127" i="6"/>
  <c r="AE127" i="6"/>
  <c r="U127" i="6"/>
  <c r="K127" i="6"/>
  <c r="B127" i="6"/>
  <c r="CQ126" i="6"/>
  <c r="CI126" i="6"/>
  <c r="CA126" i="6"/>
  <c r="BS126" i="6"/>
  <c r="BK126" i="6"/>
  <c r="BC126" i="6"/>
  <c r="AU126" i="6"/>
  <c r="AM126" i="6"/>
  <c r="AE126" i="6"/>
  <c r="W126" i="6"/>
  <c r="O126" i="6"/>
  <c r="G126" i="6"/>
  <c r="CV125" i="6"/>
  <c r="CN125" i="6"/>
  <c r="CF125" i="6"/>
  <c r="BX125" i="6"/>
  <c r="BP125" i="6"/>
  <c r="BH125" i="6"/>
  <c r="AZ125" i="6"/>
  <c r="AR125" i="6"/>
  <c r="AJ125" i="6"/>
  <c r="AB125" i="6"/>
  <c r="T125" i="6"/>
  <c r="L125" i="6"/>
  <c r="D125" i="6"/>
  <c r="CS124" i="6"/>
  <c r="CK124" i="6"/>
  <c r="CC124" i="6"/>
  <c r="BU124" i="6"/>
  <c r="BM124" i="6"/>
  <c r="BE124" i="6"/>
  <c r="AW124" i="6"/>
  <c r="AO124" i="6"/>
  <c r="AG124" i="6"/>
  <c r="Y124" i="6"/>
  <c r="Q124" i="6"/>
  <c r="I124" i="6"/>
  <c r="CX123" i="6"/>
  <c r="CP123" i="6"/>
  <c r="CH123" i="6"/>
  <c r="BZ123" i="6"/>
  <c r="BR123" i="6"/>
  <c r="BJ123" i="6"/>
  <c r="BB123" i="6"/>
  <c r="AT123" i="6"/>
  <c r="AL123" i="6"/>
  <c r="AD123" i="6"/>
  <c r="V123" i="6"/>
  <c r="N123" i="6"/>
  <c r="F123" i="6"/>
  <c r="CU122" i="6"/>
  <c r="CM122" i="6"/>
  <c r="CE122" i="6"/>
  <c r="BW122" i="6"/>
  <c r="BO122" i="6"/>
  <c r="BG122" i="6"/>
  <c r="AY122" i="6"/>
  <c r="AQ122" i="6"/>
  <c r="AI122" i="6"/>
  <c r="AA122" i="6"/>
  <c r="S122" i="6"/>
  <c r="K122" i="6"/>
  <c r="C122" i="6"/>
  <c r="CR121" i="6"/>
  <c r="CJ121" i="6"/>
  <c r="CB121" i="6"/>
  <c r="BT121" i="6"/>
  <c r="BL121" i="6"/>
  <c r="BD121" i="6"/>
  <c r="AV121" i="6"/>
  <c r="AN121" i="6"/>
  <c r="AF121" i="6"/>
  <c r="X121" i="6"/>
  <c r="P121" i="6"/>
  <c r="H121" i="6"/>
  <c r="CW120" i="6"/>
  <c r="CO120" i="6"/>
  <c r="CG120" i="6"/>
  <c r="BY120" i="6"/>
  <c r="BQ120" i="6"/>
  <c r="BI120" i="6"/>
  <c r="BA120" i="6"/>
  <c r="AS120" i="6"/>
  <c r="AK120" i="6"/>
  <c r="AC120" i="6"/>
  <c r="U120" i="6"/>
  <c r="M120" i="6"/>
  <c r="E120" i="6"/>
  <c r="CT119" i="6"/>
  <c r="CL119" i="6"/>
  <c r="CD119" i="6"/>
  <c r="BV119" i="6"/>
  <c r="BN119" i="6"/>
  <c r="BF119" i="6"/>
  <c r="AX119" i="6"/>
  <c r="AP119" i="6"/>
  <c r="AH119" i="6"/>
  <c r="Z119" i="6"/>
  <c r="R119" i="6"/>
  <c r="J119" i="6"/>
  <c r="B119" i="6"/>
  <c r="CQ118" i="6"/>
  <c r="CI118" i="6"/>
  <c r="CA118" i="6"/>
  <c r="BS118" i="6"/>
  <c r="BK118" i="6"/>
  <c r="BC118" i="6"/>
  <c r="AU118" i="6"/>
  <c r="AM118" i="6"/>
  <c r="AE118" i="6"/>
  <c r="W118" i="6"/>
  <c r="O118" i="6"/>
  <c r="G118" i="6"/>
  <c r="CV117" i="6"/>
  <c r="CN117" i="6"/>
  <c r="CF117" i="6"/>
  <c r="BX117" i="6"/>
  <c r="BP117" i="6"/>
  <c r="BH117" i="6"/>
  <c r="AZ117" i="6"/>
  <c r="AR117" i="6"/>
  <c r="AJ117" i="6"/>
  <c r="AB117" i="6"/>
  <c r="T117" i="6"/>
  <c r="L117" i="6"/>
  <c r="D117" i="6"/>
  <c r="CS116" i="6"/>
  <c r="CK116" i="6"/>
  <c r="CC116" i="6"/>
  <c r="BU116" i="6"/>
  <c r="BM116" i="6"/>
  <c r="BE116" i="6"/>
  <c r="AW116" i="6"/>
  <c r="AO116" i="6"/>
  <c r="AG116" i="6"/>
  <c r="Y116" i="6"/>
  <c r="Q116" i="6"/>
  <c r="I116" i="6"/>
  <c r="CX115" i="6"/>
  <c r="CP115" i="6"/>
  <c r="CH115" i="6"/>
  <c r="BZ115" i="6"/>
  <c r="BR115" i="6"/>
  <c r="D148" i="6"/>
  <c r="CK147" i="6"/>
  <c r="BU147" i="6"/>
  <c r="BE147" i="6"/>
  <c r="AP147" i="6"/>
  <c r="AD147" i="6"/>
  <c r="Q147" i="6"/>
  <c r="E147" i="6"/>
  <c r="CQ146" i="6"/>
  <c r="CF146" i="6"/>
  <c r="BV146" i="6"/>
  <c r="BK146" i="6"/>
  <c r="AZ146" i="6"/>
  <c r="AP146" i="6"/>
  <c r="AE146" i="6"/>
  <c r="T146" i="6"/>
  <c r="J146" i="6"/>
  <c r="CV145" i="6"/>
  <c r="CK145" i="6"/>
  <c r="CA145" i="6"/>
  <c r="BP145" i="6"/>
  <c r="BE145" i="6"/>
  <c r="AU145" i="6"/>
  <c r="AJ145" i="6"/>
  <c r="Y145" i="6"/>
  <c r="O145" i="6"/>
  <c r="D145" i="6"/>
  <c r="CP144" i="6"/>
  <c r="CF144" i="6"/>
  <c r="BU144" i="6"/>
  <c r="BJ144" i="6"/>
  <c r="AZ144" i="6"/>
  <c r="AO144" i="6"/>
  <c r="AD144" i="6"/>
  <c r="T144" i="6"/>
  <c r="I144" i="6"/>
  <c r="CU143" i="6"/>
  <c r="CK143" i="6"/>
  <c r="BZ143" i="6"/>
  <c r="BO143" i="6"/>
  <c r="BE143" i="6"/>
  <c r="AT143" i="6"/>
  <c r="AI143" i="6"/>
  <c r="Y143" i="6"/>
  <c r="N143" i="6"/>
  <c r="C143" i="6"/>
  <c r="CP142" i="6"/>
  <c r="CE142" i="6"/>
  <c r="BT142" i="6"/>
  <c r="BJ142" i="6"/>
  <c r="AY142" i="6"/>
  <c r="AN142" i="6"/>
  <c r="AD142" i="6"/>
  <c r="S142" i="6"/>
  <c r="H142" i="6"/>
  <c r="CU141" i="6"/>
  <c r="CJ141" i="6"/>
  <c r="BY141" i="6"/>
  <c r="BO141" i="6"/>
  <c r="BD141" i="6"/>
  <c r="AS141" i="6"/>
  <c r="AI141" i="6"/>
  <c r="X141" i="6"/>
  <c r="M141" i="6"/>
  <c r="C141" i="6"/>
  <c r="CO140" i="6"/>
  <c r="CD140" i="6"/>
  <c r="BT140" i="6"/>
  <c r="BI140" i="6"/>
  <c r="AX140" i="6"/>
  <c r="AN140" i="6"/>
  <c r="AC140" i="6"/>
  <c r="R140" i="6"/>
  <c r="H140" i="6"/>
  <c r="CT139" i="6"/>
  <c r="CI139" i="6"/>
  <c r="BY139" i="6"/>
  <c r="BN139" i="6"/>
  <c r="BC139" i="6"/>
  <c r="AS139" i="6"/>
  <c r="AH139" i="6"/>
  <c r="W139" i="6"/>
  <c r="M139" i="6"/>
  <c r="B139" i="6"/>
  <c r="CN138" i="6"/>
  <c r="CD138" i="6"/>
  <c r="BS138" i="6"/>
  <c r="BH138" i="6"/>
  <c r="AX138" i="6"/>
  <c r="AM138" i="6"/>
  <c r="AB138" i="6"/>
  <c r="R138" i="6"/>
  <c r="G138" i="6"/>
  <c r="CS137" i="6"/>
  <c r="CI137" i="6"/>
  <c r="BX137" i="6"/>
  <c r="BM137" i="6"/>
  <c r="BC137" i="6"/>
  <c r="AR137" i="6"/>
  <c r="AG137" i="6"/>
  <c r="W137" i="6"/>
  <c r="L137" i="6"/>
  <c r="CX136" i="6"/>
  <c r="CN136" i="6"/>
  <c r="CC136" i="6"/>
  <c r="BR136" i="6"/>
  <c r="BH136" i="6"/>
  <c r="AW136" i="6"/>
  <c r="AL136" i="6"/>
  <c r="AB136" i="6"/>
  <c r="Q136" i="6"/>
  <c r="F136" i="6"/>
  <c r="CS135" i="6"/>
  <c r="CH135" i="6"/>
  <c r="BW135" i="6"/>
  <c r="BM135" i="6"/>
  <c r="BB135" i="6"/>
  <c r="AQ135" i="6"/>
  <c r="AG135" i="6"/>
  <c r="V135" i="6"/>
  <c r="K135" i="6"/>
  <c r="CX134" i="6"/>
  <c r="CM134" i="6"/>
  <c r="CB134" i="6"/>
  <c r="BR134" i="6"/>
  <c r="BG134" i="6"/>
  <c r="AV134" i="6"/>
  <c r="AL134" i="6"/>
  <c r="AA134" i="6"/>
  <c r="P134" i="6"/>
  <c r="F134" i="6"/>
  <c r="CR133" i="6"/>
  <c r="CG133" i="6"/>
  <c r="BW133" i="6"/>
  <c r="BL133" i="6"/>
  <c r="BA133" i="6"/>
  <c r="AQ133" i="6"/>
  <c r="AF133" i="6"/>
  <c r="U133" i="6"/>
  <c r="K133" i="6"/>
  <c r="CW132" i="6"/>
  <c r="CL132" i="6"/>
  <c r="CB132" i="6"/>
  <c r="BQ132" i="6"/>
  <c r="BF132" i="6"/>
  <c r="AV132" i="6"/>
  <c r="AK132" i="6"/>
  <c r="Z132" i="6"/>
  <c r="P132" i="6"/>
  <c r="E132" i="6"/>
  <c r="CQ131" i="6"/>
  <c r="CG131" i="6"/>
  <c r="BV131" i="6"/>
  <c r="BK131" i="6"/>
  <c r="BA131" i="6"/>
  <c r="AP131" i="6"/>
  <c r="AE131" i="6"/>
  <c r="U131" i="6"/>
  <c r="J131" i="6"/>
  <c r="CV130" i="6"/>
  <c r="CL130" i="6"/>
  <c r="CA130" i="6"/>
  <c r="BP130" i="6"/>
  <c r="BF130" i="6"/>
  <c r="AU130" i="6"/>
  <c r="AJ130" i="6"/>
  <c r="Z130" i="6"/>
  <c r="O130" i="6"/>
  <c r="D130" i="6"/>
  <c r="CQ129" i="6"/>
  <c r="CF129" i="6"/>
  <c r="BU129" i="6"/>
  <c r="BK129" i="6"/>
  <c r="AZ129" i="6"/>
  <c r="AO129" i="6"/>
  <c r="AE129" i="6"/>
  <c r="T129" i="6"/>
  <c r="I129" i="6"/>
  <c r="CV128" i="6"/>
  <c r="CK128" i="6"/>
  <c r="BZ128" i="6"/>
  <c r="BP128" i="6"/>
  <c r="BE128" i="6"/>
  <c r="AT128" i="6"/>
  <c r="AJ128" i="6"/>
  <c r="Y128" i="6"/>
  <c r="N128" i="6"/>
  <c r="D128" i="6"/>
  <c r="CP127" i="6"/>
  <c r="CE127" i="6"/>
  <c r="BU127" i="6"/>
  <c r="BJ127" i="6"/>
  <c r="AY127" i="6"/>
  <c r="AO127" i="6"/>
  <c r="AD127" i="6"/>
  <c r="S127" i="6"/>
  <c r="J127" i="6"/>
  <c r="CX126" i="6"/>
  <c r="CP126" i="6"/>
  <c r="CH126" i="6"/>
  <c r="BZ126" i="6"/>
  <c r="BR126" i="6"/>
  <c r="BJ126" i="6"/>
  <c r="BB126" i="6"/>
  <c r="AT126" i="6"/>
  <c r="AL126" i="6"/>
  <c r="AD126" i="6"/>
  <c r="V126" i="6"/>
  <c r="N126" i="6"/>
  <c r="F126" i="6"/>
  <c r="CU125" i="6"/>
  <c r="CM125" i="6"/>
  <c r="CE125" i="6"/>
  <c r="BW125" i="6"/>
  <c r="BO125" i="6"/>
  <c r="BG125" i="6"/>
  <c r="AY125" i="6"/>
  <c r="AQ125" i="6"/>
  <c r="AI125" i="6"/>
  <c r="AA125" i="6"/>
  <c r="S125" i="6"/>
  <c r="K125" i="6"/>
  <c r="C125" i="6"/>
  <c r="CR124" i="6"/>
  <c r="CJ124" i="6"/>
  <c r="CB124" i="6"/>
  <c r="BT124" i="6"/>
  <c r="BL124" i="6"/>
  <c r="BD124" i="6"/>
  <c r="AV124" i="6"/>
  <c r="AN124" i="6"/>
  <c r="AF124" i="6"/>
  <c r="X124" i="6"/>
  <c r="P124" i="6"/>
  <c r="H124" i="6"/>
  <c r="CW123" i="6"/>
  <c r="CO123" i="6"/>
  <c r="CG123" i="6"/>
  <c r="BY123" i="6"/>
  <c r="BQ123" i="6"/>
  <c r="BI123" i="6"/>
  <c r="BA123" i="6"/>
  <c r="AS123" i="6"/>
  <c r="AK123" i="6"/>
  <c r="AC123" i="6"/>
  <c r="U123" i="6"/>
  <c r="M123" i="6"/>
  <c r="E123" i="6"/>
  <c r="CT122" i="6"/>
  <c r="CL122" i="6"/>
  <c r="CD122" i="6"/>
  <c r="BV122" i="6"/>
  <c r="BN122" i="6"/>
  <c r="BF122" i="6"/>
  <c r="AX122" i="6"/>
  <c r="AP122" i="6"/>
  <c r="AH122" i="6"/>
  <c r="Z122" i="6"/>
  <c r="R122" i="6"/>
  <c r="J122" i="6"/>
  <c r="B122" i="6"/>
  <c r="CQ121" i="6"/>
  <c r="CI121" i="6"/>
  <c r="CA121" i="6"/>
  <c r="BS121" i="6"/>
  <c r="BK121" i="6"/>
  <c r="BC121" i="6"/>
  <c r="AU121" i="6"/>
  <c r="AM121" i="6"/>
  <c r="AE121" i="6"/>
  <c r="W121" i="6"/>
  <c r="O121" i="6"/>
  <c r="G121" i="6"/>
  <c r="CV120" i="6"/>
  <c r="CN120" i="6"/>
  <c r="CF120" i="6"/>
  <c r="BX120" i="6"/>
  <c r="BP120" i="6"/>
  <c r="BH120" i="6"/>
  <c r="AZ120" i="6"/>
  <c r="AR120" i="6"/>
  <c r="AJ120" i="6"/>
  <c r="AB120" i="6"/>
  <c r="T120" i="6"/>
  <c r="L120" i="6"/>
  <c r="D120" i="6"/>
  <c r="CS119" i="6"/>
  <c r="CK119" i="6"/>
  <c r="CC119" i="6"/>
  <c r="BU119" i="6"/>
  <c r="BM119" i="6"/>
  <c r="BE119" i="6"/>
  <c r="AW119" i="6"/>
  <c r="AO119" i="6"/>
  <c r="AG119" i="6"/>
  <c r="Y119" i="6"/>
  <c r="Q119" i="6"/>
  <c r="I119" i="6"/>
  <c r="CX118" i="6"/>
  <c r="CP118" i="6"/>
  <c r="CH118" i="6"/>
  <c r="BZ118" i="6"/>
  <c r="BR118" i="6"/>
  <c r="BJ118" i="6"/>
  <c r="BB118" i="6"/>
  <c r="AT118" i="6"/>
  <c r="AL118" i="6"/>
  <c r="AD118" i="6"/>
  <c r="V118" i="6"/>
  <c r="N118" i="6"/>
  <c r="F118" i="6"/>
  <c r="CU117" i="6"/>
  <c r="CM117" i="6"/>
  <c r="CE117" i="6"/>
  <c r="BW117" i="6"/>
  <c r="BO117" i="6"/>
  <c r="BG117" i="6"/>
  <c r="AY117" i="6"/>
  <c r="AQ117" i="6"/>
  <c r="AI117" i="6"/>
  <c r="AA117" i="6"/>
  <c r="S117" i="6"/>
  <c r="K117" i="6"/>
  <c r="C117" i="6"/>
  <c r="CR116" i="6"/>
  <c r="CJ116" i="6"/>
  <c r="CB116" i="6"/>
  <c r="BT116" i="6"/>
  <c r="BL116" i="6"/>
  <c r="BD116" i="6"/>
  <c r="AV116" i="6"/>
  <c r="AN116" i="6"/>
  <c r="AF116" i="6"/>
  <c r="X116" i="6"/>
  <c r="P116" i="6"/>
  <c r="H116" i="6"/>
  <c r="CW115" i="6"/>
  <c r="CO115" i="6"/>
  <c r="CG115" i="6"/>
  <c r="BY115" i="6"/>
  <c r="BQ115" i="6"/>
  <c r="CX147" i="6"/>
  <c r="CH147" i="6"/>
  <c r="BR147" i="6"/>
  <c r="BB147" i="6"/>
  <c r="AO147" i="6"/>
  <c r="AC147" i="6"/>
  <c r="O147" i="6"/>
  <c r="C147" i="6"/>
  <c r="CP146" i="6"/>
  <c r="CE146" i="6"/>
  <c r="BT146" i="6"/>
  <c r="BJ146" i="6"/>
  <c r="AY146" i="6"/>
  <c r="AN146" i="6"/>
  <c r="AD146" i="6"/>
  <c r="S146" i="6"/>
  <c r="H146" i="6"/>
  <c r="CU145" i="6"/>
  <c r="CJ145" i="6"/>
  <c r="BY145" i="6"/>
  <c r="BO145" i="6"/>
  <c r="BD145" i="6"/>
  <c r="AS145" i="6"/>
  <c r="AI145" i="6"/>
  <c r="X145" i="6"/>
  <c r="M145" i="6"/>
  <c r="C145" i="6"/>
  <c r="CO144" i="6"/>
  <c r="CD144" i="6"/>
  <c r="BT144" i="6"/>
  <c r="BI144" i="6"/>
  <c r="AX144" i="6"/>
  <c r="AN144" i="6"/>
  <c r="AC144" i="6"/>
  <c r="R144" i="6"/>
  <c r="H144" i="6"/>
  <c r="CT143" i="6"/>
  <c r="CI143" i="6"/>
  <c r="BY143" i="6"/>
  <c r="BN143" i="6"/>
  <c r="BC143" i="6"/>
  <c r="AS143" i="6"/>
  <c r="AH143" i="6"/>
  <c r="W143" i="6"/>
  <c r="M143" i="6"/>
  <c r="B143" i="6"/>
  <c r="CN142" i="6"/>
  <c r="CD142" i="6"/>
  <c r="BS142" i="6"/>
  <c r="BH142" i="6"/>
  <c r="AX142" i="6"/>
  <c r="AM142" i="6"/>
  <c r="AB142" i="6"/>
  <c r="R142" i="6"/>
  <c r="G142" i="6"/>
  <c r="CS141" i="6"/>
  <c r="CI141" i="6"/>
  <c r="BX141" i="6"/>
  <c r="BM141" i="6"/>
  <c r="BC141" i="6"/>
  <c r="AR141" i="6"/>
  <c r="AG141" i="6"/>
  <c r="W141" i="6"/>
  <c r="L141" i="6"/>
  <c r="CX140" i="6"/>
  <c r="CN140" i="6"/>
  <c r="CC140" i="6"/>
  <c r="BR140" i="6"/>
  <c r="BH140" i="6"/>
  <c r="AW140" i="6"/>
  <c r="AL140" i="6"/>
  <c r="AB140" i="6"/>
  <c r="Q140" i="6"/>
  <c r="F140" i="6"/>
  <c r="CS139" i="6"/>
  <c r="CH139" i="6"/>
  <c r="BW139" i="6"/>
  <c r="BM139" i="6"/>
  <c r="BB139" i="6"/>
  <c r="AQ139" i="6"/>
  <c r="AG139" i="6"/>
  <c r="V139" i="6"/>
  <c r="K139" i="6"/>
  <c r="CX138" i="6"/>
  <c r="CM138" i="6"/>
  <c r="CB138" i="6"/>
  <c r="BR138" i="6"/>
  <c r="BG138" i="6"/>
  <c r="AV138" i="6"/>
  <c r="AL138" i="6"/>
  <c r="AA138" i="6"/>
  <c r="P138" i="6"/>
  <c r="F138" i="6"/>
  <c r="CR137" i="6"/>
  <c r="CG137" i="6"/>
  <c r="BW137" i="6"/>
  <c r="BL137" i="6"/>
  <c r="BA137" i="6"/>
  <c r="AQ137" i="6"/>
  <c r="AF137" i="6"/>
  <c r="U137" i="6"/>
  <c r="K137" i="6"/>
  <c r="CW136" i="6"/>
  <c r="CL136" i="6"/>
  <c r="CB136" i="6"/>
  <c r="BQ136" i="6"/>
  <c r="BF136" i="6"/>
  <c r="AV136" i="6"/>
  <c r="AK136" i="6"/>
  <c r="Z136" i="6"/>
  <c r="P136" i="6"/>
  <c r="E136" i="6"/>
  <c r="CQ135" i="6"/>
  <c r="CG135" i="6"/>
  <c r="BV135" i="6"/>
  <c r="BK135" i="6"/>
  <c r="BA135" i="6"/>
  <c r="AP135" i="6"/>
  <c r="AE135" i="6"/>
  <c r="U135" i="6"/>
  <c r="J135" i="6"/>
  <c r="CV134" i="6"/>
  <c r="CL134" i="6"/>
  <c r="CA134" i="6"/>
  <c r="BP134" i="6"/>
  <c r="BF134" i="6"/>
  <c r="AU134" i="6"/>
  <c r="AJ134" i="6"/>
  <c r="Z134" i="6"/>
  <c r="O134" i="6"/>
  <c r="D134" i="6"/>
  <c r="CQ133" i="6"/>
  <c r="CF133" i="6"/>
  <c r="BU133" i="6"/>
  <c r="BK133" i="6"/>
  <c r="AZ133" i="6"/>
  <c r="AO133" i="6"/>
  <c r="AE133" i="6"/>
  <c r="T133" i="6"/>
  <c r="I133" i="6"/>
  <c r="CV132" i="6"/>
  <c r="CK132" i="6"/>
  <c r="BZ132" i="6"/>
  <c r="BP132" i="6"/>
  <c r="BE132" i="6"/>
  <c r="AT132" i="6"/>
  <c r="AJ132" i="6"/>
  <c r="Y132" i="6"/>
  <c r="N132" i="6"/>
  <c r="D132" i="6"/>
  <c r="CP131" i="6"/>
  <c r="CE131" i="6"/>
  <c r="BU131" i="6"/>
  <c r="BJ131" i="6"/>
  <c r="AY131" i="6"/>
  <c r="AO131" i="6"/>
  <c r="AD131" i="6"/>
  <c r="S131" i="6"/>
  <c r="I131" i="6"/>
  <c r="CU130" i="6"/>
  <c r="CJ130" i="6"/>
  <c r="BZ130" i="6"/>
  <c r="BO130" i="6"/>
  <c r="BD130" i="6"/>
  <c r="AT130" i="6"/>
  <c r="AI130" i="6"/>
  <c r="X130" i="6"/>
  <c r="N130" i="6"/>
  <c r="C130" i="6"/>
  <c r="CO129" i="6"/>
  <c r="CE129" i="6"/>
  <c r="BT129" i="6"/>
  <c r="BI129" i="6"/>
  <c r="AY129" i="6"/>
  <c r="AN129" i="6"/>
  <c r="AC129" i="6"/>
  <c r="S129" i="6"/>
  <c r="H129" i="6"/>
  <c r="CT128" i="6"/>
  <c r="CJ128" i="6"/>
  <c r="BY128" i="6"/>
  <c r="BN128" i="6"/>
  <c r="BD128" i="6"/>
  <c r="AS128" i="6"/>
  <c r="AH128" i="6"/>
  <c r="X128" i="6"/>
  <c r="M128" i="6"/>
  <c r="B128" i="6"/>
  <c r="CO127" i="6"/>
  <c r="CD127" i="6"/>
  <c r="BS127" i="6"/>
  <c r="BI127" i="6"/>
  <c r="AX127" i="6"/>
  <c r="AM127" i="6"/>
  <c r="AC127" i="6"/>
  <c r="R127" i="6"/>
  <c r="I127" i="6"/>
  <c r="CW126" i="6"/>
  <c r="CO126" i="6"/>
  <c r="CG126" i="6"/>
  <c r="BY126" i="6"/>
  <c r="BQ126" i="6"/>
  <c r="BI126" i="6"/>
  <c r="BA126" i="6"/>
  <c r="AS126" i="6"/>
  <c r="AK126" i="6"/>
  <c r="AC126" i="6"/>
  <c r="U126" i="6"/>
  <c r="M126" i="6"/>
  <c r="E126" i="6"/>
  <c r="CT125" i="6"/>
  <c r="CL125" i="6"/>
  <c r="CD125" i="6"/>
  <c r="BV125" i="6"/>
  <c r="BN125" i="6"/>
  <c r="BF125" i="6"/>
  <c r="AX125" i="6"/>
  <c r="AP125" i="6"/>
  <c r="AH125" i="6"/>
  <c r="Z125" i="6"/>
  <c r="R125" i="6"/>
  <c r="J125" i="6"/>
  <c r="B125" i="6"/>
  <c r="CQ124" i="6"/>
  <c r="CI124" i="6"/>
  <c r="CA124" i="6"/>
  <c r="BS124" i="6"/>
  <c r="BK124" i="6"/>
  <c r="BC124" i="6"/>
  <c r="AU124" i="6"/>
  <c r="AM124" i="6"/>
  <c r="AE124" i="6"/>
  <c r="W124" i="6"/>
  <c r="O124" i="6"/>
  <c r="G124" i="6"/>
  <c r="CV123" i="6"/>
  <c r="CN123" i="6"/>
  <c r="CF123" i="6"/>
  <c r="BX123" i="6"/>
  <c r="BP123" i="6"/>
  <c r="BH123" i="6"/>
  <c r="AZ123" i="6"/>
  <c r="AR123" i="6"/>
  <c r="AJ123" i="6"/>
  <c r="AB123" i="6"/>
  <c r="T123" i="6"/>
  <c r="L123" i="6"/>
  <c r="D123" i="6"/>
  <c r="CS122" i="6"/>
  <c r="CK122" i="6"/>
  <c r="CC122" i="6"/>
  <c r="BU122" i="6"/>
  <c r="BM122" i="6"/>
  <c r="BE122" i="6"/>
  <c r="AW122" i="6"/>
  <c r="AO122" i="6"/>
  <c r="AG122" i="6"/>
  <c r="Y122" i="6"/>
  <c r="Q122" i="6"/>
  <c r="I122" i="6"/>
  <c r="CX121" i="6"/>
  <c r="CP121" i="6"/>
  <c r="CH121" i="6"/>
  <c r="BZ121" i="6"/>
  <c r="BR121" i="6"/>
  <c r="BJ121" i="6"/>
  <c r="BB121" i="6"/>
  <c r="AT121" i="6"/>
  <c r="AL121" i="6"/>
  <c r="AD121" i="6"/>
  <c r="V121" i="6"/>
  <c r="N121" i="6"/>
  <c r="F121" i="6"/>
  <c r="CU120" i="6"/>
  <c r="CM120" i="6"/>
  <c r="CE120" i="6"/>
  <c r="BW120" i="6"/>
  <c r="BO120" i="6"/>
  <c r="BG120" i="6"/>
  <c r="AY120" i="6"/>
  <c r="AQ120" i="6"/>
  <c r="AI120" i="6"/>
  <c r="AA120" i="6"/>
  <c r="S120" i="6"/>
  <c r="K120" i="6"/>
  <c r="C120" i="6"/>
  <c r="CR119" i="6"/>
  <c r="CJ119" i="6"/>
  <c r="CB119" i="6"/>
  <c r="BT119" i="6"/>
  <c r="BL119" i="6"/>
  <c r="BD119" i="6"/>
  <c r="AV119" i="6"/>
  <c r="AN119" i="6"/>
  <c r="AF119" i="6"/>
  <c r="X119" i="6"/>
  <c r="P119" i="6"/>
  <c r="H119" i="6"/>
  <c r="CW118" i="6"/>
  <c r="CO118" i="6"/>
  <c r="CG118" i="6"/>
  <c r="BY118" i="6"/>
  <c r="BQ118" i="6"/>
  <c r="BI118" i="6"/>
  <c r="BA118" i="6"/>
  <c r="AS118" i="6"/>
  <c r="AK118" i="6"/>
  <c r="AC118" i="6"/>
  <c r="U118" i="6"/>
  <c r="M118" i="6"/>
  <c r="E118" i="6"/>
  <c r="CT117" i="6"/>
  <c r="CL117" i="6"/>
  <c r="CD117" i="6"/>
  <c r="BV117" i="6"/>
  <c r="BN117" i="6"/>
  <c r="BF117" i="6"/>
  <c r="AX117" i="6"/>
  <c r="AP117" i="6"/>
  <c r="AH117" i="6"/>
  <c r="Z117" i="6"/>
  <c r="R117" i="6"/>
  <c r="J117" i="6"/>
  <c r="B117" i="6"/>
  <c r="CQ116" i="6"/>
  <c r="CI116" i="6"/>
  <c r="CA116" i="6"/>
  <c r="BS116" i="6"/>
  <c r="BK116" i="6"/>
  <c r="BC116" i="6"/>
  <c r="AU116" i="6"/>
  <c r="AM116" i="6"/>
  <c r="AE116" i="6"/>
  <c r="W116" i="6"/>
  <c r="O116" i="6"/>
  <c r="G116" i="6"/>
  <c r="CV115" i="6"/>
  <c r="CN115" i="6"/>
  <c r="CF115" i="6"/>
  <c r="BX115" i="6"/>
  <c r="BP115" i="6"/>
  <c r="BH115" i="6"/>
  <c r="AZ115" i="6"/>
  <c r="AR115" i="6"/>
  <c r="AJ115" i="6"/>
  <c r="AB115" i="6"/>
  <c r="T115" i="6"/>
  <c r="L115" i="6"/>
  <c r="D115" i="6"/>
  <c r="CS114" i="6"/>
  <c r="CK114" i="6"/>
  <c r="CC114" i="6"/>
  <c r="BU114" i="6"/>
  <c r="BM114" i="6"/>
  <c r="BE114" i="6"/>
  <c r="AW114" i="6"/>
  <c r="AO114" i="6"/>
  <c r="AG114" i="6"/>
  <c r="Y114" i="6"/>
  <c r="Q114" i="6"/>
  <c r="I114" i="6"/>
  <c r="CX113" i="6"/>
  <c r="CP113" i="6"/>
  <c r="CH113" i="6"/>
  <c r="BZ113" i="6"/>
  <c r="BR113" i="6"/>
  <c r="BJ113" i="6"/>
  <c r="BB113" i="6"/>
  <c r="AT113" i="6"/>
  <c r="AL113" i="6"/>
  <c r="AD113" i="6"/>
  <c r="V113" i="6"/>
  <c r="N113" i="6"/>
  <c r="F113" i="6"/>
  <c r="CU112" i="6"/>
  <c r="CM112" i="6"/>
  <c r="CE112" i="6"/>
  <c r="BW112" i="6"/>
  <c r="BO112" i="6"/>
  <c r="BG112" i="6"/>
  <c r="AY112" i="6"/>
  <c r="AQ112" i="6"/>
  <c r="AI112" i="6"/>
  <c r="AA112" i="6"/>
  <c r="S112" i="6"/>
  <c r="K112" i="6"/>
  <c r="C112" i="6"/>
  <c r="CR111" i="6"/>
  <c r="CJ111" i="6"/>
  <c r="CB111" i="6"/>
  <c r="BT111" i="6"/>
  <c r="BL111" i="6"/>
  <c r="BD111" i="6"/>
  <c r="AV111" i="6"/>
  <c r="AN111" i="6"/>
  <c r="AF111" i="6"/>
  <c r="X111" i="6"/>
  <c r="P111" i="6"/>
  <c r="H111" i="6"/>
  <c r="CW110" i="6"/>
  <c r="CO110" i="6"/>
  <c r="CG110" i="6"/>
  <c r="BY110" i="6"/>
  <c r="BQ110" i="6"/>
  <c r="BI110" i="6"/>
  <c r="BA110" i="6"/>
  <c r="AS110" i="6"/>
  <c r="AK110" i="6"/>
  <c r="AC110" i="6"/>
  <c r="U110" i="6"/>
  <c r="M110" i="6"/>
  <c r="E110" i="6"/>
  <c r="CT109" i="6"/>
  <c r="CL109" i="6"/>
  <c r="CD109" i="6"/>
  <c r="BV109" i="6"/>
  <c r="BN109" i="6"/>
  <c r="BF109" i="6"/>
  <c r="AX109" i="6"/>
  <c r="AP109" i="6"/>
  <c r="AH109" i="6"/>
  <c r="Z109" i="6"/>
  <c r="R109" i="6"/>
  <c r="J109" i="6"/>
  <c r="B109" i="6"/>
  <c r="CQ108" i="6"/>
  <c r="CI108" i="6"/>
  <c r="CA108" i="6"/>
  <c r="BS108" i="6"/>
  <c r="BK108" i="6"/>
  <c r="BC108" i="6"/>
  <c r="AU108" i="6"/>
  <c r="AM108" i="6"/>
  <c r="AE108" i="6"/>
  <c r="W108" i="6"/>
  <c r="O108" i="6"/>
  <c r="G108" i="6"/>
  <c r="CV107" i="6"/>
  <c r="CN107" i="6"/>
  <c r="CF107" i="6"/>
  <c r="BX107" i="6"/>
  <c r="BP107" i="6"/>
  <c r="BH107" i="6"/>
  <c r="AZ107" i="6"/>
  <c r="AR107" i="6"/>
  <c r="AJ107" i="6"/>
  <c r="AB107" i="6"/>
  <c r="T107" i="6"/>
  <c r="L107" i="6"/>
  <c r="D107" i="6"/>
  <c r="CS106" i="6"/>
  <c r="CK106" i="6"/>
  <c r="CC106" i="6"/>
  <c r="BU106" i="6"/>
  <c r="BM106" i="6"/>
  <c r="BE106" i="6"/>
  <c r="AW106" i="6"/>
  <c r="AO106" i="6"/>
  <c r="AG106" i="6"/>
  <c r="Y106" i="6"/>
  <c r="Q106" i="6"/>
  <c r="I106" i="6"/>
  <c r="CX105" i="6"/>
  <c r="CP105" i="6"/>
  <c r="CH105" i="6"/>
  <c r="BZ105" i="6"/>
  <c r="BR105" i="6"/>
  <c r="BJ105" i="6"/>
  <c r="BB105" i="6"/>
  <c r="AT105" i="6"/>
  <c r="AL105" i="6"/>
  <c r="AD105" i="6"/>
  <c r="V105" i="6"/>
  <c r="N105" i="6"/>
  <c r="F105" i="6"/>
  <c r="CU104" i="6"/>
  <c r="CM104" i="6"/>
  <c r="CE104" i="6"/>
  <c r="BW104" i="6"/>
  <c r="BO104" i="6"/>
  <c r="BG104" i="6"/>
  <c r="AY104" i="6"/>
  <c r="AQ104" i="6"/>
  <c r="AI104" i="6"/>
  <c r="AA104" i="6"/>
  <c r="S104" i="6"/>
  <c r="K104" i="6"/>
  <c r="C104" i="6"/>
  <c r="CR103" i="6"/>
  <c r="CJ103" i="6"/>
  <c r="CB103" i="6"/>
  <c r="BT103" i="6"/>
  <c r="BL103" i="6"/>
  <c r="BD103" i="6"/>
  <c r="AV103" i="6"/>
  <c r="AN103" i="6"/>
  <c r="AF103" i="6"/>
  <c r="X103" i="6"/>
  <c r="P103" i="6"/>
  <c r="H103" i="6"/>
  <c r="CW102" i="6"/>
  <c r="CO102" i="6"/>
  <c r="CG102" i="6"/>
  <c r="BY102" i="6"/>
  <c r="BQ102" i="6"/>
  <c r="BI102" i="6"/>
  <c r="BA102" i="6"/>
  <c r="AS102" i="6"/>
  <c r="AK102" i="6"/>
  <c r="AC102" i="6"/>
  <c r="U102" i="6"/>
  <c r="M102" i="6"/>
  <c r="E102" i="6"/>
  <c r="CT101" i="6"/>
  <c r="CL101" i="6"/>
  <c r="CD101" i="6"/>
  <c r="BV101" i="6"/>
  <c r="BN101" i="6"/>
  <c r="BF101" i="6"/>
  <c r="AX101" i="6"/>
  <c r="AP101" i="6"/>
  <c r="AH101" i="6"/>
  <c r="Z101" i="6"/>
  <c r="R101" i="6"/>
  <c r="J101" i="6"/>
  <c r="B101" i="6"/>
  <c r="CQ100" i="6"/>
  <c r="CI100" i="6"/>
  <c r="CA100" i="6"/>
  <c r="BS100" i="6"/>
  <c r="BK100" i="6"/>
  <c r="BC100" i="6"/>
  <c r="AU100" i="6"/>
  <c r="AM100" i="6"/>
  <c r="AE100" i="6"/>
  <c r="W100" i="6"/>
  <c r="O100" i="6"/>
  <c r="G100" i="6"/>
  <c r="CV99" i="6"/>
  <c r="CN99" i="6"/>
  <c r="CF99" i="6"/>
  <c r="BX99" i="6"/>
  <c r="BP99" i="6"/>
  <c r="BH99" i="6"/>
  <c r="AZ99" i="6"/>
  <c r="AR99" i="6"/>
  <c r="AJ99" i="6"/>
  <c r="AB99" i="6"/>
  <c r="T99" i="6"/>
  <c r="L99" i="6"/>
  <c r="D99" i="6"/>
  <c r="CS98" i="6"/>
  <c r="CK98" i="6"/>
  <c r="CC98" i="6"/>
  <c r="BU98" i="6"/>
  <c r="BM98" i="6"/>
  <c r="BE98" i="6"/>
  <c r="AW98" i="6"/>
  <c r="AO98" i="6"/>
  <c r="AG98" i="6"/>
  <c r="Y98" i="6"/>
  <c r="Q98" i="6"/>
  <c r="I98" i="6"/>
  <c r="CX97" i="6"/>
  <c r="CP97" i="6"/>
  <c r="CH97" i="6"/>
  <c r="BZ97" i="6"/>
  <c r="BR97" i="6"/>
  <c r="BJ97" i="6"/>
  <c r="BB97" i="6"/>
  <c r="AT97" i="6"/>
  <c r="AL97" i="6"/>
  <c r="AD97" i="6"/>
  <c r="V97" i="6"/>
  <c r="N97" i="6"/>
  <c r="F97" i="6"/>
  <c r="CU96" i="6"/>
  <c r="CM96" i="6"/>
  <c r="CE96" i="6"/>
  <c r="BW96" i="6"/>
  <c r="BO96" i="6"/>
  <c r="BG96" i="6"/>
  <c r="AY96" i="6"/>
  <c r="AQ96" i="6"/>
  <c r="AI96" i="6"/>
  <c r="AA96" i="6"/>
  <c r="S96" i="6"/>
  <c r="K96" i="6"/>
  <c r="C96" i="6"/>
  <c r="CR95" i="6"/>
  <c r="CJ95" i="6"/>
  <c r="CB95" i="6"/>
  <c r="BT95" i="6"/>
  <c r="BL95" i="6"/>
  <c r="BD95" i="6"/>
  <c r="AV95" i="6"/>
  <c r="AN95" i="6"/>
  <c r="AF95" i="6"/>
  <c r="X95" i="6"/>
  <c r="P95" i="6"/>
  <c r="H95" i="6"/>
  <c r="CW94" i="6"/>
  <c r="CO94" i="6"/>
  <c r="CG94" i="6"/>
  <c r="BY94" i="6"/>
  <c r="BQ94" i="6"/>
  <c r="BI94" i="6"/>
  <c r="BA94" i="6"/>
  <c r="AS94" i="6"/>
  <c r="AK94" i="6"/>
  <c r="AC94" i="6"/>
  <c r="U94" i="6"/>
  <c r="M94" i="6"/>
  <c r="E94" i="6"/>
  <c r="CT93" i="6"/>
  <c r="CL93" i="6"/>
  <c r="CD93" i="6"/>
  <c r="BV93" i="6"/>
  <c r="BN93" i="6"/>
  <c r="BF93" i="6"/>
  <c r="AX93" i="6"/>
  <c r="AP93" i="6"/>
  <c r="AH93" i="6"/>
  <c r="Z93" i="6"/>
  <c r="R93" i="6"/>
  <c r="J93" i="6"/>
  <c r="B93" i="6"/>
  <c r="CQ92" i="6"/>
  <c r="CI92" i="6"/>
  <c r="CA92" i="6"/>
  <c r="BS92" i="6"/>
  <c r="BK92" i="6"/>
  <c r="BC92" i="6"/>
  <c r="AU92" i="6"/>
  <c r="AM92" i="6"/>
  <c r="BB115" i="6"/>
  <c r="AO115" i="6"/>
  <c r="AC115" i="6"/>
  <c r="O115" i="6"/>
  <c r="C115" i="6"/>
  <c r="CM114" i="6"/>
  <c r="BZ114" i="6"/>
  <c r="BN114" i="6"/>
  <c r="AZ114" i="6"/>
  <c r="AN114" i="6"/>
  <c r="AD114" i="6"/>
  <c r="S114" i="6"/>
  <c r="H114" i="6"/>
  <c r="CU113" i="6"/>
  <c r="CJ113" i="6"/>
  <c r="BY113" i="6"/>
  <c r="BO113" i="6"/>
  <c r="BD113" i="6"/>
  <c r="AS113" i="6"/>
  <c r="AI113" i="6"/>
  <c r="X113" i="6"/>
  <c r="M113" i="6"/>
  <c r="C113" i="6"/>
  <c r="CO112" i="6"/>
  <c r="CD112" i="6"/>
  <c r="BT112" i="6"/>
  <c r="BI112" i="6"/>
  <c r="AX112" i="6"/>
  <c r="AN112" i="6"/>
  <c r="AC112" i="6"/>
  <c r="R112" i="6"/>
  <c r="H112" i="6"/>
  <c r="CT111" i="6"/>
  <c r="CI111" i="6"/>
  <c r="BY111" i="6"/>
  <c r="BN111" i="6"/>
  <c r="BC111" i="6"/>
  <c r="AS111" i="6"/>
  <c r="AH111" i="6"/>
  <c r="W111" i="6"/>
  <c r="M111" i="6"/>
  <c r="B111" i="6"/>
  <c r="CN110" i="6"/>
  <c r="CD110" i="6"/>
  <c r="BS110" i="6"/>
  <c r="BH110" i="6"/>
  <c r="AX110" i="6"/>
  <c r="AM110" i="6"/>
  <c r="AB110" i="6"/>
  <c r="R110" i="6"/>
  <c r="G110" i="6"/>
  <c r="CS109" i="6"/>
  <c r="CI109" i="6"/>
  <c r="BX109" i="6"/>
  <c r="BM109" i="6"/>
  <c r="BC109" i="6"/>
  <c r="AR109" i="6"/>
  <c r="AG109" i="6"/>
  <c r="W109" i="6"/>
  <c r="L109" i="6"/>
  <c r="CX108" i="6"/>
  <c r="CN108" i="6"/>
  <c r="CC108" i="6"/>
  <c r="BR108" i="6"/>
  <c r="BH108" i="6"/>
  <c r="AW108" i="6"/>
  <c r="AL108" i="6"/>
  <c r="AB108" i="6"/>
  <c r="Q108" i="6"/>
  <c r="F108" i="6"/>
  <c r="CS107" i="6"/>
  <c r="CH107" i="6"/>
  <c r="BW107" i="6"/>
  <c r="BM107" i="6"/>
  <c r="BB107" i="6"/>
  <c r="AQ107" i="6"/>
  <c r="AG107" i="6"/>
  <c r="V107" i="6"/>
  <c r="K107" i="6"/>
  <c r="CX106" i="6"/>
  <c r="CM106" i="6"/>
  <c r="CB106" i="6"/>
  <c r="BR106" i="6"/>
  <c r="BG106" i="6"/>
  <c r="AV106" i="6"/>
  <c r="AL106" i="6"/>
  <c r="AA106" i="6"/>
  <c r="P106" i="6"/>
  <c r="F106" i="6"/>
  <c r="CR105" i="6"/>
  <c r="CG105" i="6"/>
  <c r="BW105" i="6"/>
  <c r="BL105" i="6"/>
  <c r="BA105" i="6"/>
  <c r="AQ105" i="6"/>
  <c r="AF105" i="6"/>
  <c r="U105" i="6"/>
  <c r="K105" i="6"/>
  <c r="CW104" i="6"/>
  <c r="CL104" i="6"/>
  <c r="CB104" i="6"/>
  <c r="BQ104" i="6"/>
  <c r="BF104" i="6"/>
  <c r="AV104" i="6"/>
  <c r="AK104" i="6"/>
  <c r="Z104" i="6"/>
  <c r="P104" i="6"/>
  <c r="E104" i="6"/>
  <c r="CQ103" i="6"/>
  <c r="CG103" i="6"/>
  <c r="BV103" i="6"/>
  <c r="BK103" i="6"/>
  <c r="BA103" i="6"/>
  <c r="AP103" i="6"/>
  <c r="AE103" i="6"/>
  <c r="U103" i="6"/>
  <c r="J103" i="6"/>
  <c r="CV102" i="6"/>
  <c r="CL102" i="6"/>
  <c r="CA102" i="6"/>
  <c r="BP102" i="6"/>
  <c r="BF102" i="6"/>
  <c r="AU102" i="6"/>
  <c r="AJ102" i="6"/>
  <c r="Z102" i="6"/>
  <c r="O102" i="6"/>
  <c r="D102" i="6"/>
  <c r="CQ101" i="6"/>
  <c r="CF101" i="6"/>
  <c r="BU101" i="6"/>
  <c r="BK101" i="6"/>
  <c r="AZ101" i="6"/>
  <c r="AO101" i="6"/>
  <c r="AE101" i="6"/>
  <c r="T101" i="6"/>
  <c r="I101" i="6"/>
  <c r="CV100" i="6"/>
  <c r="CK100" i="6"/>
  <c r="BZ100" i="6"/>
  <c r="BP100" i="6"/>
  <c r="BE100" i="6"/>
  <c r="AT100" i="6"/>
  <c r="AJ100" i="6"/>
  <c r="Y100" i="6"/>
  <c r="N100" i="6"/>
  <c r="D100" i="6"/>
  <c r="CP99" i="6"/>
  <c r="CE99" i="6"/>
  <c r="BU99" i="6"/>
  <c r="BJ99" i="6"/>
  <c r="AY99" i="6"/>
  <c r="AO99" i="6"/>
  <c r="AD99" i="6"/>
  <c r="S99" i="6"/>
  <c r="I99" i="6"/>
  <c r="CU98" i="6"/>
  <c r="CJ98" i="6"/>
  <c r="BZ98" i="6"/>
  <c r="BO98" i="6"/>
  <c r="BD98" i="6"/>
  <c r="AT98" i="6"/>
  <c r="AI98" i="6"/>
  <c r="X98" i="6"/>
  <c r="N98" i="6"/>
  <c r="C98" i="6"/>
  <c r="CO97" i="6"/>
  <c r="CE97" i="6"/>
  <c r="BT97" i="6"/>
  <c r="BI97" i="6"/>
  <c r="AY97" i="6"/>
  <c r="AN97" i="6"/>
  <c r="AC97" i="6"/>
  <c r="S97" i="6"/>
  <c r="H97" i="6"/>
  <c r="CT96" i="6"/>
  <c r="CJ96" i="6"/>
  <c r="BY96" i="6"/>
  <c r="BN96" i="6"/>
  <c r="BD96" i="6"/>
  <c r="AS96" i="6"/>
  <c r="AH96" i="6"/>
  <c r="X96" i="6"/>
  <c r="M96" i="6"/>
  <c r="B96" i="6"/>
  <c r="CO95" i="6"/>
  <c r="CD95" i="6"/>
  <c r="BS95" i="6"/>
  <c r="BI95" i="6"/>
  <c r="AX95" i="6"/>
  <c r="AM95" i="6"/>
  <c r="AC95" i="6"/>
  <c r="R95" i="6"/>
  <c r="G95" i="6"/>
  <c r="CT94" i="6"/>
  <c r="CI94" i="6"/>
  <c r="BX94" i="6"/>
  <c r="BN94" i="6"/>
  <c r="BC94" i="6"/>
  <c r="AR94" i="6"/>
  <c r="AH94" i="6"/>
  <c r="W94" i="6"/>
  <c r="L94" i="6"/>
  <c r="B94" i="6"/>
  <c r="CN93" i="6"/>
  <c r="CC93" i="6"/>
  <c r="BS93" i="6"/>
  <c r="BH93" i="6"/>
  <c r="AW93" i="6"/>
  <c r="AM93" i="6"/>
  <c r="AB93" i="6"/>
  <c r="Q93" i="6"/>
  <c r="G93" i="6"/>
  <c r="CS92" i="6"/>
  <c r="CH92" i="6"/>
  <c r="BX92" i="6"/>
  <c r="BM92" i="6"/>
  <c r="BB92" i="6"/>
  <c r="AR92" i="6"/>
  <c r="AG92" i="6"/>
  <c r="X92" i="6"/>
  <c r="O92" i="6"/>
  <c r="F92" i="6"/>
  <c r="CU91" i="6"/>
  <c r="CM91" i="6"/>
  <c r="CE91" i="6"/>
  <c r="BW91" i="6"/>
  <c r="BO91" i="6"/>
  <c r="BG91" i="6"/>
  <c r="AY91" i="6"/>
  <c r="AQ91" i="6"/>
  <c r="AI91" i="6"/>
  <c r="AA91" i="6"/>
  <c r="S91" i="6"/>
  <c r="K91" i="6"/>
  <c r="C91" i="6"/>
  <c r="CR90" i="6"/>
  <c r="CJ90" i="6"/>
  <c r="CB90" i="6"/>
  <c r="BT90" i="6"/>
  <c r="BL90" i="6"/>
  <c r="BD90" i="6"/>
  <c r="AV90" i="6"/>
  <c r="AN90" i="6"/>
  <c r="AF90" i="6"/>
  <c r="X90" i="6"/>
  <c r="P90" i="6"/>
  <c r="H90" i="6"/>
  <c r="CW89" i="6"/>
  <c r="CO89" i="6"/>
  <c r="CG89" i="6"/>
  <c r="BY89" i="6"/>
  <c r="BQ89" i="6"/>
  <c r="BI89" i="6"/>
  <c r="BA89" i="6"/>
  <c r="AS89" i="6"/>
  <c r="AK89" i="6"/>
  <c r="AC89" i="6"/>
  <c r="U89" i="6"/>
  <c r="M89" i="6"/>
  <c r="E89" i="6"/>
  <c r="CT88" i="6"/>
  <c r="CL88" i="6"/>
  <c r="CD88" i="6"/>
  <c r="BV88" i="6"/>
  <c r="BN88" i="6"/>
  <c r="BF88" i="6"/>
  <c r="AX88" i="6"/>
  <c r="AP88" i="6"/>
  <c r="AH88" i="6"/>
  <c r="Z88" i="6"/>
  <c r="R88" i="6"/>
  <c r="J88" i="6"/>
  <c r="B88" i="6"/>
  <c r="CQ87" i="6"/>
  <c r="CI87" i="6"/>
  <c r="CA87" i="6"/>
  <c r="BS87" i="6"/>
  <c r="BK87" i="6"/>
  <c r="BC87" i="6"/>
  <c r="AU87" i="6"/>
  <c r="AM87" i="6"/>
  <c r="AE87" i="6"/>
  <c r="W87" i="6"/>
  <c r="O87" i="6"/>
  <c r="G87" i="6"/>
  <c r="CV86" i="6"/>
  <c r="CN86" i="6"/>
  <c r="CF86" i="6"/>
  <c r="BX86" i="6"/>
  <c r="BP86" i="6"/>
  <c r="BH86" i="6"/>
  <c r="AZ86" i="6"/>
  <c r="AR86" i="6"/>
  <c r="AJ86" i="6"/>
  <c r="AB86" i="6"/>
  <c r="T86" i="6"/>
  <c r="L86" i="6"/>
  <c r="D86" i="6"/>
  <c r="CS85" i="6"/>
  <c r="CK85" i="6"/>
  <c r="CC85" i="6"/>
  <c r="BU85" i="6"/>
  <c r="BM85" i="6"/>
  <c r="BE85" i="6"/>
  <c r="AW85" i="6"/>
  <c r="AO85" i="6"/>
  <c r="AG85" i="6"/>
  <c r="Y85" i="6"/>
  <c r="Q85" i="6"/>
  <c r="I85" i="6"/>
  <c r="CX84" i="6"/>
  <c r="CP84" i="6"/>
  <c r="CH84" i="6"/>
  <c r="BZ84" i="6"/>
  <c r="BR84" i="6"/>
  <c r="BJ84" i="6"/>
  <c r="BB84" i="6"/>
  <c r="AT84" i="6"/>
  <c r="AL84" i="6"/>
  <c r="AD84" i="6"/>
  <c r="V84" i="6"/>
  <c r="N84" i="6"/>
  <c r="F84" i="6"/>
  <c r="CU83" i="6"/>
  <c r="CM83" i="6"/>
  <c r="CE83" i="6"/>
  <c r="BW83" i="6"/>
  <c r="BO83" i="6"/>
  <c r="BG83" i="6"/>
  <c r="AY83" i="6"/>
  <c r="AQ83" i="6"/>
  <c r="AI83" i="6"/>
  <c r="AA83" i="6"/>
  <c r="S83" i="6"/>
  <c r="K83" i="6"/>
  <c r="C83" i="6"/>
  <c r="CR82" i="6"/>
  <c r="CJ82" i="6"/>
  <c r="CB82" i="6"/>
  <c r="BT82" i="6"/>
  <c r="BL82" i="6"/>
  <c r="BD82" i="6"/>
  <c r="AV82" i="6"/>
  <c r="AN82" i="6"/>
  <c r="AF82" i="6"/>
  <c r="X82" i="6"/>
  <c r="P82" i="6"/>
  <c r="H82" i="6"/>
  <c r="CW81" i="6"/>
  <c r="CO81" i="6"/>
  <c r="CG81" i="6"/>
  <c r="BY81" i="6"/>
  <c r="BQ81" i="6"/>
  <c r="BI81" i="6"/>
  <c r="BA81" i="6"/>
  <c r="AS81" i="6"/>
  <c r="AK81" i="6"/>
  <c r="AC81" i="6"/>
  <c r="U81" i="6"/>
  <c r="M81" i="6"/>
  <c r="E81" i="6"/>
  <c r="CT80" i="6"/>
  <c r="CL80" i="6"/>
  <c r="CD80" i="6"/>
  <c r="BV80" i="6"/>
  <c r="BN80" i="6"/>
  <c r="BF80" i="6"/>
  <c r="AX80" i="6"/>
  <c r="AP80" i="6"/>
  <c r="AH80" i="6"/>
  <c r="Z80" i="6"/>
  <c r="R80" i="6"/>
  <c r="J80" i="6"/>
  <c r="BA115" i="6"/>
  <c r="AM115" i="6"/>
  <c r="AA115" i="6"/>
  <c r="N115" i="6"/>
  <c r="CX114" i="6"/>
  <c r="CL114" i="6"/>
  <c r="BX114" i="6"/>
  <c r="BL114" i="6"/>
  <c r="AY114" i="6"/>
  <c r="AM114" i="6"/>
  <c r="AB114" i="6"/>
  <c r="R114" i="6"/>
  <c r="G114" i="6"/>
  <c r="CS113" i="6"/>
  <c r="CI113" i="6"/>
  <c r="BX113" i="6"/>
  <c r="BM113" i="6"/>
  <c r="BC113" i="6"/>
  <c r="AR113" i="6"/>
  <c r="AG113" i="6"/>
  <c r="W113" i="6"/>
  <c r="L113" i="6"/>
  <c r="CX112" i="6"/>
  <c r="CN112" i="6"/>
  <c r="CC112" i="6"/>
  <c r="BR112" i="6"/>
  <c r="BH112" i="6"/>
  <c r="AW112" i="6"/>
  <c r="AL112" i="6"/>
  <c r="AB112" i="6"/>
  <c r="Q112" i="6"/>
  <c r="F112" i="6"/>
  <c r="CS111" i="6"/>
  <c r="CH111" i="6"/>
  <c r="BW111" i="6"/>
  <c r="BM111" i="6"/>
  <c r="BB111" i="6"/>
  <c r="AQ111" i="6"/>
  <c r="AG111" i="6"/>
  <c r="V111" i="6"/>
  <c r="K111" i="6"/>
  <c r="CX110" i="6"/>
  <c r="CM110" i="6"/>
  <c r="CB110" i="6"/>
  <c r="BR110" i="6"/>
  <c r="BG110" i="6"/>
  <c r="AV110" i="6"/>
  <c r="AL110" i="6"/>
  <c r="AA110" i="6"/>
  <c r="P110" i="6"/>
  <c r="F110" i="6"/>
  <c r="CR109" i="6"/>
  <c r="CG109" i="6"/>
  <c r="BW109" i="6"/>
  <c r="BL109" i="6"/>
  <c r="BA109" i="6"/>
  <c r="AQ109" i="6"/>
  <c r="AF109" i="6"/>
  <c r="U109" i="6"/>
  <c r="K109" i="6"/>
  <c r="CW108" i="6"/>
  <c r="CL108" i="6"/>
  <c r="CB108" i="6"/>
  <c r="BQ108" i="6"/>
  <c r="BF108" i="6"/>
  <c r="AV108" i="6"/>
  <c r="AK108" i="6"/>
  <c r="Z108" i="6"/>
  <c r="P108" i="6"/>
  <c r="E108" i="6"/>
  <c r="CQ107" i="6"/>
  <c r="CG107" i="6"/>
  <c r="BV107" i="6"/>
  <c r="BK107" i="6"/>
  <c r="BA107" i="6"/>
  <c r="AP107" i="6"/>
  <c r="AE107" i="6"/>
  <c r="U107" i="6"/>
  <c r="J107" i="6"/>
  <c r="CV106" i="6"/>
  <c r="CL106" i="6"/>
  <c r="CA106" i="6"/>
  <c r="BP106" i="6"/>
  <c r="BF106" i="6"/>
  <c r="AU106" i="6"/>
  <c r="AJ106" i="6"/>
  <c r="Z106" i="6"/>
  <c r="O106" i="6"/>
  <c r="D106" i="6"/>
  <c r="CQ105" i="6"/>
  <c r="CF105" i="6"/>
  <c r="BU105" i="6"/>
  <c r="BK105" i="6"/>
  <c r="AZ105" i="6"/>
  <c r="AO105" i="6"/>
  <c r="AE105" i="6"/>
  <c r="T105" i="6"/>
  <c r="I105" i="6"/>
  <c r="CV104" i="6"/>
  <c r="CK104" i="6"/>
  <c r="BZ104" i="6"/>
  <c r="BP104" i="6"/>
  <c r="BE104" i="6"/>
  <c r="AT104" i="6"/>
  <c r="AJ104" i="6"/>
  <c r="Y104" i="6"/>
  <c r="N104" i="6"/>
  <c r="D104" i="6"/>
  <c r="CP103" i="6"/>
  <c r="CE103" i="6"/>
  <c r="BU103" i="6"/>
  <c r="BJ103" i="6"/>
  <c r="AY103" i="6"/>
  <c r="AO103" i="6"/>
  <c r="AD103" i="6"/>
  <c r="S103" i="6"/>
  <c r="I103" i="6"/>
  <c r="CU102" i="6"/>
  <c r="CJ102" i="6"/>
  <c r="BZ102" i="6"/>
  <c r="BO102" i="6"/>
  <c r="BD102" i="6"/>
  <c r="AT102" i="6"/>
  <c r="AI102" i="6"/>
  <c r="X102" i="6"/>
  <c r="N102" i="6"/>
  <c r="C102" i="6"/>
  <c r="CO101" i="6"/>
  <c r="CE101" i="6"/>
  <c r="BT101" i="6"/>
  <c r="BI101" i="6"/>
  <c r="AY101" i="6"/>
  <c r="AN101" i="6"/>
  <c r="AC101" i="6"/>
  <c r="S101" i="6"/>
  <c r="H101" i="6"/>
  <c r="CT100" i="6"/>
  <c r="CJ100" i="6"/>
  <c r="BY100" i="6"/>
  <c r="BN100" i="6"/>
  <c r="BD100" i="6"/>
  <c r="AS100" i="6"/>
  <c r="AH100" i="6"/>
  <c r="X100" i="6"/>
  <c r="M100" i="6"/>
  <c r="B100" i="6"/>
  <c r="CO99" i="6"/>
  <c r="CD99" i="6"/>
  <c r="BS99" i="6"/>
  <c r="BI99" i="6"/>
  <c r="AX99" i="6"/>
  <c r="AM99" i="6"/>
  <c r="AC99" i="6"/>
  <c r="R99" i="6"/>
  <c r="G99" i="6"/>
  <c r="CT98" i="6"/>
  <c r="CI98" i="6"/>
  <c r="BX98" i="6"/>
  <c r="BN98" i="6"/>
  <c r="BC98" i="6"/>
  <c r="AR98" i="6"/>
  <c r="AH98" i="6"/>
  <c r="W98" i="6"/>
  <c r="L98" i="6"/>
  <c r="B98" i="6"/>
  <c r="CN97" i="6"/>
  <c r="CC97" i="6"/>
  <c r="BS97" i="6"/>
  <c r="BH97" i="6"/>
  <c r="AW97" i="6"/>
  <c r="AM97" i="6"/>
  <c r="AB97" i="6"/>
  <c r="Q97" i="6"/>
  <c r="G97" i="6"/>
  <c r="CS96" i="6"/>
  <c r="CH96" i="6"/>
  <c r="BX96" i="6"/>
  <c r="BM96" i="6"/>
  <c r="BB96" i="6"/>
  <c r="AR96" i="6"/>
  <c r="AG96" i="6"/>
  <c r="V96" i="6"/>
  <c r="L96" i="6"/>
  <c r="CX95" i="6"/>
  <c r="CM95" i="6"/>
  <c r="CC95" i="6"/>
  <c r="BR95" i="6"/>
  <c r="BG95" i="6"/>
  <c r="AW95" i="6"/>
  <c r="AL95" i="6"/>
  <c r="AA95" i="6"/>
  <c r="Q95" i="6"/>
  <c r="F95" i="6"/>
  <c r="CR94" i="6"/>
  <c r="CH94" i="6"/>
  <c r="BW94" i="6"/>
  <c r="BL94" i="6"/>
  <c r="BB94" i="6"/>
  <c r="AQ94" i="6"/>
  <c r="AF94" i="6"/>
  <c r="V94" i="6"/>
  <c r="K94" i="6"/>
  <c r="CW93" i="6"/>
  <c r="CM93" i="6"/>
  <c r="CB93" i="6"/>
  <c r="BQ93" i="6"/>
  <c r="BG93" i="6"/>
  <c r="AV93" i="6"/>
  <c r="AK93" i="6"/>
  <c r="AA93" i="6"/>
  <c r="P93" i="6"/>
  <c r="E93" i="6"/>
  <c r="CR92" i="6"/>
  <c r="CG92" i="6"/>
  <c r="BV92" i="6"/>
  <c r="BL92" i="6"/>
  <c r="BA92" i="6"/>
  <c r="AP92" i="6"/>
  <c r="AF92" i="6"/>
  <c r="W92" i="6"/>
  <c r="N92" i="6"/>
  <c r="E92" i="6"/>
  <c r="CT91" i="6"/>
  <c r="CL91" i="6"/>
  <c r="CD91" i="6"/>
  <c r="BV91" i="6"/>
  <c r="BN91" i="6"/>
  <c r="BF91" i="6"/>
  <c r="AX91" i="6"/>
  <c r="AP91" i="6"/>
  <c r="AH91" i="6"/>
  <c r="Z91" i="6"/>
  <c r="R91" i="6"/>
  <c r="J91" i="6"/>
  <c r="B91" i="6"/>
  <c r="CQ90" i="6"/>
  <c r="CI90" i="6"/>
  <c r="CA90" i="6"/>
  <c r="BS90" i="6"/>
  <c r="BK90" i="6"/>
  <c r="BC90" i="6"/>
  <c r="AU90" i="6"/>
  <c r="AM90" i="6"/>
  <c r="AE90" i="6"/>
  <c r="W90" i="6"/>
  <c r="O90" i="6"/>
  <c r="G90" i="6"/>
  <c r="CV89" i="6"/>
  <c r="CN89" i="6"/>
  <c r="CF89" i="6"/>
  <c r="BX89" i="6"/>
  <c r="BP89" i="6"/>
  <c r="BH89" i="6"/>
  <c r="AZ89" i="6"/>
  <c r="AR89" i="6"/>
  <c r="AJ89" i="6"/>
  <c r="AB89" i="6"/>
  <c r="T89" i="6"/>
  <c r="L89" i="6"/>
  <c r="D89" i="6"/>
  <c r="CS88" i="6"/>
  <c r="CK88" i="6"/>
  <c r="CC88" i="6"/>
  <c r="BU88" i="6"/>
  <c r="BM88" i="6"/>
  <c r="BE88" i="6"/>
  <c r="AW88" i="6"/>
  <c r="AO88" i="6"/>
  <c r="AG88" i="6"/>
  <c r="Y88" i="6"/>
  <c r="Q88" i="6"/>
  <c r="I88" i="6"/>
  <c r="CX87" i="6"/>
  <c r="CP87" i="6"/>
  <c r="CH87" i="6"/>
  <c r="BZ87" i="6"/>
  <c r="BR87" i="6"/>
  <c r="BJ87" i="6"/>
  <c r="BB87" i="6"/>
  <c r="AT87" i="6"/>
  <c r="AL87" i="6"/>
  <c r="AD87" i="6"/>
  <c r="V87" i="6"/>
  <c r="N87" i="6"/>
  <c r="F87" i="6"/>
  <c r="CU86" i="6"/>
  <c r="CM86" i="6"/>
  <c r="CE86" i="6"/>
  <c r="BW86" i="6"/>
  <c r="BO86" i="6"/>
  <c r="BG86" i="6"/>
  <c r="AY86" i="6"/>
  <c r="AQ86" i="6"/>
  <c r="AI86" i="6"/>
  <c r="AA86" i="6"/>
  <c r="S86" i="6"/>
  <c r="K86" i="6"/>
  <c r="C86" i="6"/>
  <c r="CR85" i="6"/>
  <c r="CJ85" i="6"/>
  <c r="CB85" i="6"/>
  <c r="BT85" i="6"/>
  <c r="BL85" i="6"/>
  <c r="BD85" i="6"/>
  <c r="AV85" i="6"/>
  <c r="AN85" i="6"/>
  <c r="AF85" i="6"/>
  <c r="X85" i="6"/>
  <c r="P85" i="6"/>
  <c r="H85" i="6"/>
  <c r="CW84" i="6"/>
  <c r="CO84" i="6"/>
  <c r="CG84" i="6"/>
  <c r="BY84" i="6"/>
  <c r="BQ84" i="6"/>
  <c r="BI84" i="6"/>
  <c r="BA84" i="6"/>
  <c r="AS84" i="6"/>
  <c r="AK84" i="6"/>
  <c r="AC84" i="6"/>
  <c r="U84" i="6"/>
  <c r="M84" i="6"/>
  <c r="E84" i="6"/>
  <c r="CT83" i="6"/>
  <c r="CL83" i="6"/>
  <c r="CD83" i="6"/>
  <c r="BV83" i="6"/>
  <c r="BN83" i="6"/>
  <c r="BF83" i="6"/>
  <c r="AX83" i="6"/>
  <c r="AP83" i="6"/>
  <c r="AH83" i="6"/>
  <c r="Z83" i="6"/>
  <c r="R83" i="6"/>
  <c r="J83" i="6"/>
  <c r="B83" i="6"/>
  <c r="CQ82" i="6"/>
  <c r="CI82" i="6"/>
  <c r="CA82" i="6"/>
  <c r="BS82" i="6"/>
  <c r="BK82" i="6"/>
  <c r="BC82" i="6"/>
  <c r="AU82" i="6"/>
  <c r="AM82" i="6"/>
  <c r="AE82" i="6"/>
  <c r="W82" i="6"/>
  <c r="O82" i="6"/>
  <c r="G82" i="6"/>
  <c r="CV81" i="6"/>
  <c r="CN81" i="6"/>
  <c r="CF81" i="6"/>
  <c r="BX81" i="6"/>
  <c r="BP81" i="6"/>
  <c r="BH81" i="6"/>
  <c r="AZ81" i="6"/>
  <c r="AR81" i="6"/>
  <c r="AJ81" i="6"/>
  <c r="AB81" i="6"/>
  <c r="T81" i="6"/>
  <c r="L81" i="6"/>
  <c r="D81" i="6"/>
  <c r="CS80" i="6"/>
  <c r="CK80" i="6"/>
  <c r="CC80" i="6"/>
  <c r="BU80" i="6"/>
  <c r="BM80" i="6"/>
  <c r="BE80" i="6"/>
  <c r="AW80" i="6"/>
  <c r="AO80" i="6"/>
  <c r="AG80" i="6"/>
  <c r="Y80" i="6"/>
  <c r="Q80" i="6"/>
  <c r="I80" i="6"/>
  <c r="CX79" i="6"/>
  <c r="CP79" i="6"/>
  <c r="CH79" i="6"/>
  <c r="BZ79" i="6"/>
  <c r="BR79" i="6"/>
  <c r="BJ79" i="6"/>
  <c r="BB79" i="6"/>
  <c r="AT79" i="6"/>
  <c r="AL79" i="6"/>
  <c r="AD79" i="6"/>
  <c r="V79" i="6"/>
  <c r="N79" i="6"/>
  <c r="F79" i="6"/>
  <c r="CU78" i="6"/>
  <c r="CM78" i="6"/>
  <c r="CE78" i="6"/>
  <c r="BW78" i="6"/>
  <c r="BK115" i="6"/>
  <c r="AY115" i="6"/>
  <c r="AL115" i="6"/>
  <c r="Y115" i="6"/>
  <c r="M115" i="6"/>
  <c r="CV114" i="6"/>
  <c r="CJ114" i="6"/>
  <c r="BW114" i="6"/>
  <c r="BJ114" i="6"/>
  <c r="AX114" i="6"/>
  <c r="AL114" i="6"/>
  <c r="AA114" i="6"/>
  <c r="P114" i="6"/>
  <c r="F114" i="6"/>
  <c r="CR113" i="6"/>
  <c r="CG113" i="6"/>
  <c r="BW113" i="6"/>
  <c r="BL113" i="6"/>
  <c r="BA113" i="6"/>
  <c r="AQ113" i="6"/>
  <c r="AF113" i="6"/>
  <c r="U113" i="6"/>
  <c r="K113" i="6"/>
  <c r="CW112" i="6"/>
  <c r="CL112" i="6"/>
  <c r="CB112" i="6"/>
  <c r="BQ112" i="6"/>
  <c r="BF112" i="6"/>
  <c r="AV112" i="6"/>
  <c r="AK112" i="6"/>
  <c r="Z112" i="6"/>
  <c r="P112" i="6"/>
  <c r="E112" i="6"/>
  <c r="CQ111" i="6"/>
  <c r="CG111" i="6"/>
  <c r="BV111" i="6"/>
  <c r="BK111" i="6"/>
  <c r="BA111" i="6"/>
  <c r="AP111" i="6"/>
  <c r="AE111" i="6"/>
  <c r="U111" i="6"/>
  <c r="J111" i="6"/>
  <c r="CV110" i="6"/>
  <c r="CL110" i="6"/>
  <c r="CA110" i="6"/>
  <c r="BP110" i="6"/>
  <c r="BF110" i="6"/>
  <c r="AU110" i="6"/>
  <c r="AJ110" i="6"/>
  <c r="Z110" i="6"/>
  <c r="O110" i="6"/>
  <c r="D110" i="6"/>
  <c r="CQ109" i="6"/>
  <c r="CF109" i="6"/>
  <c r="BU109" i="6"/>
  <c r="BK109" i="6"/>
  <c r="AZ109" i="6"/>
  <c r="AO109" i="6"/>
  <c r="AE109" i="6"/>
  <c r="T109" i="6"/>
  <c r="I109" i="6"/>
  <c r="CV108" i="6"/>
  <c r="CK108" i="6"/>
  <c r="BZ108" i="6"/>
  <c r="BP108" i="6"/>
  <c r="BE108" i="6"/>
  <c r="AT108" i="6"/>
  <c r="AJ108" i="6"/>
  <c r="Y108" i="6"/>
  <c r="N108" i="6"/>
  <c r="D108" i="6"/>
  <c r="CP107" i="6"/>
  <c r="CE107" i="6"/>
  <c r="BU107" i="6"/>
  <c r="BJ107" i="6"/>
  <c r="AY107" i="6"/>
  <c r="AO107" i="6"/>
  <c r="AD107" i="6"/>
  <c r="S107" i="6"/>
  <c r="I107" i="6"/>
  <c r="CU106" i="6"/>
  <c r="CJ106" i="6"/>
  <c r="BZ106" i="6"/>
  <c r="BO106" i="6"/>
  <c r="BD106" i="6"/>
  <c r="AT106" i="6"/>
  <c r="AI106" i="6"/>
  <c r="X106" i="6"/>
  <c r="N106" i="6"/>
  <c r="C106" i="6"/>
  <c r="CO105" i="6"/>
  <c r="CE105" i="6"/>
  <c r="BT105" i="6"/>
  <c r="BI105" i="6"/>
  <c r="AY105" i="6"/>
  <c r="AN105" i="6"/>
  <c r="AC105" i="6"/>
  <c r="S105" i="6"/>
  <c r="H105" i="6"/>
  <c r="CT104" i="6"/>
  <c r="CJ104" i="6"/>
  <c r="BY104" i="6"/>
  <c r="BN104" i="6"/>
  <c r="BD104" i="6"/>
  <c r="AS104" i="6"/>
  <c r="AH104" i="6"/>
  <c r="X104" i="6"/>
  <c r="M104" i="6"/>
  <c r="B104" i="6"/>
  <c r="CO103" i="6"/>
  <c r="CD103" i="6"/>
  <c r="BS103" i="6"/>
  <c r="BI103" i="6"/>
  <c r="AX103" i="6"/>
  <c r="AM103" i="6"/>
  <c r="AC103" i="6"/>
  <c r="R103" i="6"/>
  <c r="G103" i="6"/>
  <c r="CT102" i="6"/>
  <c r="CI102" i="6"/>
  <c r="BX102" i="6"/>
  <c r="BN102" i="6"/>
  <c r="BC102" i="6"/>
  <c r="AR102" i="6"/>
  <c r="AH102" i="6"/>
  <c r="W102" i="6"/>
  <c r="L102" i="6"/>
  <c r="B102" i="6"/>
  <c r="CN101" i="6"/>
  <c r="CC101" i="6"/>
  <c r="BS101" i="6"/>
  <c r="BH101" i="6"/>
  <c r="AW101" i="6"/>
  <c r="AM101" i="6"/>
  <c r="AB101" i="6"/>
  <c r="Q101" i="6"/>
  <c r="G101" i="6"/>
  <c r="CS100" i="6"/>
  <c r="CH100" i="6"/>
  <c r="BX100" i="6"/>
  <c r="BM100" i="6"/>
  <c r="BB100" i="6"/>
  <c r="AR100" i="6"/>
  <c r="AG100" i="6"/>
  <c r="V100" i="6"/>
  <c r="L100" i="6"/>
  <c r="CX99" i="6"/>
  <c r="CM99" i="6"/>
  <c r="CC99" i="6"/>
  <c r="BR99" i="6"/>
  <c r="BG99" i="6"/>
  <c r="AW99" i="6"/>
  <c r="AL99" i="6"/>
  <c r="AA99" i="6"/>
  <c r="Q99" i="6"/>
  <c r="F99" i="6"/>
  <c r="CR98" i="6"/>
  <c r="CH98" i="6"/>
  <c r="BW98" i="6"/>
  <c r="BL98" i="6"/>
  <c r="BB98" i="6"/>
  <c r="AQ98" i="6"/>
  <c r="AF98" i="6"/>
  <c r="V98" i="6"/>
  <c r="K98" i="6"/>
  <c r="CW97" i="6"/>
  <c r="CM97" i="6"/>
  <c r="CB97" i="6"/>
  <c r="BQ97" i="6"/>
  <c r="BG97" i="6"/>
  <c r="AV97" i="6"/>
  <c r="AK97" i="6"/>
  <c r="AA97" i="6"/>
  <c r="P97" i="6"/>
  <c r="E97" i="6"/>
  <c r="CR96" i="6"/>
  <c r="CG96" i="6"/>
  <c r="BV96" i="6"/>
  <c r="BL96" i="6"/>
  <c r="BA96" i="6"/>
  <c r="AP96" i="6"/>
  <c r="AF96" i="6"/>
  <c r="U96" i="6"/>
  <c r="J96" i="6"/>
  <c r="CW95" i="6"/>
  <c r="CL95" i="6"/>
  <c r="CA95" i="6"/>
  <c r="BQ95" i="6"/>
  <c r="BF95" i="6"/>
  <c r="AU95" i="6"/>
  <c r="AK95" i="6"/>
  <c r="Z95" i="6"/>
  <c r="O95" i="6"/>
  <c r="E95" i="6"/>
  <c r="CQ94" i="6"/>
  <c r="CF94" i="6"/>
  <c r="BV94" i="6"/>
  <c r="BK94" i="6"/>
  <c r="AZ94" i="6"/>
  <c r="AP94" i="6"/>
  <c r="AE94" i="6"/>
  <c r="T94" i="6"/>
  <c r="J94" i="6"/>
  <c r="CV93" i="6"/>
  <c r="CK93" i="6"/>
  <c r="CA93" i="6"/>
  <c r="BP93" i="6"/>
  <c r="BE93" i="6"/>
  <c r="AU93" i="6"/>
  <c r="AJ93" i="6"/>
  <c r="Y93" i="6"/>
  <c r="O93" i="6"/>
  <c r="D93" i="6"/>
  <c r="CP92" i="6"/>
  <c r="CF92" i="6"/>
  <c r="BU92" i="6"/>
  <c r="BJ92" i="6"/>
  <c r="AZ92" i="6"/>
  <c r="AO92" i="6"/>
  <c r="AE92" i="6"/>
  <c r="V92" i="6"/>
  <c r="M92" i="6"/>
  <c r="D92" i="6"/>
  <c r="CS91" i="6"/>
  <c r="CK91" i="6"/>
  <c r="CC91" i="6"/>
  <c r="BU91" i="6"/>
  <c r="BM91" i="6"/>
  <c r="BE91" i="6"/>
  <c r="AW91" i="6"/>
  <c r="AO91" i="6"/>
  <c r="AG91" i="6"/>
  <c r="Y91" i="6"/>
  <c r="Q91" i="6"/>
  <c r="I91" i="6"/>
  <c r="CX90" i="6"/>
  <c r="CP90" i="6"/>
  <c r="CH90" i="6"/>
  <c r="BZ90" i="6"/>
  <c r="BR90" i="6"/>
  <c r="BJ90" i="6"/>
  <c r="BB90" i="6"/>
  <c r="AT90" i="6"/>
  <c r="AL90" i="6"/>
  <c r="AD90" i="6"/>
  <c r="V90" i="6"/>
  <c r="N90" i="6"/>
  <c r="F90" i="6"/>
  <c r="CU89" i="6"/>
  <c r="CM89" i="6"/>
  <c r="CE89" i="6"/>
  <c r="BW89" i="6"/>
  <c r="BO89" i="6"/>
  <c r="BG89" i="6"/>
  <c r="AY89" i="6"/>
  <c r="AQ89" i="6"/>
  <c r="AI89" i="6"/>
  <c r="AA89" i="6"/>
  <c r="S89" i="6"/>
  <c r="K89" i="6"/>
  <c r="C89" i="6"/>
  <c r="CR88" i="6"/>
  <c r="CJ88" i="6"/>
  <c r="CB88" i="6"/>
  <c r="BT88" i="6"/>
  <c r="BL88" i="6"/>
  <c r="BD88" i="6"/>
  <c r="AV88" i="6"/>
  <c r="AN88" i="6"/>
  <c r="AF88" i="6"/>
  <c r="X88" i="6"/>
  <c r="P88" i="6"/>
  <c r="H88" i="6"/>
  <c r="CW87" i="6"/>
  <c r="CO87" i="6"/>
  <c r="CG87" i="6"/>
  <c r="BY87" i="6"/>
  <c r="BQ87" i="6"/>
  <c r="BI87" i="6"/>
  <c r="BA87" i="6"/>
  <c r="AS87" i="6"/>
  <c r="AK87" i="6"/>
  <c r="AC87" i="6"/>
  <c r="U87" i="6"/>
  <c r="M87" i="6"/>
  <c r="E87" i="6"/>
  <c r="CT86" i="6"/>
  <c r="CL86" i="6"/>
  <c r="CD86" i="6"/>
  <c r="BV86" i="6"/>
  <c r="BN86" i="6"/>
  <c r="BF86" i="6"/>
  <c r="AX86" i="6"/>
  <c r="AP86" i="6"/>
  <c r="AH86" i="6"/>
  <c r="Z86" i="6"/>
  <c r="R86" i="6"/>
  <c r="J86" i="6"/>
  <c r="B86" i="6"/>
  <c r="CQ85" i="6"/>
  <c r="CI85" i="6"/>
  <c r="CA85" i="6"/>
  <c r="BS85" i="6"/>
  <c r="BK85" i="6"/>
  <c r="BC85" i="6"/>
  <c r="AU85" i="6"/>
  <c r="AM85" i="6"/>
  <c r="AE85" i="6"/>
  <c r="W85" i="6"/>
  <c r="O85" i="6"/>
  <c r="G85" i="6"/>
  <c r="CV84" i="6"/>
  <c r="CN84" i="6"/>
  <c r="CF84" i="6"/>
  <c r="BX84" i="6"/>
  <c r="BP84" i="6"/>
  <c r="BH84" i="6"/>
  <c r="AZ84" i="6"/>
  <c r="AR84" i="6"/>
  <c r="AJ84" i="6"/>
  <c r="AB84" i="6"/>
  <c r="T84" i="6"/>
  <c r="L84" i="6"/>
  <c r="D84" i="6"/>
  <c r="CS83" i="6"/>
  <c r="CK83" i="6"/>
  <c r="CC83" i="6"/>
  <c r="BU83" i="6"/>
  <c r="BM83" i="6"/>
  <c r="BE83" i="6"/>
  <c r="AW83" i="6"/>
  <c r="AO83" i="6"/>
  <c r="AG83" i="6"/>
  <c r="Y83" i="6"/>
  <c r="Q83" i="6"/>
  <c r="I83" i="6"/>
  <c r="CX82" i="6"/>
  <c r="CP82" i="6"/>
  <c r="CH82" i="6"/>
  <c r="BZ82" i="6"/>
  <c r="BR82" i="6"/>
  <c r="BJ82" i="6"/>
  <c r="BB82" i="6"/>
  <c r="AT82" i="6"/>
  <c r="AL82" i="6"/>
  <c r="AD82" i="6"/>
  <c r="V82" i="6"/>
  <c r="N82" i="6"/>
  <c r="F82" i="6"/>
  <c r="CU81" i="6"/>
  <c r="CM81" i="6"/>
  <c r="CE81" i="6"/>
  <c r="BW81" i="6"/>
  <c r="BO81" i="6"/>
  <c r="BG81" i="6"/>
  <c r="AY81" i="6"/>
  <c r="AQ81" i="6"/>
  <c r="AI81" i="6"/>
  <c r="AA81" i="6"/>
  <c r="S81" i="6"/>
  <c r="K81" i="6"/>
  <c r="C81" i="6"/>
  <c r="CR80" i="6"/>
  <c r="CJ80" i="6"/>
  <c r="CB80" i="6"/>
  <c r="BT80" i="6"/>
  <c r="BL80" i="6"/>
  <c r="BD80" i="6"/>
  <c r="AV80" i="6"/>
  <c r="AN80" i="6"/>
  <c r="AF80" i="6"/>
  <c r="X80" i="6"/>
  <c r="P80" i="6"/>
  <c r="BJ115" i="6"/>
  <c r="AW115" i="6"/>
  <c r="AK115" i="6"/>
  <c r="W115" i="6"/>
  <c r="K115" i="6"/>
  <c r="CU114" i="6"/>
  <c r="CH114" i="6"/>
  <c r="BV114" i="6"/>
  <c r="BH114" i="6"/>
  <c r="AV114" i="6"/>
  <c r="AJ114" i="6"/>
  <c r="Z114" i="6"/>
  <c r="O114" i="6"/>
  <c r="D114" i="6"/>
  <c r="CQ113" i="6"/>
  <c r="CF113" i="6"/>
  <c r="BU113" i="6"/>
  <c r="BK113" i="6"/>
  <c r="AZ113" i="6"/>
  <c r="AO113" i="6"/>
  <c r="AE113" i="6"/>
  <c r="T113" i="6"/>
  <c r="I113" i="6"/>
  <c r="CV112" i="6"/>
  <c r="CK112" i="6"/>
  <c r="BZ112" i="6"/>
  <c r="BP112" i="6"/>
  <c r="BE112" i="6"/>
  <c r="AT112" i="6"/>
  <c r="AJ112" i="6"/>
  <c r="Y112" i="6"/>
  <c r="N112" i="6"/>
  <c r="D112" i="6"/>
  <c r="CP111" i="6"/>
  <c r="CE111" i="6"/>
  <c r="BU111" i="6"/>
  <c r="BJ111" i="6"/>
  <c r="AY111" i="6"/>
  <c r="AO111" i="6"/>
  <c r="AD111" i="6"/>
  <c r="S111" i="6"/>
  <c r="I111" i="6"/>
  <c r="CU110" i="6"/>
  <c r="CJ110" i="6"/>
  <c r="BZ110" i="6"/>
  <c r="BO110" i="6"/>
  <c r="BD110" i="6"/>
  <c r="AT110" i="6"/>
  <c r="AI110" i="6"/>
  <c r="X110" i="6"/>
  <c r="N110" i="6"/>
  <c r="C110" i="6"/>
  <c r="CO109" i="6"/>
  <c r="CE109" i="6"/>
  <c r="BT109" i="6"/>
  <c r="BI109" i="6"/>
  <c r="AY109" i="6"/>
  <c r="AN109" i="6"/>
  <c r="AC109" i="6"/>
  <c r="S109" i="6"/>
  <c r="H109" i="6"/>
  <c r="CT108" i="6"/>
  <c r="CJ108" i="6"/>
  <c r="BY108" i="6"/>
  <c r="BN108" i="6"/>
  <c r="BD108" i="6"/>
  <c r="AS108" i="6"/>
  <c r="AH108" i="6"/>
  <c r="X108" i="6"/>
  <c r="M108" i="6"/>
  <c r="B108" i="6"/>
  <c r="CO107" i="6"/>
  <c r="CD107" i="6"/>
  <c r="BS107" i="6"/>
  <c r="BI107" i="6"/>
  <c r="AX107" i="6"/>
  <c r="AM107" i="6"/>
  <c r="AC107" i="6"/>
  <c r="R107" i="6"/>
  <c r="G107" i="6"/>
  <c r="CT106" i="6"/>
  <c r="CI106" i="6"/>
  <c r="BX106" i="6"/>
  <c r="BN106" i="6"/>
  <c r="BC106" i="6"/>
  <c r="AR106" i="6"/>
  <c r="AH106" i="6"/>
  <c r="W106" i="6"/>
  <c r="L106" i="6"/>
  <c r="B106" i="6"/>
  <c r="CN105" i="6"/>
  <c r="CC105" i="6"/>
  <c r="BS105" i="6"/>
  <c r="BH105" i="6"/>
  <c r="AW105" i="6"/>
  <c r="AM105" i="6"/>
  <c r="AB105" i="6"/>
  <c r="Q105" i="6"/>
  <c r="G105" i="6"/>
  <c r="CS104" i="6"/>
  <c r="CH104" i="6"/>
  <c r="BX104" i="6"/>
  <c r="BM104" i="6"/>
  <c r="BB104" i="6"/>
  <c r="AR104" i="6"/>
  <c r="AG104" i="6"/>
  <c r="V104" i="6"/>
  <c r="L104" i="6"/>
  <c r="CX103" i="6"/>
  <c r="CM103" i="6"/>
  <c r="CC103" i="6"/>
  <c r="BR103" i="6"/>
  <c r="BG103" i="6"/>
  <c r="AW103" i="6"/>
  <c r="AL103" i="6"/>
  <c r="AA103" i="6"/>
  <c r="Q103" i="6"/>
  <c r="F103" i="6"/>
  <c r="CR102" i="6"/>
  <c r="CH102" i="6"/>
  <c r="BW102" i="6"/>
  <c r="BL102" i="6"/>
  <c r="BB102" i="6"/>
  <c r="AQ102" i="6"/>
  <c r="AF102" i="6"/>
  <c r="V102" i="6"/>
  <c r="K102" i="6"/>
  <c r="CW101" i="6"/>
  <c r="CM101" i="6"/>
  <c r="CB101" i="6"/>
  <c r="BQ101" i="6"/>
  <c r="BG101" i="6"/>
  <c r="AV101" i="6"/>
  <c r="AK101" i="6"/>
  <c r="AA101" i="6"/>
  <c r="P101" i="6"/>
  <c r="E101" i="6"/>
  <c r="CR100" i="6"/>
  <c r="CG100" i="6"/>
  <c r="BV100" i="6"/>
  <c r="BL100" i="6"/>
  <c r="BA100" i="6"/>
  <c r="AP100" i="6"/>
  <c r="AF100" i="6"/>
  <c r="U100" i="6"/>
  <c r="J100" i="6"/>
  <c r="CW99" i="6"/>
  <c r="CL99" i="6"/>
  <c r="CA99" i="6"/>
  <c r="BQ99" i="6"/>
  <c r="BF99" i="6"/>
  <c r="AU99" i="6"/>
  <c r="AK99" i="6"/>
  <c r="Z99" i="6"/>
  <c r="O99" i="6"/>
  <c r="E99" i="6"/>
  <c r="CQ98" i="6"/>
  <c r="CF98" i="6"/>
  <c r="BV98" i="6"/>
  <c r="BK98" i="6"/>
  <c r="AZ98" i="6"/>
  <c r="AP98" i="6"/>
  <c r="AE98" i="6"/>
  <c r="T98" i="6"/>
  <c r="J98" i="6"/>
  <c r="CV97" i="6"/>
  <c r="CK97" i="6"/>
  <c r="CA97" i="6"/>
  <c r="BP97" i="6"/>
  <c r="BE97" i="6"/>
  <c r="AU97" i="6"/>
  <c r="AJ97" i="6"/>
  <c r="Y97" i="6"/>
  <c r="O97" i="6"/>
  <c r="D97" i="6"/>
  <c r="CP96" i="6"/>
  <c r="CF96" i="6"/>
  <c r="BU96" i="6"/>
  <c r="BJ96" i="6"/>
  <c r="AZ96" i="6"/>
  <c r="AO96" i="6"/>
  <c r="AD96" i="6"/>
  <c r="T96" i="6"/>
  <c r="I96" i="6"/>
  <c r="CU95" i="6"/>
  <c r="CK95" i="6"/>
  <c r="BZ95" i="6"/>
  <c r="BO95" i="6"/>
  <c r="BE95" i="6"/>
  <c r="AT95" i="6"/>
  <c r="AI95" i="6"/>
  <c r="Y95" i="6"/>
  <c r="N95" i="6"/>
  <c r="C95" i="6"/>
  <c r="CP94" i="6"/>
  <c r="CE94" i="6"/>
  <c r="BT94" i="6"/>
  <c r="BJ94" i="6"/>
  <c r="AY94" i="6"/>
  <c r="AN94" i="6"/>
  <c r="AD94" i="6"/>
  <c r="S94" i="6"/>
  <c r="H94" i="6"/>
  <c r="CU93" i="6"/>
  <c r="CJ93" i="6"/>
  <c r="BY93" i="6"/>
  <c r="BO93" i="6"/>
  <c r="BD93" i="6"/>
  <c r="AS93" i="6"/>
  <c r="AI93" i="6"/>
  <c r="X93" i="6"/>
  <c r="M93" i="6"/>
  <c r="C93" i="6"/>
  <c r="CO92" i="6"/>
  <c r="CD92" i="6"/>
  <c r="BT92" i="6"/>
  <c r="BI92" i="6"/>
  <c r="AX92" i="6"/>
  <c r="AN92" i="6"/>
  <c r="AD92" i="6"/>
  <c r="U92" i="6"/>
  <c r="L92" i="6"/>
  <c r="C92" i="6"/>
  <c r="CR91" i="6"/>
  <c r="CJ91" i="6"/>
  <c r="CB91" i="6"/>
  <c r="BT91" i="6"/>
  <c r="BL91" i="6"/>
  <c r="BD91" i="6"/>
  <c r="AV91" i="6"/>
  <c r="AN91" i="6"/>
  <c r="AF91" i="6"/>
  <c r="X91" i="6"/>
  <c r="P91" i="6"/>
  <c r="H91" i="6"/>
  <c r="CW90" i="6"/>
  <c r="CO90" i="6"/>
  <c r="CG90" i="6"/>
  <c r="BY90" i="6"/>
  <c r="BQ90" i="6"/>
  <c r="BI90" i="6"/>
  <c r="BA90" i="6"/>
  <c r="AS90" i="6"/>
  <c r="AK90" i="6"/>
  <c r="AC90" i="6"/>
  <c r="U90" i="6"/>
  <c r="M90" i="6"/>
  <c r="E90" i="6"/>
  <c r="CT89" i="6"/>
  <c r="CL89" i="6"/>
  <c r="CD89" i="6"/>
  <c r="BV89" i="6"/>
  <c r="BN89" i="6"/>
  <c r="BF89" i="6"/>
  <c r="AX89" i="6"/>
  <c r="AP89" i="6"/>
  <c r="AH89" i="6"/>
  <c r="Z89" i="6"/>
  <c r="R89" i="6"/>
  <c r="J89" i="6"/>
  <c r="B89" i="6"/>
  <c r="CQ88" i="6"/>
  <c r="CI88" i="6"/>
  <c r="CA88" i="6"/>
  <c r="BS88" i="6"/>
  <c r="BK88" i="6"/>
  <c r="BC88" i="6"/>
  <c r="AU88" i="6"/>
  <c r="AM88" i="6"/>
  <c r="AE88" i="6"/>
  <c r="W88" i="6"/>
  <c r="O88" i="6"/>
  <c r="G88" i="6"/>
  <c r="CV87" i="6"/>
  <c r="CN87" i="6"/>
  <c r="CF87" i="6"/>
  <c r="BX87" i="6"/>
  <c r="BP87" i="6"/>
  <c r="BH87" i="6"/>
  <c r="AZ87" i="6"/>
  <c r="AR87" i="6"/>
  <c r="AJ87" i="6"/>
  <c r="AB87" i="6"/>
  <c r="T87" i="6"/>
  <c r="L87" i="6"/>
  <c r="D87" i="6"/>
  <c r="CS86" i="6"/>
  <c r="CK86" i="6"/>
  <c r="CC86" i="6"/>
  <c r="BU86" i="6"/>
  <c r="BM86" i="6"/>
  <c r="BE86" i="6"/>
  <c r="AW86" i="6"/>
  <c r="AO86" i="6"/>
  <c r="AG86" i="6"/>
  <c r="Y86" i="6"/>
  <c r="Q86" i="6"/>
  <c r="I86" i="6"/>
  <c r="CX85" i="6"/>
  <c r="CP85" i="6"/>
  <c r="CH85" i="6"/>
  <c r="BZ85" i="6"/>
  <c r="BR85" i="6"/>
  <c r="BJ85" i="6"/>
  <c r="BB85" i="6"/>
  <c r="AT85" i="6"/>
  <c r="AL85" i="6"/>
  <c r="AD85" i="6"/>
  <c r="V85" i="6"/>
  <c r="N85" i="6"/>
  <c r="F85" i="6"/>
  <c r="CU84" i="6"/>
  <c r="CM84" i="6"/>
  <c r="CE84" i="6"/>
  <c r="BW84" i="6"/>
  <c r="BO84" i="6"/>
  <c r="BG84" i="6"/>
  <c r="AY84" i="6"/>
  <c r="AQ84" i="6"/>
  <c r="AI84" i="6"/>
  <c r="AA84" i="6"/>
  <c r="S84" i="6"/>
  <c r="K84" i="6"/>
  <c r="C84" i="6"/>
  <c r="CR83" i="6"/>
  <c r="CJ83" i="6"/>
  <c r="CB83" i="6"/>
  <c r="BT83" i="6"/>
  <c r="BL83" i="6"/>
  <c r="BD83" i="6"/>
  <c r="AV83" i="6"/>
  <c r="AN83" i="6"/>
  <c r="AF83" i="6"/>
  <c r="X83" i="6"/>
  <c r="P83" i="6"/>
  <c r="H83" i="6"/>
  <c r="CW82" i="6"/>
  <c r="CO82" i="6"/>
  <c r="CG82" i="6"/>
  <c r="BY82" i="6"/>
  <c r="BQ82" i="6"/>
  <c r="BI82" i="6"/>
  <c r="BA82" i="6"/>
  <c r="AS82" i="6"/>
  <c r="AK82" i="6"/>
  <c r="AC82" i="6"/>
  <c r="U82" i="6"/>
  <c r="M82" i="6"/>
  <c r="E82" i="6"/>
  <c r="CT81" i="6"/>
  <c r="CL81" i="6"/>
  <c r="CD81" i="6"/>
  <c r="BV81" i="6"/>
  <c r="BN81" i="6"/>
  <c r="BF81" i="6"/>
  <c r="AX81" i="6"/>
  <c r="AP81" i="6"/>
  <c r="AH81" i="6"/>
  <c r="Z81" i="6"/>
  <c r="R81" i="6"/>
  <c r="J81" i="6"/>
  <c r="B81" i="6"/>
  <c r="CQ80" i="6"/>
  <c r="CI80" i="6"/>
  <c r="CA80" i="6"/>
  <c r="BS80" i="6"/>
  <c r="BK80" i="6"/>
  <c r="BC80" i="6"/>
  <c r="AU80" i="6"/>
  <c r="AM80" i="6"/>
  <c r="AE80" i="6"/>
  <c r="W80" i="6"/>
  <c r="O80" i="6"/>
  <c r="G80" i="6"/>
  <c r="CV79" i="6"/>
  <c r="CN79" i="6"/>
  <c r="CF79" i="6"/>
  <c r="BX79" i="6"/>
  <c r="BP79" i="6"/>
  <c r="BH79" i="6"/>
  <c r="AZ79" i="6"/>
  <c r="AR79" i="6"/>
  <c r="AJ79" i="6"/>
  <c r="AB79" i="6"/>
  <c r="T79" i="6"/>
  <c r="L79" i="6"/>
  <c r="D79" i="6"/>
  <c r="CS78" i="6"/>
  <c r="CK78" i="6"/>
  <c r="CC78" i="6"/>
  <c r="BU78" i="6"/>
  <c r="BM78" i="6"/>
  <c r="BE78" i="6"/>
  <c r="AW78" i="6"/>
  <c r="AO78" i="6"/>
  <c r="AG78" i="6"/>
  <c r="Y78" i="6"/>
  <c r="Q78" i="6"/>
  <c r="I78" i="6"/>
  <c r="CX77" i="6"/>
  <c r="CP77" i="6"/>
  <c r="CH77" i="6"/>
  <c r="BZ77" i="6"/>
  <c r="BR77" i="6"/>
  <c r="BJ77" i="6"/>
  <c r="BB77" i="6"/>
  <c r="AT77" i="6"/>
  <c r="AL77" i="6"/>
  <c r="AD77" i="6"/>
  <c r="V77" i="6"/>
  <c r="N77" i="6"/>
  <c r="F77" i="6"/>
  <c r="CU76" i="6"/>
  <c r="CM76" i="6"/>
  <c r="CE76" i="6"/>
  <c r="BW76" i="6"/>
  <c r="BO76" i="6"/>
  <c r="BG76" i="6"/>
  <c r="AY76" i="6"/>
  <c r="AQ76" i="6"/>
  <c r="AI76" i="6"/>
  <c r="AA76" i="6"/>
  <c r="S76" i="6"/>
  <c r="K76" i="6"/>
  <c r="C76" i="6"/>
  <c r="CR75" i="6"/>
  <c r="CJ75" i="6"/>
  <c r="CB75" i="6"/>
  <c r="BT75" i="6"/>
  <c r="BL75" i="6"/>
  <c r="BD75" i="6"/>
  <c r="AV75" i="6"/>
  <c r="AN75" i="6"/>
  <c r="AF75" i="6"/>
  <c r="X75" i="6"/>
  <c r="P75" i="6"/>
  <c r="H75" i="6"/>
  <c r="CW74" i="6"/>
  <c r="CO74" i="6"/>
  <c r="CG74" i="6"/>
  <c r="BY74" i="6"/>
  <c r="BQ74" i="6"/>
  <c r="BI74" i="6"/>
  <c r="BA74" i="6"/>
  <c r="AS74" i="6"/>
  <c r="AK74" i="6"/>
  <c r="AC74" i="6"/>
  <c r="U74" i="6"/>
  <c r="M74" i="6"/>
  <c r="E74" i="6"/>
  <c r="CT73" i="6"/>
  <c r="CL73" i="6"/>
  <c r="CD73" i="6"/>
  <c r="BV73" i="6"/>
  <c r="BN73" i="6"/>
  <c r="BF73" i="6"/>
  <c r="AX73" i="6"/>
  <c r="AP73" i="6"/>
  <c r="AH73" i="6"/>
  <c r="Z73" i="6"/>
  <c r="R73" i="6"/>
  <c r="J73" i="6"/>
  <c r="B73" i="6"/>
  <c r="CQ72" i="6"/>
  <c r="CI72" i="6"/>
  <c r="CA72" i="6"/>
  <c r="BS72" i="6"/>
  <c r="BK72" i="6"/>
  <c r="BC72" i="6"/>
  <c r="AU72" i="6"/>
  <c r="AM72" i="6"/>
  <c r="AE72" i="6"/>
  <c r="W72" i="6"/>
  <c r="O72" i="6"/>
  <c r="G72" i="6"/>
  <c r="CV71" i="6"/>
  <c r="CN71" i="6"/>
  <c r="CF71" i="6"/>
  <c r="BX71" i="6"/>
  <c r="BP71" i="6"/>
  <c r="BH71" i="6"/>
  <c r="AZ71" i="6"/>
  <c r="AR71" i="6"/>
  <c r="AJ71" i="6"/>
  <c r="AB71" i="6"/>
  <c r="T71" i="6"/>
  <c r="L71" i="6"/>
  <c r="D71" i="6"/>
  <c r="CS70" i="6"/>
  <c r="CK70" i="6"/>
  <c r="CC70" i="6"/>
  <c r="BU70" i="6"/>
  <c r="BM70" i="6"/>
  <c r="BE70" i="6"/>
  <c r="AW70" i="6"/>
  <c r="AO70" i="6"/>
  <c r="AG70" i="6"/>
  <c r="Y70" i="6"/>
  <c r="Q70" i="6"/>
  <c r="I70" i="6"/>
  <c r="CX69" i="6"/>
  <c r="CP69" i="6"/>
  <c r="CH69" i="6"/>
  <c r="BZ69" i="6"/>
  <c r="BR69" i="6"/>
  <c r="BJ69" i="6"/>
  <c r="BB69" i="6"/>
  <c r="AT69" i="6"/>
  <c r="AL69" i="6"/>
  <c r="AD69" i="6"/>
  <c r="V69" i="6"/>
  <c r="N69" i="6"/>
  <c r="F69" i="6"/>
  <c r="CU68" i="6"/>
  <c r="CM68" i="6"/>
  <c r="CE68" i="6"/>
  <c r="BW68" i="6"/>
  <c r="BO68" i="6"/>
  <c r="BG68" i="6"/>
  <c r="AY68" i="6"/>
  <c r="AQ68" i="6"/>
  <c r="AI68" i="6"/>
  <c r="AA68" i="6"/>
  <c r="S68" i="6"/>
  <c r="K68" i="6"/>
  <c r="C68" i="6"/>
  <c r="CR67" i="6"/>
  <c r="CJ67" i="6"/>
  <c r="CB67" i="6"/>
  <c r="BT67" i="6"/>
  <c r="BL67" i="6"/>
  <c r="BD67" i="6"/>
  <c r="AV67" i="6"/>
  <c r="AN67" i="6"/>
  <c r="AF67" i="6"/>
  <c r="X67" i="6"/>
  <c r="P67" i="6"/>
  <c r="H67" i="6"/>
  <c r="CW66" i="6"/>
  <c r="CO66" i="6"/>
  <c r="CG66" i="6"/>
  <c r="BY66" i="6"/>
  <c r="BQ66" i="6"/>
  <c r="BI66" i="6"/>
  <c r="BA66" i="6"/>
  <c r="AS66" i="6"/>
  <c r="AK66" i="6"/>
  <c r="AC66" i="6"/>
  <c r="U66" i="6"/>
  <c r="M66" i="6"/>
  <c r="E66" i="6"/>
  <c r="CT65" i="6"/>
  <c r="CL65" i="6"/>
  <c r="CD65" i="6"/>
  <c r="BV65" i="6"/>
  <c r="BN65" i="6"/>
  <c r="BF65" i="6"/>
  <c r="AX65" i="6"/>
  <c r="AP65" i="6"/>
  <c r="AH65" i="6"/>
  <c r="Z65" i="6"/>
  <c r="R65" i="6"/>
  <c r="J65" i="6"/>
  <c r="B65" i="6"/>
  <c r="CQ64" i="6"/>
  <c r="CI64" i="6"/>
  <c r="CA64" i="6"/>
  <c r="BS64" i="6"/>
  <c r="BK64" i="6"/>
  <c r="BC64" i="6"/>
  <c r="AU64" i="6"/>
  <c r="AM64" i="6"/>
  <c r="AE64" i="6"/>
  <c r="W64" i="6"/>
  <c r="O64" i="6"/>
  <c r="G64" i="6"/>
  <c r="CV63" i="6"/>
  <c r="CN63" i="6"/>
  <c r="CF63" i="6"/>
  <c r="BX63" i="6"/>
  <c r="BP63" i="6"/>
  <c r="BH63" i="6"/>
  <c r="AZ63" i="6"/>
  <c r="AR63" i="6"/>
  <c r="AJ63" i="6"/>
  <c r="AB63" i="6"/>
  <c r="T63" i="6"/>
  <c r="L63" i="6"/>
  <c r="D63" i="6"/>
  <c r="CS62" i="6"/>
  <c r="CK62" i="6"/>
  <c r="CC62" i="6"/>
  <c r="BU62" i="6"/>
  <c r="BM62" i="6"/>
  <c r="BE62" i="6"/>
  <c r="AW62" i="6"/>
  <c r="AO62" i="6"/>
  <c r="AG62" i="6"/>
  <c r="Y62" i="6"/>
  <c r="Q62" i="6"/>
  <c r="I62" i="6"/>
  <c r="CX61" i="6"/>
  <c r="CP61" i="6"/>
  <c r="CH61" i="6"/>
  <c r="BZ61" i="6"/>
  <c r="BR61" i="6"/>
  <c r="BJ61" i="6"/>
  <c r="BB61" i="6"/>
  <c r="AT61" i="6"/>
  <c r="AL61" i="6"/>
  <c r="AD61" i="6"/>
  <c r="V61" i="6"/>
  <c r="N61" i="6"/>
  <c r="F61" i="6"/>
  <c r="CU60" i="6"/>
  <c r="CM60" i="6"/>
  <c r="CE60" i="6"/>
  <c r="BW60" i="6"/>
  <c r="BO60" i="6"/>
  <c r="BG60" i="6"/>
  <c r="AY60" i="6"/>
  <c r="AQ60" i="6"/>
  <c r="AI60" i="6"/>
  <c r="AA60" i="6"/>
  <c r="S60" i="6"/>
  <c r="K60" i="6"/>
  <c r="C60" i="6"/>
  <c r="CR59" i="6"/>
  <c r="CJ59" i="6"/>
  <c r="CB59" i="6"/>
  <c r="BT59" i="6"/>
  <c r="BL59" i="6"/>
  <c r="BD59" i="6"/>
  <c r="AV59" i="6"/>
  <c r="AN59" i="6"/>
  <c r="AF59" i="6"/>
  <c r="X59" i="6"/>
  <c r="P59" i="6"/>
  <c r="H59" i="6"/>
  <c r="CW58" i="6"/>
  <c r="CO58" i="6"/>
  <c r="CG58" i="6"/>
  <c r="BY58" i="6"/>
  <c r="BQ58" i="6"/>
  <c r="BI58" i="6"/>
  <c r="BA58" i="6"/>
  <c r="AS58" i="6"/>
  <c r="AK58" i="6"/>
  <c r="AC58" i="6"/>
  <c r="U58" i="6"/>
  <c r="M58" i="6"/>
  <c r="E58" i="6"/>
  <c r="CT57" i="6"/>
  <c r="CL57" i="6"/>
  <c r="CD57" i="6"/>
  <c r="BV57" i="6"/>
  <c r="BN57" i="6"/>
  <c r="BF57" i="6"/>
  <c r="AX57" i="6"/>
  <c r="AP57" i="6"/>
  <c r="AH57" i="6"/>
  <c r="Z57" i="6"/>
  <c r="R57" i="6"/>
  <c r="J57" i="6"/>
  <c r="B57" i="6"/>
  <c r="CQ56" i="6"/>
  <c r="CI56" i="6"/>
  <c r="CA56" i="6"/>
  <c r="BS56" i="6"/>
  <c r="BK56" i="6"/>
  <c r="BC56" i="6"/>
  <c r="AU56" i="6"/>
  <c r="AM56" i="6"/>
  <c r="AE56" i="6"/>
  <c r="W56" i="6"/>
  <c r="O56" i="6"/>
  <c r="G56" i="6"/>
  <c r="CV55" i="6"/>
  <c r="CN55" i="6"/>
  <c r="CF55" i="6"/>
  <c r="BX55" i="6"/>
  <c r="BP55" i="6"/>
  <c r="BI115" i="6"/>
  <c r="AU115" i="6"/>
  <c r="AI115" i="6"/>
  <c r="V115" i="6"/>
  <c r="I115" i="6"/>
  <c r="CT114" i="6"/>
  <c r="CF114" i="6"/>
  <c r="BT114" i="6"/>
  <c r="BG114" i="6"/>
  <c r="AT114" i="6"/>
  <c r="AI114" i="6"/>
  <c r="X114" i="6"/>
  <c r="N114" i="6"/>
  <c r="C114" i="6"/>
  <c r="CO113" i="6"/>
  <c r="CE113" i="6"/>
  <c r="BT113" i="6"/>
  <c r="BI113" i="6"/>
  <c r="AY113" i="6"/>
  <c r="AN113" i="6"/>
  <c r="AC113" i="6"/>
  <c r="S113" i="6"/>
  <c r="H113" i="6"/>
  <c r="CT112" i="6"/>
  <c r="CJ112" i="6"/>
  <c r="BY112" i="6"/>
  <c r="BN112" i="6"/>
  <c r="BD112" i="6"/>
  <c r="AS112" i="6"/>
  <c r="AH112" i="6"/>
  <c r="X112" i="6"/>
  <c r="M112" i="6"/>
  <c r="B112" i="6"/>
  <c r="CO111" i="6"/>
  <c r="CD111" i="6"/>
  <c r="BS111" i="6"/>
  <c r="BI111" i="6"/>
  <c r="AX111" i="6"/>
  <c r="AM111" i="6"/>
  <c r="AC111" i="6"/>
  <c r="R111" i="6"/>
  <c r="G111" i="6"/>
  <c r="CT110" i="6"/>
  <c r="CI110" i="6"/>
  <c r="BX110" i="6"/>
  <c r="BN110" i="6"/>
  <c r="BC110" i="6"/>
  <c r="AR110" i="6"/>
  <c r="AH110" i="6"/>
  <c r="W110" i="6"/>
  <c r="L110" i="6"/>
  <c r="B110" i="6"/>
  <c r="CN109" i="6"/>
  <c r="CC109" i="6"/>
  <c r="BS109" i="6"/>
  <c r="BH109" i="6"/>
  <c r="AW109" i="6"/>
  <c r="AM109" i="6"/>
  <c r="AB109" i="6"/>
  <c r="Q109" i="6"/>
  <c r="G109" i="6"/>
  <c r="CS108" i="6"/>
  <c r="CH108" i="6"/>
  <c r="BX108" i="6"/>
  <c r="BM108" i="6"/>
  <c r="BB108" i="6"/>
  <c r="AR108" i="6"/>
  <c r="AG108" i="6"/>
  <c r="V108" i="6"/>
  <c r="L108" i="6"/>
  <c r="CX107" i="6"/>
  <c r="CM107" i="6"/>
  <c r="CC107" i="6"/>
  <c r="BR107" i="6"/>
  <c r="BG107" i="6"/>
  <c r="AW107" i="6"/>
  <c r="AL107" i="6"/>
  <c r="AA107" i="6"/>
  <c r="Q107" i="6"/>
  <c r="F107" i="6"/>
  <c r="CR106" i="6"/>
  <c r="CH106" i="6"/>
  <c r="BW106" i="6"/>
  <c r="BL106" i="6"/>
  <c r="BB106" i="6"/>
  <c r="AQ106" i="6"/>
  <c r="AF106" i="6"/>
  <c r="V106" i="6"/>
  <c r="K106" i="6"/>
  <c r="CW105" i="6"/>
  <c r="CM105" i="6"/>
  <c r="CB105" i="6"/>
  <c r="BQ105" i="6"/>
  <c r="BG105" i="6"/>
  <c r="AV105" i="6"/>
  <c r="AK105" i="6"/>
  <c r="AA105" i="6"/>
  <c r="P105" i="6"/>
  <c r="E105" i="6"/>
  <c r="CR104" i="6"/>
  <c r="CG104" i="6"/>
  <c r="BV104" i="6"/>
  <c r="BL104" i="6"/>
  <c r="BA104" i="6"/>
  <c r="AP104" i="6"/>
  <c r="AF104" i="6"/>
  <c r="U104" i="6"/>
  <c r="J104" i="6"/>
  <c r="CW103" i="6"/>
  <c r="CL103" i="6"/>
  <c r="CA103" i="6"/>
  <c r="BQ103" i="6"/>
  <c r="BF103" i="6"/>
  <c r="AU103" i="6"/>
  <c r="AK103" i="6"/>
  <c r="Z103" i="6"/>
  <c r="O103" i="6"/>
  <c r="E103" i="6"/>
  <c r="CQ102" i="6"/>
  <c r="CF102" i="6"/>
  <c r="BV102" i="6"/>
  <c r="BK102" i="6"/>
  <c r="AZ102" i="6"/>
  <c r="AP102" i="6"/>
  <c r="AE102" i="6"/>
  <c r="T102" i="6"/>
  <c r="J102" i="6"/>
  <c r="CV101" i="6"/>
  <c r="CK101" i="6"/>
  <c r="CA101" i="6"/>
  <c r="BP101" i="6"/>
  <c r="BE101" i="6"/>
  <c r="AU101" i="6"/>
  <c r="AJ101" i="6"/>
  <c r="Y101" i="6"/>
  <c r="O101" i="6"/>
  <c r="D101" i="6"/>
  <c r="CP100" i="6"/>
  <c r="CF100" i="6"/>
  <c r="BU100" i="6"/>
  <c r="BJ100" i="6"/>
  <c r="AZ100" i="6"/>
  <c r="AO100" i="6"/>
  <c r="AD100" i="6"/>
  <c r="T100" i="6"/>
  <c r="I100" i="6"/>
  <c r="CU99" i="6"/>
  <c r="CK99" i="6"/>
  <c r="BZ99" i="6"/>
  <c r="BO99" i="6"/>
  <c r="BE99" i="6"/>
  <c r="AT99" i="6"/>
  <c r="AI99" i="6"/>
  <c r="Y99" i="6"/>
  <c r="N99" i="6"/>
  <c r="C99" i="6"/>
  <c r="CP98" i="6"/>
  <c r="CE98" i="6"/>
  <c r="BT98" i="6"/>
  <c r="BJ98" i="6"/>
  <c r="AY98" i="6"/>
  <c r="AN98" i="6"/>
  <c r="AD98" i="6"/>
  <c r="S98" i="6"/>
  <c r="H98" i="6"/>
  <c r="CU97" i="6"/>
  <c r="CJ97" i="6"/>
  <c r="BY97" i="6"/>
  <c r="BO97" i="6"/>
  <c r="BD97" i="6"/>
  <c r="AS97" i="6"/>
  <c r="AI97" i="6"/>
  <c r="X97" i="6"/>
  <c r="M97" i="6"/>
  <c r="C97" i="6"/>
  <c r="CO96" i="6"/>
  <c r="CD96" i="6"/>
  <c r="BT96" i="6"/>
  <c r="BI96" i="6"/>
  <c r="AX96" i="6"/>
  <c r="AN96" i="6"/>
  <c r="AC96" i="6"/>
  <c r="R96" i="6"/>
  <c r="H96" i="6"/>
  <c r="CT95" i="6"/>
  <c r="CI95" i="6"/>
  <c r="BY95" i="6"/>
  <c r="BN95" i="6"/>
  <c r="BC95" i="6"/>
  <c r="AS95" i="6"/>
  <c r="AH95" i="6"/>
  <c r="W95" i="6"/>
  <c r="M95" i="6"/>
  <c r="B95" i="6"/>
  <c r="CN94" i="6"/>
  <c r="CD94" i="6"/>
  <c r="BS94" i="6"/>
  <c r="BH94" i="6"/>
  <c r="AX94" i="6"/>
  <c r="AM94" i="6"/>
  <c r="AB94" i="6"/>
  <c r="R94" i="6"/>
  <c r="G94" i="6"/>
  <c r="CS93" i="6"/>
  <c r="CI93" i="6"/>
  <c r="BX93" i="6"/>
  <c r="BM93" i="6"/>
  <c r="BC93" i="6"/>
  <c r="AR93" i="6"/>
  <c r="AG93" i="6"/>
  <c r="W93" i="6"/>
  <c r="L93" i="6"/>
  <c r="CX92" i="6"/>
  <c r="CN92" i="6"/>
  <c r="CC92" i="6"/>
  <c r="BR92" i="6"/>
  <c r="BH92" i="6"/>
  <c r="AW92" i="6"/>
  <c r="AL92" i="6"/>
  <c r="AC92" i="6"/>
  <c r="T92" i="6"/>
  <c r="J92" i="6"/>
  <c r="B92" i="6"/>
  <c r="CQ91" i="6"/>
  <c r="CI91" i="6"/>
  <c r="CA91" i="6"/>
  <c r="BS91" i="6"/>
  <c r="BK91" i="6"/>
  <c r="BC91" i="6"/>
  <c r="AU91" i="6"/>
  <c r="AM91" i="6"/>
  <c r="AE91" i="6"/>
  <c r="W91" i="6"/>
  <c r="O91" i="6"/>
  <c r="G91" i="6"/>
  <c r="CV90" i="6"/>
  <c r="CN90" i="6"/>
  <c r="CF90" i="6"/>
  <c r="BX90" i="6"/>
  <c r="BP90" i="6"/>
  <c r="BH90" i="6"/>
  <c r="AZ90" i="6"/>
  <c r="AR90" i="6"/>
  <c r="AJ90" i="6"/>
  <c r="AB90" i="6"/>
  <c r="T90" i="6"/>
  <c r="L90" i="6"/>
  <c r="D90" i="6"/>
  <c r="CS89" i="6"/>
  <c r="CK89" i="6"/>
  <c r="CC89" i="6"/>
  <c r="BU89" i="6"/>
  <c r="BM89" i="6"/>
  <c r="BE89" i="6"/>
  <c r="AW89" i="6"/>
  <c r="AO89" i="6"/>
  <c r="AG89" i="6"/>
  <c r="Y89" i="6"/>
  <c r="Q89" i="6"/>
  <c r="I89" i="6"/>
  <c r="CX88" i="6"/>
  <c r="CP88" i="6"/>
  <c r="CH88" i="6"/>
  <c r="BZ88" i="6"/>
  <c r="BR88" i="6"/>
  <c r="BJ88" i="6"/>
  <c r="BB88" i="6"/>
  <c r="AT88" i="6"/>
  <c r="AL88" i="6"/>
  <c r="AD88" i="6"/>
  <c r="V88" i="6"/>
  <c r="N88" i="6"/>
  <c r="F88" i="6"/>
  <c r="CU87" i="6"/>
  <c r="CM87" i="6"/>
  <c r="CE87" i="6"/>
  <c r="BW87" i="6"/>
  <c r="BO87" i="6"/>
  <c r="BG87" i="6"/>
  <c r="AY87" i="6"/>
  <c r="AQ87" i="6"/>
  <c r="AI87" i="6"/>
  <c r="AA87" i="6"/>
  <c r="S87" i="6"/>
  <c r="K87" i="6"/>
  <c r="C87" i="6"/>
  <c r="CR86" i="6"/>
  <c r="CJ86" i="6"/>
  <c r="CB86" i="6"/>
  <c r="BT86" i="6"/>
  <c r="BL86" i="6"/>
  <c r="BD86" i="6"/>
  <c r="AV86" i="6"/>
  <c r="AN86" i="6"/>
  <c r="AF86" i="6"/>
  <c r="X86" i="6"/>
  <c r="P86" i="6"/>
  <c r="H86" i="6"/>
  <c r="CW85" i="6"/>
  <c r="CO85" i="6"/>
  <c r="CG85" i="6"/>
  <c r="BY85" i="6"/>
  <c r="BQ85" i="6"/>
  <c r="BI85" i="6"/>
  <c r="BA85" i="6"/>
  <c r="AS85" i="6"/>
  <c r="AK85" i="6"/>
  <c r="AC85" i="6"/>
  <c r="U85" i="6"/>
  <c r="M85" i="6"/>
  <c r="E85" i="6"/>
  <c r="CT84" i="6"/>
  <c r="CL84" i="6"/>
  <c r="CD84" i="6"/>
  <c r="BV84" i="6"/>
  <c r="BN84" i="6"/>
  <c r="BF84" i="6"/>
  <c r="AX84" i="6"/>
  <c r="AP84" i="6"/>
  <c r="AH84" i="6"/>
  <c r="Z84" i="6"/>
  <c r="R84" i="6"/>
  <c r="J84" i="6"/>
  <c r="B84" i="6"/>
  <c r="CQ83" i="6"/>
  <c r="CI83" i="6"/>
  <c r="CA83" i="6"/>
  <c r="BS83" i="6"/>
  <c r="BK83" i="6"/>
  <c r="BC83" i="6"/>
  <c r="AU83" i="6"/>
  <c r="AM83" i="6"/>
  <c r="AE83" i="6"/>
  <c r="W83" i="6"/>
  <c r="O83" i="6"/>
  <c r="G83" i="6"/>
  <c r="CV82" i="6"/>
  <c r="CN82" i="6"/>
  <c r="CF82" i="6"/>
  <c r="BX82" i="6"/>
  <c r="BP82" i="6"/>
  <c r="BH82" i="6"/>
  <c r="AZ82" i="6"/>
  <c r="AR82" i="6"/>
  <c r="AJ82" i="6"/>
  <c r="AB82" i="6"/>
  <c r="T82" i="6"/>
  <c r="L82" i="6"/>
  <c r="D82" i="6"/>
  <c r="CS81" i="6"/>
  <c r="CK81" i="6"/>
  <c r="CC81" i="6"/>
  <c r="BU81" i="6"/>
  <c r="BM81" i="6"/>
  <c r="BE81" i="6"/>
  <c r="AW81" i="6"/>
  <c r="AO81" i="6"/>
  <c r="AG81" i="6"/>
  <c r="Y81" i="6"/>
  <c r="Q81" i="6"/>
  <c r="I81" i="6"/>
  <c r="CX80" i="6"/>
  <c r="CP80" i="6"/>
  <c r="CH80" i="6"/>
  <c r="BZ80" i="6"/>
  <c r="BR80" i="6"/>
  <c r="BJ80" i="6"/>
  <c r="BB80" i="6"/>
  <c r="AT80" i="6"/>
  <c r="AL80" i="6"/>
  <c r="AD80" i="6"/>
  <c r="V80" i="6"/>
  <c r="N80" i="6"/>
  <c r="BG115" i="6"/>
  <c r="AT115" i="6"/>
  <c r="AG115" i="6"/>
  <c r="U115" i="6"/>
  <c r="G115" i="6"/>
  <c r="CR114" i="6"/>
  <c r="CE114" i="6"/>
  <c r="BR114" i="6"/>
  <c r="BF114" i="6"/>
  <c r="AR114" i="6"/>
  <c r="AH114" i="6"/>
  <c r="W114" i="6"/>
  <c r="L114" i="6"/>
  <c r="B114" i="6"/>
  <c r="CN113" i="6"/>
  <c r="CC113" i="6"/>
  <c r="BS113" i="6"/>
  <c r="BH113" i="6"/>
  <c r="AW113" i="6"/>
  <c r="AM113" i="6"/>
  <c r="AB113" i="6"/>
  <c r="Q113" i="6"/>
  <c r="G113" i="6"/>
  <c r="CS112" i="6"/>
  <c r="CH112" i="6"/>
  <c r="BX112" i="6"/>
  <c r="BM112" i="6"/>
  <c r="BB112" i="6"/>
  <c r="AR112" i="6"/>
  <c r="AG112" i="6"/>
  <c r="V112" i="6"/>
  <c r="L112" i="6"/>
  <c r="CX111" i="6"/>
  <c r="CM111" i="6"/>
  <c r="CC111" i="6"/>
  <c r="BR111" i="6"/>
  <c r="BG111" i="6"/>
  <c r="AW111" i="6"/>
  <c r="AL111" i="6"/>
  <c r="AA111" i="6"/>
  <c r="Q111" i="6"/>
  <c r="F111" i="6"/>
  <c r="CR110" i="6"/>
  <c r="CH110" i="6"/>
  <c r="BW110" i="6"/>
  <c r="BL110" i="6"/>
  <c r="BB110" i="6"/>
  <c r="AQ110" i="6"/>
  <c r="AF110" i="6"/>
  <c r="V110" i="6"/>
  <c r="K110" i="6"/>
  <c r="CW109" i="6"/>
  <c r="CM109" i="6"/>
  <c r="CB109" i="6"/>
  <c r="BQ109" i="6"/>
  <c r="BG109" i="6"/>
  <c r="AV109" i="6"/>
  <c r="AK109" i="6"/>
  <c r="AA109" i="6"/>
  <c r="P109" i="6"/>
  <c r="E109" i="6"/>
  <c r="CR108" i="6"/>
  <c r="CG108" i="6"/>
  <c r="BV108" i="6"/>
  <c r="BL108" i="6"/>
  <c r="BA108" i="6"/>
  <c r="AP108" i="6"/>
  <c r="AF108" i="6"/>
  <c r="U108" i="6"/>
  <c r="J108" i="6"/>
  <c r="CW107" i="6"/>
  <c r="CL107" i="6"/>
  <c r="CA107" i="6"/>
  <c r="BQ107" i="6"/>
  <c r="BF107" i="6"/>
  <c r="AU107" i="6"/>
  <c r="AK107" i="6"/>
  <c r="Z107" i="6"/>
  <c r="O107" i="6"/>
  <c r="E107" i="6"/>
  <c r="CQ106" i="6"/>
  <c r="CF106" i="6"/>
  <c r="BV106" i="6"/>
  <c r="BK106" i="6"/>
  <c r="AZ106" i="6"/>
  <c r="AP106" i="6"/>
  <c r="AE106" i="6"/>
  <c r="T106" i="6"/>
  <c r="J106" i="6"/>
  <c r="CV105" i="6"/>
  <c r="CK105" i="6"/>
  <c r="CA105" i="6"/>
  <c r="BP105" i="6"/>
  <c r="BE105" i="6"/>
  <c r="AU105" i="6"/>
  <c r="AJ105" i="6"/>
  <c r="Y105" i="6"/>
  <c r="O105" i="6"/>
  <c r="D105" i="6"/>
  <c r="CP104" i="6"/>
  <c r="CF104" i="6"/>
  <c r="BU104" i="6"/>
  <c r="BJ104" i="6"/>
  <c r="AZ104" i="6"/>
  <c r="AO104" i="6"/>
  <c r="AD104" i="6"/>
  <c r="T104" i="6"/>
  <c r="I104" i="6"/>
  <c r="CU103" i="6"/>
  <c r="CK103" i="6"/>
  <c r="BZ103" i="6"/>
  <c r="BO103" i="6"/>
  <c r="BE103" i="6"/>
  <c r="AT103" i="6"/>
  <c r="AI103" i="6"/>
  <c r="Y103" i="6"/>
  <c r="N103" i="6"/>
  <c r="C103" i="6"/>
  <c r="CP102" i="6"/>
  <c r="CE102" i="6"/>
  <c r="BT102" i="6"/>
  <c r="BJ102" i="6"/>
  <c r="AY102" i="6"/>
  <c r="AN102" i="6"/>
  <c r="AD102" i="6"/>
  <c r="S102" i="6"/>
  <c r="H102" i="6"/>
  <c r="CU101" i="6"/>
  <c r="CJ101" i="6"/>
  <c r="BY101" i="6"/>
  <c r="BO101" i="6"/>
  <c r="BD101" i="6"/>
  <c r="AS101" i="6"/>
  <c r="AI101" i="6"/>
  <c r="X101" i="6"/>
  <c r="M101" i="6"/>
  <c r="C101" i="6"/>
  <c r="CO100" i="6"/>
  <c r="CD100" i="6"/>
  <c r="BT100" i="6"/>
  <c r="BI100" i="6"/>
  <c r="AX100" i="6"/>
  <c r="AN100" i="6"/>
  <c r="AC100" i="6"/>
  <c r="R100" i="6"/>
  <c r="H100" i="6"/>
  <c r="CT99" i="6"/>
  <c r="CI99" i="6"/>
  <c r="BY99" i="6"/>
  <c r="BN99" i="6"/>
  <c r="BC99" i="6"/>
  <c r="AS99" i="6"/>
  <c r="AH99" i="6"/>
  <c r="W99" i="6"/>
  <c r="M99" i="6"/>
  <c r="B99" i="6"/>
  <c r="CN98" i="6"/>
  <c r="CD98" i="6"/>
  <c r="BS98" i="6"/>
  <c r="BH98" i="6"/>
  <c r="AX98" i="6"/>
  <c r="AM98" i="6"/>
  <c r="AB98" i="6"/>
  <c r="R98" i="6"/>
  <c r="G98" i="6"/>
  <c r="CS97" i="6"/>
  <c r="CI97" i="6"/>
  <c r="BX97" i="6"/>
  <c r="BM97" i="6"/>
  <c r="BC97" i="6"/>
  <c r="AR97" i="6"/>
  <c r="AG97" i="6"/>
  <c r="W97" i="6"/>
  <c r="L97" i="6"/>
  <c r="CX96" i="6"/>
  <c r="CN96" i="6"/>
  <c r="CC96" i="6"/>
  <c r="BR96" i="6"/>
  <c r="BH96" i="6"/>
  <c r="AW96" i="6"/>
  <c r="AL96" i="6"/>
  <c r="AB96" i="6"/>
  <c r="Q96" i="6"/>
  <c r="F96" i="6"/>
  <c r="CS95" i="6"/>
  <c r="CH95" i="6"/>
  <c r="BW95" i="6"/>
  <c r="BM95" i="6"/>
  <c r="BB95" i="6"/>
  <c r="AQ95" i="6"/>
  <c r="AG95" i="6"/>
  <c r="V95" i="6"/>
  <c r="K95" i="6"/>
  <c r="CX94" i="6"/>
  <c r="CM94" i="6"/>
  <c r="CB94" i="6"/>
  <c r="BR94" i="6"/>
  <c r="BG94" i="6"/>
  <c r="AV94" i="6"/>
  <c r="AL94" i="6"/>
  <c r="AA94" i="6"/>
  <c r="P94" i="6"/>
  <c r="F94" i="6"/>
  <c r="CR93" i="6"/>
  <c r="CG93" i="6"/>
  <c r="BW93" i="6"/>
  <c r="BL93" i="6"/>
  <c r="BA93" i="6"/>
  <c r="AQ93" i="6"/>
  <c r="AF93" i="6"/>
  <c r="U93" i="6"/>
  <c r="K93" i="6"/>
  <c r="CW92" i="6"/>
  <c r="CL92" i="6"/>
  <c r="CB92" i="6"/>
  <c r="BQ92" i="6"/>
  <c r="BF92" i="6"/>
  <c r="AV92" i="6"/>
  <c r="AK92" i="6"/>
  <c r="AB92" i="6"/>
  <c r="R92" i="6"/>
  <c r="I92" i="6"/>
  <c r="CX91" i="6"/>
  <c r="CP91" i="6"/>
  <c r="CH91" i="6"/>
  <c r="BZ91" i="6"/>
  <c r="BR91" i="6"/>
  <c r="BJ91" i="6"/>
  <c r="BB91" i="6"/>
  <c r="AT91" i="6"/>
  <c r="AL91" i="6"/>
  <c r="AD91" i="6"/>
  <c r="V91" i="6"/>
  <c r="N91" i="6"/>
  <c r="F91" i="6"/>
  <c r="CU90" i="6"/>
  <c r="CM90" i="6"/>
  <c r="CE90" i="6"/>
  <c r="BW90" i="6"/>
  <c r="BO90" i="6"/>
  <c r="BG90" i="6"/>
  <c r="AY90" i="6"/>
  <c r="AQ90" i="6"/>
  <c r="AI90" i="6"/>
  <c r="AA90" i="6"/>
  <c r="S90" i="6"/>
  <c r="K90" i="6"/>
  <c r="C90" i="6"/>
  <c r="CR89" i="6"/>
  <c r="CJ89" i="6"/>
  <c r="CB89" i="6"/>
  <c r="BT89" i="6"/>
  <c r="BL89" i="6"/>
  <c r="BD89" i="6"/>
  <c r="AV89" i="6"/>
  <c r="AN89" i="6"/>
  <c r="AF89" i="6"/>
  <c r="X89" i="6"/>
  <c r="P89" i="6"/>
  <c r="H89" i="6"/>
  <c r="CW88" i="6"/>
  <c r="CO88" i="6"/>
  <c r="CG88" i="6"/>
  <c r="BY88" i="6"/>
  <c r="BQ88" i="6"/>
  <c r="BI88" i="6"/>
  <c r="BA88" i="6"/>
  <c r="AS88" i="6"/>
  <c r="AK88" i="6"/>
  <c r="AC88" i="6"/>
  <c r="U88" i="6"/>
  <c r="M88" i="6"/>
  <c r="E88" i="6"/>
  <c r="CT87" i="6"/>
  <c r="CL87" i="6"/>
  <c r="CD87" i="6"/>
  <c r="BV87" i="6"/>
  <c r="BN87" i="6"/>
  <c r="BF87" i="6"/>
  <c r="AX87" i="6"/>
  <c r="AP87" i="6"/>
  <c r="AH87" i="6"/>
  <c r="Z87" i="6"/>
  <c r="R87" i="6"/>
  <c r="J87" i="6"/>
  <c r="B87" i="6"/>
  <c r="CQ86" i="6"/>
  <c r="CI86" i="6"/>
  <c r="CA86" i="6"/>
  <c r="BS86" i="6"/>
  <c r="BK86" i="6"/>
  <c r="BC86" i="6"/>
  <c r="AU86" i="6"/>
  <c r="AM86" i="6"/>
  <c r="AE86" i="6"/>
  <c r="W86" i="6"/>
  <c r="O86" i="6"/>
  <c r="G86" i="6"/>
  <c r="CV85" i="6"/>
  <c r="CN85" i="6"/>
  <c r="CF85" i="6"/>
  <c r="BX85" i="6"/>
  <c r="BP85" i="6"/>
  <c r="BH85" i="6"/>
  <c r="AZ85" i="6"/>
  <c r="AR85" i="6"/>
  <c r="AJ85" i="6"/>
  <c r="AB85" i="6"/>
  <c r="T85" i="6"/>
  <c r="L85" i="6"/>
  <c r="D85" i="6"/>
  <c r="CS84" i="6"/>
  <c r="CK84" i="6"/>
  <c r="CC84" i="6"/>
  <c r="BU84" i="6"/>
  <c r="BM84" i="6"/>
  <c r="BE84" i="6"/>
  <c r="AW84" i="6"/>
  <c r="AO84" i="6"/>
  <c r="AG84" i="6"/>
  <c r="Y84" i="6"/>
  <c r="Q84" i="6"/>
  <c r="I84" i="6"/>
  <c r="CX83" i="6"/>
  <c r="CP83" i="6"/>
  <c r="CH83" i="6"/>
  <c r="BZ83" i="6"/>
  <c r="BR83" i="6"/>
  <c r="BJ83" i="6"/>
  <c r="BB83" i="6"/>
  <c r="AT83" i="6"/>
  <c r="AL83" i="6"/>
  <c r="AD83" i="6"/>
  <c r="V83" i="6"/>
  <c r="N83" i="6"/>
  <c r="F83" i="6"/>
  <c r="CU82" i="6"/>
  <c r="CM82" i="6"/>
  <c r="CE82" i="6"/>
  <c r="BW82" i="6"/>
  <c r="BO82" i="6"/>
  <c r="BG82" i="6"/>
  <c r="AY82" i="6"/>
  <c r="AQ82" i="6"/>
  <c r="AI82" i="6"/>
  <c r="AA82" i="6"/>
  <c r="S82" i="6"/>
  <c r="K82" i="6"/>
  <c r="C82" i="6"/>
  <c r="CR81" i="6"/>
  <c r="CJ81" i="6"/>
  <c r="CB81" i="6"/>
  <c r="BT81" i="6"/>
  <c r="BL81" i="6"/>
  <c r="BD81" i="6"/>
  <c r="AV81" i="6"/>
  <c r="AN81" i="6"/>
  <c r="AF81" i="6"/>
  <c r="X81" i="6"/>
  <c r="P81" i="6"/>
  <c r="H81" i="6"/>
  <c r="CW80" i="6"/>
  <c r="CO80" i="6"/>
  <c r="CG80" i="6"/>
  <c r="BY80" i="6"/>
  <c r="BQ80" i="6"/>
  <c r="BI80" i="6"/>
  <c r="BA80" i="6"/>
  <c r="AS80" i="6"/>
  <c r="AK80" i="6"/>
  <c r="AC80" i="6"/>
  <c r="U80" i="6"/>
  <c r="M80" i="6"/>
  <c r="E80" i="6"/>
  <c r="CT79" i="6"/>
  <c r="CL79" i="6"/>
  <c r="CD79" i="6"/>
  <c r="BV79" i="6"/>
  <c r="BN79" i="6"/>
  <c r="BF79" i="6"/>
  <c r="AX79" i="6"/>
  <c r="AP79" i="6"/>
  <c r="AH79" i="6"/>
  <c r="Z79" i="6"/>
  <c r="R79" i="6"/>
  <c r="J79" i="6"/>
  <c r="B79" i="6"/>
  <c r="CQ78" i="6"/>
  <c r="CI78" i="6"/>
  <c r="CA78" i="6"/>
  <c r="BE115" i="6"/>
  <c r="AS115" i="6"/>
  <c r="AE115" i="6"/>
  <c r="S115" i="6"/>
  <c r="F115" i="6"/>
  <c r="CP114" i="6"/>
  <c r="CD114" i="6"/>
  <c r="BP114" i="6"/>
  <c r="BD114" i="6"/>
  <c r="AQ114" i="6"/>
  <c r="AF114" i="6"/>
  <c r="V114" i="6"/>
  <c r="K114" i="6"/>
  <c r="CW113" i="6"/>
  <c r="CM113" i="6"/>
  <c r="CB113" i="6"/>
  <c r="BQ113" i="6"/>
  <c r="BG113" i="6"/>
  <c r="AV113" i="6"/>
  <c r="AK113" i="6"/>
  <c r="AA113" i="6"/>
  <c r="P113" i="6"/>
  <c r="E113" i="6"/>
  <c r="CR112" i="6"/>
  <c r="CG112" i="6"/>
  <c r="BV112" i="6"/>
  <c r="BL112" i="6"/>
  <c r="BA112" i="6"/>
  <c r="AP112" i="6"/>
  <c r="AF112" i="6"/>
  <c r="U112" i="6"/>
  <c r="J112" i="6"/>
  <c r="CW111" i="6"/>
  <c r="CL111" i="6"/>
  <c r="CA111" i="6"/>
  <c r="BQ111" i="6"/>
  <c r="BF111" i="6"/>
  <c r="AU111" i="6"/>
  <c r="AK111" i="6"/>
  <c r="Z111" i="6"/>
  <c r="O111" i="6"/>
  <c r="E111" i="6"/>
  <c r="CQ110" i="6"/>
  <c r="CF110" i="6"/>
  <c r="BV110" i="6"/>
  <c r="BK110" i="6"/>
  <c r="AZ110" i="6"/>
  <c r="AP110" i="6"/>
  <c r="AE110" i="6"/>
  <c r="T110" i="6"/>
  <c r="J110" i="6"/>
  <c r="CV109" i="6"/>
  <c r="CK109" i="6"/>
  <c r="CA109" i="6"/>
  <c r="BP109" i="6"/>
  <c r="BE109" i="6"/>
  <c r="AU109" i="6"/>
  <c r="AJ109" i="6"/>
  <c r="Y109" i="6"/>
  <c r="O109" i="6"/>
  <c r="D109" i="6"/>
  <c r="CP108" i="6"/>
  <c r="CF108" i="6"/>
  <c r="BU108" i="6"/>
  <c r="BJ108" i="6"/>
  <c r="AZ108" i="6"/>
  <c r="AO108" i="6"/>
  <c r="AD108" i="6"/>
  <c r="T108" i="6"/>
  <c r="I108" i="6"/>
  <c r="CU107" i="6"/>
  <c r="CK107" i="6"/>
  <c r="BZ107" i="6"/>
  <c r="BO107" i="6"/>
  <c r="BE107" i="6"/>
  <c r="AT107" i="6"/>
  <c r="AI107" i="6"/>
  <c r="Y107" i="6"/>
  <c r="N107" i="6"/>
  <c r="C107" i="6"/>
  <c r="CP106" i="6"/>
  <c r="CE106" i="6"/>
  <c r="BT106" i="6"/>
  <c r="BJ106" i="6"/>
  <c r="AY106" i="6"/>
  <c r="AN106" i="6"/>
  <c r="AD106" i="6"/>
  <c r="S106" i="6"/>
  <c r="H106" i="6"/>
  <c r="CU105" i="6"/>
  <c r="CJ105" i="6"/>
  <c r="BY105" i="6"/>
  <c r="BO105" i="6"/>
  <c r="BD105" i="6"/>
  <c r="AS105" i="6"/>
  <c r="AI105" i="6"/>
  <c r="X105" i="6"/>
  <c r="M105" i="6"/>
  <c r="C105" i="6"/>
  <c r="CO104" i="6"/>
  <c r="CD104" i="6"/>
  <c r="BT104" i="6"/>
  <c r="BI104" i="6"/>
  <c r="AX104" i="6"/>
  <c r="AN104" i="6"/>
  <c r="AC104" i="6"/>
  <c r="R104" i="6"/>
  <c r="H104" i="6"/>
  <c r="CT103" i="6"/>
  <c r="CI103" i="6"/>
  <c r="BY103" i="6"/>
  <c r="BN103" i="6"/>
  <c r="BC103" i="6"/>
  <c r="AS103" i="6"/>
  <c r="AH103" i="6"/>
  <c r="W103" i="6"/>
  <c r="M103" i="6"/>
  <c r="B103" i="6"/>
  <c r="CN102" i="6"/>
  <c r="CD102" i="6"/>
  <c r="BS102" i="6"/>
  <c r="BH102" i="6"/>
  <c r="AX102" i="6"/>
  <c r="AM102" i="6"/>
  <c r="AB102" i="6"/>
  <c r="R102" i="6"/>
  <c r="G102" i="6"/>
  <c r="CS101" i="6"/>
  <c r="CI101" i="6"/>
  <c r="BX101" i="6"/>
  <c r="BM101" i="6"/>
  <c r="BC101" i="6"/>
  <c r="AR101" i="6"/>
  <c r="AG101" i="6"/>
  <c r="W101" i="6"/>
  <c r="L101" i="6"/>
  <c r="CX100" i="6"/>
  <c r="CN100" i="6"/>
  <c r="CC100" i="6"/>
  <c r="BR100" i="6"/>
  <c r="BH100" i="6"/>
  <c r="AW100" i="6"/>
  <c r="AL100" i="6"/>
  <c r="AB100" i="6"/>
  <c r="Q100" i="6"/>
  <c r="F100" i="6"/>
  <c r="CS99" i="6"/>
  <c r="CH99" i="6"/>
  <c r="BW99" i="6"/>
  <c r="BM99" i="6"/>
  <c r="BB99" i="6"/>
  <c r="AQ99" i="6"/>
  <c r="AG99" i="6"/>
  <c r="V99" i="6"/>
  <c r="K99" i="6"/>
  <c r="CX98" i="6"/>
  <c r="CM98" i="6"/>
  <c r="CB98" i="6"/>
  <c r="BR98" i="6"/>
  <c r="BG98" i="6"/>
  <c r="AV98" i="6"/>
  <c r="AL98" i="6"/>
  <c r="AA98" i="6"/>
  <c r="P98" i="6"/>
  <c r="F98" i="6"/>
  <c r="CR97" i="6"/>
  <c r="CG97" i="6"/>
  <c r="BW97" i="6"/>
  <c r="BL97" i="6"/>
  <c r="BA97" i="6"/>
  <c r="AQ97" i="6"/>
  <c r="AF97" i="6"/>
  <c r="U97" i="6"/>
  <c r="K97" i="6"/>
  <c r="CW96" i="6"/>
  <c r="CL96" i="6"/>
  <c r="CB96" i="6"/>
  <c r="BQ96" i="6"/>
  <c r="BF96" i="6"/>
  <c r="AV96" i="6"/>
  <c r="AK96" i="6"/>
  <c r="Z96" i="6"/>
  <c r="P96" i="6"/>
  <c r="E96" i="6"/>
  <c r="CQ95" i="6"/>
  <c r="CG95" i="6"/>
  <c r="BV95" i="6"/>
  <c r="BK95" i="6"/>
  <c r="BA95" i="6"/>
  <c r="AP95" i="6"/>
  <c r="AE95" i="6"/>
  <c r="U95" i="6"/>
  <c r="J95" i="6"/>
  <c r="CV94" i="6"/>
  <c r="CL94" i="6"/>
  <c r="CA94" i="6"/>
  <c r="BP94" i="6"/>
  <c r="BF94" i="6"/>
  <c r="AU94" i="6"/>
  <c r="AJ94" i="6"/>
  <c r="Z94" i="6"/>
  <c r="O94" i="6"/>
  <c r="D94" i="6"/>
  <c r="CQ93" i="6"/>
  <c r="CF93" i="6"/>
  <c r="BU93" i="6"/>
  <c r="BK93" i="6"/>
  <c r="AZ93" i="6"/>
  <c r="AO93" i="6"/>
  <c r="AE93" i="6"/>
  <c r="T93" i="6"/>
  <c r="I93" i="6"/>
  <c r="CV92" i="6"/>
  <c r="CK92" i="6"/>
  <c r="BZ92" i="6"/>
  <c r="BP92" i="6"/>
  <c r="BE92" i="6"/>
  <c r="AT92" i="6"/>
  <c r="AJ92" i="6"/>
  <c r="Z92" i="6"/>
  <c r="Q92" i="6"/>
  <c r="H92" i="6"/>
  <c r="CW91" i="6"/>
  <c r="CO91" i="6"/>
  <c r="CG91" i="6"/>
  <c r="BY91" i="6"/>
  <c r="BQ91" i="6"/>
  <c r="BI91" i="6"/>
  <c r="BA91" i="6"/>
  <c r="AS91" i="6"/>
  <c r="AK91" i="6"/>
  <c r="AC91" i="6"/>
  <c r="U91" i="6"/>
  <c r="M91" i="6"/>
  <c r="E91" i="6"/>
  <c r="CT90" i="6"/>
  <c r="CL90" i="6"/>
  <c r="CD90" i="6"/>
  <c r="BV90" i="6"/>
  <c r="BN90" i="6"/>
  <c r="BF90" i="6"/>
  <c r="AX90" i="6"/>
  <c r="AP90" i="6"/>
  <c r="AH90" i="6"/>
  <c r="Z90" i="6"/>
  <c r="R90" i="6"/>
  <c r="J90" i="6"/>
  <c r="B90" i="6"/>
  <c r="CQ89" i="6"/>
  <c r="CI89" i="6"/>
  <c r="CA89" i="6"/>
  <c r="BS89" i="6"/>
  <c r="BK89" i="6"/>
  <c r="BC89" i="6"/>
  <c r="AU89" i="6"/>
  <c r="AM89" i="6"/>
  <c r="AE89" i="6"/>
  <c r="W89" i="6"/>
  <c r="O89" i="6"/>
  <c r="G89" i="6"/>
  <c r="CV88" i="6"/>
  <c r="CN88" i="6"/>
  <c r="CF88" i="6"/>
  <c r="BX88" i="6"/>
  <c r="BP88" i="6"/>
  <c r="BH88" i="6"/>
  <c r="AZ88" i="6"/>
  <c r="AR88" i="6"/>
  <c r="AJ88" i="6"/>
  <c r="AB88" i="6"/>
  <c r="T88" i="6"/>
  <c r="L88" i="6"/>
  <c r="D88" i="6"/>
  <c r="CS87" i="6"/>
  <c r="CK87" i="6"/>
  <c r="CC87" i="6"/>
  <c r="BU87" i="6"/>
  <c r="BM87" i="6"/>
  <c r="BE87" i="6"/>
  <c r="AW87" i="6"/>
  <c r="AO87" i="6"/>
  <c r="AG87" i="6"/>
  <c r="Y87" i="6"/>
  <c r="Q87" i="6"/>
  <c r="I87" i="6"/>
  <c r="CX86" i="6"/>
  <c r="CP86" i="6"/>
  <c r="CH86" i="6"/>
  <c r="BZ86" i="6"/>
  <c r="BR86" i="6"/>
  <c r="BJ86" i="6"/>
  <c r="BB86" i="6"/>
  <c r="AT86" i="6"/>
  <c r="AL86" i="6"/>
  <c r="AD86" i="6"/>
  <c r="V86" i="6"/>
  <c r="N86" i="6"/>
  <c r="F86" i="6"/>
  <c r="CU85" i="6"/>
  <c r="CM85" i="6"/>
  <c r="CE85" i="6"/>
  <c r="BW85" i="6"/>
  <c r="BO85" i="6"/>
  <c r="BG85" i="6"/>
  <c r="AY85" i="6"/>
  <c r="AQ85" i="6"/>
  <c r="AI85" i="6"/>
  <c r="AA85" i="6"/>
  <c r="S85" i="6"/>
  <c r="K85" i="6"/>
  <c r="C85" i="6"/>
  <c r="CR84" i="6"/>
  <c r="CJ84" i="6"/>
  <c r="CB84" i="6"/>
  <c r="BT84" i="6"/>
  <c r="BL84" i="6"/>
  <c r="BD84" i="6"/>
  <c r="AV84" i="6"/>
  <c r="AN84" i="6"/>
  <c r="AF84" i="6"/>
  <c r="X84" i="6"/>
  <c r="P84" i="6"/>
  <c r="H84" i="6"/>
  <c r="CW83" i="6"/>
  <c r="CO83" i="6"/>
  <c r="CG83" i="6"/>
  <c r="BY83" i="6"/>
  <c r="BQ83" i="6"/>
  <c r="BI83" i="6"/>
  <c r="BA83" i="6"/>
  <c r="AS83" i="6"/>
  <c r="AK83" i="6"/>
  <c r="AC83" i="6"/>
  <c r="U83" i="6"/>
  <c r="M83" i="6"/>
  <c r="E83" i="6"/>
  <c r="CT82" i="6"/>
  <c r="CL82" i="6"/>
  <c r="CD82" i="6"/>
  <c r="BV82" i="6"/>
  <c r="BN82" i="6"/>
  <c r="BF82" i="6"/>
  <c r="AX82" i="6"/>
  <c r="AP82" i="6"/>
  <c r="AH82" i="6"/>
  <c r="Z82" i="6"/>
  <c r="R82" i="6"/>
  <c r="J82" i="6"/>
  <c r="B82" i="6"/>
  <c r="CQ81" i="6"/>
  <c r="CI81" i="6"/>
  <c r="CA81" i="6"/>
  <c r="BS81" i="6"/>
  <c r="BK81" i="6"/>
  <c r="BC81" i="6"/>
  <c r="AU81" i="6"/>
  <c r="AM81" i="6"/>
  <c r="AE81" i="6"/>
  <c r="W81" i="6"/>
  <c r="O81" i="6"/>
  <c r="G81" i="6"/>
  <c r="CV80" i="6"/>
  <c r="CN80" i="6"/>
  <c r="CF80" i="6"/>
  <c r="BX80" i="6"/>
  <c r="BC115" i="6"/>
  <c r="AQ115" i="6"/>
  <c r="AD115" i="6"/>
  <c r="Q115" i="6"/>
  <c r="E115" i="6"/>
  <c r="CN114" i="6"/>
  <c r="CB114" i="6"/>
  <c r="BO114" i="6"/>
  <c r="BB114" i="6"/>
  <c r="AP114" i="6"/>
  <c r="AE114" i="6"/>
  <c r="T114" i="6"/>
  <c r="J114" i="6"/>
  <c r="CV113" i="6"/>
  <c r="CK113" i="6"/>
  <c r="CA113" i="6"/>
  <c r="BP113" i="6"/>
  <c r="BE113" i="6"/>
  <c r="AU113" i="6"/>
  <c r="AJ113" i="6"/>
  <c r="Y113" i="6"/>
  <c r="O113" i="6"/>
  <c r="D113" i="6"/>
  <c r="CP112" i="6"/>
  <c r="CF112" i="6"/>
  <c r="BU112" i="6"/>
  <c r="BJ112" i="6"/>
  <c r="AZ112" i="6"/>
  <c r="AO112" i="6"/>
  <c r="AD112" i="6"/>
  <c r="T112" i="6"/>
  <c r="I112" i="6"/>
  <c r="CU111" i="6"/>
  <c r="CK111" i="6"/>
  <c r="BZ111" i="6"/>
  <c r="BO111" i="6"/>
  <c r="BE111" i="6"/>
  <c r="AT111" i="6"/>
  <c r="AI111" i="6"/>
  <c r="Y111" i="6"/>
  <c r="N111" i="6"/>
  <c r="C111" i="6"/>
  <c r="CP110" i="6"/>
  <c r="CE110" i="6"/>
  <c r="BT110" i="6"/>
  <c r="BJ110" i="6"/>
  <c r="AY110" i="6"/>
  <c r="AN110" i="6"/>
  <c r="AD110" i="6"/>
  <c r="S110" i="6"/>
  <c r="H110" i="6"/>
  <c r="CU109" i="6"/>
  <c r="CJ109" i="6"/>
  <c r="BY109" i="6"/>
  <c r="BO109" i="6"/>
  <c r="BD109" i="6"/>
  <c r="AS109" i="6"/>
  <c r="AI109" i="6"/>
  <c r="X109" i="6"/>
  <c r="M109" i="6"/>
  <c r="C109" i="6"/>
  <c r="CO108" i="6"/>
  <c r="CD108" i="6"/>
  <c r="BT108" i="6"/>
  <c r="BI108" i="6"/>
  <c r="AX108" i="6"/>
  <c r="AN108" i="6"/>
  <c r="AC108" i="6"/>
  <c r="R108" i="6"/>
  <c r="H108" i="6"/>
  <c r="CT107" i="6"/>
  <c r="CI107" i="6"/>
  <c r="BY107" i="6"/>
  <c r="BN107" i="6"/>
  <c r="BC107" i="6"/>
  <c r="AS107" i="6"/>
  <c r="AH107" i="6"/>
  <c r="W107" i="6"/>
  <c r="M107" i="6"/>
  <c r="B107" i="6"/>
  <c r="CN106" i="6"/>
  <c r="CD106" i="6"/>
  <c r="BS106" i="6"/>
  <c r="BH106" i="6"/>
  <c r="AX106" i="6"/>
  <c r="AM106" i="6"/>
  <c r="AB106" i="6"/>
  <c r="R106" i="6"/>
  <c r="G106" i="6"/>
  <c r="CS105" i="6"/>
  <c r="CI105" i="6"/>
  <c r="BX105" i="6"/>
  <c r="BM105" i="6"/>
  <c r="BC105" i="6"/>
  <c r="AR105" i="6"/>
  <c r="AG105" i="6"/>
  <c r="W105" i="6"/>
  <c r="L105" i="6"/>
  <c r="CX104" i="6"/>
  <c r="CN104" i="6"/>
  <c r="CC104" i="6"/>
  <c r="BR104" i="6"/>
  <c r="BH104" i="6"/>
  <c r="AW104" i="6"/>
  <c r="AL104" i="6"/>
  <c r="AB104" i="6"/>
  <c r="Q104" i="6"/>
  <c r="F104" i="6"/>
  <c r="CS103" i="6"/>
  <c r="CH103" i="6"/>
  <c r="BW103" i="6"/>
  <c r="BM103" i="6"/>
  <c r="BB103" i="6"/>
  <c r="AQ103" i="6"/>
  <c r="AG103" i="6"/>
  <c r="V103" i="6"/>
  <c r="K103" i="6"/>
  <c r="CX102" i="6"/>
  <c r="CM102" i="6"/>
  <c r="CB102" i="6"/>
  <c r="BR102" i="6"/>
  <c r="BG102" i="6"/>
  <c r="AV102" i="6"/>
  <c r="AL102" i="6"/>
  <c r="AA102" i="6"/>
  <c r="P102" i="6"/>
  <c r="F102" i="6"/>
  <c r="CR101" i="6"/>
  <c r="CG101" i="6"/>
  <c r="BW101" i="6"/>
  <c r="BL101" i="6"/>
  <c r="BA101" i="6"/>
  <c r="AQ101" i="6"/>
  <c r="AF101" i="6"/>
  <c r="U101" i="6"/>
  <c r="K101" i="6"/>
  <c r="CW100" i="6"/>
  <c r="CL100" i="6"/>
  <c r="CB100" i="6"/>
  <c r="BQ100" i="6"/>
  <c r="BF100" i="6"/>
  <c r="AV100" i="6"/>
  <c r="AK100" i="6"/>
  <c r="Z100" i="6"/>
  <c r="P100" i="6"/>
  <c r="E100" i="6"/>
  <c r="CQ99" i="6"/>
  <c r="CG99" i="6"/>
  <c r="BV99" i="6"/>
  <c r="BK99" i="6"/>
  <c r="BA99" i="6"/>
  <c r="AP99" i="6"/>
  <c r="AE99" i="6"/>
  <c r="U99" i="6"/>
  <c r="J99" i="6"/>
  <c r="CV98" i="6"/>
  <c r="CL98" i="6"/>
  <c r="CA98" i="6"/>
  <c r="BP98" i="6"/>
  <c r="BF98" i="6"/>
  <c r="AU98" i="6"/>
  <c r="AJ98" i="6"/>
  <c r="Z98" i="6"/>
  <c r="O98" i="6"/>
  <c r="D98" i="6"/>
  <c r="CQ97" i="6"/>
  <c r="CF97" i="6"/>
  <c r="BU97" i="6"/>
  <c r="BK97" i="6"/>
  <c r="AZ97" i="6"/>
  <c r="AO97" i="6"/>
  <c r="AE97" i="6"/>
  <c r="T97" i="6"/>
  <c r="I97" i="6"/>
  <c r="CV96" i="6"/>
  <c r="CK96" i="6"/>
  <c r="BZ96" i="6"/>
  <c r="BP96" i="6"/>
  <c r="BE96" i="6"/>
  <c r="AT96" i="6"/>
  <c r="AJ96" i="6"/>
  <c r="Y96" i="6"/>
  <c r="N96" i="6"/>
  <c r="D96" i="6"/>
  <c r="CP95" i="6"/>
  <c r="CE95" i="6"/>
  <c r="BU95" i="6"/>
  <c r="BJ95" i="6"/>
  <c r="AY95" i="6"/>
  <c r="AO95" i="6"/>
  <c r="AD95" i="6"/>
  <c r="S95" i="6"/>
  <c r="I95" i="6"/>
  <c r="CU94" i="6"/>
  <c r="CJ94" i="6"/>
  <c r="BZ94" i="6"/>
  <c r="BO94" i="6"/>
  <c r="BD94" i="6"/>
  <c r="AT94" i="6"/>
  <c r="AI94" i="6"/>
  <c r="X94" i="6"/>
  <c r="N94" i="6"/>
  <c r="C94" i="6"/>
  <c r="CO93" i="6"/>
  <c r="CE93" i="6"/>
  <c r="BT93" i="6"/>
  <c r="BI93" i="6"/>
  <c r="AY93" i="6"/>
  <c r="AN93" i="6"/>
  <c r="AC93" i="6"/>
  <c r="S93" i="6"/>
  <c r="H93" i="6"/>
  <c r="CT92" i="6"/>
  <c r="CJ92" i="6"/>
  <c r="BY92" i="6"/>
  <c r="BN92" i="6"/>
  <c r="BD92" i="6"/>
  <c r="AS92" i="6"/>
  <c r="AH92" i="6"/>
  <c r="Y92" i="6"/>
  <c r="P92" i="6"/>
  <c r="G92" i="6"/>
  <c r="CV91" i="6"/>
  <c r="CN91" i="6"/>
  <c r="CF91" i="6"/>
  <c r="BX91" i="6"/>
  <c r="BP91" i="6"/>
  <c r="BH91" i="6"/>
  <c r="AZ91" i="6"/>
  <c r="AR91" i="6"/>
  <c r="AJ91" i="6"/>
  <c r="AB91" i="6"/>
  <c r="T91" i="6"/>
  <c r="L91" i="6"/>
  <c r="D91" i="6"/>
  <c r="CS90" i="6"/>
  <c r="CK90" i="6"/>
  <c r="CC90" i="6"/>
  <c r="BU90" i="6"/>
  <c r="BM90" i="6"/>
  <c r="BE90" i="6"/>
  <c r="AW90" i="6"/>
  <c r="AO90" i="6"/>
  <c r="AG90" i="6"/>
  <c r="Y90" i="6"/>
  <c r="Q90" i="6"/>
  <c r="I90" i="6"/>
  <c r="CX89" i="6"/>
  <c r="CP89" i="6"/>
  <c r="CH89" i="6"/>
  <c r="BZ89" i="6"/>
  <c r="BR89" i="6"/>
  <c r="BJ89" i="6"/>
  <c r="BB89" i="6"/>
  <c r="AT89" i="6"/>
  <c r="AL89" i="6"/>
  <c r="AD89" i="6"/>
  <c r="V89" i="6"/>
  <c r="N89" i="6"/>
  <c r="F89" i="6"/>
  <c r="CU88" i="6"/>
  <c r="CM88" i="6"/>
  <c r="CE88" i="6"/>
  <c r="BW88" i="6"/>
  <c r="BO88" i="6"/>
  <c r="BG88" i="6"/>
  <c r="AY88" i="6"/>
  <c r="AQ88" i="6"/>
  <c r="AI88" i="6"/>
  <c r="AA88" i="6"/>
  <c r="S88" i="6"/>
  <c r="K88" i="6"/>
  <c r="C88" i="6"/>
  <c r="CR87" i="6"/>
  <c r="CJ87" i="6"/>
  <c r="CB87" i="6"/>
  <c r="BT87" i="6"/>
  <c r="BL87" i="6"/>
  <c r="BD87" i="6"/>
  <c r="AV87" i="6"/>
  <c r="AN87" i="6"/>
  <c r="AF87" i="6"/>
  <c r="X87" i="6"/>
  <c r="P87" i="6"/>
  <c r="H87" i="6"/>
  <c r="CW86" i="6"/>
  <c r="CO86" i="6"/>
  <c r="CG86" i="6"/>
  <c r="BY86" i="6"/>
  <c r="BQ86" i="6"/>
  <c r="BI86" i="6"/>
  <c r="BA86" i="6"/>
  <c r="AS86" i="6"/>
  <c r="AK86" i="6"/>
  <c r="AC86" i="6"/>
  <c r="U86" i="6"/>
  <c r="M86" i="6"/>
  <c r="E86" i="6"/>
  <c r="CT85" i="6"/>
  <c r="CL85" i="6"/>
  <c r="CD85" i="6"/>
  <c r="BV85" i="6"/>
  <c r="BN85" i="6"/>
  <c r="BF85" i="6"/>
  <c r="AX85" i="6"/>
  <c r="AP85" i="6"/>
  <c r="AH85" i="6"/>
  <c r="Z85" i="6"/>
  <c r="R85" i="6"/>
  <c r="J85" i="6"/>
  <c r="B85" i="6"/>
  <c r="CQ84" i="6"/>
  <c r="CI84" i="6"/>
  <c r="CA84" i="6"/>
  <c r="BS84" i="6"/>
  <c r="BK84" i="6"/>
  <c r="BC84" i="6"/>
  <c r="AU84" i="6"/>
  <c r="AM84" i="6"/>
  <c r="AE84" i="6"/>
  <c r="W84" i="6"/>
  <c r="O84" i="6"/>
  <c r="G84" i="6"/>
  <c r="CV83" i="6"/>
  <c r="CN83" i="6"/>
  <c r="CF83" i="6"/>
  <c r="BX83" i="6"/>
  <c r="BP83" i="6"/>
  <c r="BH83" i="6"/>
  <c r="AZ83" i="6"/>
  <c r="AR83" i="6"/>
  <c r="AJ83" i="6"/>
  <c r="AB83" i="6"/>
  <c r="T83" i="6"/>
  <c r="L83" i="6"/>
  <c r="D83" i="6"/>
  <c r="CS82" i="6"/>
  <c r="CK82" i="6"/>
  <c r="CC82" i="6"/>
  <c r="BU82" i="6"/>
  <c r="BM82" i="6"/>
  <c r="BE82" i="6"/>
  <c r="AW82" i="6"/>
  <c r="AO82" i="6"/>
  <c r="AG82" i="6"/>
  <c r="Y82" i="6"/>
  <c r="Q82" i="6"/>
  <c r="I82" i="6"/>
  <c r="CX81" i="6"/>
  <c r="CP81" i="6"/>
  <c r="CH81" i="6"/>
  <c r="BZ81" i="6"/>
  <c r="BR81" i="6"/>
  <c r="BJ81" i="6"/>
  <c r="BB81" i="6"/>
  <c r="AT81" i="6"/>
  <c r="AL81" i="6"/>
  <c r="AD81" i="6"/>
  <c r="V81" i="6"/>
  <c r="N81" i="6"/>
  <c r="F81" i="6"/>
  <c r="CU80" i="6"/>
  <c r="CM80" i="6"/>
  <c r="CE80" i="6"/>
  <c r="BW80" i="6"/>
  <c r="BO80" i="6"/>
  <c r="BG80" i="6"/>
  <c r="AY80" i="6"/>
  <c r="AQ80" i="6"/>
  <c r="AI80" i="6"/>
  <c r="AA80" i="6"/>
  <c r="S80" i="6"/>
  <c r="K80" i="6"/>
  <c r="C80" i="6"/>
  <c r="CR79" i="6"/>
  <c r="CJ79" i="6"/>
  <c r="CB79" i="6"/>
  <c r="BT79" i="6"/>
  <c r="BL79" i="6"/>
  <c r="BD79" i="6"/>
  <c r="AV79" i="6"/>
  <c r="AN79" i="6"/>
  <c r="AF79" i="6"/>
  <c r="X79" i="6"/>
  <c r="P79" i="6"/>
  <c r="H79" i="6"/>
  <c r="CW78" i="6"/>
  <c r="CO78" i="6"/>
  <c r="CG78" i="6"/>
  <c r="BY78" i="6"/>
  <c r="BQ78" i="6"/>
  <c r="BI78" i="6"/>
  <c r="BA78" i="6"/>
  <c r="AS78" i="6"/>
  <c r="AK78" i="6"/>
  <c r="AC78" i="6"/>
  <c r="U78" i="6"/>
  <c r="M78" i="6"/>
  <c r="E78" i="6"/>
  <c r="CT77" i="6"/>
  <c r="CL77" i="6"/>
  <c r="CD77" i="6"/>
  <c r="BV77" i="6"/>
  <c r="BN77" i="6"/>
  <c r="BF77" i="6"/>
  <c r="AX77" i="6"/>
  <c r="AP77" i="6"/>
  <c r="AH77" i="6"/>
  <c r="Z77" i="6"/>
  <c r="R77" i="6"/>
  <c r="J77" i="6"/>
  <c r="B77" i="6"/>
  <c r="CQ76" i="6"/>
  <c r="CI76" i="6"/>
  <c r="CA76" i="6"/>
  <c r="BS76" i="6"/>
  <c r="BK76" i="6"/>
  <c r="BC76" i="6"/>
  <c r="AU76" i="6"/>
  <c r="AM76" i="6"/>
  <c r="AE76" i="6"/>
  <c r="W76" i="6"/>
  <c r="O76" i="6"/>
  <c r="G76" i="6"/>
  <c r="CV75" i="6"/>
  <c r="CN75" i="6"/>
  <c r="CF75" i="6"/>
  <c r="BX75" i="6"/>
  <c r="BP75" i="6"/>
  <c r="BH75" i="6"/>
  <c r="AZ75" i="6"/>
  <c r="AR75" i="6"/>
  <c r="AJ75" i="6"/>
  <c r="AB75" i="6"/>
  <c r="T75" i="6"/>
  <c r="L75" i="6"/>
  <c r="D75" i="6"/>
  <c r="CS74" i="6"/>
  <c r="CK74" i="6"/>
  <c r="CC74" i="6"/>
  <c r="BU74" i="6"/>
  <c r="BM74" i="6"/>
  <c r="BE74" i="6"/>
  <c r="AW74" i="6"/>
  <c r="AO74" i="6"/>
  <c r="AG74" i="6"/>
  <c r="Y74" i="6"/>
  <c r="Q74" i="6"/>
  <c r="I74" i="6"/>
  <c r="CX73" i="6"/>
  <c r="CP73" i="6"/>
  <c r="CH73" i="6"/>
  <c r="BZ73" i="6"/>
  <c r="BR73" i="6"/>
  <c r="BJ73" i="6"/>
  <c r="BB73" i="6"/>
  <c r="AT73" i="6"/>
  <c r="AL73" i="6"/>
  <c r="AD73" i="6"/>
  <c r="V73" i="6"/>
  <c r="N73" i="6"/>
  <c r="F73" i="6"/>
  <c r="CU72" i="6"/>
  <c r="CM72" i="6"/>
  <c r="CE72" i="6"/>
  <c r="BW72" i="6"/>
  <c r="BO72" i="6"/>
  <c r="BG72" i="6"/>
  <c r="AY72" i="6"/>
  <c r="AQ72" i="6"/>
  <c r="AI72" i="6"/>
  <c r="AA72" i="6"/>
  <c r="S72" i="6"/>
  <c r="K72" i="6"/>
  <c r="C72" i="6"/>
  <c r="CR71" i="6"/>
  <c r="CJ71" i="6"/>
  <c r="CB71" i="6"/>
  <c r="BT71" i="6"/>
  <c r="BL71" i="6"/>
  <c r="BD71" i="6"/>
  <c r="AV71" i="6"/>
  <c r="AN71" i="6"/>
  <c r="AF71" i="6"/>
  <c r="X71" i="6"/>
  <c r="P71" i="6"/>
  <c r="H71" i="6"/>
  <c r="CW70" i="6"/>
  <c r="CO70" i="6"/>
  <c r="CG70" i="6"/>
  <c r="BY70" i="6"/>
  <c r="BQ70" i="6"/>
  <c r="BI70" i="6"/>
  <c r="BA70" i="6"/>
  <c r="AS70" i="6"/>
  <c r="AK70" i="6"/>
  <c r="AC70" i="6"/>
  <c r="U70" i="6"/>
  <c r="M70" i="6"/>
  <c r="E70" i="6"/>
  <c r="CT69" i="6"/>
  <c r="CL69" i="6"/>
  <c r="CD69" i="6"/>
  <c r="BV69" i="6"/>
  <c r="BN69" i="6"/>
  <c r="BF69" i="6"/>
  <c r="AX69" i="6"/>
  <c r="AP69" i="6"/>
  <c r="AH69" i="6"/>
  <c r="Z69" i="6"/>
  <c r="R69" i="6"/>
  <c r="J69" i="6"/>
  <c r="B69" i="6"/>
  <c r="CQ68" i="6"/>
  <c r="CI68" i="6"/>
  <c r="CA68" i="6"/>
  <c r="BS68" i="6"/>
  <c r="BK68" i="6"/>
  <c r="BC68" i="6"/>
  <c r="AU68" i="6"/>
  <c r="AM68" i="6"/>
  <c r="AE68" i="6"/>
  <c r="W68" i="6"/>
  <c r="O68" i="6"/>
  <c r="G68" i="6"/>
  <c r="CV67" i="6"/>
  <c r="CN67" i="6"/>
  <c r="CF67" i="6"/>
  <c r="BX67" i="6"/>
  <c r="BP67" i="6"/>
  <c r="BH67" i="6"/>
  <c r="AZ67" i="6"/>
  <c r="AR67" i="6"/>
  <c r="AJ67" i="6"/>
  <c r="AB67" i="6"/>
  <c r="T67" i="6"/>
  <c r="L67" i="6"/>
  <c r="D67" i="6"/>
  <c r="CS66" i="6"/>
  <c r="CK66" i="6"/>
  <c r="CC66" i="6"/>
  <c r="BU66" i="6"/>
  <c r="BM66" i="6"/>
  <c r="BE66" i="6"/>
  <c r="AW66" i="6"/>
  <c r="AO66" i="6"/>
  <c r="AG66" i="6"/>
  <c r="Y66" i="6"/>
  <c r="Q66" i="6"/>
  <c r="I66" i="6"/>
  <c r="CX65" i="6"/>
  <c r="CP65" i="6"/>
  <c r="CH65" i="6"/>
  <c r="BZ65" i="6"/>
  <c r="BR65" i="6"/>
  <c r="BJ65" i="6"/>
  <c r="BB65" i="6"/>
  <c r="AT65" i="6"/>
  <c r="AL65" i="6"/>
  <c r="AD65" i="6"/>
  <c r="V65" i="6"/>
  <c r="N65" i="6"/>
  <c r="F65" i="6"/>
  <c r="CU64" i="6"/>
  <c r="CM64" i="6"/>
  <c r="CE64" i="6"/>
  <c r="BW64" i="6"/>
  <c r="BO64" i="6"/>
  <c r="BG64" i="6"/>
  <c r="AY64" i="6"/>
  <c r="AQ64" i="6"/>
  <c r="AI64" i="6"/>
  <c r="AA64" i="6"/>
  <c r="S64" i="6"/>
  <c r="K64" i="6"/>
  <c r="C64" i="6"/>
  <c r="CR63" i="6"/>
  <c r="CJ63" i="6"/>
  <c r="CB63" i="6"/>
  <c r="BT63" i="6"/>
  <c r="BL63" i="6"/>
  <c r="BD63" i="6"/>
  <c r="AV63" i="6"/>
  <c r="AN63" i="6"/>
  <c r="AF63" i="6"/>
  <c r="X63" i="6"/>
  <c r="P63" i="6"/>
  <c r="H63" i="6"/>
  <c r="CW62" i="6"/>
  <c r="CO62" i="6"/>
  <c r="CG62" i="6"/>
  <c r="BY62" i="6"/>
  <c r="BQ62" i="6"/>
  <c r="BI62" i="6"/>
  <c r="BA62" i="6"/>
  <c r="AS62" i="6"/>
  <c r="AK62" i="6"/>
  <c r="AC62" i="6"/>
  <c r="U62" i="6"/>
  <c r="M62" i="6"/>
  <c r="E62" i="6"/>
  <c r="CT61" i="6"/>
  <c r="CL61" i="6"/>
  <c r="CD61" i="6"/>
  <c r="BV61" i="6"/>
  <c r="BN61" i="6"/>
  <c r="BF61" i="6"/>
  <c r="AX61" i="6"/>
  <c r="AP61" i="6"/>
  <c r="AH61" i="6"/>
  <c r="Z61" i="6"/>
  <c r="R61" i="6"/>
  <c r="J61" i="6"/>
  <c r="B61" i="6"/>
  <c r="CQ60" i="6"/>
  <c r="CI60" i="6"/>
  <c r="CA60" i="6"/>
  <c r="BS60" i="6"/>
  <c r="BK60" i="6"/>
  <c r="BC60" i="6"/>
  <c r="AU60" i="6"/>
  <c r="AM60" i="6"/>
  <c r="AE60" i="6"/>
  <c r="W60" i="6"/>
  <c r="O60" i="6"/>
  <c r="G60" i="6"/>
  <c r="CV59" i="6"/>
  <c r="CN59" i="6"/>
  <c r="CF59" i="6"/>
  <c r="BX59" i="6"/>
  <c r="BP59" i="6"/>
  <c r="BH59" i="6"/>
  <c r="AZ59" i="6"/>
  <c r="AR59" i="6"/>
  <c r="AJ59" i="6"/>
  <c r="AB59" i="6"/>
  <c r="T59" i="6"/>
  <c r="L59" i="6"/>
  <c r="D59" i="6"/>
  <c r="CS58" i="6"/>
  <c r="CK58" i="6"/>
  <c r="CC58" i="6"/>
  <c r="BU58" i="6"/>
  <c r="BM58" i="6"/>
  <c r="BE58" i="6"/>
  <c r="AW58" i="6"/>
  <c r="AO58" i="6"/>
  <c r="AG58" i="6"/>
  <c r="Y58" i="6"/>
  <c r="Q58" i="6"/>
  <c r="I58" i="6"/>
  <c r="CX57" i="6"/>
  <c r="CP57" i="6"/>
  <c r="CH57" i="6"/>
  <c r="BZ57" i="6"/>
  <c r="BR57" i="6"/>
  <c r="BJ57" i="6"/>
  <c r="BB57" i="6"/>
  <c r="AT57" i="6"/>
  <c r="AL57" i="6"/>
  <c r="AD57" i="6"/>
  <c r="V57" i="6"/>
  <c r="N57" i="6"/>
  <c r="F57" i="6"/>
  <c r="CU56" i="6"/>
  <c r="CM56" i="6"/>
  <c r="CE56" i="6"/>
  <c r="BW56" i="6"/>
  <c r="BO56" i="6"/>
  <c r="BG56" i="6"/>
  <c r="AY56" i="6"/>
  <c r="AQ56" i="6"/>
  <c r="AI56" i="6"/>
  <c r="AA56" i="6"/>
  <c r="S56" i="6"/>
  <c r="K56" i="6"/>
  <c r="C56" i="6"/>
  <c r="CR55" i="6"/>
  <c r="T80" i="6"/>
  <c r="CS79" i="6"/>
  <c r="CC79" i="6"/>
  <c r="BM79" i="6"/>
  <c r="AW79" i="6"/>
  <c r="AG79" i="6"/>
  <c r="Q79" i="6"/>
  <c r="CX78" i="6"/>
  <c r="CH78" i="6"/>
  <c r="BS78" i="6"/>
  <c r="BH78" i="6"/>
  <c r="AX78" i="6"/>
  <c r="AM78" i="6"/>
  <c r="AB78" i="6"/>
  <c r="R78" i="6"/>
  <c r="G78" i="6"/>
  <c r="CS77" i="6"/>
  <c r="CI77" i="6"/>
  <c r="BX77" i="6"/>
  <c r="BM77" i="6"/>
  <c r="BC77" i="6"/>
  <c r="AR77" i="6"/>
  <c r="AG77" i="6"/>
  <c r="W77" i="6"/>
  <c r="L77" i="6"/>
  <c r="CX76" i="6"/>
  <c r="CN76" i="6"/>
  <c r="CC76" i="6"/>
  <c r="BR76" i="6"/>
  <c r="BH76" i="6"/>
  <c r="AW76" i="6"/>
  <c r="AL76" i="6"/>
  <c r="AB76" i="6"/>
  <c r="Q76" i="6"/>
  <c r="F76" i="6"/>
  <c r="CS75" i="6"/>
  <c r="CH75" i="6"/>
  <c r="BW75" i="6"/>
  <c r="BM75" i="6"/>
  <c r="BB75" i="6"/>
  <c r="AQ75" i="6"/>
  <c r="AG75" i="6"/>
  <c r="V75" i="6"/>
  <c r="K75" i="6"/>
  <c r="CX74" i="6"/>
  <c r="CM74" i="6"/>
  <c r="CB74" i="6"/>
  <c r="BR74" i="6"/>
  <c r="BG74" i="6"/>
  <c r="AV74" i="6"/>
  <c r="AL74" i="6"/>
  <c r="AA74" i="6"/>
  <c r="P74" i="6"/>
  <c r="F74" i="6"/>
  <c r="CR73" i="6"/>
  <c r="CG73" i="6"/>
  <c r="BW73" i="6"/>
  <c r="BL73" i="6"/>
  <c r="BA73" i="6"/>
  <c r="AQ73" i="6"/>
  <c r="AF73" i="6"/>
  <c r="U73" i="6"/>
  <c r="K73" i="6"/>
  <c r="CW72" i="6"/>
  <c r="CL72" i="6"/>
  <c r="CB72" i="6"/>
  <c r="BQ72" i="6"/>
  <c r="BF72" i="6"/>
  <c r="AV72" i="6"/>
  <c r="AK72" i="6"/>
  <c r="Z72" i="6"/>
  <c r="P72" i="6"/>
  <c r="E72" i="6"/>
  <c r="CQ71" i="6"/>
  <c r="CG71" i="6"/>
  <c r="BV71" i="6"/>
  <c r="BK71" i="6"/>
  <c r="BA71" i="6"/>
  <c r="AP71" i="6"/>
  <c r="AE71" i="6"/>
  <c r="U71" i="6"/>
  <c r="J71" i="6"/>
  <c r="CV70" i="6"/>
  <c r="CL70" i="6"/>
  <c r="CA70" i="6"/>
  <c r="BP70" i="6"/>
  <c r="BF70" i="6"/>
  <c r="AU70" i="6"/>
  <c r="AJ70" i="6"/>
  <c r="Z70" i="6"/>
  <c r="O70" i="6"/>
  <c r="D70" i="6"/>
  <c r="CQ69" i="6"/>
  <c r="CF69" i="6"/>
  <c r="BU69" i="6"/>
  <c r="BK69" i="6"/>
  <c r="AZ69" i="6"/>
  <c r="AO69" i="6"/>
  <c r="AE69" i="6"/>
  <c r="T69" i="6"/>
  <c r="I69" i="6"/>
  <c r="CV68" i="6"/>
  <c r="CK68" i="6"/>
  <c r="BZ68" i="6"/>
  <c r="BP68" i="6"/>
  <c r="BE68" i="6"/>
  <c r="AT68" i="6"/>
  <c r="AJ68" i="6"/>
  <c r="Y68" i="6"/>
  <c r="N68" i="6"/>
  <c r="D68" i="6"/>
  <c r="CP67" i="6"/>
  <c r="CE67" i="6"/>
  <c r="BU67" i="6"/>
  <c r="BJ67" i="6"/>
  <c r="AY67" i="6"/>
  <c r="AO67" i="6"/>
  <c r="AD67" i="6"/>
  <c r="S67" i="6"/>
  <c r="I67" i="6"/>
  <c r="CU66" i="6"/>
  <c r="CJ66" i="6"/>
  <c r="BZ66" i="6"/>
  <c r="BO66" i="6"/>
  <c r="BD66" i="6"/>
  <c r="AT66" i="6"/>
  <c r="AI66" i="6"/>
  <c r="X66" i="6"/>
  <c r="N66" i="6"/>
  <c r="C66" i="6"/>
  <c r="CO65" i="6"/>
  <c r="CE65" i="6"/>
  <c r="BT65" i="6"/>
  <c r="BI65" i="6"/>
  <c r="AY65" i="6"/>
  <c r="AN65" i="6"/>
  <c r="AC65" i="6"/>
  <c r="S65" i="6"/>
  <c r="H65" i="6"/>
  <c r="CT64" i="6"/>
  <c r="CJ64" i="6"/>
  <c r="BY64" i="6"/>
  <c r="BN64" i="6"/>
  <c r="BD64" i="6"/>
  <c r="AS64" i="6"/>
  <c r="AH64" i="6"/>
  <c r="X64" i="6"/>
  <c r="M64" i="6"/>
  <c r="B64" i="6"/>
  <c r="CO63" i="6"/>
  <c r="CD63" i="6"/>
  <c r="BS63" i="6"/>
  <c r="BI63" i="6"/>
  <c r="AX63" i="6"/>
  <c r="AM63" i="6"/>
  <c r="AC63" i="6"/>
  <c r="R63" i="6"/>
  <c r="G63" i="6"/>
  <c r="CT62" i="6"/>
  <c r="CI62" i="6"/>
  <c r="BX62" i="6"/>
  <c r="BN62" i="6"/>
  <c r="BC62" i="6"/>
  <c r="AR62" i="6"/>
  <c r="AH62" i="6"/>
  <c r="W62" i="6"/>
  <c r="L62" i="6"/>
  <c r="B62" i="6"/>
  <c r="CN61" i="6"/>
  <c r="CC61" i="6"/>
  <c r="BS61" i="6"/>
  <c r="BH61" i="6"/>
  <c r="AW61" i="6"/>
  <c r="AM61" i="6"/>
  <c r="AB61" i="6"/>
  <c r="Q61" i="6"/>
  <c r="G61" i="6"/>
  <c r="CS60" i="6"/>
  <c r="CH60" i="6"/>
  <c r="BX60" i="6"/>
  <c r="BM60" i="6"/>
  <c r="BB60" i="6"/>
  <c r="AR60" i="6"/>
  <c r="AG60" i="6"/>
  <c r="V60" i="6"/>
  <c r="L60" i="6"/>
  <c r="CX59" i="6"/>
  <c r="CM59" i="6"/>
  <c r="CC59" i="6"/>
  <c r="BR59" i="6"/>
  <c r="BG59" i="6"/>
  <c r="AW59" i="6"/>
  <c r="AL59" i="6"/>
  <c r="AA59" i="6"/>
  <c r="Q59" i="6"/>
  <c r="F59" i="6"/>
  <c r="CR58" i="6"/>
  <c r="CH58" i="6"/>
  <c r="BW58" i="6"/>
  <c r="BL58" i="6"/>
  <c r="BB58" i="6"/>
  <c r="AQ58" i="6"/>
  <c r="AF58" i="6"/>
  <c r="V58" i="6"/>
  <c r="K58" i="6"/>
  <c r="CW57" i="6"/>
  <c r="CM57" i="6"/>
  <c r="CB57" i="6"/>
  <c r="BQ57" i="6"/>
  <c r="BG57" i="6"/>
  <c r="AV57" i="6"/>
  <c r="AK57" i="6"/>
  <c r="AA57" i="6"/>
  <c r="P57" i="6"/>
  <c r="E57" i="6"/>
  <c r="CR56" i="6"/>
  <c r="CG56" i="6"/>
  <c r="BV56" i="6"/>
  <c r="BL56" i="6"/>
  <c r="BA56" i="6"/>
  <c r="AP56" i="6"/>
  <c r="AF56" i="6"/>
  <c r="U56" i="6"/>
  <c r="J56" i="6"/>
  <c r="CW55" i="6"/>
  <c r="CL55" i="6"/>
  <c r="CC55" i="6"/>
  <c r="BT55" i="6"/>
  <c r="BK55" i="6"/>
  <c r="BC55" i="6"/>
  <c r="AU55" i="6"/>
  <c r="AM55" i="6"/>
  <c r="AE55" i="6"/>
  <c r="W55" i="6"/>
  <c r="O55" i="6"/>
  <c r="G55" i="6"/>
  <c r="CV54" i="6"/>
  <c r="CN54" i="6"/>
  <c r="CF54" i="6"/>
  <c r="BX54" i="6"/>
  <c r="BP54" i="6"/>
  <c r="BH54" i="6"/>
  <c r="AZ54" i="6"/>
  <c r="AR54" i="6"/>
  <c r="AJ54" i="6"/>
  <c r="AB54" i="6"/>
  <c r="T54" i="6"/>
  <c r="L54" i="6"/>
  <c r="D54" i="6"/>
  <c r="CS53" i="6"/>
  <c r="CK53" i="6"/>
  <c r="CC53" i="6"/>
  <c r="BU53" i="6"/>
  <c r="BM53" i="6"/>
  <c r="BE53" i="6"/>
  <c r="AW53" i="6"/>
  <c r="AO53" i="6"/>
  <c r="AG53" i="6"/>
  <c r="Y53" i="6"/>
  <c r="Q53" i="6"/>
  <c r="I53" i="6"/>
  <c r="CX52" i="6"/>
  <c r="CP52" i="6"/>
  <c r="CH52" i="6"/>
  <c r="BZ52" i="6"/>
  <c r="BR52" i="6"/>
  <c r="BJ52" i="6"/>
  <c r="BB52" i="6"/>
  <c r="AT52" i="6"/>
  <c r="AL52" i="6"/>
  <c r="AD52" i="6"/>
  <c r="V52" i="6"/>
  <c r="N52" i="6"/>
  <c r="F52" i="6"/>
  <c r="CU51" i="6"/>
  <c r="CM51" i="6"/>
  <c r="CE51" i="6"/>
  <c r="BW51" i="6"/>
  <c r="BO51" i="6"/>
  <c r="BG51" i="6"/>
  <c r="AY51" i="6"/>
  <c r="AQ51" i="6"/>
  <c r="AI51" i="6"/>
  <c r="AA51" i="6"/>
  <c r="S51" i="6"/>
  <c r="K51" i="6"/>
  <c r="C51" i="6"/>
  <c r="CR50" i="6"/>
  <c r="CJ50" i="6"/>
  <c r="CB50" i="6"/>
  <c r="BT50" i="6"/>
  <c r="BL50" i="6"/>
  <c r="BD50" i="6"/>
  <c r="AV50" i="6"/>
  <c r="AN50" i="6"/>
  <c r="AF50" i="6"/>
  <c r="X50" i="6"/>
  <c r="P50" i="6"/>
  <c r="H50" i="6"/>
  <c r="CW49" i="6"/>
  <c r="CO49" i="6"/>
  <c r="CG49" i="6"/>
  <c r="BY49" i="6"/>
  <c r="BQ49" i="6"/>
  <c r="BI49" i="6"/>
  <c r="BA49" i="6"/>
  <c r="AS49" i="6"/>
  <c r="AK49" i="6"/>
  <c r="AC49" i="6"/>
  <c r="U49" i="6"/>
  <c r="M49" i="6"/>
  <c r="E49" i="6"/>
  <c r="CT48" i="6"/>
  <c r="CL48" i="6"/>
  <c r="CD48" i="6"/>
  <c r="BV48" i="6"/>
  <c r="BN48" i="6"/>
  <c r="BF48" i="6"/>
  <c r="AX48" i="6"/>
  <c r="AP48" i="6"/>
  <c r="AH48" i="6"/>
  <c r="Z48" i="6"/>
  <c r="R48" i="6"/>
  <c r="J48" i="6"/>
  <c r="B48" i="6"/>
  <c r="CQ47" i="6"/>
  <c r="CI47" i="6"/>
  <c r="CA47" i="6"/>
  <c r="BS47" i="6"/>
  <c r="BK47" i="6"/>
  <c r="BC47" i="6"/>
  <c r="AU47" i="6"/>
  <c r="AM47" i="6"/>
  <c r="AE47" i="6"/>
  <c r="W47" i="6"/>
  <c r="O47" i="6"/>
  <c r="G47" i="6"/>
  <c r="CV46" i="6"/>
  <c r="CN46" i="6"/>
  <c r="CF46" i="6"/>
  <c r="BX46" i="6"/>
  <c r="BP46" i="6"/>
  <c r="BH46" i="6"/>
  <c r="AZ46" i="6"/>
  <c r="AR46" i="6"/>
  <c r="AJ46" i="6"/>
  <c r="AB46" i="6"/>
  <c r="T46" i="6"/>
  <c r="L46" i="6"/>
  <c r="D46" i="6"/>
  <c r="CS45" i="6"/>
  <c r="CK45" i="6"/>
  <c r="CC45" i="6"/>
  <c r="BU45" i="6"/>
  <c r="BM45" i="6"/>
  <c r="BE45" i="6"/>
  <c r="AW45" i="6"/>
  <c r="AO45" i="6"/>
  <c r="AG45" i="6"/>
  <c r="Y45" i="6"/>
  <c r="Q45" i="6"/>
  <c r="I45" i="6"/>
  <c r="CX44" i="6"/>
  <c r="CP44" i="6"/>
  <c r="CH44" i="6"/>
  <c r="BZ44" i="6"/>
  <c r="BR44" i="6"/>
  <c r="BJ44" i="6"/>
  <c r="BB44" i="6"/>
  <c r="AT44" i="6"/>
  <c r="AL44" i="6"/>
  <c r="AD44" i="6"/>
  <c r="V44" i="6"/>
  <c r="N44" i="6"/>
  <c r="F44" i="6"/>
  <c r="CU43" i="6"/>
  <c r="CM43" i="6"/>
  <c r="CE43" i="6"/>
  <c r="BW43" i="6"/>
  <c r="BO43" i="6"/>
  <c r="BG43" i="6"/>
  <c r="AY43" i="6"/>
  <c r="AQ43" i="6"/>
  <c r="AI43" i="6"/>
  <c r="AA43" i="6"/>
  <c r="S43" i="6"/>
  <c r="K43" i="6"/>
  <c r="C43" i="6"/>
  <c r="CR42" i="6"/>
  <c r="CJ42" i="6"/>
  <c r="CB42" i="6"/>
  <c r="BT42" i="6"/>
  <c r="BL42" i="6"/>
  <c r="BD42" i="6"/>
  <c r="AV42" i="6"/>
  <c r="AN42" i="6"/>
  <c r="AF42" i="6"/>
  <c r="X42" i="6"/>
  <c r="P42" i="6"/>
  <c r="H42" i="6"/>
  <c r="CW41" i="6"/>
  <c r="CO41" i="6"/>
  <c r="CG41" i="6"/>
  <c r="BY41" i="6"/>
  <c r="BQ41" i="6"/>
  <c r="BI41" i="6"/>
  <c r="BA41" i="6"/>
  <c r="AS41" i="6"/>
  <c r="AK41" i="6"/>
  <c r="AC41" i="6"/>
  <c r="U41" i="6"/>
  <c r="M41" i="6"/>
  <c r="E41" i="6"/>
  <c r="CT40" i="6"/>
  <c r="CL40" i="6"/>
  <c r="CD40" i="6"/>
  <c r="BV40" i="6"/>
  <c r="BN40" i="6"/>
  <c r="BF40" i="6"/>
  <c r="AX40" i="6"/>
  <c r="AP40" i="6"/>
  <c r="AH40" i="6"/>
  <c r="Z40" i="6"/>
  <c r="R40" i="6"/>
  <c r="J40" i="6"/>
  <c r="B40" i="6"/>
  <c r="CQ39" i="6"/>
  <c r="CI39" i="6"/>
  <c r="CA39" i="6"/>
  <c r="BS39" i="6"/>
  <c r="BK39" i="6"/>
  <c r="BC39" i="6"/>
  <c r="AU39" i="6"/>
  <c r="AM39" i="6"/>
  <c r="AE39" i="6"/>
  <c r="W39" i="6"/>
  <c r="O39" i="6"/>
  <c r="G39" i="6"/>
  <c r="CV38" i="6"/>
  <c r="CN38" i="6"/>
  <c r="CF38" i="6"/>
  <c r="BX38" i="6"/>
  <c r="BP38" i="6"/>
  <c r="BH38" i="6"/>
  <c r="AZ38" i="6"/>
  <c r="AR38" i="6"/>
  <c r="AJ38" i="6"/>
  <c r="AB38" i="6"/>
  <c r="T38" i="6"/>
  <c r="L38" i="6"/>
  <c r="D38" i="6"/>
  <c r="CS37" i="6"/>
  <c r="CK37" i="6"/>
  <c r="CC37" i="6"/>
  <c r="BU37" i="6"/>
  <c r="BM37" i="6"/>
  <c r="BE37" i="6"/>
  <c r="AW37" i="6"/>
  <c r="AO37" i="6"/>
  <c r="AG37" i="6"/>
  <c r="Y37" i="6"/>
  <c r="Q37" i="6"/>
  <c r="I37" i="6"/>
  <c r="CX36" i="6"/>
  <c r="CP36" i="6"/>
  <c r="CH36" i="6"/>
  <c r="BZ36" i="6"/>
  <c r="BR36" i="6"/>
  <c r="BJ36" i="6"/>
  <c r="BB36" i="6"/>
  <c r="AT36" i="6"/>
  <c r="AL36" i="6"/>
  <c r="AD36" i="6"/>
  <c r="V36" i="6"/>
  <c r="N36" i="6"/>
  <c r="F36" i="6"/>
  <c r="CU35" i="6"/>
  <c r="CM35" i="6"/>
  <c r="CE35" i="6"/>
  <c r="BW35" i="6"/>
  <c r="BO35" i="6"/>
  <c r="BG35" i="6"/>
  <c r="AY35" i="6"/>
  <c r="AQ35" i="6"/>
  <c r="AI35" i="6"/>
  <c r="AA35" i="6"/>
  <c r="S35" i="6"/>
  <c r="K35" i="6"/>
  <c r="C35" i="6"/>
  <c r="CR34" i="6"/>
  <c r="CJ34" i="6"/>
  <c r="CB34" i="6"/>
  <c r="L80" i="6"/>
  <c r="CQ79" i="6"/>
  <c r="CA79" i="6"/>
  <c r="BK79" i="6"/>
  <c r="AU79" i="6"/>
  <c r="AE79" i="6"/>
  <c r="O79" i="6"/>
  <c r="CV78" i="6"/>
  <c r="CF78" i="6"/>
  <c r="BR78" i="6"/>
  <c r="BG78" i="6"/>
  <c r="AV78" i="6"/>
  <c r="AL78" i="6"/>
  <c r="AA78" i="6"/>
  <c r="P78" i="6"/>
  <c r="F78" i="6"/>
  <c r="CR77" i="6"/>
  <c r="CG77" i="6"/>
  <c r="BW77" i="6"/>
  <c r="BL77" i="6"/>
  <c r="BA77" i="6"/>
  <c r="AQ77" i="6"/>
  <c r="AF77" i="6"/>
  <c r="U77" i="6"/>
  <c r="K77" i="6"/>
  <c r="CW76" i="6"/>
  <c r="CL76" i="6"/>
  <c r="CB76" i="6"/>
  <c r="BQ76" i="6"/>
  <c r="BF76" i="6"/>
  <c r="AV76" i="6"/>
  <c r="AK76" i="6"/>
  <c r="Z76" i="6"/>
  <c r="P76" i="6"/>
  <c r="E76" i="6"/>
  <c r="CQ75" i="6"/>
  <c r="CG75" i="6"/>
  <c r="BV75" i="6"/>
  <c r="BK75" i="6"/>
  <c r="BA75" i="6"/>
  <c r="AP75" i="6"/>
  <c r="AE75" i="6"/>
  <c r="U75" i="6"/>
  <c r="J75" i="6"/>
  <c r="CV74" i="6"/>
  <c r="CL74" i="6"/>
  <c r="CA74" i="6"/>
  <c r="BP74" i="6"/>
  <c r="BF74" i="6"/>
  <c r="AU74" i="6"/>
  <c r="AJ74" i="6"/>
  <c r="Z74" i="6"/>
  <c r="O74" i="6"/>
  <c r="D74" i="6"/>
  <c r="CQ73" i="6"/>
  <c r="CF73" i="6"/>
  <c r="BU73" i="6"/>
  <c r="BK73" i="6"/>
  <c r="AZ73" i="6"/>
  <c r="AO73" i="6"/>
  <c r="AE73" i="6"/>
  <c r="T73" i="6"/>
  <c r="I73" i="6"/>
  <c r="CV72" i="6"/>
  <c r="CK72" i="6"/>
  <c r="BZ72" i="6"/>
  <c r="BP72" i="6"/>
  <c r="BE72" i="6"/>
  <c r="AT72" i="6"/>
  <c r="AJ72" i="6"/>
  <c r="Y72" i="6"/>
  <c r="N72" i="6"/>
  <c r="D72" i="6"/>
  <c r="CP71" i="6"/>
  <c r="CE71" i="6"/>
  <c r="BU71" i="6"/>
  <c r="BJ71" i="6"/>
  <c r="AY71" i="6"/>
  <c r="AO71" i="6"/>
  <c r="AD71" i="6"/>
  <c r="S71" i="6"/>
  <c r="I71" i="6"/>
  <c r="CU70" i="6"/>
  <c r="CJ70" i="6"/>
  <c r="BZ70" i="6"/>
  <c r="BO70" i="6"/>
  <c r="BD70" i="6"/>
  <c r="AT70" i="6"/>
  <c r="AI70" i="6"/>
  <c r="X70" i="6"/>
  <c r="N70" i="6"/>
  <c r="C70" i="6"/>
  <c r="CO69" i="6"/>
  <c r="CE69" i="6"/>
  <c r="BT69" i="6"/>
  <c r="BI69" i="6"/>
  <c r="AY69" i="6"/>
  <c r="AN69" i="6"/>
  <c r="AC69" i="6"/>
  <c r="S69" i="6"/>
  <c r="H69" i="6"/>
  <c r="CT68" i="6"/>
  <c r="CJ68" i="6"/>
  <c r="BY68" i="6"/>
  <c r="BN68" i="6"/>
  <c r="BD68" i="6"/>
  <c r="AS68" i="6"/>
  <c r="AH68" i="6"/>
  <c r="X68" i="6"/>
  <c r="M68" i="6"/>
  <c r="B68" i="6"/>
  <c r="CO67" i="6"/>
  <c r="CD67" i="6"/>
  <c r="BS67" i="6"/>
  <c r="BI67" i="6"/>
  <c r="AX67" i="6"/>
  <c r="AM67" i="6"/>
  <c r="AC67" i="6"/>
  <c r="R67" i="6"/>
  <c r="G67" i="6"/>
  <c r="CT66" i="6"/>
  <c r="CI66" i="6"/>
  <c r="BX66" i="6"/>
  <c r="BN66" i="6"/>
  <c r="BC66" i="6"/>
  <c r="AR66" i="6"/>
  <c r="AH66" i="6"/>
  <c r="W66" i="6"/>
  <c r="L66" i="6"/>
  <c r="B66" i="6"/>
  <c r="CN65" i="6"/>
  <c r="CC65" i="6"/>
  <c r="BS65" i="6"/>
  <c r="BH65" i="6"/>
  <c r="AW65" i="6"/>
  <c r="AM65" i="6"/>
  <c r="AB65" i="6"/>
  <c r="Q65" i="6"/>
  <c r="G65" i="6"/>
  <c r="CS64" i="6"/>
  <c r="CH64" i="6"/>
  <c r="BX64" i="6"/>
  <c r="BM64" i="6"/>
  <c r="BB64" i="6"/>
  <c r="AR64" i="6"/>
  <c r="AG64" i="6"/>
  <c r="V64" i="6"/>
  <c r="L64" i="6"/>
  <c r="CX63" i="6"/>
  <c r="CM63" i="6"/>
  <c r="CC63" i="6"/>
  <c r="BR63" i="6"/>
  <c r="BG63" i="6"/>
  <c r="AW63" i="6"/>
  <c r="AL63" i="6"/>
  <c r="AA63" i="6"/>
  <c r="Q63" i="6"/>
  <c r="F63" i="6"/>
  <c r="CR62" i="6"/>
  <c r="CH62" i="6"/>
  <c r="BW62" i="6"/>
  <c r="BL62" i="6"/>
  <c r="BB62" i="6"/>
  <c r="AQ62" i="6"/>
  <c r="AF62" i="6"/>
  <c r="V62" i="6"/>
  <c r="K62" i="6"/>
  <c r="CW61" i="6"/>
  <c r="CM61" i="6"/>
  <c r="CB61" i="6"/>
  <c r="BQ61" i="6"/>
  <c r="BG61" i="6"/>
  <c r="AV61" i="6"/>
  <c r="AK61" i="6"/>
  <c r="AA61" i="6"/>
  <c r="P61" i="6"/>
  <c r="E61" i="6"/>
  <c r="CR60" i="6"/>
  <c r="CG60" i="6"/>
  <c r="BV60" i="6"/>
  <c r="BL60" i="6"/>
  <c r="BA60" i="6"/>
  <c r="AP60" i="6"/>
  <c r="AF60" i="6"/>
  <c r="U60" i="6"/>
  <c r="J60" i="6"/>
  <c r="CW59" i="6"/>
  <c r="CL59" i="6"/>
  <c r="CA59" i="6"/>
  <c r="BQ59" i="6"/>
  <c r="BF59" i="6"/>
  <c r="AU59" i="6"/>
  <c r="AK59" i="6"/>
  <c r="Z59" i="6"/>
  <c r="O59" i="6"/>
  <c r="E59" i="6"/>
  <c r="CQ58" i="6"/>
  <c r="CF58" i="6"/>
  <c r="BV58" i="6"/>
  <c r="BK58" i="6"/>
  <c r="AZ58" i="6"/>
  <c r="AP58" i="6"/>
  <c r="AE58" i="6"/>
  <c r="T58" i="6"/>
  <c r="J58" i="6"/>
  <c r="CV57" i="6"/>
  <c r="CK57" i="6"/>
  <c r="CA57" i="6"/>
  <c r="BP57" i="6"/>
  <c r="BE57" i="6"/>
  <c r="AU57" i="6"/>
  <c r="AJ57" i="6"/>
  <c r="Y57" i="6"/>
  <c r="O57" i="6"/>
  <c r="D57" i="6"/>
  <c r="CP56" i="6"/>
  <c r="CF56" i="6"/>
  <c r="BU56" i="6"/>
  <c r="BJ56" i="6"/>
  <c r="AZ56" i="6"/>
  <c r="AO56" i="6"/>
  <c r="AD56" i="6"/>
  <c r="T56" i="6"/>
  <c r="I56" i="6"/>
  <c r="CU55" i="6"/>
  <c r="CK55" i="6"/>
  <c r="CB55" i="6"/>
  <c r="BS55" i="6"/>
  <c r="BJ55" i="6"/>
  <c r="BB55" i="6"/>
  <c r="AT55" i="6"/>
  <c r="AL55" i="6"/>
  <c r="AD55" i="6"/>
  <c r="V55" i="6"/>
  <c r="N55" i="6"/>
  <c r="F55" i="6"/>
  <c r="CU54" i="6"/>
  <c r="CM54" i="6"/>
  <c r="CE54" i="6"/>
  <c r="BW54" i="6"/>
  <c r="BO54" i="6"/>
  <c r="BG54" i="6"/>
  <c r="AY54" i="6"/>
  <c r="AQ54" i="6"/>
  <c r="AI54" i="6"/>
  <c r="AA54" i="6"/>
  <c r="S54" i="6"/>
  <c r="K54" i="6"/>
  <c r="C54" i="6"/>
  <c r="CR53" i="6"/>
  <c r="CJ53" i="6"/>
  <c r="CB53" i="6"/>
  <c r="BT53" i="6"/>
  <c r="BL53" i="6"/>
  <c r="BD53" i="6"/>
  <c r="AV53" i="6"/>
  <c r="AN53" i="6"/>
  <c r="AF53" i="6"/>
  <c r="X53" i="6"/>
  <c r="P53" i="6"/>
  <c r="H53" i="6"/>
  <c r="CW52" i="6"/>
  <c r="CO52" i="6"/>
  <c r="CG52" i="6"/>
  <c r="BY52" i="6"/>
  <c r="BQ52" i="6"/>
  <c r="BI52" i="6"/>
  <c r="BA52" i="6"/>
  <c r="AS52" i="6"/>
  <c r="AK52" i="6"/>
  <c r="AC52" i="6"/>
  <c r="U52" i="6"/>
  <c r="M52" i="6"/>
  <c r="E52" i="6"/>
  <c r="CT51" i="6"/>
  <c r="CL51" i="6"/>
  <c r="CD51" i="6"/>
  <c r="BV51" i="6"/>
  <c r="BN51" i="6"/>
  <c r="BF51" i="6"/>
  <c r="AX51" i="6"/>
  <c r="AP51" i="6"/>
  <c r="AH51" i="6"/>
  <c r="Z51" i="6"/>
  <c r="R51" i="6"/>
  <c r="J51" i="6"/>
  <c r="B51" i="6"/>
  <c r="CQ50" i="6"/>
  <c r="CI50" i="6"/>
  <c r="CA50" i="6"/>
  <c r="BS50" i="6"/>
  <c r="BK50" i="6"/>
  <c r="BC50" i="6"/>
  <c r="AU50" i="6"/>
  <c r="AM50" i="6"/>
  <c r="AE50" i="6"/>
  <c r="W50" i="6"/>
  <c r="O50" i="6"/>
  <c r="G50" i="6"/>
  <c r="CV49" i="6"/>
  <c r="CN49" i="6"/>
  <c r="CF49" i="6"/>
  <c r="BX49" i="6"/>
  <c r="BP49" i="6"/>
  <c r="BH49" i="6"/>
  <c r="AZ49" i="6"/>
  <c r="AR49" i="6"/>
  <c r="AJ49" i="6"/>
  <c r="AB49" i="6"/>
  <c r="T49" i="6"/>
  <c r="L49" i="6"/>
  <c r="D49" i="6"/>
  <c r="CS48" i="6"/>
  <c r="CK48" i="6"/>
  <c r="CC48" i="6"/>
  <c r="BU48" i="6"/>
  <c r="BM48" i="6"/>
  <c r="BE48" i="6"/>
  <c r="AW48" i="6"/>
  <c r="AO48" i="6"/>
  <c r="AG48" i="6"/>
  <c r="Y48" i="6"/>
  <c r="Q48" i="6"/>
  <c r="I48" i="6"/>
  <c r="CX47" i="6"/>
  <c r="CP47" i="6"/>
  <c r="CH47" i="6"/>
  <c r="BZ47" i="6"/>
  <c r="BR47" i="6"/>
  <c r="BJ47" i="6"/>
  <c r="BB47" i="6"/>
  <c r="AT47" i="6"/>
  <c r="AL47" i="6"/>
  <c r="AD47" i="6"/>
  <c r="V47" i="6"/>
  <c r="N47" i="6"/>
  <c r="F47" i="6"/>
  <c r="CU46" i="6"/>
  <c r="CM46" i="6"/>
  <c r="CE46" i="6"/>
  <c r="BW46" i="6"/>
  <c r="BO46" i="6"/>
  <c r="BG46" i="6"/>
  <c r="AY46" i="6"/>
  <c r="AQ46" i="6"/>
  <c r="AI46" i="6"/>
  <c r="AA46" i="6"/>
  <c r="S46" i="6"/>
  <c r="K46" i="6"/>
  <c r="C46" i="6"/>
  <c r="CR45" i="6"/>
  <c r="CJ45" i="6"/>
  <c r="CB45" i="6"/>
  <c r="BT45" i="6"/>
  <c r="BL45" i="6"/>
  <c r="BD45" i="6"/>
  <c r="AV45" i="6"/>
  <c r="AN45" i="6"/>
  <c r="AF45" i="6"/>
  <c r="X45" i="6"/>
  <c r="P45" i="6"/>
  <c r="H45" i="6"/>
  <c r="CW44" i="6"/>
  <c r="CO44" i="6"/>
  <c r="CG44" i="6"/>
  <c r="BY44" i="6"/>
  <c r="BQ44" i="6"/>
  <c r="BI44" i="6"/>
  <c r="BA44" i="6"/>
  <c r="AS44" i="6"/>
  <c r="AK44" i="6"/>
  <c r="AC44" i="6"/>
  <c r="U44" i="6"/>
  <c r="M44" i="6"/>
  <c r="E44" i="6"/>
  <c r="CT43" i="6"/>
  <c r="CL43" i="6"/>
  <c r="CD43" i="6"/>
  <c r="BV43" i="6"/>
  <c r="BN43" i="6"/>
  <c r="BF43" i="6"/>
  <c r="AX43" i="6"/>
  <c r="AP43" i="6"/>
  <c r="AH43" i="6"/>
  <c r="Z43" i="6"/>
  <c r="R43" i="6"/>
  <c r="J43" i="6"/>
  <c r="B43" i="6"/>
  <c r="CQ42" i="6"/>
  <c r="CI42" i="6"/>
  <c r="CA42" i="6"/>
  <c r="BS42" i="6"/>
  <c r="BK42" i="6"/>
  <c r="BC42" i="6"/>
  <c r="AU42" i="6"/>
  <c r="AM42" i="6"/>
  <c r="AE42" i="6"/>
  <c r="W42" i="6"/>
  <c r="O42" i="6"/>
  <c r="G42" i="6"/>
  <c r="CV41" i="6"/>
  <c r="CN41" i="6"/>
  <c r="CF41" i="6"/>
  <c r="BX41" i="6"/>
  <c r="BP41" i="6"/>
  <c r="BH41" i="6"/>
  <c r="AZ41" i="6"/>
  <c r="AR41" i="6"/>
  <c r="AJ41" i="6"/>
  <c r="AB41" i="6"/>
  <c r="T41" i="6"/>
  <c r="L41" i="6"/>
  <c r="D41" i="6"/>
  <c r="CS40" i="6"/>
  <c r="CK40" i="6"/>
  <c r="CC40" i="6"/>
  <c r="BU40" i="6"/>
  <c r="BM40" i="6"/>
  <c r="BE40" i="6"/>
  <c r="AW40" i="6"/>
  <c r="AO40" i="6"/>
  <c r="AG40" i="6"/>
  <c r="Y40" i="6"/>
  <c r="Q40" i="6"/>
  <c r="I40" i="6"/>
  <c r="CX39" i="6"/>
  <c r="CP39" i="6"/>
  <c r="CH39" i="6"/>
  <c r="BZ39" i="6"/>
  <c r="BR39" i="6"/>
  <c r="BJ39" i="6"/>
  <c r="BB39" i="6"/>
  <c r="AT39" i="6"/>
  <c r="AL39" i="6"/>
  <c r="AD39" i="6"/>
  <c r="V39" i="6"/>
  <c r="N39" i="6"/>
  <c r="F39" i="6"/>
  <c r="CU38" i="6"/>
  <c r="CM38" i="6"/>
  <c r="CE38" i="6"/>
  <c r="BW38" i="6"/>
  <c r="BO38" i="6"/>
  <c r="BG38" i="6"/>
  <c r="AY38" i="6"/>
  <c r="AQ38" i="6"/>
  <c r="AI38" i="6"/>
  <c r="AA38" i="6"/>
  <c r="S38" i="6"/>
  <c r="K38" i="6"/>
  <c r="C38" i="6"/>
  <c r="CR37" i="6"/>
  <c r="CJ37" i="6"/>
  <c r="CB37" i="6"/>
  <c r="BT37" i="6"/>
  <c r="BL37" i="6"/>
  <c r="BD37" i="6"/>
  <c r="AV37" i="6"/>
  <c r="AN37" i="6"/>
  <c r="AF37" i="6"/>
  <c r="X37" i="6"/>
  <c r="P37" i="6"/>
  <c r="H37" i="6"/>
  <c r="CW36" i="6"/>
  <c r="CO36" i="6"/>
  <c r="CG36" i="6"/>
  <c r="BY36" i="6"/>
  <c r="BQ36" i="6"/>
  <c r="BI36" i="6"/>
  <c r="BA36" i="6"/>
  <c r="AS36" i="6"/>
  <c r="AK36" i="6"/>
  <c r="AC36" i="6"/>
  <c r="U36" i="6"/>
  <c r="M36" i="6"/>
  <c r="E36" i="6"/>
  <c r="CT35" i="6"/>
  <c r="CL35" i="6"/>
  <c r="CD35" i="6"/>
  <c r="BV35" i="6"/>
  <c r="BP80" i="6"/>
  <c r="H80" i="6"/>
  <c r="CO79" i="6"/>
  <c r="BY79" i="6"/>
  <c r="BI79" i="6"/>
  <c r="AS79" i="6"/>
  <c r="AC79" i="6"/>
  <c r="M79" i="6"/>
  <c r="CT78" i="6"/>
  <c r="CD78" i="6"/>
  <c r="BP78" i="6"/>
  <c r="BF78" i="6"/>
  <c r="AU78" i="6"/>
  <c r="AJ78" i="6"/>
  <c r="Z78" i="6"/>
  <c r="O78" i="6"/>
  <c r="D78" i="6"/>
  <c r="CQ77" i="6"/>
  <c r="CF77" i="6"/>
  <c r="BU77" i="6"/>
  <c r="BK77" i="6"/>
  <c r="AZ77" i="6"/>
  <c r="AO77" i="6"/>
  <c r="AE77" i="6"/>
  <c r="T77" i="6"/>
  <c r="I77" i="6"/>
  <c r="CV76" i="6"/>
  <c r="CK76" i="6"/>
  <c r="BZ76" i="6"/>
  <c r="BP76" i="6"/>
  <c r="BE76" i="6"/>
  <c r="AT76" i="6"/>
  <c r="AJ76" i="6"/>
  <c r="Y76" i="6"/>
  <c r="N76" i="6"/>
  <c r="D76" i="6"/>
  <c r="CP75" i="6"/>
  <c r="CE75" i="6"/>
  <c r="BU75" i="6"/>
  <c r="BJ75" i="6"/>
  <c r="AY75" i="6"/>
  <c r="AO75" i="6"/>
  <c r="AD75" i="6"/>
  <c r="S75" i="6"/>
  <c r="I75" i="6"/>
  <c r="CU74" i="6"/>
  <c r="CJ74" i="6"/>
  <c r="BZ74" i="6"/>
  <c r="BO74" i="6"/>
  <c r="BD74" i="6"/>
  <c r="AT74" i="6"/>
  <c r="AI74" i="6"/>
  <c r="X74" i="6"/>
  <c r="N74" i="6"/>
  <c r="C74" i="6"/>
  <c r="CO73" i="6"/>
  <c r="CE73" i="6"/>
  <c r="BT73" i="6"/>
  <c r="BI73" i="6"/>
  <c r="AY73" i="6"/>
  <c r="AN73" i="6"/>
  <c r="AC73" i="6"/>
  <c r="S73" i="6"/>
  <c r="H73" i="6"/>
  <c r="CT72" i="6"/>
  <c r="CJ72" i="6"/>
  <c r="BY72" i="6"/>
  <c r="BN72" i="6"/>
  <c r="BD72" i="6"/>
  <c r="AS72" i="6"/>
  <c r="AH72" i="6"/>
  <c r="X72" i="6"/>
  <c r="M72" i="6"/>
  <c r="B72" i="6"/>
  <c r="CO71" i="6"/>
  <c r="CD71" i="6"/>
  <c r="BS71" i="6"/>
  <c r="BI71" i="6"/>
  <c r="AX71" i="6"/>
  <c r="AM71" i="6"/>
  <c r="AC71" i="6"/>
  <c r="R71" i="6"/>
  <c r="G71" i="6"/>
  <c r="CT70" i="6"/>
  <c r="CI70" i="6"/>
  <c r="BX70" i="6"/>
  <c r="BN70" i="6"/>
  <c r="BC70" i="6"/>
  <c r="AR70" i="6"/>
  <c r="AH70" i="6"/>
  <c r="W70" i="6"/>
  <c r="L70" i="6"/>
  <c r="B70" i="6"/>
  <c r="CN69" i="6"/>
  <c r="CC69" i="6"/>
  <c r="BS69" i="6"/>
  <c r="BH69" i="6"/>
  <c r="AW69" i="6"/>
  <c r="AM69" i="6"/>
  <c r="AB69" i="6"/>
  <c r="Q69" i="6"/>
  <c r="G69" i="6"/>
  <c r="CS68" i="6"/>
  <c r="CH68" i="6"/>
  <c r="BX68" i="6"/>
  <c r="BM68" i="6"/>
  <c r="BB68" i="6"/>
  <c r="AR68" i="6"/>
  <c r="AG68" i="6"/>
  <c r="V68" i="6"/>
  <c r="L68" i="6"/>
  <c r="CX67" i="6"/>
  <c r="CM67" i="6"/>
  <c r="CC67" i="6"/>
  <c r="BR67" i="6"/>
  <c r="BG67" i="6"/>
  <c r="AW67" i="6"/>
  <c r="AL67" i="6"/>
  <c r="AA67" i="6"/>
  <c r="Q67" i="6"/>
  <c r="F67" i="6"/>
  <c r="CR66" i="6"/>
  <c r="CH66" i="6"/>
  <c r="BW66" i="6"/>
  <c r="BL66" i="6"/>
  <c r="BB66" i="6"/>
  <c r="AQ66" i="6"/>
  <c r="AF66" i="6"/>
  <c r="V66" i="6"/>
  <c r="K66" i="6"/>
  <c r="CW65" i="6"/>
  <c r="CM65" i="6"/>
  <c r="CB65" i="6"/>
  <c r="BQ65" i="6"/>
  <c r="BG65" i="6"/>
  <c r="AV65" i="6"/>
  <c r="AK65" i="6"/>
  <c r="AA65" i="6"/>
  <c r="P65" i="6"/>
  <c r="E65" i="6"/>
  <c r="CR64" i="6"/>
  <c r="CG64" i="6"/>
  <c r="BV64" i="6"/>
  <c r="BL64" i="6"/>
  <c r="BA64" i="6"/>
  <c r="AP64" i="6"/>
  <c r="AF64" i="6"/>
  <c r="U64" i="6"/>
  <c r="J64" i="6"/>
  <c r="CW63" i="6"/>
  <c r="CL63" i="6"/>
  <c r="CA63" i="6"/>
  <c r="BQ63" i="6"/>
  <c r="BF63" i="6"/>
  <c r="AU63" i="6"/>
  <c r="AK63" i="6"/>
  <c r="Z63" i="6"/>
  <c r="O63" i="6"/>
  <c r="E63" i="6"/>
  <c r="CQ62" i="6"/>
  <c r="CF62" i="6"/>
  <c r="BV62" i="6"/>
  <c r="BK62" i="6"/>
  <c r="AZ62" i="6"/>
  <c r="AP62" i="6"/>
  <c r="AE62" i="6"/>
  <c r="T62" i="6"/>
  <c r="J62" i="6"/>
  <c r="CV61" i="6"/>
  <c r="CK61" i="6"/>
  <c r="CA61" i="6"/>
  <c r="BP61" i="6"/>
  <c r="BE61" i="6"/>
  <c r="AU61" i="6"/>
  <c r="AJ61" i="6"/>
  <c r="Y61" i="6"/>
  <c r="O61" i="6"/>
  <c r="D61" i="6"/>
  <c r="CP60" i="6"/>
  <c r="CF60" i="6"/>
  <c r="BU60" i="6"/>
  <c r="BJ60" i="6"/>
  <c r="AZ60" i="6"/>
  <c r="AO60" i="6"/>
  <c r="AD60" i="6"/>
  <c r="T60" i="6"/>
  <c r="I60" i="6"/>
  <c r="CU59" i="6"/>
  <c r="CK59" i="6"/>
  <c r="BZ59" i="6"/>
  <c r="BO59" i="6"/>
  <c r="BE59" i="6"/>
  <c r="AT59" i="6"/>
  <c r="AI59" i="6"/>
  <c r="Y59" i="6"/>
  <c r="N59" i="6"/>
  <c r="C59" i="6"/>
  <c r="CP58" i="6"/>
  <c r="CE58" i="6"/>
  <c r="BT58" i="6"/>
  <c r="BJ58" i="6"/>
  <c r="AY58" i="6"/>
  <c r="AN58" i="6"/>
  <c r="AD58" i="6"/>
  <c r="S58" i="6"/>
  <c r="H58" i="6"/>
  <c r="CU57" i="6"/>
  <c r="CJ57" i="6"/>
  <c r="BY57" i="6"/>
  <c r="BO57" i="6"/>
  <c r="BD57" i="6"/>
  <c r="AS57" i="6"/>
  <c r="AI57" i="6"/>
  <c r="X57" i="6"/>
  <c r="M57" i="6"/>
  <c r="C57" i="6"/>
  <c r="CO56" i="6"/>
  <c r="CD56" i="6"/>
  <c r="BT56" i="6"/>
  <c r="BI56" i="6"/>
  <c r="AX56" i="6"/>
  <c r="AN56" i="6"/>
  <c r="AC56" i="6"/>
  <c r="R56" i="6"/>
  <c r="H56" i="6"/>
  <c r="CT55" i="6"/>
  <c r="CJ55" i="6"/>
  <c r="CA55" i="6"/>
  <c r="BR55" i="6"/>
  <c r="BI55" i="6"/>
  <c r="BA55" i="6"/>
  <c r="AS55" i="6"/>
  <c r="AK55" i="6"/>
  <c r="AC55" i="6"/>
  <c r="U55" i="6"/>
  <c r="M55" i="6"/>
  <c r="E55" i="6"/>
  <c r="CT54" i="6"/>
  <c r="CL54" i="6"/>
  <c r="CD54" i="6"/>
  <c r="BV54" i="6"/>
  <c r="BN54" i="6"/>
  <c r="BF54" i="6"/>
  <c r="AX54" i="6"/>
  <c r="AP54" i="6"/>
  <c r="AH54" i="6"/>
  <c r="Z54" i="6"/>
  <c r="R54" i="6"/>
  <c r="J54" i="6"/>
  <c r="B54" i="6"/>
  <c r="CQ53" i="6"/>
  <c r="CI53" i="6"/>
  <c r="CA53" i="6"/>
  <c r="BS53" i="6"/>
  <c r="BK53" i="6"/>
  <c r="BC53" i="6"/>
  <c r="AU53" i="6"/>
  <c r="AM53" i="6"/>
  <c r="AE53" i="6"/>
  <c r="W53" i="6"/>
  <c r="O53" i="6"/>
  <c r="G53" i="6"/>
  <c r="CV52" i="6"/>
  <c r="CN52" i="6"/>
  <c r="CF52" i="6"/>
  <c r="BX52" i="6"/>
  <c r="BP52" i="6"/>
  <c r="BH52" i="6"/>
  <c r="AZ52" i="6"/>
  <c r="AR52" i="6"/>
  <c r="AJ52" i="6"/>
  <c r="AB52" i="6"/>
  <c r="T52" i="6"/>
  <c r="L52" i="6"/>
  <c r="D52" i="6"/>
  <c r="CS51" i="6"/>
  <c r="CK51" i="6"/>
  <c r="CC51" i="6"/>
  <c r="BU51" i="6"/>
  <c r="BM51" i="6"/>
  <c r="BE51" i="6"/>
  <c r="AW51" i="6"/>
  <c r="AO51" i="6"/>
  <c r="AG51" i="6"/>
  <c r="Y51" i="6"/>
  <c r="Q51" i="6"/>
  <c r="I51" i="6"/>
  <c r="CX50" i="6"/>
  <c r="CP50" i="6"/>
  <c r="CH50" i="6"/>
  <c r="BZ50" i="6"/>
  <c r="BR50" i="6"/>
  <c r="BJ50" i="6"/>
  <c r="BB50" i="6"/>
  <c r="AT50" i="6"/>
  <c r="AL50" i="6"/>
  <c r="AD50" i="6"/>
  <c r="V50" i="6"/>
  <c r="N50" i="6"/>
  <c r="F50" i="6"/>
  <c r="CU49" i="6"/>
  <c r="CM49" i="6"/>
  <c r="CE49" i="6"/>
  <c r="BW49" i="6"/>
  <c r="BO49" i="6"/>
  <c r="BG49" i="6"/>
  <c r="AY49" i="6"/>
  <c r="AQ49" i="6"/>
  <c r="AI49" i="6"/>
  <c r="AA49" i="6"/>
  <c r="S49" i="6"/>
  <c r="K49" i="6"/>
  <c r="C49" i="6"/>
  <c r="CR48" i="6"/>
  <c r="CJ48" i="6"/>
  <c r="CB48" i="6"/>
  <c r="BT48" i="6"/>
  <c r="BL48" i="6"/>
  <c r="BD48" i="6"/>
  <c r="AV48" i="6"/>
  <c r="AN48" i="6"/>
  <c r="AF48" i="6"/>
  <c r="X48" i="6"/>
  <c r="P48" i="6"/>
  <c r="H48" i="6"/>
  <c r="CW47" i="6"/>
  <c r="CO47" i="6"/>
  <c r="CG47" i="6"/>
  <c r="BY47" i="6"/>
  <c r="BQ47" i="6"/>
  <c r="BI47" i="6"/>
  <c r="BA47" i="6"/>
  <c r="AS47" i="6"/>
  <c r="AK47" i="6"/>
  <c r="AC47" i="6"/>
  <c r="U47" i="6"/>
  <c r="M47" i="6"/>
  <c r="E47" i="6"/>
  <c r="CT46" i="6"/>
  <c r="CL46" i="6"/>
  <c r="CD46" i="6"/>
  <c r="BV46" i="6"/>
  <c r="BN46" i="6"/>
  <c r="BF46" i="6"/>
  <c r="AX46" i="6"/>
  <c r="AP46" i="6"/>
  <c r="AH46" i="6"/>
  <c r="Z46" i="6"/>
  <c r="R46" i="6"/>
  <c r="J46" i="6"/>
  <c r="B46" i="6"/>
  <c r="CQ45" i="6"/>
  <c r="CI45" i="6"/>
  <c r="CA45" i="6"/>
  <c r="BS45" i="6"/>
  <c r="BK45" i="6"/>
  <c r="BC45" i="6"/>
  <c r="AU45" i="6"/>
  <c r="AM45" i="6"/>
  <c r="AE45" i="6"/>
  <c r="W45" i="6"/>
  <c r="O45" i="6"/>
  <c r="G45" i="6"/>
  <c r="CV44" i="6"/>
  <c r="CN44" i="6"/>
  <c r="CF44" i="6"/>
  <c r="BX44" i="6"/>
  <c r="BP44" i="6"/>
  <c r="BH44" i="6"/>
  <c r="AZ44" i="6"/>
  <c r="AR44" i="6"/>
  <c r="AJ44" i="6"/>
  <c r="AB44" i="6"/>
  <c r="T44" i="6"/>
  <c r="L44" i="6"/>
  <c r="D44" i="6"/>
  <c r="CS43" i="6"/>
  <c r="CK43" i="6"/>
  <c r="CC43" i="6"/>
  <c r="BU43" i="6"/>
  <c r="BM43" i="6"/>
  <c r="BE43" i="6"/>
  <c r="AW43" i="6"/>
  <c r="AO43" i="6"/>
  <c r="AG43" i="6"/>
  <c r="Y43" i="6"/>
  <c r="Q43" i="6"/>
  <c r="I43" i="6"/>
  <c r="CX42" i="6"/>
  <c r="CP42" i="6"/>
  <c r="CH42" i="6"/>
  <c r="BZ42" i="6"/>
  <c r="BR42" i="6"/>
  <c r="BJ42" i="6"/>
  <c r="BB42" i="6"/>
  <c r="AT42" i="6"/>
  <c r="AL42" i="6"/>
  <c r="AD42" i="6"/>
  <c r="V42" i="6"/>
  <c r="N42" i="6"/>
  <c r="F42" i="6"/>
  <c r="CU41" i="6"/>
  <c r="CM41" i="6"/>
  <c r="CE41" i="6"/>
  <c r="BW41" i="6"/>
  <c r="BO41" i="6"/>
  <c r="BG41" i="6"/>
  <c r="AY41" i="6"/>
  <c r="AQ41" i="6"/>
  <c r="AI41" i="6"/>
  <c r="AA41" i="6"/>
  <c r="S41" i="6"/>
  <c r="K41" i="6"/>
  <c r="C41" i="6"/>
  <c r="CR40" i="6"/>
  <c r="CJ40" i="6"/>
  <c r="CB40" i="6"/>
  <c r="BT40" i="6"/>
  <c r="BL40" i="6"/>
  <c r="BD40" i="6"/>
  <c r="AV40" i="6"/>
  <c r="AN40" i="6"/>
  <c r="AF40" i="6"/>
  <c r="X40" i="6"/>
  <c r="P40" i="6"/>
  <c r="H40" i="6"/>
  <c r="CW39" i="6"/>
  <c r="CO39" i="6"/>
  <c r="CG39" i="6"/>
  <c r="BY39" i="6"/>
  <c r="BQ39" i="6"/>
  <c r="BI39" i="6"/>
  <c r="BA39" i="6"/>
  <c r="AS39" i="6"/>
  <c r="AK39" i="6"/>
  <c r="AC39" i="6"/>
  <c r="U39" i="6"/>
  <c r="M39" i="6"/>
  <c r="E39" i="6"/>
  <c r="CT38" i="6"/>
  <c r="CL38" i="6"/>
  <c r="CD38" i="6"/>
  <c r="BV38" i="6"/>
  <c r="BN38" i="6"/>
  <c r="BF38" i="6"/>
  <c r="AX38" i="6"/>
  <c r="AP38" i="6"/>
  <c r="AH38" i="6"/>
  <c r="Z38" i="6"/>
  <c r="R38" i="6"/>
  <c r="J38" i="6"/>
  <c r="B38" i="6"/>
  <c r="CQ37" i="6"/>
  <c r="CI37" i="6"/>
  <c r="CA37" i="6"/>
  <c r="BS37" i="6"/>
  <c r="BK37" i="6"/>
  <c r="BC37" i="6"/>
  <c r="AU37" i="6"/>
  <c r="AM37" i="6"/>
  <c r="AE37" i="6"/>
  <c r="W37" i="6"/>
  <c r="O37" i="6"/>
  <c r="G37" i="6"/>
  <c r="CV36" i="6"/>
  <c r="CN36" i="6"/>
  <c r="CF36" i="6"/>
  <c r="BX36" i="6"/>
  <c r="BP36" i="6"/>
  <c r="BH36" i="6"/>
  <c r="AZ36" i="6"/>
  <c r="AR36" i="6"/>
  <c r="AJ36" i="6"/>
  <c r="AB36" i="6"/>
  <c r="T36" i="6"/>
  <c r="L36" i="6"/>
  <c r="D36" i="6"/>
  <c r="CS35" i="6"/>
  <c r="CK35" i="6"/>
  <c r="CC35" i="6"/>
  <c r="BH80" i="6"/>
  <c r="F80" i="6"/>
  <c r="CM79" i="6"/>
  <c r="BW79" i="6"/>
  <c r="BG79" i="6"/>
  <c r="AQ79" i="6"/>
  <c r="AA79" i="6"/>
  <c r="K79" i="6"/>
  <c r="CR78" i="6"/>
  <c r="CB78" i="6"/>
  <c r="BO78" i="6"/>
  <c r="BD78" i="6"/>
  <c r="AT78" i="6"/>
  <c r="AI78" i="6"/>
  <c r="X78" i="6"/>
  <c r="N78" i="6"/>
  <c r="C78" i="6"/>
  <c r="CO77" i="6"/>
  <c r="CE77" i="6"/>
  <c r="BT77" i="6"/>
  <c r="BI77" i="6"/>
  <c r="AY77" i="6"/>
  <c r="AN77" i="6"/>
  <c r="AC77" i="6"/>
  <c r="S77" i="6"/>
  <c r="H77" i="6"/>
  <c r="CT76" i="6"/>
  <c r="CJ76" i="6"/>
  <c r="BY76" i="6"/>
  <c r="BN76" i="6"/>
  <c r="BD76" i="6"/>
  <c r="AS76" i="6"/>
  <c r="AH76" i="6"/>
  <c r="X76" i="6"/>
  <c r="M76" i="6"/>
  <c r="B76" i="6"/>
  <c r="CO75" i="6"/>
  <c r="CD75" i="6"/>
  <c r="BS75" i="6"/>
  <c r="BI75" i="6"/>
  <c r="AX75" i="6"/>
  <c r="AM75" i="6"/>
  <c r="AC75" i="6"/>
  <c r="R75" i="6"/>
  <c r="G75" i="6"/>
  <c r="CT74" i="6"/>
  <c r="CI74" i="6"/>
  <c r="BX74" i="6"/>
  <c r="BN74" i="6"/>
  <c r="BC74" i="6"/>
  <c r="AR74" i="6"/>
  <c r="AH74" i="6"/>
  <c r="W74" i="6"/>
  <c r="L74" i="6"/>
  <c r="B74" i="6"/>
  <c r="CN73" i="6"/>
  <c r="CC73" i="6"/>
  <c r="BS73" i="6"/>
  <c r="BH73" i="6"/>
  <c r="AW73" i="6"/>
  <c r="AM73" i="6"/>
  <c r="AB73" i="6"/>
  <c r="Q73" i="6"/>
  <c r="G73" i="6"/>
  <c r="CS72" i="6"/>
  <c r="CH72" i="6"/>
  <c r="BX72" i="6"/>
  <c r="BM72" i="6"/>
  <c r="BB72" i="6"/>
  <c r="AR72" i="6"/>
  <c r="AG72" i="6"/>
  <c r="V72" i="6"/>
  <c r="L72" i="6"/>
  <c r="CX71" i="6"/>
  <c r="CM71" i="6"/>
  <c r="CC71" i="6"/>
  <c r="BR71" i="6"/>
  <c r="BG71" i="6"/>
  <c r="AW71" i="6"/>
  <c r="AL71" i="6"/>
  <c r="AA71" i="6"/>
  <c r="Q71" i="6"/>
  <c r="F71" i="6"/>
  <c r="CR70" i="6"/>
  <c r="CH70" i="6"/>
  <c r="BW70" i="6"/>
  <c r="BL70" i="6"/>
  <c r="BB70" i="6"/>
  <c r="AQ70" i="6"/>
  <c r="AF70" i="6"/>
  <c r="V70" i="6"/>
  <c r="K70" i="6"/>
  <c r="CW69" i="6"/>
  <c r="CM69" i="6"/>
  <c r="CB69" i="6"/>
  <c r="BQ69" i="6"/>
  <c r="BG69" i="6"/>
  <c r="AV69" i="6"/>
  <c r="AK69" i="6"/>
  <c r="AA69" i="6"/>
  <c r="P69" i="6"/>
  <c r="E69" i="6"/>
  <c r="CR68" i="6"/>
  <c r="CG68" i="6"/>
  <c r="BV68" i="6"/>
  <c r="BL68" i="6"/>
  <c r="BA68" i="6"/>
  <c r="AP68" i="6"/>
  <c r="AF68" i="6"/>
  <c r="U68" i="6"/>
  <c r="J68" i="6"/>
  <c r="CW67" i="6"/>
  <c r="CL67" i="6"/>
  <c r="CA67" i="6"/>
  <c r="BQ67" i="6"/>
  <c r="BF67" i="6"/>
  <c r="AU67" i="6"/>
  <c r="AK67" i="6"/>
  <c r="Z67" i="6"/>
  <c r="O67" i="6"/>
  <c r="E67" i="6"/>
  <c r="CQ66" i="6"/>
  <c r="CF66" i="6"/>
  <c r="BV66" i="6"/>
  <c r="BK66" i="6"/>
  <c r="AZ66" i="6"/>
  <c r="AP66" i="6"/>
  <c r="AE66" i="6"/>
  <c r="T66" i="6"/>
  <c r="J66" i="6"/>
  <c r="CV65" i="6"/>
  <c r="CK65" i="6"/>
  <c r="CA65" i="6"/>
  <c r="BP65" i="6"/>
  <c r="BE65" i="6"/>
  <c r="AU65" i="6"/>
  <c r="AJ65" i="6"/>
  <c r="Y65" i="6"/>
  <c r="O65" i="6"/>
  <c r="D65" i="6"/>
  <c r="CP64" i="6"/>
  <c r="CF64" i="6"/>
  <c r="BU64" i="6"/>
  <c r="BJ64" i="6"/>
  <c r="AZ64" i="6"/>
  <c r="AO64" i="6"/>
  <c r="AD64" i="6"/>
  <c r="T64" i="6"/>
  <c r="I64" i="6"/>
  <c r="CU63" i="6"/>
  <c r="CK63" i="6"/>
  <c r="BZ63" i="6"/>
  <c r="BO63" i="6"/>
  <c r="BE63" i="6"/>
  <c r="AT63" i="6"/>
  <c r="AI63" i="6"/>
  <c r="Y63" i="6"/>
  <c r="N63" i="6"/>
  <c r="C63" i="6"/>
  <c r="CP62" i="6"/>
  <c r="CE62" i="6"/>
  <c r="BT62" i="6"/>
  <c r="BJ62" i="6"/>
  <c r="AY62" i="6"/>
  <c r="AN62" i="6"/>
  <c r="AD62" i="6"/>
  <c r="S62" i="6"/>
  <c r="H62" i="6"/>
  <c r="CU61" i="6"/>
  <c r="CJ61" i="6"/>
  <c r="BY61" i="6"/>
  <c r="BO61" i="6"/>
  <c r="BD61" i="6"/>
  <c r="AS61" i="6"/>
  <c r="AI61" i="6"/>
  <c r="X61" i="6"/>
  <c r="M61" i="6"/>
  <c r="C61" i="6"/>
  <c r="CO60" i="6"/>
  <c r="CD60" i="6"/>
  <c r="BT60" i="6"/>
  <c r="BI60" i="6"/>
  <c r="AX60" i="6"/>
  <c r="AN60" i="6"/>
  <c r="AC60" i="6"/>
  <c r="R60" i="6"/>
  <c r="H60" i="6"/>
  <c r="CT59" i="6"/>
  <c r="CI59" i="6"/>
  <c r="BY59" i="6"/>
  <c r="BN59" i="6"/>
  <c r="BC59" i="6"/>
  <c r="AS59" i="6"/>
  <c r="AH59" i="6"/>
  <c r="W59" i="6"/>
  <c r="M59" i="6"/>
  <c r="B59" i="6"/>
  <c r="CN58" i="6"/>
  <c r="CD58" i="6"/>
  <c r="BS58" i="6"/>
  <c r="BH58" i="6"/>
  <c r="AX58" i="6"/>
  <c r="AM58" i="6"/>
  <c r="AB58" i="6"/>
  <c r="R58" i="6"/>
  <c r="G58" i="6"/>
  <c r="CS57" i="6"/>
  <c r="CI57" i="6"/>
  <c r="BX57" i="6"/>
  <c r="BM57" i="6"/>
  <c r="BC57" i="6"/>
  <c r="AR57" i="6"/>
  <c r="AG57" i="6"/>
  <c r="W57" i="6"/>
  <c r="L57" i="6"/>
  <c r="CX56" i="6"/>
  <c r="CN56" i="6"/>
  <c r="CC56" i="6"/>
  <c r="BR56" i="6"/>
  <c r="BH56" i="6"/>
  <c r="AW56" i="6"/>
  <c r="AL56" i="6"/>
  <c r="AB56" i="6"/>
  <c r="Q56" i="6"/>
  <c r="F56" i="6"/>
  <c r="CS55" i="6"/>
  <c r="CI55" i="6"/>
  <c r="BZ55" i="6"/>
  <c r="BQ55" i="6"/>
  <c r="BH55" i="6"/>
  <c r="AZ55" i="6"/>
  <c r="AR55" i="6"/>
  <c r="AJ55" i="6"/>
  <c r="AB55" i="6"/>
  <c r="T55" i="6"/>
  <c r="L55" i="6"/>
  <c r="D55" i="6"/>
  <c r="CS54" i="6"/>
  <c r="CK54" i="6"/>
  <c r="CC54" i="6"/>
  <c r="BU54" i="6"/>
  <c r="BM54" i="6"/>
  <c r="BE54" i="6"/>
  <c r="AW54" i="6"/>
  <c r="AO54" i="6"/>
  <c r="AG54" i="6"/>
  <c r="Y54" i="6"/>
  <c r="Q54" i="6"/>
  <c r="I54" i="6"/>
  <c r="CX53" i="6"/>
  <c r="CP53" i="6"/>
  <c r="CH53" i="6"/>
  <c r="BZ53" i="6"/>
  <c r="BR53" i="6"/>
  <c r="BJ53" i="6"/>
  <c r="BB53" i="6"/>
  <c r="AT53" i="6"/>
  <c r="AL53" i="6"/>
  <c r="AD53" i="6"/>
  <c r="V53" i="6"/>
  <c r="N53" i="6"/>
  <c r="F53" i="6"/>
  <c r="CU52" i="6"/>
  <c r="CM52" i="6"/>
  <c r="CE52" i="6"/>
  <c r="BW52" i="6"/>
  <c r="BO52" i="6"/>
  <c r="BG52" i="6"/>
  <c r="AY52" i="6"/>
  <c r="AQ52" i="6"/>
  <c r="AI52" i="6"/>
  <c r="AA52" i="6"/>
  <c r="S52" i="6"/>
  <c r="K52" i="6"/>
  <c r="C52" i="6"/>
  <c r="CR51" i="6"/>
  <c r="CJ51" i="6"/>
  <c r="CB51" i="6"/>
  <c r="BT51" i="6"/>
  <c r="BL51" i="6"/>
  <c r="BD51" i="6"/>
  <c r="AV51" i="6"/>
  <c r="AN51" i="6"/>
  <c r="AF51" i="6"/>
  <c r="X51" i="6"/>
  <c r="P51" i="6"/>
  <c r="H51" i="6"/>
  <c r="CW50" i="6"/>
  <c r="CO50" i="6"/>
  <c r="CG50" i="6"/>
  <c r="BY50" i="6"/>
  <c r="BQ50" i="6"/>
  <c r="BI50" i="6"/>
  <c r="BA50" i="6"/>
  <c r="AS50" i="6"/>
  <c r="AK50" i="6"/>
  <c r="AC50" i="6"/>
  <c r="U50" i="6"/>
  <c r="M50" i="6"/>
  <c r="E50" i="6"/>
  <c r="CT49" i="6"/>
  <c r="CL49" i="6"/>
  <c r="CD49" i="6"/>
  <c r="BV49" i="6"/>
  <c r="BN49" i="6"/>
  <c r="BF49" i="6"/>
  <c r="AX49" i="6"/>
  <c r="AP49" i="6"/>
  <c r="AH49" i="6"/>
  <c r="Z49" i="6"/>
  <c r="R49" i="6"/>
  <c r="J49" i="6"/>
  <c r="B49" i="6"/>
  <c r="CQ48" i="6"/>
  <c r="CI48" i="6"/>
  <c r="CA48" i="6"/>
  <c r="BS48" i="6"/>
  <c r="BK48" i="6"/>
  <c r="BC48" i="6"/>
  <c r="AU48" i="6"/>
  <c r="AM48" i="6"/>
  <c r="AE48" i="6"/>
  <c r="W48" i="6"/>
  <c r="O48" i="6"/>
  <c r="G48" i="6"/>
  <c r="CV47" i="6"/>
  <c r="CN47" i="6"/>
  <c r="CF47" i="6"/>
  <c r="BX47" i="6"/>
  <c r="BP47" i="6"/>
  <c r="BH47" i="6"/>
  <c r="AZ47" i="6"/>
  <c r="AR47" i="6"/>
  <c r="AJ47" i="6"/>
  <c r="AB47" i="6"/>
  <c r="T47" i="6"/>
  <c r="L47" i="6"/>
  <c r="D47" i="6"/>
  <c r="CS46" i="6"/>
  <c r="CK46" i="6"/>
  <c r="CC46" i="6"/>
  <c r="BU46" i="6"/>
  <c r="BM46" i="6"/>
  <c r="BE46" i="6"/>
  <c r="AW46" i="6"/>
  <c r="AO46" i="6"/>
  <c r="AG46" i="6"/>
  <c r="Y46" i="6"/>
  <c r="Q46" i="6"/>
  <c r="I46" i="6"/>
  <c r="CX45" i="6"/>
  <c r="CP45" i="6"/>
  <c r="CH45" i="6"/>
  <c r="BZ45" i="6"/>
  <c r="BR45" i="6"/>
  <c r="BJ45" i="6"/>
  <c r="BB45" i="6"/>
  <c r="AT45" i="6"/>
  <c r="AL45" i="6"/>
  <c r="AD45" i="6"/>
  <c r="V45" i="6"/>
  <c r="N45" i="6"/>
  <c r="F45" i="6"/>
  <c r="CU44" i="6"/>
  <c r="CM44" i="6"/>
  <c r="CE44" i="6"/>
  <c r="BW44" i="6"/>
  <c r="BO44" i="6"/>
  <c r="BG44" i="6"/>
  <c r="AY44" i="6"/>
  <c r="AQ44" i="6"/>
  <c r="AI44" i="6"/>
  <c r="AA44" i="6"/>
  <c r="S44" i="6"/>
  <c r="K44" i="6"/>
  <c r="C44" i="6"/>
  <c r="CR43" i="6"/>
  <c r="CJ43" i="6"/>
  <c r="CB43" i="6"/>
  <c r="BT43" i="6"/>
  <c r="BL43" i="6"/>
  <c r="BD43" i="6"/>
  <c r="AV43" i="6"/>
  <c r="AN43" i="6"/>
  <c r="AF43" i="6"/>
  <c r="X43" i="6"/>
  <c r="P43" i="6"/>
  <c r="H43" i="6"/>
  <c r="CW42" i="6"/>
  <c r="CO42" i="6"/>
  <c r="CG42" i="6"/>
  <c r="BY42" i="6"/>
  <c r="BQ42" i="6"/>
  <c r="BI42" i="6"/>
  <c r="BA42" i="6"/>
  <c r="AS42" i="6"/>
  <c r="AK42" i="6"/>
  <c r="AC42" i="6"/>
  <c r="U42" i="6"/>
  <c r="M42" i="6"/>
  <c r="E42" i="6"/>
  <c r="CT41" i="6"/>
  <c r="CL41" i="6"/>
  <c r="CD41" i="6"/>
  <c r="BV41" i="6"/>
  <c r="BN41" i="6"/>
  <c r="BF41" i="6"/>
  <c r="AX41" i="6"/>
  <c r="AP41" i="6"/>
  <c r="AH41" i="6"/>
  <c r="Z41" i="6"/>
  <c r="R41" i="6"/>
  <c r="J41" i="6"/>
  <c r="B41" i="6"/>
  <c r="CQ40" i="6"/>
  <c r="CI40" i="6"/>
  <c r="CA40" i="6"/>
  <c r="BS40" i="6"/>
  <c r="BK40" i="6"/>
  <c r="BC40" i="6"/>
  <c r="AU40" i="6"/>
  <c r="AM40" i="6"/>
  <c r="AE40" i="6"/>
  <c r="W40" i="6"/>
  <c r="O40" i="6"/>
  <c r="G40" i="6"/>
  <c r="CV39" i="6"/>
  <c r="CN39" i="6"/>
  <c r="CF39" i="6"/>
  <c r="BX39" i="6"/>
  <c r="BP39" i="6"/>
  <c r="BH39" i="6"/>
  <c r="AZ39" i="6"/>
  <c r="AR39" i="6"/>
  <c r="AJ39" i="6"/>
  <c r="AB39" i="6"/>
  <c r="T39" i="6"/>
  <c r="L39" i="6"/>
  <c r="D39" i="6"/>
  <c r="CS38" i="6"/>
  <c r="CK38" i="6"/>
  <c r="CC38" i="6"/>
  <c r="BU38" i="6"/>
  <c r="BM38" i="6"/>
  <c r="BE38" i="6"/>
  <c r="AW38" i="6"/>
  <c r="AO38" i="6"/>
  <c r="AG38" i="6"/>
  <c r="Y38" i="6"/>
  <c r="Q38" i="6"/>
  <c r="I38" i="6"/>
  <c r="CX37" i="6"/>
  <c r="CP37" i="6"/>
  <c r="CH37" i="6"/>
  <c r="BZ37" i="6"/>
  <c r="BR37" i="6"/>
  <c r="BJ37" i="6"/>
  <c r="BB37" i="6"/>
  <c r="AT37" i="6"/>
  <c r="AL37" i="6"/>
  <c r="AD37" i="6"/>
  <c r="V37" i="6"/>
  <c r="N37" i="6"/>
  <c r="F37" i="6"/>
  <c r="CU36" i="6"/>
  <c r="CM36" i="6"/>
  <c r="CE36" i="6"/>
  <c r="BW36" i="6"/>
  <c r="BO36" i="6"/>
  <c r="BG36" i="6"/>
  <c r="AY36" i="6"/>
  <c r="AQ36" i="6"/>
  <c r="AI36" i="6"/>
  <c r="AA36" i="6"/>
  <c r="S36" i="6"/>
  <c r="K36" i="6"/>
  <c r="C36" i="6"/>
  <c r="CR35" i="6"/>
  <c r="CJ35" i="6"/>
  <c r="CB35" i="6"/>
  <c r="BT35" i="6"/>
  <c r="BL35" i="6"/>
  <c r="BD35" i="6"/>
  <c r="AV35" i="6"/>
  <c r="AN35" i="6"/>
  <c r="AF35" i="6"/>
  <c r="X35" i="6"/>
  <c r="P35" i="6"/>
  <c r="H35" i="6"/>
  <c r="CW34" i="6"/>
  <c r="CO34" i="6"/>
  <c r="CG34" i="6"/>
  <c r="BY34" i="6"/>
  <c r="BQ34" i="6"/>
  <c r="BI34" i="6"/>
  <c r="BA34" i="6"/>
  <c r="AS34" i="6"/>
  <c r="AK34" i="6"/>
  <c r="AC34" i="6"/>
  <c r="U34" i="6"/>
  <c r="M34" i="6"/>
  <c r="E34" i="6"/>
  <c r="CT33" i="6"/>
  <c r="CL33" i="6"/>
  <c r="CD33" i="6"/>
  <c r="BV33" i="6"/>
  <c r="BN33" i="6"/>
  <c r="BF33" i="6"/>
  <c r="AX33" i="6"/>
  <c r="AP33" i="6"/>
  <c r="AH33" i="6"/>
  <c r="Z33" i="6"/>
  <c r="R33" i="6"/>
  <c r="J33" i="6"/>
  <c r="B33" i="6"/>
  <c r="CQ32" i="6"/>
  <c r="CI32" i="6"/>
  <c r="CA32" i="6"/>
  <c r="BS32" i="6"/>
  <c r="BK32" i="6"/>
  <c r="BC32" i="6"/>
  <c r="AU32" i="6"/>
  <c r="AM32" i="6"/>
  <c r="AE32" i="6"/>
  <c r="W32" i="6"/>
  <c r="O32" i="6"/>
  <c r="G32" i="6"/>
  <c r="CV31" i="6"/>
  <c r="CN31" i="6"/>
  <c r="CF31" i="6"/>
  <c r="BX31" i="6"/>
  <c r="BP31" i="6"/>
  <c r="BH31" i="6"/>
  <c r="AZ31" i="6"/>
  <c r="AR31" i="6"/>
  <c r="AJ31" i="6"/>
  <c r="AB31" i="6"/>
  <c r="T31" i="6"/>
  <c r="L31" i="6"/>
  <c r="D31" i="6"/>
  <c r="CS30" i="6"/>
  <c r="CK30" i="6"/>
  <c r="CC30" i="6"/>
  <c r="BU30" i="6"/>
  <c r="BM30" i="6"/>
  <c r="BE30" i="6"/>
  <c r="AW30" i="6"/>
  <c r="AO30" i="6"/>
  <c r="AG30" i="6"/>
  <c r="Y30" i="6"/>
  <c r="Q30" i="6"/>
  <c r="I30" i="6"/>
  <c r="CX29" i="6"/>
  <c r="CP29" i="6"/>
  <c r="CH29" i="6"/>
  <c r="BZ29" i="6"/>
  <c r="BR29" i="6"/>
  <c r="BJ29" i="6"/>
  <c r="BB29" i="6"/>
  <c r="AT29" i="6"/>
  <c r="AL29" i="6"/>
  <c r="AD29" i="6"/>
  <c r="V29" i="6"/>
  <c r="N29" i="6"/>
  <c r="F29" i="6"/>
  <c r="CU28" i="6"/>
  <c r="CM28" i="6"/>
  <c r="CE28" i="6"/>
  <c r="BW28" i="6"/>
  <c r="BO28" i="6"/>
  <c r="BG28" i="6"/>
  <c r="AY28" i="6"/>
  <c r="AQ28" i="6"/>
  <c r="AI28" i="6"/>
  <c r="AA28" i="6"/>
  <c r="S28" i="6"/>
  <c r="K28" i="6"/>
  <c r="C28" i="6"/>
  <c r="CR27" i="6"/>
  <c r="CJ27" i="6"/>
  <c r="CB27" i="6"/>
  <c r="BT27" i="6"/>
  <c r="BL27" i="6"/>
  <c r="BD27" i="6"/>
  <c r="AV27" i="6"/>
  <c r="AN27" i="6"/>
  <c r="AF27" i="6"/>
  <c r="X27" i="6"/>
  <c r="P27" i="6"/>
  <c r="H27" i="6"/>
  <c r="CW26" i="6"/>
  <c r="CO26" i="6"/>
  <c r="CG26" i="6"/>
  <c r="BY26" i="6"/>
  <c r="BQ26" i="6"/>
  <c r="BI26" i="6"/>
  <c r="BA26" i="6"/>
  <c r="AS26" i="6"/>
  <c r="AK26" i="6"/>
  <c r="AC26" i="6"/>
  <c r="U26" i="6"/>
  <c r="M26" i="6"/>
  <c r="E26" i="6"/>
  <c r="CT25" i="6"/>
  <c r="CL25" i="6"/>
  <c r="CD25" i="6"/>
  <c r="BV25" i="6"/>
  <c r="BN25" i="6"/>
  <c r="BF25" i="6"/>
  <c r="AX25" i="6"/>
  <c r="AP25" i="6"/>
  <c r="AH25" i="6"/>
  <c r="Z25" i="6"/>
  <c r="R25" i="6"/>
  <c r="J25" i="6"/>
  <c r="B25" i="6"/>
  <c r="CQ24" i="6"/>
  <c r="CI24" i="6"/>
  <c r="CA24" i="6"/>
  <c r="BS24" i="6"/>
  <c r="BK24" i="6"/>
  <c r="BC24" i="6"/>
  <c r="AU24" i="6"/>
  <c r="AM24" i="6"/>
  <c r="AE24" i="6"/>
  <c r="W24" i="6"/>
  <c r="O24" i="6"/>
  <c r="G24" i="6"/>
  <c r="CV23" i="6"/>
  <c r="CN23" i="6"/>
  <c r="CF23" i="6"/>
  <c r="BX23" i="6"/>
  <c r="BP23" i="6"/>
  <c r="BH23" i="6"/>
  <c r="AZ23" i="6"/>
  <c r="AR23" i="6"/>
  <c r="AJ23" i="6"/>
  <c r="AB23" i="6"/>
  <c r="T23" i="6"/>
  <c r="L23" i="6"/>
  <c r="D23" i="6"/>
  <c r="CS22" i="6"/>
  <c r="CK22" i="6"/>
  <c r="CC22" i="6"/>
  <c r="BU22" i="6"/>
  <c r="BM22" i="6"/>
  <c r="BE22" i="6"/>
  <c r="AW22" i="6"/>
  <c r="AO22" i="6"/>
  <c r="AG22" i="6"/>
  <c r="Y22" i="6"/>
  <c r="Q22" i="6"/>
  <c r="I22" i="6"/>
  <c r="CX21" i="6"/>
  <c r="CP21" i="6"/>
  <c r="CH21" i="6"/>
  <c r="BZ21" i="6"/>
  <c r="BR21" i="6"/>
  <c r="BJ21" i="6"/>
  <c r="BB21" i="6"/>
  <c r="AT21" i="6"/>
  <c r="AL21" i="6"/>
  <c r="AD21" i="6"/>
  <c r="V21" i="6"/>
  <c r="N21" i="6"/>
  <c r="F21" i="6"/>
  <c r="CU20" i="6"/>
  <c r="CM20" i="6"/>
  <c r="CE20" i="6"/>
  <c r="BW20" i="6"/>
  <c r="BO20" i="6"/>
  <c r="BG20" i="6"/>
  <c r="AY20" i="6"/>
  <c r="AQ20" i="6"/>
  <c r="AI20" i="6"/>
  <c r="AA20" i="6"/>
  <c r="S20" i="6"/>
  <c r="K20" i="6"/>
  <c r="C20" i="6"/>
  <c r="CR19" i="6"/>
  <c r="CJ19" i="6"/>
  <c r="CB19" i="6"/>
  <c r="BT19" i="6"/>
  <c r="BL19" i="6"/>
  <c r="BD19" i="6"/>
  <c r="AV19" i="6"/>
  <c r="AN19" i="6"/>
  <c r="AF19" i="6"/>
  <c r="X19" i="6"/>
  <c r="P19" i="6"/>
  <c r="H19" i="6"/>
  <c r="CW18" i="6"/>
  <c r="CO18" i="6"/>
  <c r="CG18" i="6"/>
  <c r="BY18" i="6"/>
  <c r="BQ18" i="6"/>
  <c r="BI18" i="6"/>
  <c r="BA18" i="6"/>
  <c r="AS18" i="6"/>
  <c r="AK18" i="6"/>
  <c r="AC18" i="6"/>
  <c r="U18" i="6"/>
  <c r="M18" i="6"/>
  <c r="E18" i="6"/>
  <c r="CT17" i="6"/>
  <c r="CL17" i="6"/>
  <c r="CD17" i="6"/>
  <c r="BV17" i="6"/>
  <c r="BN17" i="6"/>
  <c r="BF17" i="6"/>
  <c r="AX17" i="6"/>
  <c r="AP17" i="6"/>
  <c r="AH17" i="6"/>
  <c r="Z17" i="6"/>
  <c r="R17" i="6"/>
  <c r="J17" i="6"/>
  <c r="B17" i="6"/>
  <c r="CQ16" i="6"/>
  <c r="CI16" i="6"/>
  <c r="CA16" i="6"/>
  <c r="BS16" i="6"/>
  <c r="BK16" i="6"/>
  <c r="BC16" i="6"/>
  <c r="AU16" i="6"/>
  <c r="AM16" i="6"/>
  <c r="AE16" i="6"/>
  <c r="W16" i="6"/>
  <c r="O16" i="6"/>
  <c r="G16" i="6"/>
  <c r="CV15" i="6"/>
  <c r="CN15" i="6"/>
  <c r="CF15" i="6"/>
  <c r="BX15" i="6"/>
  <c r="BP15" i="6"/>
  <c r="BH15" i="6"/>
  <c r="AZ15" i="6"/>
  <c r="AR15" i="6"/>
  <c r="AJ15" i="6"/>
  <c r="AB15" i="6"/>
  <c r="T15" i="6"/>
  <c r="L15" i="6"/>
  <c r="D15" i="6"/>
  <c r="CS14" i="6"/>
  <c r="CK14" i="6"/>
  <c r="CC14" i="6"/>
  <c r="BU14" i="6"/>
  <c r="BM14" i="6"/>
  <c r="BE14" i="6"/>
  <c r="AW14" i="6"/>
  <c r="AO14" i="6"/>
  <c r="AG14" i="6"/>
  <c r="Y14" i="6"/>
  <c r="Q14" i="6"/>
  <c r="I14" i="6"/>
  <c r="CX13" i="6"/>
  <c r="CP13" i="6"/>
  <c r="CH13" i="6"/>
  <c r="BZ13" i="6"/>
  <c r="BR13" i="6"/>
  <c r="BJ13" i="6"/>
  <c r="BB13" i="6"/>
  <c r="AT13" i="6"/>
  <c r="AL13" i="6"/>
  <c r="AD13" i="6"/>
  <c r="V13" i="6"/>
  <c r="N13" i="6"/>
  <c r="F13" i="6"/>
  <c r="CU12" i="6"/>
  <c r="CM12" i="6"/>
  <c r="CE12" i="6"/>
  <c r="BW12" i="6"/>
  <c r="BO12" i="6"/>
  <c r="BG12" i="6"/>
  <c r="AY12" i="6"/>
  <c r="AQ12" i="6"/>
  <c r="AI12" i="6"/>
  <c r="AA12" i="6"/>
  <c r="S12" i="6"/>
  <c r="K12" i="6"/>
  <c r="C12" i="6"/>
  <c r="CR11" i="6"/>
  <c r="CJ11" i="6"/>
  <c r="CB11" i="6"/>
  <c r="BT11" i="6"/>
  <c r="BL11" i="6"/>
  <c r="BD11" i="6"/>
  <c r="AV11" i="6"/>
  <c r="AN11" i="6"/>
  <c r="AF11" i="6"/>
  <c r="X11" i="6"/>
  <c r="P11" i="6"/>
  <c r="H11" i="6"/>
  <c r="CW10" i="6"/>
  <c r="CO10" i="6"/>
  <c r="CG10" i="6"/>
  <c r="BY10" i="6"/>
  <c r="BQ10" i="6"/>
  <c r="BI10" i="6"/>
  <c r="BA10" i="6"/>
  <c r="AS10" i="6"/>
  <c r="AK10" i="6"/>
  <c r="AC10" i="6"/>
  <c r="U10" i="6"/>
  <c r="M10" i="6"/>
  <c r="E10" i="6"/>
  <c r="CT9" i="6"/>
  <c r="CL9" i="6"/>
  <c r="CD9" i="6"/>
  <c r="BV9" i="6"/>
  <c r="BN9" i="6"/>
  <c r="BF9" i="6"/>
  <c r="AX9" i="6"/>
  <c r="AP9" i="6"/>
  <c r="AH9" i="6"/>
  <c r="Z9" i="6"/>
  <c r="R9" i="6"/>
  <c r="J9" i="6"/>
  <c r="B9" i="6"/>
  <c r="CQ8" i="6"/>
  <c r="CI8" i="6"/>
  <c r="CA8" i="6"/>
  <c r="BS8" i="6"/>
  <c r="BK8" i="6"/>
  <c r="AZ80" i="6"/>
  <c r="D80" i="6"/>
  <c r="CK79" i="6"/>
  <c r="BU79" i="6"/>
  <c r="BE79" i="6"/>
  <c r="AO79" i="6"/>
  <c r="Y79" i="6"/>
  <c r="I79" i="6"/>
  <c r="CP78" i="6"/>
  <c r="BZ78" i="6"/>
  <c r="BN78" i="6"/>
  <c r="BC78" i="6"/>
  <c r="AR78" i="6"/>
  <c r="AH78" i="6"/>
  <c r="W78" i="6"/>
  <c r="L78" i="6"/>
  <c r="B78" i="6"/>
  <c r="CN77" i="6"/>
  <c r="CC77" i="6"/>
  <c r="BS77" i="6"/>
  <c r="BH77" i="6"/>
  <c r="AW77" i="6"/>
  <c r="AM77" i="6"/>
  <c r="AB77" i="6"/>
  <c r="Q77" i="6"/>
  <c r="G77" i="6"/>
  <c r="CS76" i="6"/>
  <c r="CH76" i="6"/>
  <c r="BX76" i="6"/>
  <c r="BM76" i="6"/>
  <c r="BB76" i="6"/>
  <c r="AR76" i="6"/>
  <c r="AG76" i="6"/>
  <c r="V76" i="6"/>
  <c r="L76" i="6"/>
  <c r="CX75" i="6"/>
  <c r="CM75" i="6"/>
  <c r="CC75" i="6"/>
  <c r="BR75" i="6"/>
  <c r="BG75" i="6"/>
  <c r="AW75" i="6"/>
  <c r="AL75" i="6"/>
  <c r="AA75" i="6"/>
  <c r="Q75" i="6"/>
  <c r="F75" i="6"/>
  <c r="CR74" i="6"/>
  <c r="CH74" i="6"/>
  <c r="BW74" i="6"/>
  <c r="BL74" i="6"/>
  <c r="BB74" i="6"/>
  <c r="AQ74" i="6"/>
  <c r="AF74" i="6"/>
  <c r="V74" i="6"/>
  <c r="K74" i="6"/>
  <c r="CW73" i="6"/>
  <c r="CM73" i="6"/>
  <c r="CB73" i="6"/>
  <c r="BQ73" i="6"/>
  <c r="BG73" i="6"/>
  <c r="AV73" i="6"/>
  <c r="AK73" i="6"/>
  <c r="AA73" i="6"/>
  <c r="P73" i="6"/>
  <c r="E73" i="6"/>
  <c r="CR72" i="6"/>
  <c r="CG72" i="6"/>
  <c r="BV72" i="6"/>
  <c r="BL72" i="6"/>
  <c r="BA72" i="6"/>
  <c r="AP72" i="6"/>
  <c r="AF72" i="6"/>
  <c r="U72" i="6"/>
  <c r="J72" i="6"/>
  <c r="CW71" i="6"/>
  <c r="CL71" i="6"/>
  <c r="CA71" i="6"/>
  <c r="BQ71" i="6"/>
  <c r="BF71" i="6"/>
  <c r="AU71" i="6"/>
  <c r="AK71" i="6"/>
  <c r="Z71" i="6"/>
  <c r="O71" i="6"/>
  <c r="E71" i="6"/>
  <c r="CQ70" i="6"/>
  <c r="CF70" i="6"/>
  <c r="BV70" i="6"/>
  <c r="BK70" i="6"/>
  <c r="AZ70" i="6"/>
  <c r="AP70" i="6"/>
  <c r="AE70" i="6"/>
  <c r="T70" i="6"/>
  <c r="J70" i="6"/>
  <c r="CV69" i="6"/>
  <c r="CK69" i="6"/>
  <c r="CA69" i="6"/>
  <c r="BP69" i="6"/>
  <c r="BE69" i="6"/>
  <c r="AU69" i="6"/>
  <c r="AJ69" i="6"/>
  <c r="Y69" i="6"/>
  <c r="O69" i="6"/>
  <c r="D69" i="6"/>
  <c r="CP68" i="6"/>
  <c r="CF68" i="6"/>
  <c r="BU68" i="6"/>
  <c r="BJ68" i="6"/>
  <c r="AZ68" i="6"/>
  <c r="AO68" i="6"/>
  <c r="AD68" i="6"/>
  <c r="T68" i="6"/>
  <c r="I68" i="6"/>
  <c r="CU67" i="6"/>
  <c r="CK67" i="6"/>
  <c r="BZ67" i="6"/>
  <c r="BO67" i="6"/>
  <c r="BE67" i="6"/>
  <c r="AT67" i="6"/>
  <c r="AI67" i="6"/>
  <c r="Y67" i="6"/>
  <c r="N67" i="6"/>
  <c r="C67" i="6"/>
  <c r="CP66" i="6"/>
  <c r="CE66" i="6"/>
  <c r="BT66" i="6"/>
  <c r="BJ66" i="6"/>
  <c r="AY66" i="6"/>
  <c r="AN66" i="6"/>
  <c r="AD66" i="6"/>
  <c r="S66" i="6"/>
  <c r="H66" i="6"/>
  <c r="CU65" i="6"/>
  <c r="CJ65" i="6"/>
  <c r="BY65" i="6"/>
  <c r="BO65" i="6"/>
  <c r="BD65" i="6"/>
  <c r="AS65" i="6"/>
  <c r="AI65" i="6"/>
  <c r="X65" i="6"/>
  <c r="M65" i="6"/>
  <c r="C65" i="6"/>
  <c r="CO64" i="6"/>
  <c r="CD64" i="6"/>
  <c r="BT64" i="6"/>
  <c r="BI64" i="6"/>
  <c r="AX64" i="6"/>
  <c r="AN64" i="6"/>
  <c r="AC64" i="6"/>
  <c r="R64" i="6"/>
  <c r="H64" i="6"/>
  <c r="CT63" i="6"/>
  <c r="CI63" i="6"/>
  <c r="BY63" i="6"/>
  <c r="BN63" i="6"/>
  <c r="BC63" i="6"/>
  <c r="AS63" i="6"/>
  <c r="AH63" i="6"/>
  <c r="W63" i="6"/>
  <c r="M63" i="6"/>
  <c r="B63" i="6"/>
  <c r="CN62" i="6"/>
  <c r="CD62" i="6"/>
  <c r="BS62" i="6"/>
  <c r="BH62" i="6"/>
  <c r="AX62" i="6"/>
  <c r="AM62" i="6"/>
  <c r="AB62" i="6"/>
  <c r="R62" i="6"/>
  <c r="G62" i="6"/>
  <c r="CS61" i="6"/>
  <c r="CI61" i="6"/>
  <c r="BX61" i="6"/>
  <c r="BM61" i="6"/>
  <c r="BC61" i="6"/>
  <c r="AR61" i="6"/>
  <c r="AG61" i="6"/>
  <c r="W61" i="6"/>
  <c r="L61" i="6"/>
  <c r="CX60" i="6"/>
  <c r="CN60" i="6"/>
  <c r="CC60" i="6"/>
  <c r="BR60" i="6"/>
  <c r="BH60" i="6"/>
  <c r="AW60" i="6"/>
  <c r="AL60" i="6"/>
  <c r="AB60" i="6"/>
  <c r="Q60" i="6"/>
  <c r="F60" i="6"/>
  <c r="CS59" i="6"/>
  <c r="CH59" i="6"/>
  <c r="BW59" i="6"/>
  <c r="BM59" i="6"/>
  <c r="BB59" i="6"/>
  <c r="AQ59" i="6"/>
  <c r="AG59" i="6"/>
  <c r="V59" i="6"/>
  <c r="K59" i="6"/>
  <c r="CX58" i="6"/>
  <c r="CM58" i="6"/>
  <c r="CB58" i="6"/>
  <c r="BR58" i="6"/>
  <c r="BG58" i="6"/>
  <c r="AV58" i="6"/>
  <c r="AL58" i="6"/>
  <c r="AA58" i="6"/>
  <c r="P58" i="6"/>
  <c r="F58" i="6"/>
  <c r="CR57" i="6"/>
  <c r="CG57" i="6"/>
  <c r="BW57" i="6"/>
  <c r="BL57" i="6"/>
  <c r="BA57" i="6"/>
  <c r="AQ57" i="6"/>
  <c r="AF57" i="6"/>
  <c r="U57" i="6"/>
  <c r="K57" i="6"/>
  <c r="CW56" i="6"/>
  <c r="CL56" i="6"/>
  <c r="CB56" i="6"/>
  <c r="BQ56" i="6"/>
  <c r="BF56" i="6"/>
  <c r="AV56" i="6"/>
  <c r="AK56" i="6"/>
  <c r="Z56" i="6"/>
  <c r="P56" i="6"/>
  <c r="E56" i="6"/>
  <c r="CQ55" i="6"/>
  <c r="CH55" i="6"/>
  <c r="BY55" i="6"/>
  <c r="BO55" i="6"/>
  <c r="BG55" i="6"/>
  <c r="AY55" i="6"/>
  <c r="AQ55" i="6"/>
  <c r="AI55" i="6"/>
  <c r="AA55" i="6"/>
  <c r="S55" i="6"/>
  <c r="K55" i="6"/>
  <c r="C55" i="6"/>
  <c r="CR54" i="6"/>
  <c r="CJ54" i="6"/>
  <c r="CB54" i="6"/>
  <c r="BT54" i="6"/>
  <c r="BL54" i="6"/>
  <c r="BD54" i="6"/>
  <c r="AV54" i="6"/>
  <c r="AN54" i="6"/>
  <c r="AF54" i="6"/>
  <c r="X54" i="6"/>
  <c r="P54" i="6"/>
  <c r="H54" i="6"/>
  <c r="CW53" i="6"/>
  <c r="CO53" i="6"/>
  <c r="CG53" i="6"/>
  <c r="BY53" i="6"/>
  <c r="BQ53" i="6"/>
  <c r="BI53" i="6"/>
  <c r="BA53" i="6"/>
  <c r="AS53" i="6"/>
  <c r="AK53" i="6"/>
  <c r="AC53" i="6"/>
  <c r="U53" i="6"/>
  <c r="M53" i="6"/>
  <c r="E53" i="6"/>
  <c r="CT52" i="6"/>
  <c r="CL52" i="6"/>
  <c r="CD52" i="6"/>
  <c r="BV52" i="6"/>
  <c r="BN52" i="6"/>
  <c r="BF52" i="6"/>
  <c r="AX52" i="6"/>
  <c r="AP52" i="6"/>
  <c r="AH52" i="6"/>
  <c r="Z52" i="6"/>
  <c r="R52" i="6"/>
  <c r="J52" i="6"/>
  <c r="B52" i="6"/>
  <c r="CQ51" i="6"/>
  <c r="CI51" i="6"/>
  <c r="CA51" i="6"/>
  <c r="BS51" i="6"/>
  <c r="BK51" i="6"/>
  <c r="BC51" i="6"/>
  <c r="AU51" i="6"/>
  <c r="AM51" i="6"/>
  <c r="AE51" i="6"/>
  <c r="W51" i="6"/>
  <c r="O51" i="6"/>
  <c r="G51" i="6"/>
  <c r="CV50" i="6"/>
  <c r="CN50" i="6"/>
  <c r="CF50" i="6"/>
  <c r="BX50" i="6"/>
  <c r="BP50" i="6"/>
  <c r="BH50" i="6"/>
  <c r="AZ50" i="6"/>
  <c r="AR50" i="6"/>
  <c r="AJ50" i="6"/>
  <c r="AB50" i="6"/>
  <c r="T50" i="6"/>
  <c r="L50" i="6"/>
  <c r="D50" i="6"/>
  <c r="CS49" i="6"/>
  <c r="CK49" i="6"/>
  <c r="CC49" i="6"/>
  <c r="BU49" i="6"/>
  <c r="BM49" i="6"/>
  <c r="BE49" i="6"/>
  <c r="AW49" i="6"/>
  <c r="AO49" i="6"/>
  <c r="AG49" i="6"/>
  <c r="Y49" i="6"/>
  <c r="Q49" i="6"/>
  <c r="I49" i="6"/>
  <c r="CX48" i="6"/>
  <c r="CP48" i="6"/>
  <c r="CH48" i="6"/>
  <c r="BZ48" i="6"/>
  <c r="BR48" i="6"/>
  <c r="BJ48" i="6"/>
  <c r="BB48" i="6"/>
  <c r="AT48" i="6"/>
  <c r="AL48" i="6"/>
  <c r="AD48" i="6"/>
  <c r="V48" i="6"/>
  <c r="N48" i="6"/>
  <c r="F48" i="6"/>
  <c r="CU47" i="6"/>
  <c r="CM47" i="6"/>
  <c r="CE47" i="6"/>
  <c r="BW47" i="6"/>
  <c r="BO47" i="6"/>
  <c r="BG47" i="6"/>
  <c r="AY47" i="6"/>
  <c r="AQ47" i="6"/>
  <c r="AI47" i="6"/>
  <c r="AA47" i="6"/>
  <c r="S47" i="6"/>
  <c r="K47" i="6"/>
  <c r="C47" i="6"/>
  <c r="CR46" i="6"/>
  <c r="CJ46" i="6"/>
  <c r="CB46" i="6"/>
  <c r="BT46" i="6"/>
  <c r="BL46" i="6"/>
  <c r="BD46" i="6"/>
  <c r="AV46" i="6"/>
  <c r="AN46" i="6"/>
  <c r="AF46" i="6"/>
  <c r="X46" i="6"/>
  <c r="P46" i="6"/>
  <c r="H46" i="6"/>
  <c r="CW45" i="6"/>
  <c r="CO45" i="6"/>
  <c r="CG45" i="6"/>
  <c r="BY45" i="6"/>
  <c r="BQ45" i="6"/>
  <c r="BI45" i="6"/>
  <c r="BA45" i="6"/>
  <c r="AS45" i="6"/>
  <c r="AK45" i="6"/>
  <c r="AC45" i="6"/>
  <c r="U45" i="6"/>
  <c r="M45" i="6"/>
  <c r="E45" i="6"/>
  <c r="CT44" i="6"/>
  <c r="CL44" i="6"/>
  <c r="CD44" i="6"/>
  <c r="BV44" i="6"/>
  <c r="BN44" i="6"/>
  <c r="BF44" i="6"/>
  <c r="AX44" i="6"/>
  <c r="AP44" i="6"/>
  <c r="AH44" i="6"/>
  <c r="Z44" i="6"/>
  <c r="R44" i="6"/>
  <c r="J44" i="6"/>
  <c r="B44" i="6"/>
  <c r="CQ43" i="6"/>
  <c r="CI43" i="6"/>
  <c r="CA43" i="6"/>
  <c r="BS43" i="6"/>
  <c r="BK43" i="6"/>
  <c r="BC43" i="6"/>
  <c r="AU43" i="6"/>
  <c r="AM43" i="6"/>
  <c r="AE43" i="6"/>
  <c r="W43" i="6"/>
  <c r="O43" i="6"/>
  <c r="G43" i="6"/>
  <c r="CV42" i="6"/>
  <c r="CN42" i="6"/>
  <c r="CF42" i="6"/>
  <c r="BX42" i="6"/>
  <c r="BP42" i="6"/>
  <c r="BH42" i="6"/>
  <c r="AZ42" i="6"/>
  <c r="AR42" i="6"/>
  <c r="AJ42" i="6"/>
  <c r="AB42" i="6"/>
  <c r="T42" i="6"/>
  <c r="L42" i="6"/>
  <c r="D42" i="6"/>
  <c r="CS41" i="6"/>
  <c r="CK41" i="6"/>
  <c r="CC41" i="6"/>
  <c r="BU41" i="6"/>
  <c r="BM41" i="6"/>
  <c r="BE41" i="6"/>
  <c r="AW41" i="6"/>
  <c r="AO41" i="6"/>
  <c r="AG41" i="6"/>
  <c r="Y41" i="6"/>
  <c r="Q41" i="6"/>
  <c r="I41" i="6"/>
  <c r="CX40" i="6"/>
  <c r="CP40" i="6"/>
  <c r="CH40" i="6"/>
  <c r="BZ40" i="6"/>
  <c r="BR40" i="6"/>
  <c r="BJ40" i="6"/>
  <c r="BB40" i="6"/>
  <c r="AT40" i="6"/>
  <c r="AL40" i="6"/>
  <c r="AD40" i="6"/>
  <c r="V40" i="6"/>
  <c r="N40" i="6"/>
  <c r="F40" i="6"/>
  <c r="CU39" i="6"/>
  <c r="CM39" i="6"/>
  <c r="CE39" i="6"/>
  <c r="BW39" i="6"/>
  <c r="BO39" i="6"/>
  <c r="BG39" i="6"/>
  <c r="AY39" i="6"/>
  <c r="AQ39" i="6"/>
  <c r="AI39" i="6"/>
  <c r="AA39" i="6"/>
  <c r="S39" i="6"/>
  <c r="K39" i="6"/>
  <c r="C39" i="6"/>
  <c r="CR38" i="6"/>
  <c r="CJ38" i="6"/>
  <c r="CB38" i="6"/>
  <c r="BT38" i="6"/>
  <c r="BL38" i="6"/>
  <c r="BD38" i="6"/>
  <c r="AV38" i="6"/>
  <c r="AN38" i="6"/>
  <c r="AF38" i="6"/>
  <c r="X38" i="6"/>
  <c r="P38" i="6"/>
  <c r="H38" i="6"/>
  <c r="CW37" i="6"/>
  <c r="CO37" i="6"/>
  <c r="CG37" i="6"/>
  <c r="BY37" i="6"/>
  <c r="BQ37" i="6"/>
  <c r="AR80" i="6"/>
  <c r="B80" i="6"/>
  <c r="CI79" i="6"/>
  <c r="BS79" i="6"/>
  <c r="BC79" i="6"/>
  <c r="AM79" i="6"/>
  <c r="W79" i="6"/>
  <c r="G79" i="6"/>
  <c r="CN78" i="6"/>
  <c r="BX78" i="6"/>
  <c r="BL78" i="6"/>
  <c r="BB78" i="6"/>
  <c r="AQ78" i="6"/>
  <c r="AF78" i="6"/>
  <c r="V78" i="6"/>
  <c r="K78" i="6"/>
  <c r="CW77" i="6"/>
  <c r="CM77" i="6"/>
  <c r="CB77" i="6"/>
  <c r="BQ77" i="6"/>
  <c r="BG77" i="6"/>
  <c r="AV77" i="6"/>
  <c r="AK77" i="6"/>
  <c r="AA77" i="6"/>
  <c r="P77" i="6"/>
  <c r="E77" i="6"/>
  <c r="CR76" i="6"/>
  <c r="CG76" i="6"/>
  <c r="BV76" i="6"/>
  <c r="BL76" i="6"/>
  <c r="BA76" i="6"/>
  <c r="AP76" i="6"/>
  <c r="AF76" i="6"/>
  <c r="U76" i="6"/>
  <c r="J76" i="6"/>
  <c r="CW75" i="6"/>
  <c r="CL75" i="6"/>
  <c r="CA75" i="6"/>
  <c r="BQ75" i="6"/>
  <c r="BF75" i="6"/>
  <c r="AU75" i="6"/>
  <c r="AK75" i="6"/>
  <c r="Z75" i="6"/>
  <c r="O75" i="6"/>
  <c r="E75" i="6"/>
  <c r="CQ74" i="6"/>
  <c r="CF74" i="6"/>
  <c r="BV74" i="6"/>
  <c r="BK74" i="6"/>
  <c r="AZ74" i="6"/>
  <c r="AP74" i="6"/>
  <c r="AE74" i="6"/>
  <c r="T74" i="6"/>
  <c r="J74" i="6"/>
  <c r="CV73" i="6"/>
  <c r="CK73" i="6"/>
  <c r="CA73" i="6"/>
  <c r="BP73" i="6"/>
  <c r="BE73" i="6"/>
  <c r="AU73" i="6"/>
  <c r="AJ73" i="6"/>
  <c r="Y73" i="6"/>
  <c r="O73" i="6"/>
  <c r="D73" i="6"/>
  <c r="CP72" i="6"/>
  <c r="CF72" i="6"/>
  <c r="BU72" i="6"/>
  <c r="BJ72" i="6"/>
  <c r="AZ72" i="6"/>
  <c r="AO72" i="6"/>
  <c r="AD72" i="6"/>
  <c r="T72" i="6"/>
  <c r="I72" i="6"/>
  <c r="CU71" i="6"/>
  <c r="CK71" i="6"/>
  <c r="BZ71" i="6"/>
  <c r="BO71" i="6"/>
  <c r="BE71" i="6"/>
  <c r="AT71" i="6"/>
  <c r="AI71" i="6"/>
  <c r="Y71" i="6"/>
  <c r="N71" i="6"/>
  <c r="C71" i="6"/>
  <c r="CP70" i="6"/>
  <c r="CE70" i="6"/>
  <c r="BT70" i="6"/>
  <c r="BJ70" i="6"/>
  <c r="AY70" i="6"/>
  <c r="AN70" i="6"/>
  <c r="AD70" i="6"/>
  <c r="S70" i="6"/>
  <c r="H70" i="6"/>
  <c r="CU69" i="6"/>
  <c r="CJ69" i="6"/>
  <c r="BY69" i="6"/>
  <c r="BO69" i="6"/>
  <c r="BD69" i="6"/>
  <c r="AS69" i="6"/>
  <c r="AI69" i="6"/>
  <c r="X69" i="6"/>
  <c r="M69" i="6"/>
  <c r="C69" i="6"/>
  <c r="CO68" i="6"/>
  <c r="CD68" i="6"/>
  <c r="BT68" i="6"/>
  <c r="BI68" i="6"/>
  <c r="AX68" i="6"/>
  <c r="AN68" i="6"/>
  <c r="AC68" i="6"/>
  <c r="R68" i="6"/>
  <c r="H68" i="6"/>
  <c r="CT67" i="6"/>
  <c r="CI67" i="6"/>
  <c r="BY67" i="6"/>
  <c r="BN67" i="6"/>
  <c r="BC67" i="6"/>
  <c r="AS67" i="6"/>
  <c r="AH67" i="6"/>
  <c r="W67" i="6"/>
  <c r="M67" i="6"/>
  <c r="B67" i="6"/>
  <c r="CN66" i="6"/>
  <c r="CD66" i="6"/>
  <c r="BS66" i="6"/>
  <c r="BH66" i="6"/>
  <c r="AX66" i="6"/>
  <c r="AM66" i="6"/>
  <c r="AB66" i="6"/>
  <c r="R66" i="6"/>
  <c r="G66" i="6"/>
  <c r="CS65" i="6"/>
  <c r="CI65" i="6"/>
  <c r="BX65" i="6"/>
  <c r="BM65" i="6"/>
  <c r="BC65" i="6"/>
  <c r="AR65" i="6"/>
  <c r="AG65" i="6"/>
  <c r="W65" i="6"/>
  <c r="L65" i="6"/>
  <c r="CX64" i="6"/>
  <c r="CN64" i="6"/>
  <c r="CC64" i="6"/>
  <c r="BR64" i="6"/>
  <c r="BH64" i="6"/>
  <c r="AW64" i="6"/>
  <c r="AL64" i="6"/>
  <c r="AB64" i="6"/>
  <c r="Q64" i="6"/>
  <c r="F64" i="6"/>
  <c r="CS63" i="6"/>
  <c r="CH63" i="6"/>
  <c r="BW63" i="6"/>
  <c r="BM63" i="6"/>
  <c r="BB63" i="6"/>
  <c r="AQ63" i="6"/>
  <c r="AG63" i="6"/>
  <c r="V63" i="6"/>
  <c r="K63" i="6"/>
  <c r="CX62" i="6"/>
  <c r="CM62" i="6"/>
  <c r="CB62" i="6"/>
  <c r="BR62" i="6"/>
  <c r="BG62" i="6"/>
  <c r="AV62" i="6"/>
  <c r="AL62" i="6"/>
  <c r="AA62" i="6"/>
  <c r="P62" i="6"/>
  <c r="F62" i="6"/>
  <c r="CR61" i="6"/>
  <c r="CG61" i="6"/>
  <c r="BW61" i="6"/>
  <c r="BL61" i="6"/>
  <c r="BA61" i="6"/>
  <c r="AQ61" i="6"/>
  <c r="AF61" i="6"/>
  <c r="U61" i="6"/>
  <c r="K61" i="6"/>
  <c r="CW60" i="6"/>
  <c r="CL60" i="6"/>
  <c r="CB60" i="6"/>
  <c r="BQ60" i="6"/>
  <c r="BF60" i="6"/>
  <c r="AV60" i="6"/>
  <c r="AK60" i="6"/>
  <c r="Z60" i="6"/>
  <c r="P60" i="6"/>
  <c r="E60" i="6"/>
  <c r="CQ59" i="6"/>
  <c r="CG59" i="6"/>
  <c r="BV59" i="6"/>
  <c r="BK59" i="6"/>
  <c r="BA59" i="6"/>
  <c r="AP59" i="6"/>
  <c r="AE59" i="6"/>
  <c r="U59" i="6"/>
  <c r="J59" i="6"/>
  <c r="CV58" i="6"/>
  <c r="CL58" i="6"/>
  <c r="CA58" i="6"/>
  <c r="BP58" i="6"/>
  <c r="BF58" i="6"/>
  <c r="AU58" i="6"/>
  <c r="AJ58" i="6"/>
  <c r="Z58" i="6"/>
  <c r="O58" i="6"/>
  <c r="D58" i="6"/>
  <c r="CQ57" i="6"/>
  <c r="CF57" i="6"/>
  <c r="BU57" i="6"/>
  <c r="BK57" i="6"/>
  <c r="AZ57" i="6"/>
  <c r="AO57" i="6"/>
  <c r="AE57" i="6"/>
  <c r="T57" i="6"/>
  <c r="I57" i="6"/>
  <c r="CV56" i="6"/>
  <c r="CK56" i="6"/>
  <c r="BZ56" i="6"/>
  <c r="BP56" i="6"/>
  <c r="BE56" i="6"/>
  <c r="AT56" i="6"/>
  <c r="AJ56" i="6"/>
  <c r="Y56" i="6"/>
  <c r="N56" i="6"/>
  <c r="D56" i="6"/>
  <c r="CP55" i="6"/>
  <c r="CG55" i="6"/>
  <c r="BW55" i="6"/>
  <c r="BN55" i="6"/>
  <c r="BF55" i="6"/>
  <c r="AX55" i="6"/>
  <c r="AP55" i="6"/>
  <c r="AH55" i="6"/>
  <c r="Z55" i="6"/>
  <c r="R55" i="6"/>
  <c r="J55" i="6"/>
  <c r="B55" i="6"/>
  <c r="CQ54" i="6"/>
  <c r="CI54" i="6"/>
  <c r="CA54" i="6"/>
  <c r="BS54" i="6"/>
  <c r="BK54" i="6"/>
  <c r="BC54" i="6"/>
  <c r="AU54" i="6"/>
  <c r="AM54" i="6"/>
  <c r="AE54" i="6"/>
  <c r="W54" i="6"/>
  <c r="O54" i="6"/>
  <c r="G54" i="6"/>
  <c r="CV53" i="6"/>
  <c r="CN53" i="6"/>
  <c r="CF53" i="6"/>
  <c r="BX53" i="6"/>
  <c r="BP53" i="6"/>
  <c r="BH53" i="6"/>
  <c r="AZ53" i="6"/>
  <c r="AR53" i="6"/>
  <c r="AJ53" i="6"/>
  <c r="AB53" i="6"/>
  <c r="T53" i="6"/>
  <c r="L53" i="6"/>
  <c r="D53" i="6"/>
  <c r="CS52" i="6"/>
  <c r="CK52" i="6"/>
  <c r="CC52" i="6"/>
  <c r="BU52" i="6"/>
  <c r="BM52" i="6"/>
  <c r="BE52" i="6"/>
  <c r="AW52" i="6"/>
  <c r="AO52" i="6"/>
  <c r="AG52" i="6"/>
  <c r="Y52" i="6"/>
  <c r="Q52" i="6"/>
  <c r="I52" i="6"/>
  <c r="CX51" i="6"/>
  <c r="CP51" i="6"/>
  <c r="CH51" i="6"/>
  <c r="BZ51" i="6"/>
  <c r="BR51" i="6"/>
  <c r="BJ51" i="6"/>
  <c r="BB51" i="6"/>
  <c r="AT51" i="6"/>
  <c r="AL51" i="6"/>
  <c r="AD51" i="6"/>
  <c r="V51" i="6"/>
  <c r="N51" i="6"/>
  <c r="F51" i="6"/>
  <c r="CU50" i="6"/>
  <c r="CM50" i="6"/>
  <c r="CE50" i="6"/>
  <c r="BW50" i="6"/>
  <c r="BO50" i="6"/>
  <c r="BG50" i="6"/>
  <c r="AY50" i="6"/>
  <c r="AQ50" i="6"/>
  <c r="AI50" i="6"/>
  <c r="AA50" i="6"/>
  <c r="S50" i="6"/>
  <c r="K50" i="6"/>
  <c r="C50" i="6"/>
  <c r="CR49" i="6"/>
  <c r="CJ49" i="6"/>
  <c r="CB49" i="6"/>
  <c r="BT49" i="6"/>
  <c r="BL49" i="6"/>
  <c r="BD49" i="6"/>
  <c r="AV49" i="6"/>
  <c r="AN49" i="6"/>
  <c r="AF49" i="6"/>
  <c r="X49" i="6"/>
  <c r="P49" i="6"/>
  <c r="H49" i="6"/>
  <c r="CW48" i="6"/>
  <c r="CO48" i="6"/>
  <c r="CG48" i="6"/>
  <c r="BY48" i="6"/>
  <c r="BQ48" i="6"/>
  <c r="BI48" i="6"/>
  <c r="BA48" i="6"/>
  <c r="AS48" i="6"/>
  <c r="AK48" i="6"/>
  <c r="AC48" i="6"/>
  <c r="U48" i="6"/>
  <c r="M48" i="6"/>
  <c r="E48" i="6"/>
  <c r="CT47" i="6"/>
  <c r="CL47" i="6"/>
  <c r="CD47" i="6"/>
  <c r="BV47" i="6"/>
  <c r="BN47" i="6"/>
  <c r="BF47" i="6"/>
  <c r="AX47" i="6"/>
  <c r="AP47" i="6"/>
  <c r="AH47" i="6"/>
  <c r="Z47" i="6"/>
  <c r="R47" i="6"/>
  <c r="J47" i="6"/>
  <c r="B47" i="6"/>
  <c r="CQ46" i="6"/>
  <c r="CI46" i="6"/>
  <c r="CA46" i="6"/>
  <c r="BS46" i="6"/>
  <c r="BK46" i="6"/>
  <c r="BC46" i="6"/>
  <c r="AU46" i="6"/>
  <c r="AM46" i="6"/>
  <c r="AE46" i="6"/>
  <c r="W46" i="6"/>
  <c r="O46" i="6"/>
  <c r="G46" i="6"/>
  <c r="CV45" i="6"/>
  <c r="CN45" i="6"/>
  <c r="CF45" i="6"/>
  <c r="BX45" i="6"/>
  <c r="BP45" i="6"/>
  <c r="BH45" i="6"/>
  <c r="AZ45" i="6"/>
  <c r="AR45" i="6"/>
  <c r="AJ45" i="6"/>
  <c r="AB45" i="6"/>
  <c r="T45" i="6"/>
  <c r="L45" i="6"/>
  <c r="D45" i="6"/>
  <c r="CS44" i="6"/>
  <c r="CK44" i="6"/>
  <c r="CC44" i="6"/>
  <c r="BU44" i="6"/>
  <c r="BM44" i="6"/>
  <c r="BE44" i="6"/>
  <c r="AW44" i="6"/>
  <c r="AO44" i="6"/>
  <c r="AG44" i="6"/>
  <c r="Y44" i="6"/>
  <c r="Q44" i="6"/>
  <c r="I44" i="6"/>
  <c r="CX43" i="6"/>
  <c r="CP43" i="6"/>
  <c r="CH43" i="6"/>
  <c r="BZ43" i="6"/>
  <c r="BR43" i="6"/>
  <c r="BJ43" i="6"/>
  <c r="BB43" i="6"/>
  <c r="AT43" i="6"/>
  <c r="AL43" i="6"/>
  <c r="AD43" i="6"/>
  <c r="V43" i="6"/>
  <c r="N43" i="6"/>
  <c r="F43" i="6"/>
  <c r="CU42" i="6"/>
  <c r="CM42" i="6"/>
  <c r="CE42" i="6"/>
  <c r="BW42" i="6"/>
  <c r="BO42" i="6"/>
  <c r="BG42" i="6"/>
  <c r="AY42" i="6"/>
  <c r="AQ42" i="6"/>
  <c r="AI42" i="6"/>
  <c r="AA42" i="6"/>
  <c r="S42" i="6"/>
  <c r="K42" i="6"/>
  <c r="C42" i="6"/>
  <c r="CR41" i="6"/>
  <c r="CJ41" i="6"/>
  <c r="CB41" i="6"/>
  <c r="BT41" i="6"/>
  <c r="BL41" i="6"/>
  <c r="BD41" i="6"/>
  <c r="AV41" i="6"/>
  <c r="AN41" i="6"/>
  <c r="AF41" i="6"/>
  <c r="X41" i="6"/>
  <c r="P41" i="6"/>
  <c r="H41" i="6"/>
  <c r="CW40" i="6"/>
  <c r="CO40" i="6"/>
  <c r="CG40" i="6"/>
  <c r="BY40" i="6"/>
  <c r="BQ40" i="6"/>
  <c r="BI40" i="6"/>
  <c r="BA40" i="6"/>
  <c r="AS40" i="6"/>
  <c r="AK40" i="6"/>
  <c r="AC40" i="6"/>
  <c r="U40" i="6"/>
  <c r="M40" i="6"/>
  <c r="E40" i="6"/>
  <c r="CT39" i="6"/>
  <c r="CL39" i="6"/>
  <c r="CD39" i="6"/>
  <c r="BV39" i="6"/>
  <c r="BN39" i="6"/>
  <c r="BF39" i="6"/>
  <c r="AX39" i="6"/>
  <c r="AP39" i="6"/>
  <c r="AH39" i="6"/>
  <c r="Z39" i="6"/>
  <c r="R39" i="6"/>
  <c r="J39" i="6"/>
  <c r="B39" i="6"/>
  <c r="CQ38" i="6"/>
  <c r="CI38" i="6"/>
  <c r="CA38" i="6"/>
  <c r="BS38" i="6"/>
  <c r="BK38" i="6"/>
  <c r="BC38" i="6"/>
  <c r="AU38" i="6"/>
  <c r="AM38" i="6"/>
  <c r="AE38" i="6"/>
  <c r="W38" i="6"/>
  <c r="O38" i="6"/>
  <c r="G38" i="6"/>
  <c r="CV37" i="6"/>
  <c r="CN37" i="6"/>
  <c r="CF37" i="6"/>
  <c r="BX37" i="6"/>
  <c r="BP37" i="6"/>
  <c r="BH37" i="6"/>
  <c r="AZ37" i="6"/>
  <c r="AR37" i="6"/>
  <c r="AJ37" i="6"/>
  <c r="AB37" i="6"/>
  <c r="T37" i="6"/>
  <c r="L37" i="6"/>
  <c r="D37" i="6"/>
  <c r="CS36" i="6"/>
  <c r="CK36" i="6"/>
  <c r="CC36" i="6"/>
  <c r="BU36" i="6"/>
  <c r="BM36" i="6"/>
  <c r="BE36" i="6"/>
  <c r="AW36" i="6"/>
  <c r="AO36" i="6"/>
  <c r="AG36" i="6"/>
  <c r="Y36" i="6"/>
  <c r="Q36" i="6"/>
  <c r="I36" i="6"/>
  <c r="CX35" i="6"/>
  <c r="CP35" i="6"/>
  <c r="CH35" i="6"/>
  <c r="BZ35" i="6"/>
  <c r="AJ80" i="6"/>
  <c r="CW79" i="6"/>
  <c r="CG79" i="6"/>
  <c r="BQ79" i="6"/>
  <c r="BA79" i="6"/>
  <c r="AK79" i="6"/>
  <c r="U79" i="6"/>
  <c r="E79" i="6"/>
  <c r="CL78" i="6"/>
  <c r="BV78" i="6"/>
  <c r="BK78" i="6"/>
  <c r="AZ78" i="6"/>
  <c r="AP78" i="6"/>
  <c r="AE78" i="6"/>
  <c r="T78" i="6"/>
  <c r="J78" i="6"/>
  <c r="CV77" i="6"/>
  <c r="CK77" i="6"/>
  <c r="CA77" i="6"/>
  <c r="BP77" i="6"/>
  <c r="BE77" i="6"/>
  <c r="AU77" i="6"/>
  <c r="AJ77" i="6"/>
  <c r="Y77" i="6"/>
  <c r="O77" i="6"/>
  <c r="D77" i="6"/>
  <c r="CP76" i="6"/>
  <c r="CF76" i="6"/>
  <c r="BU76" i="6"/>
  <c r="BJ76" i="6"/>
  <c r="AZ76" i="6"/>
  <c r="AO76" i="6"/>
  <c r="AD76" i="6"/>
  <c r="T76" i="6"/>
  <c r="I76" i="6"/>
  <c r="CU75" i="6"/>
  <c r="CK75" i="6"/>
  <c r="BZ75" i="6"/>
  <c r="BO75" i="6"/>
  <c r="BE75" i="6"/>
  <c r="AT75" i="6"/>
  <c r="AI75" i="6"/>
  <c r="Y75" i="6"/>
  <c r="N75" i="6"/>
  <c r="C75" i="6"/>
  <c r="CP74" i="6"/>
  <c r="CE74" i="6"/>
  <c r="BT74" i="6"/>
  <c r="BJ74" i="6"/>
  <c r="AY74" i="6"/>
  <c r="AN74" i="6"/>
  <c r="AD74" i="6"/>
  <c r="S74" i="6"/>
  <c r="H74" i="6"/>
  <c r="CU73" i="6"/>
  <c r="CJ73" i="6"/>
  <c r="BY73" i="6"/>
  <c r="BO73" i="6"/>
  <c r="BD73" i="6"/>
  <c r="AS73" i="6"/>
  <c r="AI73" i="6"/>
  <c r="X73" i="6"/>
  <c r="M73" i="6"/>
  <c r="C73" i="6"/>
  <c r="CO72" i="6"/>
  <c r="CD72" i="6"/>
  <c r="BT72" i="6"/>
  <c r="BI72" i="6"/>
  <c r="AX72" i="6"/>
  <c r="AN72" i="6"/>
  <c r="AC72" i="6"/>
  <c r="R72" i="6"/>
  <c r="H72" i="6"/>
  <c r="CT71" i="6"/>
  <c r="CI71" i="6"/>
  <c r="BY71" i="6"/>
  <c r="BN71" i="6"/>
  <c r="BC71" i="6"/>
  <c r="AS71" i="6"/>
  <c r="AH71" i="6"/>
  <c r="W71" i="6"/>
  <c r="M71" i="6"/>
  <c r="B71" i="6"/>
  <c r="CN70" i="6"/>
  <c r="CD70" i="6"/>
  <c r="BS70" i="6"/>
  <c r="BH70" i="6"/>
  <c r="AX70" i="6"/>
  <c r="AM70" i="6"/>
  <c r="AB70" i="6"/>
  <c r="R70" i="6"/>
  <c r="G70" i="6"/>
  <c r="CS69" i="6"/>
  <c r="CI69" i="6"/>
  <c r="BX69" i="6"/>
  <c r="BM69" i="6"/>
  <c r="BC69" i="6"/>
  <c r="AR69" i="6"/>
  <c r="AG69" i="6"/>
  <c r="W69" i="6"/>
  <c r="L69" i="6"/>
  <c r="CX68" i="6"/>
  <c r="CN68" i="6"/>
  <c r="CC68" i="6"/>
  <c r="BR68" i="6"/>
  <c r="BH68" i="6"/>
  <c r="AW68" i="6"/>
  <c r="AL68" i="6"/>
  <c r="AB68" i="6"/>
  <c r="Q68" i="6"/>
  <c r="F68" i="6"/>
  <c r="CS67" i="6"/>
  <c r="CH67" i="6"/>
  <c r="BW67" i="6"/>
  <c r="BM67" i="6"/>
  <c r="BB67" i="6"/>
  <c r="AQ67" i="6"/>
  <c r="AG67" i="6"/>
  <c r="V67" i="6"/>
  <c r="K67" i="6"/>
  <c r="CX66" i="6"/>
  <c r="CM66" i="6"/>
  <c r="CB66" i="6"/>
  <c r="BR66" i="6"/>
  <c r="BG66" i="6"/>
  <c r="AV66" i="6"/>
  <c r="AL66" i="6"/>
  <c r="AA66" i="6"/>
  <c r="P66" i="6"/>
  <c r="F66" i="6"/>
  <c r="CR65" i="6"/>
  <c r="CG65" i="6"/>
  <c r="BW65" i="6"/>
  <c r="BL65" i="6"/>
  <c r="BA65" i="6"/>
  <c r="AQ65" i="6"/>
  <c r="AF65" i="6"/>
  <c r="U65" i="6"/>
  <c r="K65" i="6"/>
  <c r="CW64" i="6"/>
  <c r="CL64" i="6"/>
  <c r="CB64" i="6"/>
  <c r="BQ64" i="6"/>
  <c r="BF64" i="6"/>
  <c r="AV64" i="6"/>
  <c r="AK64" i="6"/>
  <c r="Z64" i="6"/>
  <c r="P64" i="6"/>
  <c r="E64" i="6"/>
  <c r="CQ63" i="6"/>
  <c r="CG63" i="6"/>
  <c r="BV63" i="6"/>
  <c r="BK63" i="6"/>
  <c r="BA63" i="6"/>
  <c r="AP63" i="6"/>
  <c r="AE63" i="6"/>
  <c r="U63" i="6"/>
  <c r="J63" i="6"/>
  <c r="CV62" i="6"/>
  <c r="CL62" i="6"/>
  <c r="CA62" i="6"/>
  <c r="BP62" i="6"/>
  <c r="BF62" i="6"/>
  <c r="AU62" i="6"/>
  <c r="AJ62" i="6"/>
  <c r="Z62" i="6"/>
  <c r="O62" i="6"/>
  <c r="D62" i="6"/>
  <c r="CQ61" i="6"/>
  <c r="CF61" i="6"/>
  <c r="BU61" i="6"/>
  <c r="BK61" i="6"/>
  <c r="AZ61" i="6"/>
  <c r="AO61" i="6"/>
  <c r="AE61" i="6"/>
  <c r="T61" i="6"/>
  <c r="I61" i="6"/>
  <c r="CV60" i="6"/>
  <c r="CK60" i="6"/>
  <c r="BZ60" i="6"/>
  <c r="BP60" i="6"/>
  <c r="BE60" i="6"/>
  <c r="AT60" i="6"/>
  <c r="AJ60" i="6"/>
  <c r="Y60" i="6"/>
  <c r="N60" i="6"/>
  <c r="D60" i="6"/>
  <c r="CP59" i="6"/>
  <c r="CE59" i="6"/>
  <c r="BU59" i="6"/>
  <c r="BJ59" i="6"/>
  <c r="AY59" i="6"/>
  <c r="AO59" i="6"/>
  <c r="AD59" i="6"/>
  <c r="S59" i="6"/>
  <c r="I59" i="6"/>
  <c r="CU58" i="6"/>
  <c r="CJ58" i="6"/>
  <c r="BZ58" i="6"/>
  <c r="BO58" i="6"/>
  <c r="BD58" i="6"/>
  <c r="AT58" i="6"/>
  <c r="AI58" i="6"/>
  <c r="X58" i="6"/>
  <c r="N58" i="6"/>
  <c r="C58" i="6"/>
  <c r="CO57" i="6"/>
  <c r="CE57" i="6"/>
  <c r="BT57" i="6"/>
  <c r="BI57" i="6"/>
  <c r="AY57" i="6"/>
  <c r="AN57" i="6"/>
  <c r="AC57" i="6"/>
  <c r="S57" i="6"/>
  <c r="H57" i="6"/>
  <c r="CT56" i="6"/>
  <c r="CJ56" i="6"/>
  <c r="BY56" i="6"/>
  <c r="BN56" i="6"/>
  <c r="BD56" i="6"/>
  <c r="AS56" i="6"/>
  <c r="AH56" i="6"/>
  <c r="X56" i="6"/>
  <c r="M56" i="6"/>
  <c r="B56" i="6"/>
  <c r="CO55" i="6"/>
  <c r="CE55" i="6"/>
  <c r="BV55" i="6"/>
  <c r="BM55" i="6"/>
  <c r="BE55" i="6"/>
  <c r="AW55" i="6"/>
  <c r="AO55" i="6"/>
  <c r="AG55" i="6"/>
  <c r="Y55" i="6"/>
  <c r="Q55" i="6"/>
  <c r="I55" i="6"/>
  <c r="CX54" i="6"/>
  <c r="CP54" i="6"/>
  <c r="CH54" i="6"/>
  <c r="BZ54" i="6"/>
  <c r="BR54" i="6"/>
  <c r="BJ54" i="6"/>
  <c r="BB54" i="6"/>
  <c r="AT54" i="6"/>
  <c r="AL54" i="6"/>
  <c r="AD54" i="6"/>
  <c r="V54" i="6"/>
  <c r="N54" i="6"/>
  <c r="F54" i="6"/>
  <c r="CU53" i="6"/>
  <c r="CM53" i="6"/>
  <c r="CE53" i="6"/>
  <c r="BW53" i="6"/>
  <c r="BO53" i="6"/>
  <c r="BG53" i="6"/>
  <c r="AY53" i="6"/>
  <c r="AQ53" i="6"/>
  <c r="AI53" i="6"/>
  <c r="AA53" i="6"/>
  <c r="S53" i="6"/>
  <c r="K53" i="6"/>
  <c r="C53" i="6"/>
  <c r="CR52" i="6"/>
  <c r="CJ52" i="6"/>
  <c r="CB52" i="6"/>
  <c r="BT52" i="6"/>
  <c r="BL52" i="6"/>
  <c r="BD52" i="6"/>
  <c r="AV52" i="6"/>
  <c r="AN52" i="6"/>
  <c r="AF52" i="6"/>
  <c r="X52" i="6"/>
  <c r="P52" i="6"/>
  <c r="H52" i="6"/>
  <c r="CW51" i="6"/>
  <c r="CO51" i="6"/>
  <c r="CG51" i="6"/>
  <c r="BY51" i="6"/>
  <c r="BQ51" i="6"/>
  <c r="BI51" i="6"/>
  <c r="BA51" i="6"/>
  <c r="AS51" i="6"/>
  <c r="AK51" i="6"/>
  <c r="AC51" i="6"/>
  <c r="U51" i="6"/>
  <c r="M51" i="6"/>
  <c r="E51" i="6"/>
  <c r="CT50" i="6"/>
  <c r="CL50" i="6"/>
  <c r="CD50" i="6"/>
  <c r="BV50" i="6"/>
  <c r="BN50" i="6"/>
  <c r="BF50" i="6"/>
  <c r="AX50" i="6"/>
  <c r="AP50" i="6"/>
  <c r="AH50" i="6"/>
  <c r="Z50" i="6"/>
  <c r="R50" i="6"/>
  <c r="J50" i="6"/>
  <c r="B50" i="6"/>
  <c r="CQ49" i="6"/>
  <c r="CI49" i="6"/>
  <c r="CA49" i="6"/>
  <c r="BS49" i="6"/>
  <c r="BK49" i="6"/>
  <c r="BC49" i="6"/>
  <c r="AU49" i="6"/>
  <c r="AM49" i="6"/>
  <c r="AE49" i="6"/>
  <c r="W49" i="6"/>
  <c r="O49" i="6"/>
  <c r="G49" i="6"/>
  <c r="CV48" i="6"/>
  <c r="CN48" i="6"/>
  <c r="CF48" i="6"/>
  <c r="BX48" i="6"/>
  <c r="BP48" i="6"/>
  <c r="BH48" i="6"/>
  <c r="AZ48" i="6"/>
  <c r="AR48" i="6"/>
  <c r="AJ48" i="6"/>
  <c r="AB48" i="6"/>
  <c r="T48" i="6"/>
  <c r="L48" i="6"/>
  <c r="D48" i="6"/>
  <c r="CS47" i="6"/>
  <c r="CK47" i="6"/>
  <c r="CC47" i="6"/>
  <c r="BU47" i="6"/>
  <c r="BM47" i="6"/>
  <c r="BE47" i="6"/>
  <c r="AW47" i="6"/>
  <c r="AO47" i="6"/>
  <c r="AG47" i="6"/>
  <c r="Y47" i="6"/>
  <c r="Q47" i="6"/>
  <c r="I47" i="6"/>
  <c r="CX46" i="6"/>
  <c r="CP46" i="6"/>
  <c r="CH46" i="6"/>
  <c r="BZ46" i="6"/>
  <c r="BR46" i="6"/>
  <c r="BJ46" i="6"/>
  <c r="BB46" i="6"/>
  <c r="AT46" i="6"/>
  <c r="AL46" i="6"/>
  <c r="AD46" i="6"/>
  <c r="V46" i="6"/>
  <c r="N46" i="6"/>
  <c r="F46" i="6"/>
  <c r="CU45" i="6"/>
  <c r="CM45" i="6"/>
  <c r="CE45" i="6"/>
  <c r="BW45" i="6"/>
  <c r="BO45" i="6"/>
  <c r="BG45" i="6"/>
  <c r="AY45" i="6"/>
  <c r="AQ45" i="6"/>
  <c r="AI45" i="6"/>
  <c r="AA45" i="6"/>
  <c r="S45" i="6"/>
  <c r="K45" i="6"/>
  <c r="C45" i="6"/>
  <c r="CR44" i="6"/>
  <c r="CJ44" i="6"/>
  <c r="CB44" i="6"/>
  <c r="BT44" i="6"/>
  <c r="BL44" i="6"/>
  <c r="BD44" i="6"/>
  <c r="AV44" i="6"/>
  <c r="AN44" i="6"/>
  <c r="AF44" i="6"/>
  <c r="X44" i="6"/>
  <c r="P44" i="6"/>
  <c r="H44" i="6"/>
  <c r="CW43" i="6"/>
  <c r="CO43" i="6"/>
  <c r="CG43" i="6"/>
  <c r="BY43" i="6"/>
  <c r="BQ43" i="6"/>
  <c r="BI43" i="6"/>
  <c r="BA43" i="6"/>
  <c r="AS43" i="6"/>
  <c r="AK43" i="6"/>
  <c r="AC43" i="6"/>
  <c r="U43" i="6"/>
  <c r="M43" i="6"/>
  <c r="E43" i="6"/>
  <c r="CT42" i="6"/>
  <c r="CL42" i="6"/>
  <c r="CD42" i="6"/>
  <c r="BV42" i="6"/>
  <c r="BN42" i="6"/>
  <c r="BF42" i="6"/>
  <c r="AX42" i="6"/>
  <c r="AP42" i="6"/>
  <c r="AH42" i="6"/>
  <c r="Z42" i="6"/>
  <c r="R42" i="6"/>
  <c r="J42" i="6"/>
  <c r="B42" i="6"/>
  <c r="CQ41" i="6"/>
  <c r="CI41" i="6"/>
  <c r="CA41" i="6"/>
  <c r="BS41" i="6"/>
  <c r="BK41" i="6"/>
  <c r="BC41" i="6"/>
  <c r="AU41" i="6"/>
  <c r="AM41" i="6"/>
  <c r="AE41" i="6"/>
  <c r="W41" i="6"/>
  <c r="O41" i="6"/>
  <c r="G41" i="6"/>
  <c r="CV40" i="6"/>
  <c r="CN40" i="6"/>
  <c r="CF40" i="6"/>
  <c r="BX40" i="6"/>
  <c r="BP40" i="6"/>
  <c r="BH40" i="6"/>
  <c r="AZ40" i="6"/>
  <c r="AR40" i="6"/>
  <c r="AJ40" i="6"/>
  <c r="AB40" i="6"/>
  <c r="T40" i="6"/>
  <c r="L40" i="6"/>
  <c r="D40" i="6"/>
  <c r="CS39" i="6"/>
  <c r="CK39" i="6"/>
  <c r="CC39" i="6"/>
  <c r="BU39" i="6"/>
  <c r="BM39" i="6"/>
  <c r="BE39" i="6"/>
  <c r="AW39" i="6"/>
  <c r="AO39" i="6"/>
  <c r="AG39" i="6"/>
  <c r="Y39" i="6"/>
  <c r="Q39" i="6"/>
  <c r="I39" i="6"/>
  <c r="CX38" i="6"/>
  <c r="CP38" i="6"/>
  <c r="CH38" i="6"/>
  <c r="BZ38" i="6"/>
  <c r="BR38" i="6"/>
  <c r="BJ38" i="6"/>
  <c r="BB38" i="6"/>
  <c r="AT38" i="6"/>
  <c r="AL38" i="6"/>
  <c r="AD38" i="6"/>
  <c r="V38" i="6"/>
  <c r="N38" i="6"/>
  <c r="F38" i="6"/>
  <c r="CU37" i="6"/>
  <c r="CM37" i="6"/>
  <c r="CE37" i="6"/>
  <c r="BW37" i="6"/>
  <c r="BO37" i="6"/>
  <c r="BG37" i="6"/>
  <c r="AY37" i="6"/>
  <c r="AQ37" i="6"/>
  <c r="AI37" i="6"/>
  <c r="AA37" i="6"/>
  <c r="S37" i="6"/>
  <c r="K37" i="6"/>
  <c r="C37" i="6"/>
  <c r="CR36" i="6"/>
  <c r="CJ36" i="6"/>
  <c r="CB36" i="6"/>
  <c r="BT36" i="6"/>
  <c r="BL36" i="6"/>
  <c r="BD36" i="6"/>
  <c r="AV36" i="6"/>
  <c r="AN36" i="6"/>
  <c r="AF36" i="6"/>
  <c r="X36" i="6"/>
  <c r="P36" i="6"/>
  <c r="H36" i="6"/>
  <c r="CW35" i="6"/>
  <c r="CO35" i="6"/>
  <c r="CG35" i="6"/>
  <c r="BY35" i="6"/>
  <c r="AB80" i="6"/>
  <c r="CU79" i="6"/>
  <c r="CE79" i="6"/>
  <c r="BO79" i="6"/>
  <c r="AY79" i="6"/>
  <c r="AI79" i="6"/>
  <c r="S79" i="6"/>
  <c r="C79" i="6"/>
  <c r="CJ78" i="6"/>
  <c r="BT78" i="6"/>
  <c r="BJ78" i="6"/>
  <c r="AY78" i="6"/>
  <c r="AN78" i="6"/>
  <c r="AD78" i="6"/>
  <c r="S78" i="6"/>
  <c r="H78" i="6"/>
  <c r="CU77" i="6"/>
  <c r="CJ77" i="6"/>
  <c r="BY77" i="6"/>
  <c r="BO77" i="6"/>
  <c r="BD77" i="6"/>
  <c r="AS77" i="6"/>
  <c r="AI77" i="6"/>
  <c r="X77" i="6"/>
  <c r="M77" i="6"/>
  <c r="C77" i="6"/>
  <c r="CO76" i="6"/>
  <c r="CD76" i="6"/>
  <c r="BT76" i="6"/>
  <c r="BI76" i="6"/>
  <c r="AX76" i="6"/>
  <c r="AN76" i="6"/>
  <c r="AC76" i="6"/>
  <c r="R76" i="6"/>
  <c r="H76" i="6"/>
  <c r="CT75" i="6"/>
  <c r="CI75" i="6"/>
  <c r="BY75" i="6"/>
  <c r="BN75" i="6"/>
  <c r="BC75" i="6"/>
  <c r="AS75" i="6"/>
  <c r="AH75" i="6"/>
  <c r="W75" i="6"/>
  <c r="M75" i="6"/>
  <c r="B75" i="6"/>
  <c r="CN74" i="6"/>
  <c r="CD74" i="6"/>
  <c r="BS74" i="6"/>
  <c r="BH74" i="6"/>
  <c r="AX74" i="6"/>
  <c r="AM74" i="6"/>
  <c r="AB74" i="6"/>
  <c r="R74" i="6"/>
  <c r="G74" i="6"/>
  <c r="CS73" i="6"/>
  <c r="CI73" i="6"/>
  <c r="BX73" i="6"/>
  <c r="BM73" i="6"/>
  <c r="BC73" i="6"/>
  <c r="AR73" i="6"/>
  <c r="AG73" i="6"/>
  <c r="W73" i="6"/>
  <c r="L73" i="6"/>
  <c r="CX72" i="6"/>
  <c r="CN72" i="6"/>
  <c r="CC72" i="6"/>
  <c r="BR72" i="6"/>
  <c r="BH72" i="6"/>
  <c r="AW72" i="6"/>
  <c r="AL72" i="6"/>
  <c r="AB72" i="6"/>
  <c r="Q72" i="6"/>
  <c r="F72" i="6"/>
  <c r="CS71" i="6"/>
  <c r="CH71" i="6"/>
  <c r="BW71" i="6"/>
  <c r="BM71" i="6"/>
  <c r="BB71" i="6"/>
  <c r="AQ71" i="6"/>
  <c r="AG71" i="6"/>
  <c r="V71" i="6"/>
  <c r="K71" i="6"/>
  <c r="CX70" i="6"/>
  <c r="CM70" i="6"/>
  <c r="CB70" i="6"/>
  <c r="BR70" i="6"/>
  <c r="BG70" i="6"/>
  <c r="AV70" i="6"/>
  <c r="AL70" i="6"/>
  <c r="AA70" i="6"/>
  <c r="P70" i="6"/>
  <c r="F70" i="6"/>
  <c r="CR69" i="6"/>
  <c r="CG69" i="6"/>
  <c r="BW69" i="6"/>
  <c r="BL69" i="6"/>
  <c r="BA69" i="6"/>
  <c r="AQ69" i="6"/>
  <c r="AF69" i="6"/>
  <c r="U69" i="6"/>
  <c r="K69" i="6"/>
  <c r="CW68" i="6"/>
  <c r="CL68" i="6"/>
  <c r="CB68" i="6"/>
  <c r="BQ68" i="6"/>
  <c r="BF68" i="6"/>
  <c r="AV68" i="6"/>
  <c r="AK68" i="6"/>
  <c r="Z68" i="6"/>
  <c r="P68" i="6"/>
  <c r="E68" i="6"/>
  <c r="CQ67" i="6"/>
  <c r="CG67" i="6"/>
  <c r="BV67" i="6"/>
  <c r="BK67" i="6"/>
  <c r="BA67" i="6"/>
  <c r="AP67" i="6"/>
  <c r="AE67" i="6"/>
  <c r="U67" i="6"/>
  <c r="J67" i="6"/>
  <c r="CV66" i="6"/>
  <c r="CL66" i="6"/>
  <c r="CA66" i="6"/>
  <c r="BP66" i="6"/>
  <c r="BF66" i="6"/>
  <c r="AU66" i="6"/>
  <c r="AJ66" i="6"/>
  <c r="Z66" i="6"/>
  <c r="O66" i="6"/>
  <c r="D66" i="6"/>
  <c r="CQ65" i="6"/>
  <c r="CF65" i="6"/>
  <c r="BU65" i="6"/>
  <c r="BK65" i="6"/>
  <c r="AZ65" i="6"/>
  <c r="AO65" i="6"/>
  <c r="AE65" i="6"/>
  <c r="T65" i="6"/>
  <c r="I65" i="6"/>
  <c r="CV64" i="6"/>
  <c r="CK64" i="6"/>
  <c r="BZ64" i="6"/>
  <c r="BP64" i="6"/>
  <c r="BE64" i="6"/>
  <c r="AT64" i="6"/>
  <c r="AJ64" i="6"/>
  <c r="Y64" i="6"/>
  <c r="N64" i="6"/>
  <c r="D64" i="6"/>
  <c r="CP63" i="6"/>
  <c r="CE63" i="6"/>
  <c r="BU63" i="6"/>
  <c r="BJ63" i="6"/>
  <c r="AY63" i="6"/>
  <c r="AO63" i="6"/>
  <c r="AD63" i="6"/>
  <c r="S63" i="6"/>
  <c r="I63" i="6"/>
  <c r="CU62" i="6"/>
  <c r="CJ62" i="6"/>
  <c r="BZ62" i="6"/>
  <c r="BO62" i="6"/>
  <c r="BD62" i="6"/>
  <c r="AT62" i="6"/>
  <c r="AI62" i="6"/>
  <c r="X62" i="6"/>
  <c r="N62" i="6"/>
  <c r="C62" i="6"/>
  <c r="CO61" i="6"/>
  <c r="CE61" i="6"/>
  <c r="BT61" i="6"/>
  <c r="BI61" i="6"/>
  <c r="AY61" i="6"/>
  <c r="AN61" i="6"/>
  <c r="AC61" i="6"/>
  <c r="S61" i="6"/>
  <c r="H61" i="6"/>
  <c r="CT60" i="6"/>
  <c r="CJ60" i="6"/>
  <c r="BY60" i="6"/>
  <c r="BN60" i="6"/>
  <c r="BD60" i="6"/>
  <c r="AS60" i="6"/>
  <c r="AH60" i="6"/>
  <c r="X60" i="6"/>
  <c r="M60" i="6"/>
  <c r="B60" i="6"/>
  <c r="CO59" i="6"/>
  <c r="CD59" i="6"/>
  <c r="BS59" i="6"/>
  <c r="BI59" i="6"/>
  <c r="AX59" i="6"/>
  <c r="AM59" i="6"/>
  <c r="AC59" i="6"/>
  <c r="R59" i="6"/>
  <c r="G59" i="6"/>
  <c r="CT58" i="6"/>
  <c r="CI58" i="6"/>
  <c r="BX58" i="6"/>
  <c r="BN58" i="6"/>
  <c r="BC58" i="6"/>
  <c r="AR58" i="6"/>
  <c r="AH58" i="6"/>
  <c r="W58" i="6"/>
  <c r="L58" i="6"/>
  <c r="B58" i="6"/>
  <c r="CN57" i="6"/>
  <c r="CC57" i="6"/>
  <c r="BS57" i="6"/>
  <c r="BH57" i="6"/>
  <c r="AW57" i="6"/>
  <c r="AM57" i="6"/>
  <c r="AB57" i="6"/>
  <c r="Q57" i="6"/>
  <c r="G57" i="6"/>
  <c r="CS56" i="6"/>
  <c r="CH56" i="6"/>
  <c r="BX56" i="6"/>
  <c r="BM56" i="6"/>
  <c r="BB56" i="6"/>
  <c r="AR56" i="6"/>
  <c r="AG56" i="6"/>
  <c r="V56" i="6"/>
  <c r="L56" i="6"/>
  <c r="CX55" i="6"/>
  <c r="CM55" i="6"/>
  <c r="CD55" i="6"/>
  <c r="BU55" i="6"/>
  <c r="BL55" i="6"/>
  <c r="BD55" i="6"/>
  <c r="AV55" i="6"/>
  <c r="AN55" i="6"/>
  <c r="AF55" i="6"/>
  <c r="X55" i="6"/>
  <c r="P55" i="6"/>
  <c r="H55" i="6"/>
  <c r="CW54" i="6"/>
  <c r="CO54" i="6"/>
  <c r="CG54" i="6"/>
  <c r="BY54" i="6"/>
  <c r="BQ54" i="6"/>
  <c r="BI54" i="6"/>
  <c r="BA54" i="6"/>
  <c r="AS54" i="6"/>
  <c r="AK54" i="6"/>
  <c r="AC54" i="6"/>
  <c r="U54" i="6"/>
  <c r="M54" i="6"/>
  <c r="E54" i="6"/>
  <c r="CT53" i="6"/>
  <c r="CL53" i="6"/>
  <c r="CD53" i="6"/>
  <c r="BV53" i="6"/>
  <c r="BN53" i="6"/>
  <c r="BF53" i="6"/>
  <c r="AX53" i="6"/>
  <c r="AP53" i="6"/>
  <c r="AH53" i="6"/>
  <c r="Z53" i="6"/>
  <c r="R53" i="6"/>
  <c r="J53" i="6"/>
  <c r="B53" i="6"/>
  <c r="CQ52" i="6"/>
  <c r="CI52" i="6"/>
  <c r="CA52" i="6"/>
  <c r="BS52" i="6"/>
  <c r="BK52" i="6"/>
  <c r="BC52" i="6"/>
  <c r="AU52" i="6"/>
  <c r="AM52" i="6"/>
  <c r="AE52" i="6"/>
  <c r="W52" i="6"/>
  <c r="O52" i="6"/>
  <c r="G52" i="6"/>
  <c r="CV51" i="6"/>
  <c r="CN51" i="6"/>
  <c r="CF51" i="6"/>
  <c r="BX51" i="6"/>
  <c r="BP51" i="6"/>
  <c r="BH51" i="6"/>
  <c r="AZ51" i="6"/>
  <c r="AR51" i="6"/>
  <c r="AJ51" i="6"/>
  <c r="AB51" i="6"/>
  <c r="T51" i="6"/>
  <c r="L51" i="6"/>
  <c r="D51" i="6"/>
  <c r="CS50" i="6"/>
  <c r="CK50" i="6"/>
  <c r="CC50" i="6"/>
  <c r="BU50" i="6"/>
  <c r="BM50" i="6"/>
  <c r="BE50" i="6"/>
  <c r="AW50" i="6"/>
  <c r="AO50" i="6"/>
  <c r="AG50" i="6"/>
  <c r="Y50" i="6"/>
  <c r="Q50" i="6"/>
  <c r="I50" i="6"/>
  <c r="CX49" i="6"/>
  <c r="CP49" i="6"/>
  <c r="CH49" i="6"/>
  <c r="BZ49" i="6"/>
  <c r="BR49" i="6"/>
  <c r="BJ49" i="6"/>
  <c r="BB49" i="6"/>
  <c r="AT49" i="6"/>
  <c r="AL49" i="6"/>
  <c r="AD49" i="6"/>
  <c r="V49" i="6"/>
  <c r="N49" i="6"/>
  <c r="F49" i="6"/>
  <c r="CU48" i="6"/>
  <c r="CM48" i="6"/>
  <c r="CE48" i="6"/>
  <c r="BW48" i="6"/>
  <c r="BO48" i="6"/>
  <c r="BG48" i="6"/>
  <c r="AY48" i="6"/>
  <c r="AQ48" i="6"/>
  <c r="AI48" i="6"/>
  <c r="AA48" i="6"/>
  <c r="S48" i="6"/>
  <c r="K48" i="6"/>
  <c r="C48" i="6"/>
  <c r="CR47" i="6"/>
  <c r="CJ47" i="6"/>
  <c r="CB47" i="6"/>
  <c r="BT47" i="6"/>
  <c r="BL47" i="6"/>
  <c r="BD47" i="6"/>
  <c r="AV47" i="6"/>
  <c r="AN47" i="6"/>
  <c r="AF47" i="6"/>
  <c r="X47" i="6"/>
  <c r="P47" i="6"/>
  <c r="H47" i="6"/>
  <c r="CW46" i="6"/>
  <c r="CO46" i="6"/>
  <c r="CG46" i="6"/>
  <c r="BY46" i="6"/>
  <c r="BQ46" i="6"/>
  <c r="BI46" i="6"/>
  <c r="BA46" i="6"/>
  <c r="AS46" i="6"/>
  <c r="AK46" i="6"/>
  <c r="AC46" i="6"/>
  <c r="U46" i="6"/>
  <c r="M46" i="6"/>
  <c r="E46" i="6"/>
  <c r="CT45" i="6"/>
  <c r="CL45" i="6"/>
  <c r="CD45" i="6"/>
  <c r="BV45" i="6"/>
  <c r="BN45" i="6"/>
  <c r="BF45" i="6"/>
  <c r="AX45" i="6"/>
  <c r="AP45" i="6"/>
  <c r="AH45" i="6"/>
  <c r="Z45" i="6"/>
  <c r="R45" i="6"/>
  <c r="J45" i="6"/>
  <c r="B45" i="6"/>
  <c r="CQ44" i="6"/>
  <c r="CI44" i="6"/>
  <c r="CA44" i="6"/>
  <c r="BS44" i="6"/>
  <c r="BK44" i="6"/>
  <c r="BC44" i="6"/>
  <c r="AU44" i="6"/>
  <c r="AM44" i="6"/>
  <c r="AE44" i="6"/>
  <c r="W44" i="6"/>
  <c r="O44" i="6"/>
  <c r="G44" i="6"/>
  <c r="CV43" i="6"/>
  <c r="CN43" i="6"/>
  <c r="CF43" i="6"/>
  <c r="BX43" i="6"/>
  <c r="BP43" i="6"/>
  <c r="BH43" i="6"/>
  <c r="AZ43" i="6"/>
  <c r="AR43" i="6"/>
  <c r="AJ43" i="6"/>
  <c r="AB43" i="6"/>
  <c r="T43" i="6"/>
  <c r="L43" i="6"/>
  <c r="D43" i="6"/>
  <c r="CS42" i="6"/>
  <c r="CK42" i="6"/>
  <c r="CC42" i="6"/>
  <c r="BU42" i="6"/>
  <c r="BM42" i="6"/>
  <c r="BE42" i="6"/>
  <c r="AW42" i="6"/>
  <c r="AO42" i="6"/>
  <c r="AG42" i="6"/>
  <c r="Y42" i="6"/>
  <c r="Q42" i="6"/>
  <c r="I42" i="6"/>
  <c r="CX41" i="6"/>
  <c r="CP41" i="6"/>
  <c r="CH41" i="6"/>
  <c r="BZ41" i="6"/>
  <c r="BR41" i="6"/>
  <c r="BJ41" i="6"/>
  <c r="BB41" i="6"/>
  <c r="AT41" i="6"/>
  <c r="AL41" i="6"/>
  <c r="AD41" i="6"/>
  <c r="V41" i="6"/>
  <c r="N41" i="6"/>
  <c r="F41" i="6"/>
  <c r="CU40" i="6"/>
  <c r="CM40" i="6"/>
  <c r="CE40" i="6"/>
  <c r="BW40" i="6"/>
  <c r="BO40" i="6"/>
  <c r="BG40" i="6"/>
  <c r="AY40" i="6"/>
  <c r="AQ40" i="6"/>
  <c r="AI40" i="6"/>
  <c r="AA40" i="6"/>
  <c r="S40" i="6"/>
  <c r="K40" i="6"/>
  <c r="C40" i="6"/>
  <c r="CR39" i="6"/>
  <c r="CJ39" i="6"/>
  <c r="CB39" i="6"/>
  <c r="BT39" i="6"/>
  <c r="BL39" i="6"/>
  <c r="BD39" i="6"/>
  <c r="AV39" i="6"/>
  <c r="AN39" i="6"/>
  <c r="AF39" i="6"/>
  <c r="X39" i="6"/>
  <c r="P39" i="6"/>
  <c r="H39" i="6"/>
  <c r="CW38" i="6"/>
  <c r="CO38" i="6"/>
  <c r="CG38" i="6"/>
  <c r="BY38" i="6"/>
  <c r="BQ38" i="6"/>
  <c r="BI38" i="6"/>
  <c r="BA38" i="6"/>
  <c r="AS38" i="6"/>
  <c r="AK38" i="6"/>
  <c r="AC38" i="6"/>
  <c r="U38" i="6"/>
  <c r="M38" i="6"/>
  <c r="E38" i="6"/>
  <c r="CT37" i="6"/>
  <c r="CL37" i="6"/>
  <c r="CD37" i="6"/>
  <c r="BV37" i="6"/>
  <c r="BN37" i="6"/>
  <c r="BF37" i="6"/>
  <c r="AX37" i="6"/>
  <c r="AP37" i="6"/>
  <c r="AH37" i="6"/>
  <c r="Z37" i="6"/>
  <c r="R37" i="6"/>
  <c r="J37" i="6"/>
  <c r="B37" i="6"/>
  <c r="CQ36" i="6"/>
  <c r="CI36" i="6"/>
  <c r="CA36" i="6"/>
  <c r="BS36" i="6"/>
  <c r="BK36" i="6"/>
  <c r="BC36" i="6"/>
  <c r="AU36" i="6"/>
  <c r="AM36" i="6"/>
  <c r="AE36" i="6"/>
  <c r="W36" i="6"/>
  <c r="O36" i="6"/>
  <c r="G36" i="6"/>
  <c r="CV35" i="6"/>
  <c r="CN35" i="6"/>
  <c r="CF35" i="6"/>
  <c r="BX35" i="6"/>
  <c r="BP35" i="6"/>
  <c r="BH35" i="6"/>
  <c r="AZ35" i="6"/>
  <c r="AR35" i="6"/>
  <c r="AJ35" i="6"/>
  <c r="AB35" i="6"/>
  <c r="T35" i="6"/>
  <c r="L35" i="6"/>
  <c r="D35" i="6"/>
  <c r="CS34" i="6"/>
  <c r="CK34" i="6"/>
  <c r="CC34" i="6"/>
  <c r="BU34" i="6"/>
  <c r="BM34" i="6"/>
  <c r="BE34" i="6"/>
  <c r="AW34" i="6"/>
  <c r="AO34" i="6"/>
  <c r="AG34" i="6"/>
  <c r="Y34" i="6"/>
  <c r="Q34" i="6"/>
  <c r="I34" i="6"/>
  <c r="CX33" i="6"/>
  <c r="CP33" i="6"/>
  <c r="CH33" i="6"/>
  <c r="BZ33" i="6"/>
  <c r="BR33" i="6"/>
  <c r="BJ33" i="6"/>
  <c r="BB33" i="6"/>
  <c r="AT33" i="6"/>
  <c r="AL33" i="6"/>
  <c r="AD33" i="6"/>
  <c r="V33" i="6"/>
  <c r="N33" i="6"/>
  <c r="F33" i="6"/>
  <c r="CU32" i="6"/>
  <c r="CM32" i="6"/>
  <c r="CE32" i="6"/>
  <c r="BW32" i="6"/>
  <c r="BO32" i="6"/>
  <c r="BG32" i="6"/>
  <c r="AY32" i="6"/>
  <c r="AQ32" i="6"/>
  <c r="AI32" i="6"/>
  <c r="AA32" i="6"/>
  <c r="S32" i="6"/>
  <c r="K32" i="6"/>
  <c r="C32" i="6"/>
  <c r="CR31" i="6"/>
  <c r="CJ31" i="6"/>
  <c r="CB31" i="6"/>
  <c r="BT31" i="6"/>
  <c r="BL31" i="6"/>
  <c r="BD31" i="6"/>
  <c r="AV31" i="6"/>
  <c r="AN31" i="6"/>
  <c r="AF31" i="6"/>
  <c r="X31" i="6"/>
  <c r="P31" i="6"/>
  <c r="H31" i="6"/>
  <c r="CW30" i="6"/>
  <c r="CO30" i="6"/>
  <c r="CG30" i="6"/>
  <c r="BY30" i="6"/>
  <c r="BQ30" i="6"/>
  <c r="BI30" i="6"/>
  <c r="BA30" i="6"/>
  <c r="AS30" i="6"/>
  <c r="AK30" i="6"/>
  <c r="AC30" i="6"/>
  <c r="U30" i="6"/>
  <c r="M30" i="6"/>
  <c r="E30" i="6"/>
  <c r="CT29" i="6"/>
  <c r="CL29" i="6"/>
  <c r="CD29" i="6"/>
  <c r="BV29" i="6"/>
  <c r="BN29" i="6"/>
  <c r="BF29" i="6"/>
  <c r="AX29" i="6"/>
  <c r="AP29" i="6"/>
  <c r="AH29" i="6"/>
  <c r="Z29" i="6"/>
  <c r="R29" i="6"/>
  <c r="J29" i="6"/>
  <c r="B29" i="6"/>
  <c r="CQ28" i="6"/>
  <c r="CI28" i="6"/>
  <c r="CA28" i="6"/>
  <c r="BS28" i="6"/>
  <c r="BK28" i="6"/>
  <c r="BC28" i="6"/>
  <c r="AU28" i="6"/>
  <c r="AM28" i="6"/>
  <c r="AE28" i="6"/>
  <c r="W28" i="6"/>
  <c r="O28" i="6"/>
  <c r="G28" i="6"/>
  <c r="CV27" i="6"/>
  <c r="CN27" i="6"/>
  <c r="CF27" i="6"/>
  <c r="BX27" i="6"/>
  <c r="BP27" i="6"/>
  <c r="BH27" i="6"/>
  <c r="AZ27" i="6"/>
  <c r="AR27" i="6"/>
  <c r="AJ27" i="6"/>
  <c r="AB27" i="6"/>
  <c r="T27" i="6"/>
  <c r="L27" i="6"/>
  <c r="D27" i="6"/>
  <c r="CS26" i="6"/>
  <c r="CK26" i="6"/>
  <c r="CC26" i="6"/>
  <c r="BU26" i="6"/>
  <c r="BM26" i="6"/>
  <c r="BE26" i="6"/>
  <c r="AW26" i="6"/>
  <c r="AO26" i="6"/>
  <c r="AG26" i="6"/>
  <c r="Y26" i="6"/>
  <c r="Q26" i="6"/>
  <c r="I26" i="6"/>
  <c r="CX25" i="6"/>
  <c r="CP25" i="6"/>
  <c r="CH25" i="6"/>
  <c r="BZ25" i="6"/>
  <c r="BR25" i="6"/>
  <c r="BJ25" i="6"/>
  <c r="BB25" i="6"/>
  <c r="AT25" i="6"/>
  <c r="AL25" i="6"/>
  <c r="AD25" i="6"/>
  <c r="V25" i="6"/>
  <c r="N25" i="6"/>
  <c r="F25" i="6"/>
  <c r="CU24" i="6"/>
  <c r="CM24" i="6"/>
  <c r="CE24" i="6"/>
  <c r="BW24" i="6"/>
  <c r="BO24" i="6"/>
  <c r="BG24" i="6"/>
  <c r="AY24" i="6"/>
  <c r="AQ24" i="6"/>
  <c r="AI24" i="6"/>
  <c r="AA24" i="6"/>
  <c r="S24" i="6"/>
  <c r="K24" i="6"/>
  <c r="C24" i="6"/>
  <c r="CR23" i="6"/>
  <c r="CJ23" i="6"/>
  <c r="CB23" i="6"/>
  <c r="BT23" i="6"/>
  <c r="BL23" i="6"/>
  <c r="BD23" i="6"/>
  <c r="AV23" i="6"/>
  <c r="AN23" i="6"/>
  <c r="AF23" i="6"/>
  <c r="X23" i="6"/>
  <c r="P23" i="6"/>
  <c r="H23" i="6"/>
  <c r="CW22" i="6"/>
  <c r="CO22" i="6"/>
  <c r="CG22" i="6"/>
  <c r="BY22" i="6"/>
  <c r="BQ22" i="6"/>
  <c r="BI22" i="6"/>
  <c r="BA22" i="6"/>
  <c r="AS22" i="6"/>
  <c r="AK22" i="6"/>
  <c r="AC22" i="6"/>
  <c r="U22" i="6"/>
  <c r="M22" i="6"/>
  <c r="E22" i="6"/>
  <c r="CT21" i="6"/>
  <c r="CL21" i="6"/>
  <c r="CD21" i="6"/>
  <c r="BV21" i="6"/>
  <c r="BN21" i="6"/>
  <c r="BF21" i="6"/>
  <c r="AX21" i="6"/>
  <c r="AP21" i="6"/>
  <c r="AH21" i="6"/>
  <c r="Z21" i="6"/>
  <c r="R21" i="6"/>
  <c r="J21" i="6"/>
  <c r="B21" i="6"/>
  <c r="CQ20" i="6"/>
  <c r="CI20" i="6"/>
  <c r="CA20" i="6"/>
  <c r="BS20" i="6"/>
  <c r="BK20" i="6"/>
  <c r="BC20" i="6"/>
  <c r="AU20" i="6"/>
  <c r="AM20" i="6"/>
  <c r="AE20" i="6"/>
  <c r="W20" i="6"/>
  <c r="O20" i="6"/>
  <c r="G20" i="6"/>
  <c r="CV19" i="6"/>
  <c r="CN19" i="6"/>
  <c r="CF19" i="6"/>
  <c r="BX19" i="6"/>
  <c r="M37" i="6"/>
  <c r="AX36" i="6"/>
  <c r="CI35" i="6"/>
  <c r="BK35" i="6"/>
  <c r="AX35" i="6"/>
  <c r="AL35" i="6"/>
  <c r="Y35" i="6"/>
  <c r="M35" i="6"/>
  <c r="CV34" i="6"/>
  <c r="CI34" i="6"/>
  <c r="BW34" i="6"/>
  <c r="BL34" i="6"/>
  <c r="BB34" i="6"/>
  <c r="AQ34" i="6"/>
  <c r="AF34" i="6"/>
  <c r="V34" i="6"/>
  <c r="K34" i="6"/>
  <c r="CW33" i="6"/>
  <c r="CM33" i="6"/>
  <c r="CB33" i="6"/>
  <c r="BQ33" i="6"/>
  <c r="BG33" i="6"/>
  <c r="AV33" i="6"/>
  <c r="AK33" i="6"/>
  <c r="AA33" i="6"/>
  <c r="P33" i="6"/>
  <c r="E33" i="6"/>
  <c r="CR32" i="6"/>
  <c r="CG32" i="6"/>
  <c r="BV32" i="6"/>
  <c r="BL32" i="6"/>
  <c r="BA32" i="6"/>
  <c r="AP32" i="6"/>
  <c r="AF32" i="6"/>
  <c r="U32" i="6"/>
  <c r="J32" i="6"/>
  <c r="CW31" i="6"/>
  <c r="CL31" i="6"/>
  <c r="CA31" i="6"/>
  <c r="BQ31" i="6"/>
  <c r="BF31" i="6"/>
  <c r="AU31" i="6"/>
  <c r="AK31" i="6"/>
  <c r="Z31" i="6"/>
  <c r="O31" i="6"/>
  <c r="E31" i="6"/>
  <c r="CQ30" i="6"/>
  <c r="CF30" i="6"/>
  <c r="BV30" i="6"/>
  <c r="BK30" i="6"/>
  <c r="AZ30" i="6"/>
  <c r="AP30" i="6"/>
  <c r="AE30" i="6"/>
  <c r="T30" i="6"/>
  <c r="J30" i="6"/>
  <c r="CV29" i="6"/>
  <c r="CK29" i="6"/>
  <c r="CA29" i="6"/>
  <c r="BP29" i="6"/>
  <c r="BE29" i="6"/>
  <c r="AU29" i="6"/>
  <c r="AJ29" i="6"/>
  <c r="Y29" i="6"/>
  <c r="O29" i="6"/>
  <c r="D29" i="6"/>
  <c r="CP28" i="6"/>
  <c r="CF28" i="6"/>
  <c r="BU28" i="6"/>
  <c r="BJ28" i="6"/>
  <c r="AZ28" i="6"/>
  <c r="AO28" i="6"/>
  <c r="AD28" i="6"/>
  <c r="T28" i="6"/>
  <c r="I28" i="6"/>
  <c r="CU27" i="6"/>
  <c r="CK27" i="6"/>
  <c r="BZ27" i="6"/>
  <c r="BO27" i="6"/>
  <c r="BE27" i="6"/>
  <c r="AT27" i="6"/>
  <c r="AI27" i="6"/>
  <c r="Y27" i="6"/>
  <c r="N27" i="6"/>
  <c r="C27" i="6"/>
  <c r="CP26" i="6"/>
  <c r="CE26" i="6"/>
  <c r="BT26" i="6"/>
  <c r="BJ26" i="6"/>
  <c r="AY26" i="6"/>
  <c r="AN26" i="6"/>
  <c r="AD26" i="6"/>
  <c r="S26" i="6"/>
  <c r="H26" i="6"/>
  <c r="CU25" i="6"/>
  <c r="CJ25" i="6"/>
  <c r="BY25" i="6"/>
  <c r="BO25" i="6"/>
  <c r="BD25" i="6"/>
  <c r="AS25" i="6"/>
  <c r="AI25" i="6"/>
  <c r="X25" i="6"/>
  <c r="M25" i="6"/>
  <c r="C25" i="6"/>
  <c r="CO24" i="6"/>
  <c r="CD24" i="6"/>
  <c r="BT24" i="6"/>
  <c r="BI24" i="6"/>
  <c r="AX24" i="6"/>
  <c r="AN24" i="6"/>
  <c r="AC24" i="6"/>
  <c r="R24" i="6"/>
  <c r="H24" i="6"/>
  <c r="CT23" i="6"/>
  <c r="CI23" i="6"/>
  <c r="BY23" i="6"/>
  <c r="BN23" i="6"/>
  <c r="BC23" i="6"/>
  <c r="AS23" i="6"/>
  <c r="AH23" i="6"/>
  <c r="W23" i="6"/>
  <c r="M23" i="6"/>
  <c r="B23" i="6"/>
  <c r="CN22" i="6"/>
  <c r="CD22" i="6"/>
  <c r="BS22" i="6"/>
  <c r="BH22" i="6"/>
  <c r="AX22" i="6"/>
  <c r="AM22" i="6"/>
  <c r="AB22" i="6"/>
  <c r="R22" i="6"/>
  <c r="G22" i="6"/>
  <c r="CS21" i="6"/>
  <c r="CI21" i="6"/>
  <c r="BX21" i="6"/>
  <c r="BM21" i="6"/>
  <c r="BC21" i="6"/>
  <c r="AR21" i="6"/>
  <c r="AG21" i="6"/>
  <c r="W21" i="6"/>
  <c r="L21" i="6"/>
  <c r="CX20" i="6"/>
  <c r="CN20" i="6"/>
  <c r="CC20" i="6"/>
  <c r="BR20" i="6"/>
  <c r="BH20" i="6"/>
  <c r="AW20" i="6"/>
  <c r="AL20" i="6"/>
  <c r="AB20" i="6"/>
  <c r="Q20" i="6"/>
  <c r="F20" i="6"/>
  <c r="CS19" i="6"/>
  <c r="CH19" i="6"/>
  <c r="BW19" i="6"/>
  <c r="BN19" i="6"/>
  <c r="BE19" i="6"/>
  <c r="AU19" i="6"/>
  <c r="AL19" i="6"/>
  <c r="AC19" i="6"/>
  <c r="T19" i="6"/>
  <c r="K19" i="6"/>
  <c r="B19" i="6"/>
  <c r="CP18" i="6"/>
  <c r="CF18" i="6"/>
  <c r="BW18" i="6"/>
  <c r="BN18" i="6"/>
  <c r="BE18" i="6"/>
  <c r="AV18" i="6"/>
  <c r="AM18" i="6"/>
  <c r="AD18" i="6"/>
  <c r="T18" i="6"/>
  <c r="K18" i="6"/>
  <c r="B18" i="6"/>
  <c r="CP17" i="6"/>
  <c r="CG17" i="6"/>
  <c r="BX17" i="6"/>
  <c r="BO17" i="6"/>
  <c r="BE17" i="6"/>
  <c r="AV17" i="6"/>
  <c r="AM17" i="6"/>
  <c r="AD17" i="6"/>
  <c r="U17" i="6"/>
  <c r="L17" i="6"/>
  <c r="C17" i="6"/>
  <c r="CP16" i="6"/>
  <c r="CG16" i="6"/>
  <c r="BX16" i="6"/>
  <c r="BO16" i="6"/>
  <c r="BF16" i="6"/>
  <c r="AW16" i="6"/>
  <c r="AN16" i="6"/>
  <c r="AD16" i="6"/>
  <c r="U16" i="6"/>
  <c r="L16" i="6"/>
  <c r="C16" i="6"/>
  <c r="CQ15" i="6"/>
  <c r="CH15" i="6"/>
  <c r="BY15" i="6"/>
  <c r="BO15" i="6"/>
  <c r="BF15" i="6"/>
  <c r="AW15" i="6"/>
  <c r="AN15" i="6"/>
  <c r="AE15" i="6"/>
  <c r="V15" i="6"/>
  <c r="M15" i="6"/>
  <c r="C15" i="6"/>
  <c r="CQ14" i="6"/>
  <c r="CH14" i="6"/>
  <c r="BY14" i="6"/>
  <c r="BP14" i="6"/>
  <c r="BG14" i="6"/>
  <c r="AX14" i="6"/>
  <c r="AN14" i="6"/>
  <c r="AE14" i="6"/>
  <c r="V14" i="6"/>
  <c r="M14" i="6"/>
  <c r="D14" i="6"/>
  <c r="CR13" i="6"/>
  <c r="CI13" i="6"/>
  <c r="BY13" i="6"/>
  <c r="BP13" i="6"/>
  <c r="BG13" i="6"/>
  <c r="AX13" i="6"/>
  <c r="AO13" i="6"/>
  <c r="AF13" i="6"/>
  <c r="W13" i="6"/>
  <c r="M13" i="6"/>
  <c r="D13" i="6"/>
  <c r="CR12" i="6"/>
  <c r="CI12" i="6"/>
  <c r="BZ12" i="6"/>
  <c r="BQ12" i="6"/>
  <c r="BH12" i="6"/>
  <c r="AX12" i="6"/>
  <c r="AO12" i="6"/>
  <c r="AF12" i="6"/>
  <c r="W12" i="6"/>
  <c r="N12" i="6"/>
  <c r="E12" i="6"/>
  <c r="CS11" i="6"/>
  <c r="CI11" i="6"/>
  <c r="BZ11" i="6"/>
  <c r="BQ11" i="6"/>
  <c r="BH11" i="6"/>
  <c r="AY11" i="6"/>
  <c r="AP11" i="6"/>
  <c r="AG11" i="6"/>
  <c r="W11" i="6"/>
  <c r="N11" i="6"/>
  <c r="E11" i="6"/>
  <c r="CS10" i="6"/>
  <c r="CJ10" i="6"/>
  <c r="CA10" i="6"/>
  <c r="BR10" i="6"/>
  <c r="BH10" i="6"/>
  <c r="AY10" i="6"/>
  <c r="AP10" i="6"/>
  <c r="AG10" i="6"/>
  <c r="X10" i="6"/>
  <c r="O10" i="6"/>
  <c r="F10" i="6"/>
  <c r="CS9" i="6"/>
  <c r="CJ9" i="6"/>
  <c r="CA9" i="6"/>
  <c r="BR9" i="6"/>
  <c r="BI9" i="6"/>
  <c r="AZ9" i="6"/>
  <c r="AQ9" i="6"/>
  <c r="AG9" i="6"/>
  <c r="X9" i="6"/>
  <c r="O9" i="6"/>
  <c r="F9" i="6"/>
  <c r="CT8" i="6"/>
  <c r="CK8" i="6"/>
  <c r="CB8" i="6"/>
  <c r="BR8" i="6"/>
  <c r="BI8" i="6"/>
  <c r="BA8" i="6"/>
  <c r="AS8" i="6"/>
  <c r="AK8" i="6"/>
  <c r="AC8" i="6"/>
  <c r="U8" i="6"/>
  <c r="M8" i="6"/>
  <c r="E8" i="6"/>
  <c r="CT7" i="6"/>
  <c r="CL7" i="6"/>
  <c r="CD7" i="6"/>
  <c r="BV7" i="6"/>
  <c r="BN7" i="6"/>
  <c r="BF7" i="6"/>
  <c r="AX7" i="6"/>
  <c r="AP7" i="6"/>
  <c r="AH7" i="6"/>
  <c r="Z7" i="6"/>
  <c r="R7" i="6"/>
  <c r="J7" i="6"/>
  <c r="B7" i="6"/>
  <c r="CQ6" i="6"/>
  <c r="CI6" i="6"/>
  <c r="CA6" i="6"/>
  <c r="BS6" i="6"/>
  <c r="BK6" i="6"/>
  <c r="BC6" i="6"/>
  <c r="AU6" i="6"/>
  <c r="AM6" i="6"/>
  <c r="AE6" i="6"/>
  <c r="W6" i="6"/>
  <c r="O6" i="6"/>
  <c r="G6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CS4" i="6"/>
  <c r="CK4" i="6"/>
  <c r="CC4" i="6"/>
  <c r="BU4" i="6"/>
  <c r="BM4" i="6"/>
  <c r="BE4" i="6"/>
  <c r="AW4" i="6"/>
  <c r="AO4" i="6"/>
  <c r="AG4" i="6"/>
  <c r="Y4" i="6"/>
  <c r="Q4" i="6"/>
  <c r="I4" i="6"/>
  <c r="E37" i="6"/>
  <c r="AP36" i="6"/>
  <c r="CA35" i="6"/>
  <c r="BJ35" i="6"/>
  <c r="AW35" i="6"/>
  <c r="AK35" i="6"/>
  <c r="W35" i="6"/>
  <c r="J35" i="6"/>
  <c r="CU34" i="6"/>
  <c r="CH34" i="6"/>
  <c r="BV34" i="6"/>
  <c r="BK34" i="6"/>
  <c r="AZ34" i="6"/>
  <c r="AP34" i="6"/>
  <c r="AE34" i="6"/>
  <c r="T34" i="6"/>
  <c r="J34" i="6"/>
  <c r="CV33" i="6"/>
  <c r="CK33" i="6"/>
  <c r="CA33" i="6"/>
  <c r="BP33" i="6"/>
  <c r="BE33" i="6"/>
  <c r="AU33" i="6"/>
  <c r="AJ33" i="6"/>
  <c r="Y33" i="6"/>
  <c r="O33" i="6"/>
  <c r="D33" i="6"/>
  <c r="CP32" i="6"/>
  <c r="CF32" i="6"/>
  <c r="BU32" i="6"/>
  <c r="BJ32" i="6"/>
  <c r="AZ32" i="6"/>
  <c r="AO32" i="6"/>
  <c r="AD32" i="6"/>
  <c r="T32" i="6"/>
  <c r="I32" i="6"/>
  <c r="CU31" i="6"/>
  <c r="CK31" i="6"/>
  <c r="BZ31" i="6"/>
  <c r="BO31" i="6"/>
  <c r="BE31" i="6"/>
  <c r="AT31" i="6"/>
  <c r="AI31" i="6"/>
  <c r="Y31" i="6"/>
  <c r="N31" i="6"/>
  <c r="C31" i="6"/>
  <c r="CP30" i="6"/>
  <c r="CE30" i="6"/>
  <c r="BT30" i="6"/>
  <c r="BJ30" i="6"/>
  <c r="AY30" i="6"/>
  <c r="AN30" i="6"/>
  <c r="AD30" i="6"/>
  <c r="S30" i="6"/>
  <c r="H30" i="6"/>
  <c r="CU29" i="6"/>
  <c r="CJ29" i="6"/>
  <c r="BY29" i="6"/>
  <c r="BO29" i="6"/>
  <c r="BD29" i="6"/>
  <c r="AS29" i="6"/>
  <c r="AI29" i="6"/>
  <c r="X29" i="6"/>
  <c r="M29" i="6"/>
  <c r="C29" i="6"/>
  <c r="CO28" i="6"/>
  <c r="CD28" i="6"/>
  <c r="BT28" i="6"/>
  <c r="BI28" i="6"/>
  <c r="AX28" i="6"/>
  <c r="AN28" i="6"/>
  <c r="AC28" i="6"/>
  <c r="R28" i="6"/>
  <c r="H28" i="6"/>
  <c r="CT27" i="6"/>
  <c r="CI27" i="6"/>
  <c r="BY27" i="6"/>
  <c r="BN27" i="6"/>
  <c r="BC27" i="6"/>
  <c r="AS27" i="6"/>
  <c r="AH27" i="6"/>
  <c r="W27" i="6"/>
  <c r="M27" i="6"/>
  <c r="B27" i="6"/>
  <c r="CN26" i="6"/>
  <c r="CD26" i="6"/>
  <c r="BS26" i="6"/>
  <c r="BH26" i="6"/>
  <c r="AX26" i="6"/>
  <c r="AM26" i="6"/>
  <c r="AB26" i="6"/>
  <c r="R26" i="6"/>
  <c r="G26" i="6"/>
  <c r="CS25" i="6"/>
  <c r="CI25" i="6"/>
  <c r="BX25" i="6"/>
  <c r="BM25" i="6"/>
  <c r="BC25" i="6"/>
  <c r="AR25" i="6"/>
  <c r="AG25" i="6"/>
  <c r="W25" i="6"/>
  <c r="L25" i="6"/>
  <c r="CX24" i="6"/>
  <c r="CN24" i="6"/>
  <c r="CC24" i="6"/>
  <c r="BR24" i="6"/>
  <c r="BH24" i="6"/>
  <c r="AW24" i="6"/>
  <c r="AL24" i="6"/>
  <c r="AB24" i="6"/>
  <c r="Q24" i="6"/>
  <c r="F24" i="6"/>
  <c r="CS23" i="6"/>
  <c r="CH23" i="6"/>
  <c r="BW23" i="6"/>
  <c r="BM23" i="6"/>
  <c r="BB23" i="6"/>
  <c r="AQ23" i="6"/>
  <c r="AG23" i="6"/>
  <c r="V23" i="6"/>
  <c r="K23" i="6"/>
  <c r="CX22" i="6"/>
  <c r="CM22" i="6"/>
  <c r="CB22" i="6"/>
  <c r="BR22" i="6"/>
  <c r="BG22" i="6"/>
  <c r="AV22" i="6"/>
  <c r="AL22" i="6"/>
  <c r="AA22" i="6"/>
  <c r="P22" i="6"/>
  <c r="F22" i="6"/>
  <c r="CR21" i="6"/>
  <c r="CG21" i="6"/>
  <c r="BW21" i="6"/>
  <c r="BL21" i="6"/>
  <c r="BA21" i="6"/>
  <c r="AQ21" i="6"/>
  <c r="AF21" i="6"/>
  <c r="U21" i="6"/>
  <c r="K21" i="6"/>
  <c r="CW20" i="6"/>
  <c r="CL20" i="6"/>
  <c r="CB20" i="6"/>
  <c r="BQ20" i="6"/>
  <c r="BF20" i="6"/>
  <c r="AV20" i="6"/>
  <c r="AK20" i="6"/>
  <c r="Z20" i="6"/>
  <c r="P20" i="6"/>
  <c r="E20" i="6"/>
  <c r="CQ19" i="6"/>
  <c r="CG19" i="6"/>
  <c r="BV19" i="6"/>
  <c r="BM19" i="6"/>
  <c r="BC19" i="6"/>
  <c r="AT19" i="6"/>
  <c r="AK19" i="6"/>
  <c r="AB19" i="6"/>
  <c r="S19" i="6"/>
  <c r="J19" i="6"/>
  <c r="CX18" i="6"/>
  <c r="CN18" i="6"/>
  <c r="CE18" i="6"/>
  <c r="BV18" i="6"/>
  <c r="BM18" i="6"/>
  <c r="BD18" i="6"/>
  <c r="AU18" i="6"/>
  <c r="AL18" i="6"/>
  <c r="AB18" i="6"/>
  <c r="S18" i="6"/>
  <c r="J18" i="6"/>
  <c r="CX17" i="6"/>
  <c r="CO17" i="6"/>
  <c r="CF17" i="6"/>
  <c r="BW17" i="6"/>
  <c r="BM17" i="6"/>
  <c r="BD17" i="6"/>
  <c r="AU17" i="6"/>
  <c r="AL17" i="6"/>
  <c r="AC17" i="6"/>
  <c r="T17" i="6"/>
  <c r="K17" i="6"/>
  <c r="CX16" i="6"/>
  <c r="CO16" i="6"/>
  <c r="CF16" i="6"/>
  <c r="BW16" i="6"/>
  <c r="BN16" i="6"/>
  <c r="BE16" i="6"/>
  <c r="AV16" i="6"/>
  <c r="AL16" i="6"/>
  <c r="AC16" i="6"/>
  <c r="T16" i="6"/>
  <c r="K16" i="6"/>
  <c r="B16" i="6"/>
  <c r="CP15" i="6"/>
  <c r="CG15" i="6"/>
  <c r="BW15" i="6"/>
  <c r="BN15" i="6"/>
  <c r="BE15" i="6"/>
  <c r="AV15" i="6"/>
  <c r="AM15" i="6"/>
  <c r="AD15" i="6"/>
  <c r="U15" i="6"/>
  <c r="K15" i="6"/>
  <c r="B15" i="6"/>
  <c r="CP14" i="6"/>
  <c r="CG14" i="6"/>
  <c r="BX14" i="6"/>
  <c r="BO14" i="6"/>
  <c r="BF14" i="6"/>
  <c r="AV14" i="6"/>
  <c r="AM14" i="6"/>
  <c r="AD14" i="6"/>
  <c r="U14" i="6"/>
  <c r="L14" i="6"/>
  <c r="C14" i="6"/>
  <c r="CQ13" i="6"/>
  <c r="CG13" i="6"/>
  <c r="BX13" i="6"/>
  <c r="BO13" i="6"/>
  <c r="BF13" i="6"/>
  <c r="AW13" i="6"/>
  <c r="AN13" i="6"/>
  <c r="AE13" i="6"/>
  <c r="U13" i="6"/>
  <c r="L13" i="6"/>
  <c r="C13" i="6"/>
  <c r="CQ12" i="6"/>
  <c r="CH12" i="6"/>
  <c r="BY12" i="6"/>
  <c r="BP12" i="6"/>
  <c r="BF12" i="6"/>
  <c r="AW12" i="6"/>
  <c r="AN12" i="6"/>
  <c r="AE12" i="6"/>
  <c r="V12" i="6"/>
  <c r="M12" i="6"/>
  <c r="D12" i="6"/>
  <c r="CQ11" i="6"/>
  <c r="CH11" i="6"/>
  <c r="BY11" i="6"/>
  <c r="BP11" i="6"/>
  <c r="BG11" i="6"/>
  <c r="AX11" i="6"/>
  <c r="AO11" i="6"/>
  <c r="AE11" i="6"/>
  <c r="V11" i="6"/>
  <c r="M11" i="6"/>
  <c r="D11" i="6"/>
  <c r="CR10" i="6"/>
  <c r="CI10" i="6"/>
  <c r="BZ10" i="6"/>
  <c r="BP10" i="6"/>
  <c r="BG10" i="6"/>
  <c r="AX10" i="6"/>
  <c r="AO10" i="6"/>
  <c r="AF10" i="6"/>
  <c r="W10" i="6"/>
  <c r="N10" i="6"/>
  <c r="D10" i="6"/>
  <c r="CR9" i="6"/>
  <c r="CI9" i="6"/>
  <c r="BZ9" i="6"/>
  <c r="BQ9" i="6"/>
  <c r="BH9" i="6"/>
  <c r="AY9" i="6"/>
  <c r="AO9" i="6"/>
  <c r="AF9" i="6"/>
  <c r="W9" i="6"/>
  <c r="N9" i="6"/>
  <c r="E9" i="6"/>
  <c r="CS8" i="6"/>
  <c r="CJ8" i="6"/>
  <c r="BZ8" i="6"/>
  <c r="BQ8" i="6"/>
  <c r="BH8" i="6"/>
  <c r="AZ8" i="6"/>
  <c r="AR8" i="6"/>
  <c r="AJ8" i="6"/>
  <c r="AB8" i="6"/>
  <c r="T8" i="6"/>
  <c r="L8" i="6"/>
  <c r="D8" i="6"/>
  <c r="CS7" i="6"/>
  <c r="CK7" i="6"/>
  <c r="CC7" i="6"/>
  <c r="BU7" i="6"/>
  <c r="BM7" i="6"/>
  <c r="BE7" i="6"/>
  <c r="AW7" i="6"/>
  <c r="AO7" i="6"/>
  <c r="AG7" i="6"/>
  <c r="Y7" i="6"/>
  <c r="Q7" i="6"/>
  <c r="I7" i="6"/>
  <c r="CX6" i="6"/>
  <c r="CP6" i="6"/>
  <c r="CH6" i="6"/>
  <c r="BZ6" i="6"/>
  <c r="BR6" i="6"/>
  <c r="BJ6" i="6"/>
  <c r="BB6" i="6"/>
  <c r="AT6" i="6"/>
  <c r="AL6" i="6"/>
  <c r="AD6" i="6"/>
  <c r="V6" i="6"/>
  <c r="N6" i="6"/>
  <c r="F6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CR4" i="6"/>
  <c r="CJ4" i="6"/>
  <c r="CB4" i="6"/>
  <c r="BT4" i="6"/>
  <c r="BL4" i="6"/>
  <c r="BD4" i="6"/>
  <c r="AV4" i="6"/>
  <c r="AN4" i="6"/>
  <c r="AF4" i="6"/>
  <c r="X4" i="6"/>
  <c r="P4" i="6"/>
  <c r="H4" i="6"/>
  <c r="BI37" i="6"/>
  <c r="CT36" i="6"/>
  <c r="AH36" i="6"/>
  <c r="BU35" i="6"/>
  <c r="BI35" i="6"/>
  <c r="AU35" i="6"/>
  <c r="AH35" i="6"/>
  <c r="V35" i="6"/>
  <c r="I35" i="6"/>
  <c r="CT34" i="6"/>
  <c r="CF34" i="6"/>
  <c r="BT34" i="6"/>
  <c r="BJ34" i="6"/>
  <c r="AY34" i="6"/>
  <c r="AN34" i="6"/>
  <c r="AD34" i="6"/>
  <c r="S34" i="6"/>
  <c r="H34" i="6"/>
  <c r="CU33" i="6"/>
  <c r="CJ33" i="6"/>
  <c r="BY33" i="6"/>
  <c r="BO33" i="6"/>
  <c r="BD33" i="6"/>
  <c r="AS33" i="6"/>
  <c r="AI33" i="6"/>
  <c r="X33" i="6"/>
  <c r="M33" i="6"/>
  <c r="C33" i="6"/>
  <c r="CO32" i="6"/>
  <c r="CD32" i="6"/>
  <c r="BT32" i="6"/>
  <c r="BI32" i="6"/>
  <c r="AX32" i="6"/>
  <c r="AN32" i="6"/>
  <c r="AC32" i="6"/>
  <c r="R32" i="6"/>
  <c r="H32" i="6"/>
  <c r="CT31" i="6"/>
  <c r="CI31" i="6"/>
  <c r="BY31" i="6"/>
  <c r="BN31" i="6"/>
  <c r="BC31" i="6"/>
  <c r="AS31" i="6"/>
  <c r="AH31" i="6"/>
  <c r="W31" i="6"/>
  <c r="M31" i="6"/>
  <c r="B31" i="6"/>
  <c r="CN30" i="6"/>
  <c r="CD30" i="6"/>
  <c r="BS30" i="6"/>
  <c r="BH30" i="6"/>
  <c r="AX30" i="6"/>
  <c r="AM30" i="6"/>
  <c r="AB30" i="6"/>
  <c r="R30" i="6"/>
  <c r="G30" i="6"/>
  <c r="CS29" i="6"/>
  <c r="CI29" i="6"/>
  <c r="BX29" i="6"/>
  <c r="BM29" i="6"/>
  <c r="BC29" i="6"/>
  <c r="AR29" i="6"/>
  <c r="AG29" i="6"/>
  <c r="W29" i="6"/>
  <c r="L29" i="6"/>
  <c r="CX28" i="6"/>
  <c r="CN28" i="6"/>
  <c r="CC28" i="6"/>
  <c r="BR28" i="6"/>
  <c r="BH28" i="6"/>
  <c r="AW28" i="6"/>
  <c r="AL28" i="6"/>
  <c r="AB28" i="6"/>
  <c r="Q28" i="6"/>
  <c r="F28" i="6"/>
  <c r="CS27" i="6"/>
  <c r="CH27" i="6"/>
  <c r="BW27" i="6"/>
  <c r="BM27" i="6"/>
  <c r="BB27" i="6"/>
  <c r="AQ27" i="6"/>
  <c r="AG27" i="6"/>
  <c r="V27" i="6"/>
  <c r="K27" i="6"/>
  <c r="CX26" i="6"/>
  <c r="CM26" i="6"/>
  <c r="CB26" i="6"/>
  <c r="BR26" i="6"/>
  <c r="BG26" i="6"/>
  <c r="AV26" i="6"/>
  <c r="AL26" i="6"/>
  <c r="AA26" i="6"/>
  <c r="P26" i="6"/>
  <c r="F26" i="6"/>
  <c r="CR25" i="6"/>
  <c r="CG25" i="6"/>
  <c r="BW25" i="6"/>
  <c r="BL25" i="6"/>
  <c r="BA25" i="6"/>
  <c r="AQ25" i="6"/>
  <c r="AF25" i="6"/>
  <c r="U25" i="6"/>
  <c r="K25" i="6"/>
  <c r="CW24" i="6"/>
  <c r="CL24" i="6"/>
  <c r="CB24" i="6"/>
  <c r="BQ24" i="6"/>
  <c r="BF24" i="6"/>
  <c r="AV24" i="6"/>
  <c r="AK24" i="6"/>
  <c r="Z24" i="6"/>
  <c r="P24" i="6"/>
  <c r="E24" i="6"/>
  <c r="CQ23" i="6"/>
  <c r="CG23" i="6"/>
  <c r="BV23" i="6"/>
  <c r="BK23" i="6"/>
  <c r="BA23" i="6"/>
  <c r="AP23" i="6"/>
  <c r="AE23" i="6"/>
  <c r="U23" i="6"/>
  <c r="J23" i="6"/>
  <c r="CV22" i="6"/>
  <c r="CL22" i="6"/>
  <c r="CA22" i="6"/>
  <c r="BP22" i="6"/>
  <c r="BF22" i="6"/>
  <c r="AU22" i="6"/>
  <c r="AJ22" i="6"/>
  <c r="Z22" i="6"/>
  <c r="O22" i="6"/>
  <c r="D22" i="6"/>
  <c r="CQ21" i="6"/>
  <c r="CF21" i="6"/>
  <c r="BU21" i="6"/>
  <c r="BK21" i="6"/>
  <c r="AZ21" i="6"/>
  <c r="AO21" i="6"/>
  <c r="AE21" i="6"/>
  <c r="T21" i="6"/>
  <c r="I21" i="6"/>
  <c r="CV20" i="6"/>
  <c r="CK20" i="6"/>
  <c r="BZ20" i="6"/>
  <c r="BP20" i="6"/>
  <c r="BE20" i="6"/>
  <c r="AT20" i="6"/>
  <c r="AJ20" i="6"/>
  <c r="Y20" i="6"/>
  <c r="N20" i="6"/>
  <c r="D20" i="6"/>
  <c r="CP19" i="6"/>
  <c r="CE19" i="6"/>
  <c r="BU19" i="6"/>
  <c r="BK19" i="6"/>
  <c r="BB19" i="6"/>
  <c r="AS19" i="6"/>
  <c r="AJ19" i="6"/>
  <c r="AA19" i="6"/>
  <c r="R19" i="6"/>
  <c r="I19" i="6"/>
  <c r="CV18" i="6"/>
  <c r="CM18" i="6"/>
  <c r="CD18" i="6"/>
  <c r="BU18" i="6"/>
  <c r="BL18" i="6"/>
  <c r="BC18" i="6"/>
  <c r="AT18" i="6"/>
  <c r="AJ18" i="6"/>
  <c r="AA18" i="6"/>
  <c r="R18" i="6"/>
  <c r="I18" i="6"/>
  <c r="CW17" i="6"/>
  <c r="CN17" i="6"/>
  <c r="CE17" i="6"/>
  <c r="BU17" i="6"/>
  <c r="BL17" i="6"/>
  <c r="BC17" i="6"/>
  <c r="AT17" i="6"/>
  <c r="AK17" i="6"/>
  <c r="AB17" i="6"/>
  <c r="S17" i="6"/>
  <c r="I17" i="6"/>
  <c r="CW16" i="6"/>
  <c r="CN16" i="6"/>
  <c r="CE16" i="6"/>
  <c r="BV16" i="6"/>
  <c r="BM16" i="6"/>
  <c r="BD16" i="6"/>
  <c r="AT16" i="6"/>
  <c r="AK16" i="6"/>
  <c r="AB16" i="6"/>
  <c r="S16" i="6"/>
  <c r="J16" i="6"/>
  <c r="CX15" i="6"/>
  <c r="CO15" i="6"/>
  <c r="CE15" i="6"/>
  <c r="BV15" i="6"/>
  <c r="BM15" i="6"/>
  <c r="BD15" i="6"/>
  <c r="AU15" i="6"/>
  <c r="AL15" i="6"/>
  <c r="AC15" i="6"/>
  <c r="S15" i="6"/>
  <c r="J15" i="6"/>
  <c r="CX14" i="6"/>
  <c r="CO14" i="6"/>
  <c r="CF14" i="6"/>
  <c r="BW14" i="6"/>
  <c r="BN14" i="6"/>
  <c r="BD14" i="6"/>
  <c r="AU14" i="6"/>
  <c r="AL14" i="6"/>
  <c r="AC14" i="6"/>
  <c r="T14" i="6"/>
  <c r="K14" i="6"/>
  <c r="B14" i="6"/>
  <c r="CO13" i="6"/>
  <c r="CF13" i="6"/>
  <c r="BW13" i="6"/>
  <c r="BN13" i="6"/>
  <c r="BE13" i="6"/>
  <c r="AV13" i="6"/>
  <c r="AM13" i="6"/>
  <c r="AC13" i="6"/>
  <c r="T13" i="6"/>
  <c r="K13" i="6"/>
  <c r="B13" i="6"/>
  <c r="CP12" i="6"/>
  <c r="CG12" i="6"/>
  <c r="BX12" i="6"/>
  <c r="BN12" i="6"/>
  <c r="BE12" i="6"/>
  <c r="AV12" i="6"/>
  <c r="AM12" i="6"/>
  <c r="AD12" i="6"/>
  <c r="U12" i="6"/>
  <c r="L12" i="6"/>
  <c r="B12" i="6"/>
  <c r="CP11" i="6"/>
  <c r="CG11" i="6"/>
  <c r="BX11" i="6"/>
  <c r="BO11" i="6"/>
  <c r="BF11" i="6"/>
  <c r="AW11" i="6"/>
  <c r="AM11" i="6"/>
  <c r="AD11" i="6"/>
  <c r="U11" i="6"/>
  <c r="L11" i="6"/>
  <c r="C11" i="6"/>
  <c r="CQ10" i="6"/>
  <c r="CH10" i="6"/>
  <c r="BX10" i="6"/>
  <c r="BO10" i="6"/>
  <c r="BF10" i="6"/>
  <c r="AW10" i="6"/>
  <c r="AN10" i="6"/>
  <c r="AE10" i="6"/>
  <c r="V10" i="6"/>
  <c r="L10" i="6"/>
  <c r="C10" i="6"/>
  <c r="CQ9" i="6"/>
  <c r="CH9" i="6"/>
  <c r="BY9" i="6"/>
  <c r="BP9" i="6"/>
  <c r="BG9" i="6"/>
  <c r="AW9" i="6"/>
  <c r="AN9" i="6"/>
  <c r="AE9" i="6"/>
  <c r="V9" i="6"/>
  <c r="M9" i="6"/>
  <c r="D9" i="6"/>
  <c r="CR8" i="6"/>
  <c r="CH8" i="6"/>
  <c r="BY8" i="6"/>
  <c r="BP8" i="6"/>
  <c r="BG8" i="6"/>
  <c r="AY8" i="6"/>
  <c r="AQ8" i="6"/>
  <c r="AI8" i="6"/>
  <c r="AA8" i="6"/>
  <c r="S8" i="6"/>
  <c r="K8" i="6"/>
  <c r="C8" i="6"/>
  <c r="CR7" i="6"/>
  <c r="CJ7" i="6"/>
  <c r="CB7" i="6"/>
  <c r="BT7" i="6"/>
  <c r="BL7" i="6"/>
  <c r="BD7" i="6"/>
  <c r="AV7" i="6"/>
  <c r="AN7" i="6"/>
  <c r="AF7" i="6"/>
  <c r="X7" i="6"/>
  <c r="P7" i="6"/>
  <c r="H7" i="6"/>
  <c r="CW6" i="6"/>
  <c r="CO6" i="6"/>
  <c r="CG6" i="6"/>
  <c r="BY6" i="6"/>
  <c r="BQ6" i="6"/>
  <c r="BI6" i="6"/>
  <c r="BA6" i="6"/>
  <c r="AS6" i="6"/>
  <c r="AK6" i="6"/>
  <c r="AC6" i="6"/>
  <c r="U6" i="6"/>
  <c r="M6" i="6"/>
  <c r="E6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CQ4" i="6"/>
  <c r="CI4" i="6"/>
  <c r="CA4" i="6"/>
  <c r="BS4" i="6"/>
  <c r="BK4" i="6"/>
  <c r="BC4" i="6"/>
  <c r="AU4" i="6"/>
  <c r="AM4" i="6"/>
  <c r="AE4" i="6"/>
  <c r="W4" i="6"/>
  <c r="O4" i="6"/>
  <c r="G4" i="6"/>
  <c r="BA37" i="6"/>
  <c r="CL36" i="6"/>
  <c r="Z36" i="6"/>
  <c r="BS35" i="6"/>
  <c r="BF35" i="6"/>
  <c r="AT35" i="6"/>
  <c r="AG35" i="6"/>
  <c r="U35" i="6"/>
  <c r="G35" i="6"/>
  <c r="CQ34" i="6"/>
  <c r="CE34" i="6"/>
  <c r="BS34" i="6"/>
  <c r="BH34" i="6"/>
  <c r="AX34" i="6"/>
  <c r="AM34" i="6"/>
  <c r="AB34" i="6"/>
  <c r="R34" i="6"/>
  <c r="G34" i="6"/>
  <c r="CS33" i="6"/>
  <c r="CI33" i="6"/>
  <c r="BX33" i="6"/>
  <c r="BM33" i="6"/>
  <c r="BC33" i="6"/>
  <c r="AR33" i="6"/>
  <c r="AG33" i="6"/>
  <c r="W33" i="6"/>
  <c r="L33" i="6"/>
  <c r="CX32" i="6"/>
  <c r="CN32" i="6"/>
  <c r="CC32" i="6"/>
  <c r="BR32" i="6"/>
  <c r="BH32" i="6"/>
  <c r="AW32" i="6"/>
  <c r="AL32" i="6"/>
  <c r="AB32" i="6"/>
  <c r="Q32" i="6"/>
  <c r="F32" i="6"/>
  <c r="CS31" i="6"/>
  <c r="CH31" i="6"/>
  <c r="BW31" i="6"/>
  <c r="BM31" i="6"/>
  <c r="BB31" i="6"/>
  <c r="AQ31" i="6"/>
  <c r="AG31" i="6"/>
  <c r="V31" i="6"/>
  <c r="K31" i="6"/>
  <c r="CX30" i="6"/>
  <c r="CM30" i="6"/>
  <c r="CB30" i="6"/>
  <c r="BR30" i="6"/>
  <c r="BG30" i="6"/>
  <c r="AV30" i="6"/>
  <c r="AL30" i="6"/>
  <c r="AA30" i="6"/>
  <c r="P30" i="6"/>
  <c r="F30" i="6"/>
  <c r="CR29" i="6"/>
  <c r="CG29" i="6"/>
  <c r="BW29" i="6"/>
  <c r="BL29" i="6"/>
  <c r="BA29" i="6"/>
  <c r="AQ29" i="6"/>
  <c r="AF29" i="6"/>
  <c r="U29" i="6"/>
  <c r="K29" i="6"/>
  <c r="CW28" i="6"/>
  <c r="CL28" i="6"/>
  <c r="CB28" i="6"/>
  <c r="BQ28" i="6"/>
  <c r="BF28" i="6"/>
  <c r="AV28" i="6"/>
  <c r="AK28" i="6"/>
  <c r="Z28" i="6"/>
  <c r="P28" i="6"/>
  <c r="E28" i="6"/>
  <c r="CQ27" i="6"/>
  <c r="CG27" i="6"/>
  <c r="BV27" i="6"/>
  <c r="BK27" i="6"/>
  <c r="BA27" i="6"/>
  <c r="AP27" i="6"/>
  <c r="AE27" i="6"/>
  <c r="U27" i="6"/>
  <c r="J27" i="6"/>
  <c r="CV26" i="6"/>
  <c r="CL26" i="6"/>
  <c r="CA26" i="6"/>
  <c r="BP26" i="6"/>
  <c r="BF26" i="6"/>
  <c r="AU26" i="6"/>
  <c r="AJ26" i="6"/>
  <c r="Z26" i="6"/>
  <c r="O26" i="6"/>
  <c r="D26" i="6"/>
  <c r="CQ25" i="6"/>
  <c r="CF25" i="6"/>
  <c r="BU25" i="6"/>
  <c r="BK25" i="6"/>
  <c r="AZ25" i="6"/>
  <c r="AO25" i="6"/>
  <c r="AE25" i="6"/>
  <c r="T25" i="6"/>
  <c r="I25" i="6"/>
  <c r="CV24" i="6"/>
  <c r="CK24" i="6"/>
  <c r="BZ24" i="6"/>
  <c r="BP24" i="6"/>
  <c r="BE24" i="6"/>
  <c r="AT24" i="6"/>
  <c r="AJ24" i="6"/>
  <c r="Y24" i="6"/>
  <c r="N24" i="6"/>
  <c r="D24" i="6"/>
  <c r="CP23" i="6"/>
  <c r="CE23" i="6"/>
  <c r="BU23" i="6"/>
  <c r="BJ23" i="6"/>
  <c r="AY23" i="6"/>
  <c r="AO23" i="6"/>
  <c r="AD23" i="6"/>
  <c r="S23" i="6"/>
  <c r="I23" i="6"/>
  <c r="CU22" i="6"/>
  <c r="CJ22" i="6"/>
  <c r="BZ22" i="6"/>
  <c r="BO22" i="6"/>
  <c r="BD22" i="6"/>
  <c r="AT22" i="6"/>
  <c r="AI22" i="6"/>
  <c r="X22" i="6"/>
  <c r="N22" i="6"/>
  <c r="C22" i="6"/>
  <c r="CO21" i="6"/>
  <c r="CE21" i="6"/>
  <c r="BT21" i="6"/>
  <c r="BI21" i="6"/>
  <c r="AY21" i="6"/>
  <c r="AN21" i="6"/>
  <c r="AC21" i="6"/>
  <c r="S21" i="6"/>
  <c r="H21" i="6"/>
  <c r="CT20" i="6"/>
  <c r="CJ20" i="6"/>
  <c r="BY20" i="6"/>
  <c r="BN20" i="6"/>
  <c r="BD20" i="6"/>
  <c r="AS20" i="6"/>
  <c r="AH20" i="6"/>
  <c r="X20" i="6"/>
  <c r="M20" i="6"/>
  <c r="B20" i="6"/>
  <c r="CO19" i="6"/>
  <c r="CD19" i="6"/>
  <c r="BS19" i="6"/>
  <c r="BJ19" i="6"/>
  <c r="BA19" i="6"/>
  <c r="AR19" i="6"/>
  <c r="AI19" i="6"/>
  <c r="Z19" i="6"/>
  <c r="Q19" i="6"/>
  <c r="G19" i="6"/>
  <c r="CU18" i="6"/>
  <c r="CL18" i="6"/>
  <c r="CC18" i="6"/>
  <c r="BT18" i="6"/>
  <c r="BK18" i="6"/>
  <c r="BB18" i="6"/>
  <c r="AR18" i="6"/>
  <c r="AI18" i="6"/>
  <c r="Z18" i="6"/>
  <c r="Q18" i="6"/>
  <c r="H18" i="6"/>
  <c r="CV17" i="6"/>
  <c r="CM17" i="6"/>
  <c r="CC17" i="6"/>
  <c r="BT17" i="6"/>
  <c r="BK17" i="6"/>
  <c r="BB17" i="6"/>
  <c r="AS17" i="6"/>
  <c r="AJ17" i="6"/>
  <c r="AA17" i="6"/>
  <c r="Q17" i="6"/>
  <c r="H17" i="6"/>
  <c r="CV16" i="6"/>
  <c r="CM16" i="6"/>
  <c r="CD16" i="6"/>
  <c r="BU16" i="6"/>
  <c r="BL16" i="6"/>
  <c r="BB16" i="6"/>
  <c r="AS16" i="6"/>
  <c r="AJ16" i="6"/>
  <c r="AA16" i="6"/>
  <c r="R16" i="6"/>
  <c r="I16" i="6"/>
  <c r="CW15" i="6"/>
  <c r="CM15" i="6"/>
  <c r="CD15" i="6"/>
  <c r="BU15" i="6"/>
  <c r="BL15" i="6"/>
  <c r="BC15" i="6"/>
  <c r="AT15" i="6"/>
  <c r="AK15" i="6"/>
  <c r="AA15" i="6"/>
  <c r="R15" i="6"/>
  <c r="I15" i="6"/>
  <c r="CW14" i="6"/>
  <c r="CN14" i="6"/>
  <c r="CE14" i="6"/>
  <c r="BV14" i="6"/>
  <c r="BL14" i="6"/>
  <c r="BC14" i="6"/>
  <c r="AT14" i="6"/>
  <c r="AK14" i="6"/>
  <c r="AB14" i="6"/>
  <c r="S14" i="6"/>
  <c r="J14" i="6"/>
  <c r="CW13" i="6"/>
  <c r="CN13" i="6"/>
  <c r="CE13" i="6"/>
  <c r="BV13" i="6"/>
  <c r="BM13" i="6"/>
  <c r="BD13" i="6"/>
  <c r="AU13" i="6"/>
  <c r="AK13" i="6"/>
  <c r="AB13" i="6"/>
  <c r="S13" i="6"/>
  <c r="J13" i="6"/>
  <c r="CX12" i="6"/>
  <c r="CO12" i="6"/>
  <c r="CF12" i="6"/>
  <c r="BV12" i="6"/>
  <c r="BM12" i="6"/>
  <c r="BD12" i="6"/>
  <c r="AU12" i="6"/>
  <c r="AL12" i="6"/>
  <c r="AC12" i="6"/>
  <c r="T12" i="6"/>
  <c r="J12" i="6"/>
  <c r="CX11" i="6"/>
  <c r="CO11" i="6"/>
  <c r="CF11" i="6"/>
  <c r="BW11" i="6"/>
  <c r="BN11" i="6"/>
  <c r="BE11" i="6"/>
  <c r="AU11" i="6"/>
  <c r="AL11" i="6"/>
  <c r="AC11" i="6"/>
  <c r="T11" i="6"/>
  <c r="K11" i="6"/>
  <c r="B11" i="6"/>
  <c r="CP10" i="6"/>
  <c r="CF10" i="6"/>
  <c r="BW10" i="6"/>
  <c r="BN10" i="6"/>
  <c r="BE10" i="6"/>
  <c r="AV10" i="6"/>
  <c r="AM10" i="6"/>
  <c r="AD10" i="6"/>
  <c r="T10" i="6"/>
  <c r="K10" i="6"/>
  <c r="B10" i="6"/>
  <c r="CP9" i="6"/>
  <c r="CG9" i="6"/>
  <c r="BX9" i="6"/>
  <c r="BO9" i="6"/>
  <c r="BE9" i="6"/>
  <c r="AV9" i="6"/>
  <c r="AM9" i="6"/>
  <c r="AD9" i="6"/>
  <c r="U9" i="6"/>
  <c r="L9" i="6"/>
  <c r="C9" i="6"/>
  <c r="CP8" i="6"/>
  <c r="CG8" i="6"/>
  <c r="BX8" i="6"/>
  <c r="BO8" i="6"/>
  <c r="BF8" i="6"/>
  <c r="AX8" i="6"/>
  <c r="AP8" i="6"/>
  <c r="AH8" i="6"/>
  <c r="Z8" i="6"/>
  <c r="R8" i="6"/>
  <c r="J8" i="6"/>
  <c r="B8" i="6"/>
  <c r="CQ7" i="6"/>
  <c r="CI7" i="6"/>
  <c r="CA7" i="6"/>
  <c r="BS7" i="6"/>
  <c r="BK7" i="6"/>
  <c r="BC7" i="6"/>
  <c r="AU7" i="6"/>
  <c r="AM7" i="6"/>
  <c r="AE7" i="6"/>
  <c r="W7" i="6"/>
  <c r="O7" i="6"/>
  <c r="G7" i="6"/>
  <c r="CV6" i="6"/>
  <c r="CN6" i="6"/>
  <c r="CF6" i="6"/>
  <c r="BX6" i="6"/>
  <c r="BP6" i="6"/>
  <c r="BH6" i="6"/>
  <c r="AZ6" i="6"/>
  <c r="AR6" i="6"/>
  <c r="AJ6" i="6"/>
  <c r="AB6" i="6"/>
  <c r="T6" i="6"/>
  <c r="L6" i="6"/>
  <c r="D6" i="6"/>
  <c r="CS5" i="6"/>
  <c r="CK5" i="6"/>
  <c r="CC5" i="6"/>
  <c r="BU5" i="6"/>
  <c r="BM5" i="6"/>
  <c r="BE5" i="6"/>
  <c r="AW5" i="6"/>
  <c r="AO5" i="6"/>
  <c r="AG5" i="6"/>
  <c r="Y5" i="6"/>
  <c r="Q5" i="6"/>
  <c r="I5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AS37" i="6"/>
  <c r="CD36" i="6"/>
  <c r="R36" i="6"/>
  <c r="BR35" i="6"/>
  <c r="BE35" i="6"/>
  <c r="AS35" i="6"/>
  <c r="AE35" i="6"/>
  <c r="R35" i="6"/>
  <c r="F35" i="6"/>
  <c r="CP34" i="6"/>
  <c r="CD34" i="6"/>
  <c r="BR34" i="6"/>
  <c r="BG34" i="6"/>
  <c r="AV34" i="6"/>
  <c r="AL34" i="6"/>
  <c r="AA34" i="6"/>
  <c r="P34" i="6"/>
  <c r="F34" i="6"/>
  <c r="CR33" i="6"/>
  <c r="CG33" i="6"/>
  <c r="BW33" i="6"/>
  <c r="BL33" i="6"/>
  <c r="BA33" i="6"/>
  <c r="AQ33" i="6"/>
  <c r="AF33" i="6"/>
  <c r="U33" i="6"/>
  <c r="K33" i="6"/>
  <c r="CW32" i="6"/>
  <c r="CL32" i="6"/>
  <c r="CB32" i="6"/>
  <c r="BQ32" i="6"/>
  <c r="BF32" i="6"/>
  <c r="AV32" i="6"/>
  <c r="AK32" i="6"/>
  <c r="Z32" i="6"/>
  <c r="P32" i="6"/>
  <c r="E32" i="6"/>
  <c r="CQ31" i="6"/>
  <c r="CG31" i="6"/>
  <c r="BV31" i="6"/>
  <c r="BK31" i="6"/>
  <c r="BA31" i="6"/>
  <c r="AP31" i="6"/>
  <c r="AE31" i="6"/>
  <c r="U31" i="6"/>
  <c r="J31" i="6"/>
  <c r="CV30" i="6"/>
  <c r="CL30" i="6"/>
  <c r="CA30" i="6"/>
  <c r="BP30" i="6"/>
  <c r="BF30" i="6"/>
  <c r="AU30" i="6"/>
  <c r="AJ30" i="6"/>
  <c r="Z30" i="6"/>
  <c r="O30" i="6"/>
  <c r="D30" i="6"/>
  <c r="CQ29" i="6"/>
  <c r="CF29" i="6"/>
  <c r="BU29" i="6"/>
  <c r="BK29" i="6"/>
  <c r="AZ29" i="6"/>
  <c r="AO29" i="6"/>
  <c r="AE29" i="6"/>
  <c r="T29" i="6"/>
  <c r="I29" i="6"/>
  <c r="CV28" i="6"/>
  <c r="CK28" i="6"/>
  <c r="BZ28" i="6"/>
  <c r="BP28" i="6"/>
  <c r="BE28" i="6"/>
  <c r="AT28" i="6"/>
  <c r="AJ28" i="6"/>
  <c r="Y28" i="6"/>
  <c r="N28" i="6"/>
  <c r="D28" i="6"/>
  <c r="CP27" i="6"/>
  <c r="CE27" i="6"/>
  <c r="BU27" i="6"/>
  <c r="BJ27" i="6"/>
  <c r="AY27" i="6"/>
  <c r="AO27" i="6"/>
  <c r="AD27" i="6"/>
  <c r="S27" i="6"/>
  <c r="I27" i="6"/>
  <c r="CU26" i="6"/>
  <c r="CJ26" i="6"/>
  <c r="BZ26" i="6"/>
  <c r="BO26" i="6"/>
  <c r="BD26" i="6"/>
  <c r="AT26" i="6"/>
  <c r="AI26" i="6"/>
  <c r="X26" i="6"/>
  <c r="N26" i="6"/>
  <c r="C26" i="6"/>
  <c r="CO25" i="6"/>
  <c r="CE25" i="6"/>
  <c r="BT25" i="6"/>
  <c r="BI25" i="6"/>
  <c r="AY25" i="6"/>
  <c r="AN25" i="6"/>
  <c r="AC25" i="6"/>
  <c r="S25" i="6"/>
  <c r="H25" i="6"/>
  <c r="CT24" i="6"/>
  <c r="CJ24" i="6"/>
  <c r="BY24" i="6"/>
  <c r="BN24" i="6"/>
  <c r="BD24" i="6"/>
  <c r="AS24" i="6"/>
  <c r="AH24" i="6"/>
  <c r="X24" i="6"/>
  <c r="M24" i="6"/>
  <c r="B24" i="6"/>
  <c r="CO23" i="6"/>
  <c r="CD23" i="6"/>
  <c r="BS23" i="6"/>
  <c r="BI23" i="6"/>
  <c r="AX23" i="6"/>
  <c r="AM23" i="6"/>
  <c r="AC23" i="6"/>
  <c r="R23" i="6"/>
  <c r="G23" i="6"/>
  <c r="CT22" i="6"/>
  <c r="CI22" i="6"/>
  <c r="BX22" i="6"/>
  <c r="BN22" i="6"/>
  <c r="BC22" i="6"/>
  <c r="AR22" i="6"/>
  <c r="AH22" i="6"/>
  <c r="W22" i="6"/>
  <c r="L22" i="6"/>
  <c r="B22" i="6"/>
  <c r="CN21" i="6"/>
  <c r="CC21" i="6"/>
  <c r="BS21" i="6"/>
  <c r="BH21" i="6"/>
  <c r="AW21" i="6"/>
  <c r="AM21" i="6"/>
  <c r="AB21" i="6"/>
  <c r="Q21" i="6"/>
  <c r="G21" i="6"/>
  <c r="CS20" i="6"/>
  <c r="CH20" i="6"/>
  <c r="BX20" i="6"/>
  <c r="BM20" i="6"/>
  <c r="BB20" i="6"/>
  <c r="AR20" i="6"/>
  <c r="AG20" i="6"/>
  <c r="V20" i="6"/>
  <c r="L20" i="6"/>
  <c r="CX19" i="6"/>
  <c r="CM19" i="6"/>
  <c r="CC19" i="6"/>
  <c r="BR19" i="6"/>
  <c r="BI19" i="6"/>
  <c r="AZ19" i="6"/>
  <c r="AQ19" i="6"/>
  <c r="AH19" i="6"/>
  <c r="Y19" i="6"/>
  <c r="O19" i="6"/>
  <c r="F19" i="6"/>
  <c r="CT18" i="6"/>
  <c r="CK18" i="6"/>
  <c r="CB18" i="6"/>
  <c r="BS18" i="6"/>
  <c r="BJ18" i="6"/>
  <c r="AZ18" i="6"/>
  <c r="AQ18" i="6"/>
  <c r="AH18" i="6"/>
  <c r="Y18" i="6"/>
  <c r="P18" i="6"/>
  <c r="G18" i="6"/>
  <c r="CU17" i="6"/>
  <c r="CK17" i="6"/>
  <c r="CB17" i="6"/>
  <c r="BS17" i="6"/>
  <c r="BJ17" i="6"/>
  <c r="BA17" i="6"/>
  <c r="AR17" i="6"/>
  <c r="AI17" i="6"/>
  <c r="Y17" i="6"/>
  <c r="P17" i="6"/>
  <c r="G17" i="6"/>
  <c r="CU16" i="6"/>
  <c r="CL16" i="6"/>
  <c r="CC16" i="6"/>
  <c r="BT16" i="6"/>
  <c r="BJ16" i="6"/>
  <c r="BA16" i="6"/>
  <c r="AR16" i="6"/>
  <c r="AI16" i="6"/>
  <c r="Z16" i="6"/>
  <c r="Q16" i="6"/>
  <c r="H16" i="6"/>
  <c r="CU15" i="6"/>
  <c r="CL15" i="6"/>
  <c r="CC15" i="6"/>
  <c r="BT15" i="6"/>
  <c r="BK15" i="6"/>
  <c r="BB15" i="6"/>
  <c r="AS15" i="6"/>
  <c r="AI15" i="6"/>
  <c r="Z15" i="6"/>
  <c r="Q15" i="6"/>
  <c r="H15" i="6"/>
  <c r="CV14" i="6"/>
  <c r="CM14" i="6"/>
  <c r="CD14" i="6"/>
  <c r="BT14" i="6"/>
  <c r="BK14" i="6"/>
  <c r="BB14" i="6"/>
  <c r="AS14" i="6"/>
  <c r="AJ14" i="6"/>
  <c r="AA14" i="6"/>
  <c r="R14" i="6"/>
  <c r="H14" i="6"/>
  <c r="CV13" i="6"/>
  <c r="CM13" i="6"/>
  <c r="CD13" i="6"/>
  <c r="BU13" i="6"/>
  <c r="BL13" i="6"/>
  <c r="BC13" i="6"/>
  <c r="AS13" i="6"/>
  <c r="AJ13" i="6"/>
  <c r="AA13" i="6"/>
  <c r="R13" i="6"/>
  <c r="I13" i="6"/>
  <c r="CW12" i="6"/>
  <c r="CN12" i="6"/>
  <c r="CD12" i="6"/>
  <c r="BU12" i="6"/>
  <c r="BL12" i="6"/>
  <c r="BC12" i="6"/>
  <c r="AT12" i="6"/>
  <c r="AK12" i="6"/>
  <c r="AB12" i="6"/>
  <c r="R12" i="6"/>
  <c r="I12" i="6"/>
  <c r="CW11" i="6"/>
  <c r="CN11" i="6"/>
  <c r="CE11" i="6"/>
  <c r="BV11" i="6"/>
  <c r="BM11" i="6"/>
  <c r="BC11" i="6"/>
  <c r="AT11" i="6"/>
  <c r="AK11" i="6"/>
  <c r="AB11" i="6"/>
  <c r="S11" i="6"/>
  <c r="J11" i="6"/>
  <c r="CX10" i="6"/>
  <c r="CN10" i="6"/>
  <c r="CE10" i="6"/>
  <c r="BV10" i="6"/>
  <c r="BM10" i="6"/>
  <c r="BD10" i="6"/>
  <c r="AU10" i="6"/>
  <c r="AL10" i="6"/>
  <c r="AB10" i="6"/>
  <c r="S10" i="6"/>
  <c r="J10" i="6"/>
  <c r="CX9" i="6"/>
  <c r="CO9" i="6"/>
  <c r="CF9" i="6"/>
  <c r="BW9" i="6"/>
  <c r="BM9" i="6"/>
  <c r="BD9" i="6"/>
  <c r="AU9" i="6"/>
  <c r="AL9" i="6"/>
  <c r="AC9" i="6"/>
  <c r="T9" i="6"/>
  <c r="K9" i="6"/>
  <c r="CX8" i="6"/>
  <c r="CO8" i="6"/>
  <c r="CF8" i="6"/>
  <c r="BW8" i="6"/>
  <c r="BN8" i="6"/>
  <c r="BE8" i="6"/>
  <c r="AW8" i="6"/>
  <c r="AO8" i="6"/>
  <c r="AG8" i="6"/>
  <c r="Y8" i="6"/>
  <c r="Q8" i="6"/>
  <c r="I8" i="6"/>
  <c r="CX7" i="6"/>
  <c r="CP7" i="6"/>
  <c r="CH7" i="6"/>
  <c r="BZ7" i="6"/>
  <c r="BR7" i="6"/>
  <c r="BJ7" i="6"/>
  <c r="BB7" i="6"/>
  <c r="AT7" i="6"/>
  <c r="AL7" i="6"/>
  <c r="AD7" i="6"/>
  <c r="V7" i="6"/>
  <c r="N7" i="6"/>
  <c r="F7" i="6"/>
  <c r="CU6" i="6"/>
  <c r="CM6" i="6"/>
  <c r="CE6" i="6"/>
  <c r="BW6" i="6"/>
  <c r="BO6" i="6"/>
  <c r="BG6" i="6"/>
  <c r="AY6" i="6"/>
  <c r="AQ6" i="6"/>
  <c r="AI6" i="6"/>
  <c r="AA6" i="6"/>
  <c r="S6" i="6"/>
  <c r="K6" i="6"/>
  <c r="C6" i="6"/>
  <c r="CR5" i="6"/>
  <c r="CJ5" i="6"/>
  <c r="CB5" i="6"/>
  <c r="BT5" i="6"/>
  <c r="BL5" i="6"/>
  <c r="BD5" i="6"/>
  <c r="AV5" i="6"/>
  <c r="AN5" i="6"/>
  <c r="AF5" i="6"/>
  <c r="X5" i="6"/>
  <c r="P5" i="6"/>
  <c r="H5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AK37" i="6"/>
  <c r="BV36" i="6"/>
  <c r="J36" i="6"/>
  <c r="BQ35" i="6"/>
  <c r="BC35" i="6"/>
  <c r="AP35" i="6"/>
  <c r="AD35" i="6"/>
  <c r="Q35" i="6"/>
  <c r="E35" i="6"/>
  <c r="CN34" i="6"/>
  <c r="CA34" i="6"/>
  <c r="BP34" i="6"/>
  <c r="BF34" i="6"/>
  <c r="AU34" i="6"/>
  <c r="AJ34" i="6"/>
  <c r="Z34" i="6"/>
  <c r="O34" i="6"/>
  <c r="D34" i="6"/>
  <c r="CQ33" i="6"/>
  <c r="CF33" i="6"/>
  <c r="BU33" i="6"/>
  <c r="BK33" i="6"/>
  <c r="AZ33" i="6"/>
  <c r="AO33" i="6"/>
  <c r="AE33" i="6"/>
  <c r="T33" i="6"/>
  <c r="I33" i="6"/>
  <c r="CV32" i="6"/>
  <c r="CK32" i="6"/>
  <c r="BZ32" i="6"/>
  <c r="BP32" i="6"/>
  <c r="BE32" i="6"/>
  <c r="AT32" i="6"/>
  <c r="AJ32" i="6"/>
  <c r="Y32" i="6"/>
  <c r="N32" i="6"/>
  <c r="D32" i="6"/>
  <c r="CP31" i="6"/>
  <c r="CE31" i="6"/>
  <c r="BU31" i="6"/>
  <c r="BJ31" i="6"/>
  <c r="AY31" i="6"/>
  <c r="AO31" i="6"/>
  <c r="AD31" i="6"/>
  <c r="S31" i="6"/>
  <c r="I31" i="6"/>
  <c r="CU30" i="6"/>
  <c r="CJ30" i="6"/>
  <c r="BZ30" i="6"/>
  <c r="BO30" i="6"/>
  <c r="BD30" i="6"/>
  <c r="AT30" i="6"/>
  <c r="AI30" i="6"/>
  <c r="X30" i="6"/>
  <c r="N30" i="6"/>
  <c r="C30" i="6"/>
  <c r="CO29" i="6"/>
  <c r="CE29" i="6"/>
  <c r="BT29" i="6"/>
  <c r="BI29" i="6"/>
  <c r="AY29" i="6"/>
  <c r="AN29" i="6"/>
  <c r="AC29" i="6"/>
  <c r="S29" i="6"/>
  <c r="H29" i="6"/>
  <c r="CT28" i="6"/>
  <c r="CJ28" i="6"/>
  <c r="BY28" i="6"/>
  <c r="BN28" i="6"/>
  <c r="BD28" i="6"/>
  <c r="AS28" i="6"/>
  <c r="AH28" i="6"/>
  <c r="X28" i="6"/>
  <c r="M28" i="6"/>
  <c r="B28" i="6"/>
  <c r="CO27" i="6"/>
  <c r="CD27" i="6"/>
  <c r="BS27" i="6"/>
  <c r="BI27" i="6"/>
  <c r="AX27" i="6"/>
  <c r="AM27" i="6"/>
  <c r="AC27" i="6"/>
  <c r="R27" i="6"/>
  <c r="G27" i="6"/>
  <c r="CT26" i="6"/>
  <c r="CI26" i="6"/>
  <c r="BX26" i="6"/>
  <c r="BN26" i="6"/>
  <c r="BC26" i="6"/>
  <c r="AR26" i="6"/>
  <c r="AH26" i="6"/>
  <c r="W26" i="6"/>
  <c r="L26" i="6"/>
  <c r="B26" i="6"/>
  <c r="CN25" i="6"/>
  <c r="CC25" i="6"/>
  <c r="BS25" i="6"/>
  <c r="BH25" i="6"/>
  <c r="AW25" i="6"/>
  <c r="AM25" i="6"/>
  <c r="AB25" i="6"/>
  <c r="Q25" i="6"/>
  <c r="G25" i="6"/>
  <c r="CS24" i="6"/>
  <c r="CH24" i="6"/>
  <c r="BX24" i="6"/>
  <c r="BM24" i="6"/>
  <c r="BB24" i="6"/>
  <c r="AR24" i="6"/>
  <c r="AG24" i="6"/>
  <c r="V24" i="6"/>
  <c r="L24" i="6"/>
  <c r="CX23" i="6"/>
  <c r="CM23" i="6"/>
  <c r="CC23" i="6"/>
  <c r="BR23" i="6"/>
  <c r="BG23" i="6"/>
  <c r="AW23" i="6"/>
  <c r="AL23" i="6"/>
  <c r="AA23" i="6"/>
  <c r="Q23" i="6"/>
  <c r="F23" i="6"/>
  <c r="CR22" i="6"/>
  <c r="CH22" i="6"/>
  <c r="BW22" i="6"/>
  <c r="BL22" i="6"/>
  <c r="BB22" i="6"/>
  <c r="AQ22" i="6"/>
  <c r="AF22" i="6"/>
  <c r="V22" i="6"/>
  <c r="K22" i="6"/>
  <c r="CW21" i="6"/>
  <c r="CM21" i="6"/>
  <c r="CB21" i="6"/>
  <c r="BQ21" i="6"/>
  <c r="BG21" i="6"/>
  <c r="AV21" i="6"/>
  <c r="AK21" i="6"/>
  <c r="AA21" i="6"/>
  <c r="P21" i="6"/>
  <c r="E21" i="6"/>
  <c r="CR20" i="6"/>
  <c r="CG20" i="6"/>
  <c r="BV20" i="6"/>
  <c r="BL20" i="6"/>
  <c r="BA20" i="6"/>
  <c r="AP20" i="6"/>
  <c r="AF20" i="6"/>
  <c r="U20" i="6"/>
  <c r="J20" i="6"/>
  <c r="CW19" i="6"/>
  <c r="CL19" i="6"/>
  <c r="CA19" i="6"/>
  <c r="BQ19" i="6"/>
  <c r="BH19" i="6"/>
  <c r="AY19" i="6"/>
  <c r="AP19" i="6"/>
  <c r="AG19" i="6"/>
  <c r="W19" i="6"/>
  <c r="N19" i="6"/>
  <c r="E19" i="6"/>
  <c r="CS18" i="6"/>
  <c r="CJ18" i="6"/>
  <c r="CA18" i="6"/>
  <c r="BR18" i="6"/>
  <c r="BH18" i="6"/>
  <c r="AY18" i="6"/>
  <c r="AP18" i="6"/>
  <c r="AG18" i="6"/>
  <c r="X18" i="6"/>
  <c r="O18" i="6"/>
  <c r="F18" i="6"/>
  <c r="CS17" i="6"/>
  <c r="CJ17" i="6"/>
  <c r="CA17" i="6"/>
  <c r="BR17" i="6"/>
  <c r="BI17" i="6"/>
  <c r="AZ17" i="6"/>
  <c r="AQ17" i="6"/>
  <c r="AG17" i="6"/>
  <c r="X17" i="6"/>
  <c r="O17" i="6"/>
  <c r="F17" i="6"/>
  <c r="CT16" i="6"/>
  <c r="CK16" i="6"/>
  <c r="CB16" i="6"/>
  <c r="BR16" i="6"/>
  <c r="BI16" i="6"/>
  <c r="AZ16" i="6"/>
  <c r="AQ16" i="6"/>
  <c r="AH16" i="6"/>
  <c r="Y16" i="6"/>
  <c r="P16" i="6"/>
  <c r="F16" i="6"/>
  <c r="CT15" i="6"/>
  <c r="CK15" i="6"/>
  <c r="CB15" i="6"/>
  <c r="BS15" i="6"/>
  <c r="BJ15" i="6"/>
  <c r="BA15" i="6"/>
  <c r="AQ15" i="6"/>
  <c r="AH15" i="6"/>
  <c r="Y15" i="6"/>
  <c r="P15" i="6"/>
  <c r="G15" i="6"/>
  <c r="CU14" i="6"/>
  <c r="CL14" i="6"/>
  <c r="CB14" i="6"/>
  <c r="BS14" i="6"/>
  <c r="BJ14" i="6"/>
  <c r="BA14" i="6"/>
  <c r="AR14" i="6"/>
  <c r="AI14" i="6"/>
  <c r="Z14" i="6"/>
  <c r="P14" i="6"/>
  <c r="G14" i="6"/>
  <c r="CU13" i="6"/>
  <c r="CL13" i="6"/>
  <c r="CC13" i="6"/>
  <c r="BT13" i="6"/>
  <c r="BK13" i="6"/>
  <c r="BA13" i="6"/>
  <c r="AR13" i="6"/>
  <c r="AI13" i="6"/>
  <c r="Z13" i="6"/>
  <c r="Q13" i="6"/>
  <c r="H13" i="6"/>
  <c r="CV12" i="6"/>
  <c r="CL12" i="6"/>
  <c r="CC12" i="6"/>
  <c r="BT12" i="6"/>
  <c r="BK12" i="6"/>
  <c r="BB12" i="6"/>
  <c r="AS12" i="6"/>
  <c r="AJ12" i="6"/>
  <c r="Z12" i="6"/>
  <c r="Q12" i="6"/>
  <c r="H12" i="6"/>
  <c r="CV11" i="6"/>
  <c r="CM11" i="6"/>
  <c r="CD11" i="6"/>
  <c r="BU11" i="6"/>
  <c r="BK11" i="6"/>
  <c r="BB11" i="6"/>
  <c r="AS11" i="6"/>
  <c r="AJ11" i="6"/>
  <c r="AA11" i="6"/>
  <c r="R11" i="6"/>
  <c r="I11" i="6"/>
  <c r="CV10" i="6"/>
  <c r="CM10" i="6"/>
  <c r="CD10" i="6"/>
  <c r="BU10" i="6"/>
  <c r="BL10" i="6"/>
  <c r="BC10" i="6"/>
  <c r="AT10" i="6"/>
  <c r="AJ10" i="6"/>
  <c r="AA10" i="6"/>
  <c r="R10" i="6"/>
  <c r="I10" i="6"/>
  <c r="CW9" i="6"/>
  <c r="CN9" i="6"/>
  <c r="CE9" i="6"/>
  <c r="BU9" i="6"/>
  <c r="BL9" i="6"/>
  <c r="BC9" i="6"/>
  <c r="AT9" i="6"/>
  <c r="AK9" i="6"/>
  <c r="AB9" i="6"/>
  <c r="S9" i="6"/>
  <c r="I9" i="6"/>
  <c r="CW8" i="6"/>
  <c r="CN8" i="6"/>
  <c r="CE8" i="6"/>
  <c r="BV8" i="6"/>
  <c r="BM8" i="6"/>
  <c r="BD8" i="6"/>
  <c r="AV8" i="6"/>
  <c r="AN8" i="6"/>
  <c r="AF8" i="6"/>
  <c r="X8" i="6"/>
  <c r="P8" i="6"/>
  <c r="H8" i="6"/>
  <c r="CW7" i="6"/>
  <c r="CO7" i="6"/>
  <c r="CG7" i="6"/>
  <c r="BY7" i="6"/>
  <c r="BQ7" i="6"/>
  <c r="BI7" i="6"/>
  <c r="BA7" i="6"/>
  <c r="AS7" i="6"/>
  <c r="AK7" i="6"/>
  <c r="AC7" i="6"/>
  <c r="U7" i="6"/>
  <c r="M7" i="6"/>
  <c r="E7" i="6"/>
  <c r="CT6" i="6"/>
  <c r="CL6" i="6"/>
  <c r="CD6" i="6"/>
  <c r="BV6" i="6"/>
  <c r="BN6" i="6"/>
  <c r="BF6" i="6"/>
  <c r="AX6" i="6"/>
  <c r="AP6" i="6"/>
  <c r="AH6" i="6"/>
  <c r="Z6" i="6"/>
  <c r="R6" i="6"/>
  <c r="J6" i="6"/>
  <c r="B6" i="6"/>
  <c r="CQ5" i="6"/>
  <c r="CI5" i="6"/>
  <c r="CA5" i="6"/>
  <c r="BS5" i="6"/>
  <c r="BK5" i="6"/>
  <c r="BC5" i="6"/>
  <c r="AU5" i="6"/>
  <c r="AM5" i="6"/>
  <c r="AE5" i="6"/>
  <c r="W5" i="6"/>
  <c r="O5" i="6"/>
  <c r="G5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AC37" i="6"/>
  <c r="BN36" i="6"/>
  <c r="B36" i="6"/>
  <c r="BN35" i="6"/>
  <c r="BB35" i="6"/>
  <c r="AO35" i="6"/>
  <c r="AC35" i="6"/>
  <c r="O35" i="6"/>
  <c r="B35" i="6"/>
  <c r="CM34" i="6"/>
  <c r="BZ34" i="6"/>
  <c r="BO34" i="6"/>
  <c r="BD34" i="6"/>
  <c r="AT34" i="6"/>
  <c r="AI34" i="6"/>
  <c r="X34" i="6"/>
  <c r="N34" i="6"/>
  <c r="C34" i="6"/>
  <c r="CO33" i="6"/>
  <c r="CE33" i="6"/>
  <c r="BT33" i="6"/>
  <c r="BI33" i="6"/>
  <c r="AY33" i="6"/>
  <c r="AN33" i="6"/>
  <c r="AC33" i="6"/>
  <c r="S33" i="6"/>
  <c r="H33" i="6"/>
  <c r="CT32" i="6"/>
  <c r="CJ32" i="6"/>
  <c r="BY32" i="6"/>
  <c r="BN32" i="6"/>
  <c r="BD32" i="6"/>
  <c r="AS32" i="6"/>
  <c r="AH32" i="6"/>
  <c r="X32" i="6"/>
  <c r="M32" i="6"/>
  <c r="B32" i="6"/>
  <c r="CO31" i="6"/>
  <c r="CD31" i="6"/>
  <c r="BS31" i="6"/>
  <c r="BI31" i="6"/>
  <c r="AX31" i="6"/>
  <c r="AM31" i="6"/>
  <c r="AC31" i="6"/>
  <c r="R31" i="6"/>
  <c r="G31" i="6"/>
  <c r="CT30" i="6"/>
  <c r="CI30" i="6"/>
  <c r="BX30" i="6"/>
  <c r="BN30" i="6"/>
  <c r="BC30" i="6"/>
  <c r="AR30" i="6"/>
  <c r="AH30" i="6"/>
  <c r="W30" i="6"/>
  <c r="L30" i="6"/>
  <c r="B30" i="6"/>
  <c r="CN29" i="6"/>
  <c r="CC29" i="6"/>
  <c r="BS29" i="6"/>
  <c r="BH29" i="6"/>
  <c r="AW29" i="6"/>
  <c r="AM29" i="6"/>
  <c r="AB29" i="6"/>
  <c r="Q29" i="6"/>
  <c r="G29" i="6"/>
  <c r="CS28" i="6"/>
  <c r="CH28" i="6"/>
  <c r="BX28" i="6"/>
  <c r="BM28" i="6"/>
  <c r="BB28" i="6"/>
  <c r="AR28" i="6"/>
  <c r="AG28" i="6"/>
  <c r="V28" i="6"/>
  <c r="L28" i="6"/>
  <c r="CX27" i="6"/>
  <c r="CM27" i="6"/>
  <c r="CC27" i="6"/>
  <c r="BR27" i="6"/>
  <c r="BG27" i="6"/>
  <c r="AW27" i="6"/>
  <c r="AL27" i="6"/>
  <c r="AA27" i="6"/>
  <c r="Q27" i="6"/>
  <c r="F27" i="6"/>
  <c r="CR26" i="6"/>
  <c r="CH26" i="6"/>
  <c r="BW26" i="6"/>
  <c r="BL26" i="6"/>
  <c r="BB26" i="6"/>
  <c r="AQ26" i="6"/>
  <c r="AF26" i="6"/>
  <c r="V26" i="6"/>
  <c r="K26" i="6"/>
  <c r="CW25" i="6"/>
  <c r="CM25" i="6"/>
  <c r="CB25" i="6"/>
  <c r="BQ25" i="6"/>
  <c r="BG25" i="6"/>
  <c r="AV25" i="6"/>
  <c r="AK25" i="6"/>
  <c r="AA25" i="6"/>
  <c r="P25" i="6"/>
  <c r="E25" i="6"/>
  <c r="CR24" i="6"/>
  <c r="CG24" i="6"/>
  <c r="BV24" i="6"/>
  <c r="BL24" i="6"/>
  <c r="BA24" i="6"/>
  <c r="AP24" i="6"/>
  <c r="AF24" i="6"/>
  <c r="U24" i="6"/>
  <c r="J24" i="6"/>
  <c r="CW23" i="6"/>
  <c r="CL23" i="6"/>
  <c r="CA23" i="6"/>
  <c r="BQ23" i="6"/>
  <c r="BF23" i="6"/>
  <c r="AU23" i="6"/>
  <c r="AK23" i="6"/>
  <c r="Z23" i="6"/>
  <c r="O23" i="6"/>
  <c r="E23" i="6"/>
  <c r="CQ22" i="6"/>
  <c r="CF22" i="6"/>
  <c r="BV22" i="6"/>
  <c r="BK22" i="6"/>
  <c r="AZ22" i="6"/>
  <c r="AP22" i="6"/>
  <c r="AE22" i="6"/>
  <c r="T22" i="6"/>
  <c r="J22" i="6"/>
  <c r="CV21" i="6"/>
  <c r="CK21" i="6"/>
  <c r="CA21" i="6"/>
  <c r="BP21" i="6"/>
  <c r="BE21" i="6"/>
  <c r="AU21" i="6"/>
  <c r="AJ21" i="6"/>
  <c r="Y21" i="6"/>
  <c r="O21" i="6"/>
  <c r="D21" i="6"/>
  <c r="CP20" i="6"/>
  <c r="CF20" i="6"/>
  <c r="BU20" i="6"/>
  <c r="BJ20" i="6"/>
  <c r="AZ20" i="6"/>
  <c r="AO20" i="6"/>
  <c r="AD20" i="6"/>
  <c r="T20" i="6"/>
  <c r="I20" i="6"/>
  <c r="CU19" i="6"/>
  <c r="CK19" i="6"/>
  <c r="BZ19" i="6"/>
  <c r="BP19" i="6"/>
  <c r="BG19" i="6"/>
  <c r="AX19" i="6"/>
  <c r="AO19" i="6"/>
  <c r="AE19" i="6"/>
  <c r="V19" i="6"/>
  <c r="M19" i="6"/>
  <c r="D19" i="6"/>
  <c r="CR18" i="6"/>
  <c r="CI18" i="6"/>
  <c r="BZ18" i="6"/>
  <c r="BP18" i="6"/>
  <c r="BG18" i="6"/>
  <c r="AX18" i="6"/>
  <c r="AO18" i="6"/>
  <c r="AF18" i="6"/>
  <c r="W18" i="6"/>
  <c r="N18" i="6"/>
  <c r="D18" i="6"/>
  <c r="CR17" i="6"/>
  <c r="CI17" i="6"/>
  <c r="BZ17" i="6"/>
  <c r="BQ17" i="6"/>
  <c r="BH17" i="6"/>
  <c r="AY17" i="6"/>
  <c r="AO17" i="6"/>
  <c r="AF17" i="6"/>
  <c r="W17" i="6"/>
  <c r="N17" i="6"/>
  <c r="E17" i="6"/>
  <c r="CS16" i="6"/>
  <c r="CJ16" i="6"/>
  <c r="BZ16" i="6"/>
  <c r="BQ16" i="6"/>
  <c r="BH16" i="6"/>
  <c r="AY16" i="6"/>
  <c r="AP16" i="6"/>
  <c r="AG16" i="6"/>
  <c r="X16" i="6"/>
  <c r="N16" i="6"/>
  <c r="E16" i="6"/>
  <c r="CS15" i="6"/>
  <c r="CJ15" i="6"/>
  <c r="CA15" i="6"/>
  <c r="BR15" i="6"/>
  <c r="BI15" i="6"/>
  <c r="AY15" i="6"/>
  <c r="AP15" i="6"/>
  <c r="AG15" i="6"/>
  <c r="X15" i="6"/>
  <c r="O15" i="6"/>
  <c r="F15" i="6"/>
  <c r="CT14" i="6"/>
  <c r="CJ14" i="6"/>
  <c r="CA14" i="6"/>
  <c r="BR14" i="6"/>
  <c r="BI14" i="6"/>
  <c r="AZ14" i="6"/>
  <c r="AQ14" i="6"/>
  <c r="AH14" i="6"/>
  <c r="X14" i="6"/>
  <c r="O14" i="6"/>
  <c r="F14" i="6"/>
  <c r="CT13" i="6"/>
  <c r="CK13" i="6"/>
  <c r="CB13" i="6"/>
  <c r="BS13" i="6"/>
  <c r="BI13" i="6"/>
  <c r="AZ13" i="6"/>
  <c r="AQ13" i="6"/>
  <c r="AH13" i="6"/>
  <c r="Y13" i="6"/>
  <c r="P13" i="6"/>
  <c r="G13" i="6"/>
  <c r="CT12" i="6"/>
  <c r="CK12" i="6"/>
  <c r="CB12" i="6"/>
  <c r="BS12" i="6"/>
  <c r="BJ12" i="6"/>
  <c r="BA12" i="6"/>
  <c r="AR12" i="6"/>
  <c r="AH12" i="6"/>
  <c r="Y12" i="6"/>
  <c r="P12" i="6"/>
  <c r="G12" i="6"/>
  <c r="CU11" i="6"/>
  <c r="CL11" i="6"/>
  <c r="CC11" i="6"/>
  <c r="BS11" i="6"/>
  <c r="BJ11" i="6"/>
  <c r="BA11" i="6"/>
  <c r="AR11" i="6"/>
  <c r="AI11" i="6"/>
  <c r="Z11" i="6"/>
  <c r="Q11" i="6"/>
  <c r="G11" i="6"/>
  <c r="CU10" i="6"/>
  <c r="CL10" i="6"/>
  <c r="CC10" i="6"/>
  <c r="BT10" i="6"/>
  <c r="BK10" i="6"/>
  <c r="BB10" i="6"/>
  <c r="AR10" i="6"/>
  <c r="AI10" i="6"/>
  <c r="Z10" i="6"/>
  <c r="Q10" i="6"/>
  <c r="H10" i="6"/>
  <c r="CV9" i="6"/>
  <c r="CM9" i="6"/>
  <c r="CC9" i="6"/>
  <c r="BT9" i="6"/>
  <c r="BK9" i="6"/>
  <c r="BB9" i="6"/>
  <c r="AS9" i="6"/>
  <c r="AJ9" i="6"/>
  <c r="AA9" i="6"/>
  <c r="Q9" i="6"/>
  <c r="H9" i="6"/>
  <c r="CV8" i="6"/>
  <c r="CM8" i="6"/>
  <c r="CD8" i="6"/>
  <c r="BU8" i="6"/>
  <c r="BL8" i="6"/>
  <c r="BC8" i="6"/>
  <c r="AU8" i="6"/>
  <c r="AM8" i="6"/>
  <c r="AE8" i="6"/>
  <c r="W8" i="6"/>
  <c r="O8" i="6"/>
  <c r="G8" i="6"/>
  <c r="CV7" i="6"/>
  <c r="CN7" i="6"/>
  <c r="CF7" i="6"/>
  <c r="BX7" i="6"/>
  <c r="BP7" i="6"/>
  <c r="BH7" i="6"/>
  <c r="AZ7" i="6"/>
  <c r="AR7" i="6"/>
  <c r="AJ7" i="6"/>
  <c r="AB7" i="6"/>
  <c r="T7" i="6"/>
  <c r="L7" i="6"/>
  <c r="D7" i="6"/>
  <c r="CS6" i="6"/>
  <c r="CK6" i="6"/>
  <c r="CC6" i="6"/>
  <c r="BU6" i="6"/>
  <c r="BM6" i="6"/>
  <c r="BE6" i="6"/>
  <c r="AW6" i="6"/>
  <c r="AO6" i="6"/>
  <c r="AG6" i="6"/>
  <c r="Y6" i="6"/>
  <c r="Q6" i="6"/>
  <c r="I6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U37" i="6"/>
  <c r="BF36" i="6"/>
  <c r="CQ35" i="6"/>
  <c r="BM35" i="6"/>
  <c r="BA35" i="6"/>
  <c r="AM35" i="6"/>
  <c r="Z35" i="6"/>
  <c r="N35" i="6"/>
  <c r="CX34" i="6"/>
  <c r="CL34" i="6"/>
  <c r="BX34" i="6"/>
  <c r="BN34" i="6"/>
  <c r="BC34" i="6"/>
  <c r="AR34" i="6"/>
  <c r="AH34" i="6"/>
  <c r="W34" i="6"/>
  <c r="L34" i="6"/>
  <c r="B34" i="6"/>
  <c r="CN33" i="6"/>
  <c r="CC33" i="6"/>
  <c r="BS33" i="6"/>
  <c r="BH33" i="6"/>
  <c r="AW33" i="6"/>
  <c r="AM33" i="6"/>
  <c r="AB33" i="6"/>
  <c r="Q33" i="6"/>
  <c r="G33" i="6"/>
  <c r="CS32" i="6"/>
  <c r="CH32" i="6"/>
  <c r="BX32" i="6"/>
  <c r="BM32" i="6"/>
  <c r="BB32" i="6"/>
  <c r="AR32" i="6"/>
  <c r="AG32" i="6"/>
  <c r="V32" i="6"/>
  <c r="L32" i="6"/>
  <c r="CX31" i="6"/>
  <c r="CM31" i="6"/>
  <c r="CC31" i="6"/>
  <c r="BR31" i="6"/>
  <c r="BG31" i="6"/>
  <c r="AW31" i="6"/>
  <c r="AL31" i="6"/>
  <c r="AA31" i="6"/>
  <c r="Q31" i="6"/>
  <c r="F31" i="6"/>
  <c r="CR30" i="6"/>
  <c r="CH30" i="6"/>
  <c r="BW30" i="6"/>
  <c r="BL30" i="6"/>
  <c r="BB30" i="6"/>
  <c r="AQ30" i="6"/>
  <c r="AF30" i="6"/>
  <c r="V30" i="6"/>
  <c r="K30" i="6"/>
  <c r="CW29" i="6"/>
  <c r="CM29" i="6"/>
  <c r="CB29" i="6"/>
  <c r="BQ29" i="6"/>
  <c r="BG29" i="6"/>
  <c r="AV29" i="6"/>
  <c r="AK29" i="6"/>
  <c r="AA29" i="6"/>
  <c r="P29" i="6"/>
  <c r="E29" i="6"/>
  <c r="CR28" i="6"/>
  <c r="CG28" i="6"/>
  <c r="BV28" i="6"/>
  <c r="BL28" i="6"/>
  <c r="BA28" i="6"/>
  <c r="AP28" i="6"/>
  <c r="AF28" i="6"/>
  <c r="U28" i="6"/>
  <c r="J28" i="6"/>
  <c r="CW27" i="6"/>
  <c r="CL27" i="6"/>
  <c r="CA27" i="6"/>
  <c r="BQ27" i="6"/>
  <c r="BF27" i="6"/>
  <c r="AU27" i="6"/>
  <c r="AK27" i="6"/>
  <c r="Z27" i="6"/>
  <c r="O27" i="6"/>
  <c r="E27" i="6"/>
  <c r="CQ26" i="6"/>
  <c r="CF26" i="6"/>
  <c r="BV26" i="6"/>
  <c r="BK26" i="6"/>
  <c r="AZ26" i="6"/>
  <c r="AP26" i="6"/>
  <c r="AE26" i="6"/>
  <c r="T26" i="6"/>
  <c r="J26" i="6"/>
  <c r="CV25" i="6"/>
  <c r="CK25" i="6"/>
  <c r="CA25" i="6"/>
  <c r="BP25" i="6"/>
  <c r="BE25" i="6"/>
  <c r="AU25" i="6"/>
  <c r="AJ25" i="6"/>
  <c r="Y25" i="6"/>
  <c r="O25" i="6"/>
  <c r="D25" i="6"/>
  <c r="CP24" i="6"/>
  <c r="CF24" i="6"/>
  <c r="BU24" i="6"/>
  <c r="BJ24" i="6"/>
  <c r="AZ24" i="6"/>
  <c r="AO24" i="6"/>
  <c r="AD24" i="6"/>
  <c r="T24" i="6"/>
  <c r="I24" i="6"/>
  <c r="CU23" i="6"/>
  <c r="CK23" i="6"/>
  <c r="BZ23" i="6"/>
  <c r="BO23" i="6"/>
  <c r="BE23" i="6"/>
  <c r="AT23" i="6"/>
  <c r="AI23" i="6"/>
  <c r="Y23" i="6"/>
  <c r="N23" i="6"/>
  <c r="C23" i="6"/>
  <c r="CP22" i="6"/>
  <c r="CE22" i="6"/>
  <c r="BT22" i="6"/>
  <c r="BJ22" i="6"/>
  <c r="AY22" i="6"/>
  <c r="AN22" i="6"/>
  <c r="AD22" i="6"/>
  <c r="S22" i="6"/>
  <c r="H22" i="6"/>
  <c r="CU21" i="6"/>
  <c r="CJ21" i="6"/>
  <c r="BY21" i="6"/>
  <c r="BO21" i="6"/>
  <c r="BD21" i="6"/>
  <c r="AS21" i="6"/>
  <c r="AI21" i="6"/>
  <c r="X21" i="6"/>
  <c r="M21" i="6"/>
  <c r="C21" i="6"/>
  <c r="CO20" i="6"/>
  <c r="CD20" i="6"/>
  <c r="BT20" i="6"/>
  <c r="BI20" i="6"/>
  <c r="AX20" i="6"/>
  <c r="AN20" i="6"/>
  <c r="AC20" i="6"/>
  <c r="R20" i="6"/>
  <c r="H20" i="6"/>
  <c r="CT19" i="6"/>
  <c r="CI19" i="6"/>
  <c r="BY19" i="6"/>
  <c r="BO19" i="6"/>
  <c r="BF19" i="6"/>
  <c r="AW19" i="6"/>
  <c r="AM19" i="6"/>
  <c r="AD19" i="6"/>
  <c r="U19" i="6"/>
  <c r="L19" i="6"/>
  <c r="C19" i="6"/>
  <c r="CQ18" i="6"/>
  <c r="CH18" i="6"/>
  <c r="BX18" i="6"/>
  <c r="BO18" i="6"/>
  <c r="BF18" i="6"/>
  <c r="AW18" i="6"/>
  <c r="AN18" i="6"/>
  <c r="AE18" i="6"/>
  <c r="V18" i="6"/>
  <c r="L18" i="6"/>
  <c r="C18" i="6"/>
  <c r="CQ17" i="6"/>
  <c r="CH17" i="6"/>
  <c r="BY17" i="6"/>
  <c r="BP17" i="6"/>
  <c r="BG17" i="6"/>
  <c r="AW17" i="6"/>
  <c r="AN17" i="6"/>
  <c r="AE17" i="6"/>
  <c r="V17" i="6"/>
  <c r="M17" i="6"/>
  <c r="D17" i="6"/>
  <c r="CR16" i="6"/>
  <c r="CH16" i="6"/>
  <c r="BY16" i="6"/>
  <c r="BP16" i="6"/>
  <c r="BG16" i="6"/>
  <c r="AX16" i="6"/>
  <c r="AO16" i="6"/>
  <c r="AF16" i="6"/>
  <c r="V16" i="6"/>
  <c r="M16" i="6"/>
  <c r="D16" i="6"/>
  <c r="CR15" i="6"/>
  <c r="CI15" i="6"/>
  <c r="BZ15" i="6"/>
  <c r="BQ15" i="6"/>
  <c r="BG15" i="6"/>
  <c r="AX15" i="6"/>
  <c r="AO15" i="6"/>
  <c r="AF15" i="6"/>
  <c r="W15" i="6"/>
  <c r="N15" i="6"/>
  <c r="E15" i="6"/>
  <c r="CR14" i="6"/>
  <c r="CI14" i="6"/>
  <c r="BZ14" i="6"/>
  <c r="BQ14" i="6"/>
  <c r="BH14" i="6"/>
  <c r="AY14" i="6"/>
  <c r="AP14" i="6"/>
  <c r="AF14" i="6"/>
  <c r="W14" i="6"/>
  <c r="N14" i="6"/>
  <c r="E14" i="6"/>
  <c r="CS13" i="6"/>
  <c r="CJ13" i="6"/>
  <c r="CA13" i="6"/>
  <c r="BQ13" i="6"/>
  <c r="BH13" i="6"/>
  <c r="AY13" i="6"/>
  <c r="AP13" i="6"/>
  <c r="AG13" i="6"/>
  <c r="X13" i="6"/>
  <c r="O13" i="6"/>
  <c r="E13" i="6"/>
  <c r="CS12" i="6"/>
  <c r="CJ12" i="6"/>
  <c r="CA12" i="6"/>
  <c r="BR12" i="6"/>
  <c r="BI12" i="6"/>
  <c r="AZ12" i="6"/>
  <c r="AP12" i="6"/>
  <c r="AG12" i="6"/>
  <c r="X12" i="6"/>
  <c r="O12" i="6"/>
  <c r="F12" i="6"/>
  <c r="CT11" i="6"/>
  <c r="CK11" i="6"/>
  <c r="CA11" i="6"/>
  <c r="BR11" i="6"/>
  <c r="BI11" i="6"/>
  <c r="AZ11" i="6"/>
  <c r="AQ11" i="6"/>
  <c r="AH11" i="6"/>
  <c r="Y11" i="6"/>
  <c r="O11" i="6"/>
  <c r="F11" i="6"/>
  <c r="CT10" i="6"/>
  <c r="CK10" i="6"/>
  <c r="CB10" i="6"/>
  <c r="BS10" i="6"/>
  <c r="BJ10" i="6"/>
  <c r="AZ10" i="6"/>
  <c r="AQ10" i="6"/>
  <c r="AH10" i="6"/>
  <c r="Y10" i="6"/>
  <c r="P10" i="6"/>
  <c r="G10" i="6"/>
  <c r="CU9" i="6"/>
  <c r="CK9" i="6"/>
  <c r="CB9" i="6"/>
  <c r="BS9" i="6"/>
  <c r="BJ9" i="6"/>
  <c r="BA9" i="6"/>
  <c r="AR9" i="6"/>
  <c r="AI9" i="6"/>
  <c r="Y9" i="6"/>
  <c r="P9" i="6"/>
  <c r="G9" i="6"/>
  <c r="CU8" i="6"/>
  <c r="CL8" i="6"/>
  <c r="CC8" i="6"/>
  <c r="BT8" i="6"/>
  <c r="BJ8" i="6"/>
  <c r="BB8" i="6"/>
  <c r="AT8" i="6"/>
  <c r="AL8" i="6"/>
  <c r="AD8" i="6"/>
  <c r="V8" i="6"/>
  <c r="N8" i="6"/>
  <c r="F8" i="6"/>
  <c r="CU7" i="6"/>
  <c r="CM7" i="6"/>
  <c r="CE7" i="6"/>
  <c r="BW7" i="6"/>
  <c r="BO7" i="6"/>
  <c r="BG7" i="6"/>
  <c r="AY7" i="6"/>
  <c r="AQ7" i="6"/>
  <c r="AI7" i="6"/>
  <c r="AA7" i="6"/>
  <c r="S7" i="6"/>
  <c r="K7" i="6"/>
  <c r="C7" i="6"/>
  <c r="CR6" i="6"/>
  <c r="CJ6" i="6"/>
  <c r="CB6" i="6"/>
  <c r="BT6" i="6"/>
  <c r="BL6" i="6"/>
  <c r="BD6" i="6"/>
  <c r="AV6" i="6"/>
  <c r="AN6" i="6"/>
  <c r="AF6" i="6"/>
  <c r="X6" i="6"/>
  <c r="P6" i="6"/>
  <c r="H6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Q2" i="1"/>
  <c r="S2" i="1" s="1"/>
  <c r="O3" i="1"/>
  <c r="CN173" i="2" l="1"/>
  <c r="CM173" i="2"/>
  <c r="CL173" i="2"/>
  <c r="CK173" i="2"/>
  <c r="CJ173" i="2"/>
  <c r="CI173" i="2"/>
  <c r="CH173" i="2"/>
  <c r="BZ173" i="2"/>
  <c r="BR173" i="2"/>
  <c r="BJ173" i="2"/>
  <c r="BB173" i="2"/>
  <c r="AT173" i="2"/>
  <c r="AL173" i="2"/>
  <c r="AD173" i="2"/>
  <c r="V173" i="2"/>
  <c r="N173" i="2"/>
  <c r="F173" i="2"/>
  <c r="CK172" i="2"/>
  <c r="CC172" i="2"/>
  <c r="BU172" i="2"/>
  <c r="BM172" i="2"/>
  <c r="BE172" i="2"/>
  <c r="AW172" i="2"/>
  <c r="AO172" i="2"/>
  <c r="AG172" i="2"/>
  <c r="Y172" i="2"/>
  <c r="Q172" i="2"/>
  <c r="I172" i="2"/>
  <c r="CN171" i="2"/>
  <c r="CF171" i="2"/>
  <c r="BX171" i="2"/>
  <c r="BP171" i="2"/>
  <c r="BH171" i="2"/>
  <c r="AZ171" i="2"/>
  <c r="AR171" i="2"/>
  <c r="AJ171" i="2"/>
  <c r="AB171" i="2"/>
  <c r="T171" i="2"/>
  <c r="L171" i="2"/>
  <c r="D171" i="2"/>
  <c r="CI170" i="2"/>
  <c r="CA170" i="2"/>
  <c r="BS170" i="2"/>
  <c r="BK170" i="2"/>
  <c r="BC170" i="2"/>
  <c r="AU170" i="2"/>
  <c r="AM170" i="2"/>
  <c r="AE170" i="2"/>
  <c r="W170" i="2"/>
  <c r="O170" i="2"/>
  <c r="G170" i="2"/>
  <c r="CL169" i="2"/>
  <c r="CD169" i="2"/>
  <c r="BV169" i="2"/>
  <c r="BN169" i="2"/>
  <c r="BF169" i="2"/>
  <c r="AX169" i="2"/>
  <c r="AP169" i="2"/>
  <c r="AH169" i="2"/>
  <c r="Z169" i="2"/>
  <c r="R169" i="2"/>
  <c r="J169" i="2"/>
  <c r="B169" i="2"/>
  <c r="CG168" i="2"/>
  <c r="BY168" i="2"/>
  <c r="BQ168" i="2"/>
  <c r="BI168" i="2"/>
  <c r="BA168" i="2"/>
  <c r="AS168" i="2"/>
  <c r="AK168" i="2"/>
  <c r="AC168" i="2"/>
  <c r="U168" i="2"/>
  <c r="M168" i="2"/>
  <c r="E168" i="2"/>
  <c r="CJ167" i="2"/>
  <c r="CB167" i="2"/>
  <c r="BT167" i="2"/>
  <c r="BL167" i="2"/>
  <c r="BD167" i="2"/>
  <c r="AV167" i="2"/>
  <c r="AN167" i="2"/>
  <c r="AF167" i="2"/>
  <c r="X167" i="2"/>
  <c r="P167" i="2"/>
  <c r="H167" i="2"/>
  <c r="CM166" i="2"/>
  <c r="CE166" i="2"/>
  <c r="BW166" i="2"/>
  <c r="BO166" i="2"/>
  <c r="BG166" i="2"/>
  <c r="AY166" i="2"/>
  <c r="CG173" i="2"/>
  <c r="CF173" i="2"/>
  <c r="BW173" i="2"/>
  <c r="BN173" i="2"/>
  <c r="BE173" i="2"/>
  <c r="AV173" i="2"/>
  <c r="AM173" i="2"/>
  <c r="AC173" i="2"/>
  <c r="T173" i="2"/>
  <c r="K173" i="2"/>
  <c r="B173" i="2"/>
  <c r="CF172" i="2"/>
  <c r="BW172" i="2"/>
  <c r="BN172" i="2"/>
  <c r="BD172" i="2"/>
  <c r="AU172" i="2"/>
  <c r="AL172" i="2"/>
  <c r="AC172" i="2"/>
  <c r="T172" i="2"/>
  <c r="K172" i="2"/>
  <c r="B172" i="2"/>
  <c r="CE171" i="2"/>
  <c r="BV171" i="2"/>
  <c r="BM171" i="2"/>
  <c r="BD171" i="2"/>
  <c r="AU171" i="2"/>
  <c r="AL171" i="2"/>
  <c r="AC171" i="2"/>
  <c r="S171" i="2"/>
  <c r="J171" i="2"/>
  <c r="CE173" i="2"/>
  <c r="BV173" i="2"/>
  <c r="BM173" i="2"/>
  <c r="BD173" i="2"/>
  <c r="AU173" i="2"/>
  <c r="AK173" i="2"/>
  <c r="AB173" i="2"/>
  <c r="S173" i="2"/>
  <c r="J173" i="2"/>
  <c r="CN172" i="2"/>
  <c r="CE172" i="2"/>
  <c r="BV172" i="2"/>
  <c r="BL172" i="2"/>
  <c r="BC172" i="2"/>
  <c r="AT172" i="2"/>
  <c r="AK172" i="2"/>
  <c r="AB172" i="2"/>
  <c r="S172" i="2"/>
  <c r="J172" i="2"/>
  <c r="CM171" i="2"/>
  <c r="CD171" i="2"/>
  <c r="BU171" i="2"/>
  <c r="BL171" i="2"/>
  <c r="BC171" i="2"/>
  <c r="AT171" i="2"/>
  <c r="AK171" i="2"/>
  <c r="AA171" i="2"/>
  <c r="CD173" i="2"/>
  <c r="BU173" i="2"/>
  <c r="BL173" i="2"/>
  <c r="BC173" i="2"/>
  <c r="AS173" i="2"/>
  <c r="AJ173" i="2"/>
  <c r="AA173" i="2"/>
  <c r="R173" i="2"/>
  <c r="I173" i="2"/>
  <c r="CM172" i="2"/>
  <c r="CD172" i="2"/>
  <c r="BT172" i="2"/>
  <c r="BK172" i="2"/>
  <c r="BB172" i="2"/>
  <c r="AS172" i="2"/>
  <c r="AJ172" i="2"/>
  <c r="AA172" i="2"/>
  <c r="R172" i="2"/>
  <c r="H172" i="2"/>
  <c r="CL171" i="2"/>
  <c r="CC171" i="2"/>
  <c r="BT171" i="2"/>
  <c r="BK171" i="2"/>
  <c r="BB171" i="2"/>
  <c r="AS171" i="2"/>
  <c r="AI171" i="2"/>
  <c r="Z171" i="2"/>
  <c r="Q171" i="2"/>
  <c r="H171" i="2"/>
  <c r="CL170" i="2"/>
  <c r="CC170" i="2"/>
  <c r="BT170" i="2"/>
  <c r="BJ170" i="2"/>
  <c r="BA170" i="2"/>
  <c r="AR170" i="2"/>
  <c r="AI170" i="2"/>
  <c r="Z170" i="2"/>
  <c r="Q170" i="2"/>
  <c r="H170" i="2"/>
  <c r="CK169" i="2"/>
  <c r="CB169" i="2"/>
  <c r="BS169" i="2"/>
  <c r="BJ169" i="2"/>
  <c r="BA169" i="2"/>
  <c r="AR169" i="2"/>
  <c r="AI169" i="2"/>
  <c r="Y169" i="2"/>
  <c r="P169" i="2"/>
  <c r="G169" i="2"/>
  <c r="CK168" i="2"/>
  <c r="CB168" i="2"/>
  <c r="BS168" i="2"/>
  <c r="BJ168" i="2"/>
  <c r="AZ168" i="2"/>
  <c r="AQ168" i="2"/>
  <c r="AH168" i="2"/>
  <c r="Y168" i="2"/>
  <c r="P168" i="2"/>
  <c r="G168" i="2"/>
  <c r="CK167" i="2"/>
  <c r="CA167" i="2"/>
  <c r="BR167" i="2"/>
  <c r="BI167" i="2"/>
  <c r="AZ167" i="2"/>
  <c r="AQ167" i="2"/>
  <c r="AH167" i="2"/>
  <c r="Y167" i="2"/>
  <c r="O167" i="2"/>
  <c r="F167" i="2"/>
  <c r="CJ166" i="2"/>
  <c r="CA166" i="2"/>
  <c r="BR166" i="2"/>
  <c r="BI166" i="2"/>
  <c r="AZ166" i="2"/>
  <c r="AQ166" i="2"/>
  <c r="AI166" i="2"/>
  <c r="AA166" i="2"/>
  <c r="S166" i="2"/>
  <c r="K166" i="2"/>
  <c r="C166" i="2"/>
  <c r="CH165" i="2"/>
  <c r="BZ165" i="2"/>
  <c r="BR165" i="2"/>
  <c r="BJ165" i="2"/>
  <c r="BB165" i="2"/>
  <c r="CC173" i="2"/>
  <c r="BT173" i="2"/>
  <c r="BK173" i="2"/>
  <c r="BA173" i="2"/>
  <c r="AR173" i="2"/>
  <c r="AI173" i="2"/>
  <c r="Z173" i="2"/>
  <c r="Q173" i="2"/>
  <c r="H173" i="2"/>
  <c r="CL172" i="2"/>
  <c r="CB172" i="2"/>
  <c r="BS172" i="2"/>
  <c r="BJ172" i="2"/>
  <c r="BA172" i="2"/>
  <c r="AR172" i="2"/>
  <c r="AI172" i="2"/>
  <c r="Z172" i="2"/>
  <c r="P172" i="2"/>
  <c r="G172" i="2"/>
  <c r="CK171" i="2"/>
  <c r="CB171" i="2"/>
  <c r="BS171" i="2"/>
  <c r="BJ171" i="2"/>
  <c r="BA171" i="2"/>
  <c r="AQ171" i="2"/>
  <c r="AH171" i="2"/>
  <c r="Y171" i="2"/>
  <c r="P171" i="2"/>
  <c r="G171" i="2"/>
  <c r="CK170" i="2"/>
  <c r="CB170" i="2"/>
  <c r="BR170" i="2"/>
  <c r="BI170" i="2"/>
  <c r="AZ170" i="2"/>
  <c r="AQ170" i="2"/>
  <c r="AH170" i="2"/>
  <c r="Y170" i="2"/>
  <c r="P170" i="2"/>
  <c r="F170" i="2"/>
  <c r="CJ169" i="2"/>
  <c r="CA169" i="2"/>
  <c r="BR169" i="2"/>
  <c r="BI169" i="2"/>
  <c r="AZ169" i="2"/>
  <c r="AQ169" i="2"/>
  <c r="AG169" i="2"/>
  <c r="X169" i="2"/>
  <c r="O169" i="2"/>
  <c r="F169" i="2"/>
  <c r="CJ168" i="2"/>
  <c r="CA168" i="2"/>
  <c r="CB173" i="2"/>
  <c r="BS173" i="2"/>
  <c r="BI173" i="2"/>
  <c r="AZ173" i="2"/>
  <c r="AQ173" i="2"/>
  <c r="AH173" i="2"/>
  <c r="Y173" i="2"/>
  <c r="P173" i="2"/>
  <c r="G173" i="2"/>
  <c r="CJ172" i="2"/>
  <c r="CA172" i="2"/>
  <c r="BR172" i="2"/>
  <c r="BI172" i="2"/>
  <c r="AZ172" i="2"/>
  <c r="AQ172" i="2"/>
  <c r="AH172" i="2"/>
  <c r="X172" i="2"/>
  <c r="O172" i="2"/>
  <c r="F172" i="2"/>
  <c r="CJ171" i="2"/>
  <c r="CA171" i="2"/>
  <c r="BR171" i="2"/>
  <c r="BI171" i="2"/>
  <c r="AY171" i="2"/>
  <c r="AP171" i="2"/>
  <c r="AG171" i="2"/>
  <c r="X171" i="2"/>
  <c r="O171" i="2"/>
  <c r="F171" i="2"/>
  <c r="CA173" i="2"/>
  <c r="BQ173" i="2"/>
  <c r="BH173" i="2"/>
  <c r="AY173" i="2"/>
  <c r="AP173" i="2"/>
  <c r="AG173" i="2"/>
  <c r="X173" i="2"/>
  <c r="O173" i="2"/>
  <c r="E173" i="2"/>
  <c r="CI172" i="2"/>
  <c r="BZ172" i="2"/>
  <c r="BQ172" i="2"/>
  <c r="BH172" i="2"/>
  <c r="AY172" i="2"/>
  <c r="AP172" i="2"/>
  <c r="AF172" i="2"/>
  <c r="W172" i="2"/>
  <c r="N172" i="2"/>
  <c r="E172" i="2"/>
  <c r="CI171" i="2"/>
  <c r="BZ171" i="2"/>
  <c r="BQ171" i="2"/>
  <c r="BG171" i="2"/>
  <c r="AX171" i="2"/>
  <c r="AO171" i="2"/>
  <c r="AF171" i="2"/>
  <c r="W171" i="2"/>
  <c r="BY173" i="2"/>
  <c r="BP173" i="2"/>
  <c r="BG173" i="2"/>
  <c r="AX173" i="2"/>
  <c r="AO173" i="2"/>
  <c r="AF173" i="2"/>
  <c r="W173" i="2"/>
  <c r="M173" i="2"/>
  <c r="D173" i="2"/>
  <c r="CH172" i="2"/>
  <c r="BY172" i="2"/>
  <c r="BP172" i="2"/>
  <c r="BG172" i="2"/>
  <c r="AX172" i="2"/>
  <c r="AN172" i="2"/>
  <c r="AE172" i="2"/>
  <c r="V172" i="2"/>
  <c r="M172" i="2"/>
  <c r="D172" i="2"/>
  <c r="CH171" i="2"/>
  <c r="BY171" i="2"/>
  <c r="BO171" i="2"/>
  <c r="BF171" i="2"/>
  <c r="AW171" i="2"/>
  <c r="AN171" i="2"/>
  <c r="AE171" i="2"/>
  <c r="V171" i="2"/>
  <c r="M171" i="2"/>
  <c r="C171" i="2"/>
  <c r="CG170" i="2"/>
  <c r="BX170" i="2"/>
  <c r="BO170" i="2"/>
  <c r="BF170" i="2"/>
  <c r="AW170" i="2"/>
  <c r="AN170" i="2"/>
  <c r="AD170" i="2"/>
  <c r="U170" i="2"/>
  <c r="L170" i="2"/>
  <c r="C170" i="2"/>
  <c r="CG169" i="2"/>
  <c r="BX169" i="2"/>
  <c r="BO169" i="2"/>
  <c r="BE169" i="2"/>
  <c r="AV169" i="2"/>
  <c r="AM169" i="2"/>
  <c r="AD169" i="2"/>
  <c r="U169" i="2"/>
  <c r="L169" i="2"/>
  <c r="C169" i="2"/>
  <c r="CF168" i="2"/>
  <c r="BW168" i="2"/>
  <c r="BN168" i="2"/>
  <c r="BE168" i="2"/>
  <c r="AV168" i="2"/>
  <c r="AM168" i="2"/>
  <c r="AD168" i="2"/>
  <c r="T168" i="2"/>
  <c r="K168" i="2"/>
  <c r="B168" i="2"/>
  <c r="CF167" i="2"/>
  <c r="BW167" i="2"/>
  <c r="BN167" i="2"/>
  <c r="BE167" i="2"/>
  <c r="AU167" i="2"/>
  <c r="AL167" i="2"/>
  <c r="AC167" i="2"/>
  <c r="T167" i="2"/>
  <c r="K167" i="2"/>
  <c r="B167" i="2"/>
  <c r="CF166" i="2"/>
  <c r="BV166" i="2"/>
  <c r="BM166" i="2"/>
  <c r="BD166" i="2"/>
  <c r="AU166" i="2"/>
  <c r="BX173" i="2"/>
  <c r="BO173" i="2"/>
  <c r="BF173" i="2"/>
  <c r="AW173" i="2"/>
  <c r="AN173" i="2"/>
  <c r="AE173" i="2"/>
  <c r="U173" i="2"/>
  <c r="L173" i="2"/>
  <c r="C173" i="2"/>
  <c r="CG172" i="2"/>
  <c r="BX172" i="2"/>
  <c r="BO172" i="2"/>
  <c r="BF172" i="2"/>
  <c r="AV172" i="2"/>
  <c r="AM172" i="2"/>
  <c r="AD172" i="2"/>
  <c r="U172" i="2"/>
  <c r="L172" i="2"/>
  <c r="C172" i="2"/>
  <c r="CG171" i="2"/>
  <c r="BW171" i="2"/>
  <c r="BN171" i="2"/>
  <c r="BE171" i="2"/>
  <c r="AV171" i="2"/>
  <c r="AM171" i="2"/>
  <c r="AD171" i="2"/>
  <c r="U171" i="2"/>
  <c r="K171" i="2"/>
  <c r="B171" i="2"/>
  <c r="CF170" i="2"/>
  <c r="BW170" i="2"/>
  <c r="BN170" i="2"/>
  <c r="BE170" i="2"/>
  <c r="AV170" i="2"/>
  <c r="AL170" i="2"/>
  <c r="AC170" i="2"/>
  <c r="T170" i="2"/>
  <c r="K170" i="2"/>
  <c r="B170" i="2"/>
  <c r="CF169" i="2"/>
  <c r="BW169" i="2"/>
  <c r="BM169" i="2"/>
  <c r="BD169" i="2"/>
  <c r="AU169" i="2"/>
  <c r="AL169" i="2"/>
  <c r="AC169" i="2"/>
  <c r="T169" i="2"/>
  <c r="R171" i="2"/>
  <c r="CE170" i="2"/>
  <c r="BM170" i="2"/>
  <c r="AT170" i="2"/>
  <c r="AB170" i="2"/>
  <c r="J170" i="2"/>
  <c r="CE169" i="2"/>
  <c r="BL169" i="2"/>
  <c r="AT169" i="2"/>
  <c r="AB169" i="2"/>
  <c r="K169" i="2"/>
  <c r="CI168" i="2"/>
  <c r="BU168" i="2"/>
  <c r="BH168" i="2"/>
  <c r="AW168" i="2"/>
  <c r="AJ168" i="2"/>
  <c r="X168" i="2"/>
  <c r="L168" i="2"/>
  <c r="CM167" i="2"/>
  <c r="BZ167" i="2"/>
  <c r="BO167" i="2"/>
  <c r="BB167" i="2"/>
  <c r="AP167" i="2"/>
  <c r="AD167" i="2"/>
  <c r="R167" i="2"/>
  <c r="E167" i="2"/>
  <c r="CG166" i="2"/>
  <c r="BT166" i="2"/>
  <c r="BH166" i="2"/>
  <c r="AV166" i="2"/>
  <c r="AL166" i="2"/>
  <c r="AC166" i="2"/>
  <c r="T166" i="2"/>
  <c r="J166" i="2"/>
  <c r="CN165" i="2"/>
  <c r="CE165" i="2"/>
  <c r="BV165" i="2"/>
  <c r="BM165" i="2"/>
  <c r="BD165" i="2"/>
  <c r="AU165" i="2"/>
  <c r="AM165" i="2"/>
  <c r="AE165" i="2"/>
  <c r="W165" i="2"/>
  <c r="O165" i="2"/>
  <c r="G165" i="2"/>
  <c r="CL164" i="2"/>
  <c r="CD164" i="2"/>
  <c r="BV164" i="2"/>
  <c r="BN164" i="2"/>
  <c r="BF164" i="2"/>
  <c r="AX164" i="2"/>
  <c r="AP164" i="2"/>
  <c r="AH164" i="2"/>
  <c r="Z164" i="2"/>
  <c r="R164" i="2"/>
  <c r="J164" i="2"/>
  <c r="N171" i="2"/>
  <c r="CD170" i="2"/>
  <c r="BL170" i="2"/>
  <c r="AS170" i="2"/>
  <c r="AA170" i="2"/>
  <c r="I170" i="2"/>
  <c r="CC169" i="2"/>
  <c r="BK169" i="2"/>
  <c r="AS169" i="2"/>
  <c r="AA169" i="2"/>
  <c r="I169" i="2"/>
  <c r="CH168" i="2"/>
  <c r="BT168" i="2"/>
  <c r="BG168" i="2"/>
  <c r="AU168" i="2"/>
  <c r="AI168" i="2"/>
  <c r="W168" i="2"/>
  <c r="J168" i="2"/>
  <c r="CL167" i="2"/>
  <c r="BY167" i="2"/>
  <c r="BM167" i="2"/>
  <c r="BA167" i="2"/>
  <c r="AO167" i="2"/>
  <c r="AB167" i="2"/>
  <c r="Q167" i="2"/>
  <c r="D167" i="2"/>
  <c r="CD166" i="2"/>
  <c r="BS166" i="2"/>
  <c r="BF166" i="2"/>
  <c r="AT166" i="2"/>
  <c r="AK166" i="2"/>
  <c r="AB166" i="2"/>
  <c r="R166" i="2"/>
  <c r="I166" i="2"/>
  <c r="CM165" i="2"/>
  <c r="CD165" i="2"/>
  <c r="BU165" i="2"/>
  <c r="BL165" i="2"/>
  <c r="BC165" i="2"/>
  <c r="AT165" i="2"/>
  <c r="AL165" i="2"/>
  <c r="AD165" i="2"/>
  <c r="V165" i="2"/>
  <c r="N165" i="2"/>
  <c r="F165" i="2"/>
  <c r="CK164" i="2"/>
  <c r="CC164" i="2"/>
  <c r="BU164" i="2"/>
  <c r="BM164" i="2"/>
  <c r="BE164" i="2"/>
  <c r="AW164" i="2"/>
  <c r="AO164" i="2"/>
  <c r="AG164" i="2"/>
  <c r="I171" i="2"/>
  <c r="BZ170" i="2"/>
  <c r="BH170" i="2"/>
  <c r="AP170" i="2"/>
  <c r="X170" i="2"/>
  <c r="E170" i="2"/>
  <c r="BZ169" i="2"/>
  <c r="BH169" i="2"/>
  <c r="AO169" i="2"/>
  <c r="W169" i="2"/>
  <c r="H169" i="2"/>
  <c r="CE168" i="2"/>
  <c r="BR168" i="2"/>
  <c r="BF168" i="2"/>
  <c r="AT168" i="2"/>
  <c r="AG168" i="2"/>
  <c r="V168" i="2"/>
  <c r="I168" i="2"/>
  <c r="CI167" i="2"/>
  <c r="BX167" i="2"/>
  <c r="BK167" i="2"/>
  <c r="AY167" i="2"/>
  <c r="AM167" i="2"/>
  <c r="AA167" i="2"/>
  <c r="N167" i="2"/>
  <c r="C167" i="2"/>
  <c r="CC166" i="2"/>
  <c r="BQ166" i="2"/>
  <c r="BE166" i="2"/>
  <c r="AS166" i="2"/>
  <c r="AJ166" i="2"/>
  <c r="Z166" i="2"/>
  <c r="Q166" i="2"/>
  <c r="H166" i="2"/>
  <c r="CL165" i="2"/>
  <c r="CC165" i="2"/>
  <c r="BT165" i="2"/>
  <c r="BK165" i="2"/>
  <c r="BA165" i="2"/>
  <c r="AS165" i="2"/>
  <c r="AK165" i="2"/>
  <c r="AC165" i="2"/>
  <c r="U165" i="2"/>
  <c r="M165" i="2"/>
  <c r="E165" i="2"/>
  <c r="CJ164" i="2"/>
  <c r="CB164" i="2"/>
  <c r="BT164" i="2"/>
  <c r="BL164" i="2"/>
  <c r="BD164" i="2"/>
  <c r="AV164" i="2"/>
  <c r="AN164" i="2"/>
  <c r="AF164" i="2"/>
  <c r="X164" i="2"/>
  <c r="P164" i="2"/>
  <c r="H164" i="2"/>
  <c r="CM163" i="2"/>
  <c r="CE163" i="2"/>
  <c r="BW163" i="2"/>
  <c r="BO163" i="2"/>
  <c r="E171" i="2"/>
  <c r="BY170" i="2"/>
  <c r="BG170" i="2"/>
  <c r="AO170" i="2"/>
  <c r="V170" i="2"/>
  <c r="D170" i="2"/>
  <c r="BY169" i="2"/>
  <c r="BG169" i="2"/>
  <c r="AN169" i="2"/>
  <c r="V169" i="2"/>
  <c r="E169" i="2"/>
  <c r="CD168" i="2"/>
  <c r="BP168" i="2"/>
  <c r="BD168" i="2"/>
  <c r="AR168" i="2"/>
  <c r="AF168" i="2"/>
  <c r="S168" i="2"/>
  <c r="H168" i="2"/>
  <c r="CH167" i="2"/>
  <c r="BV167" i="2"/>
  <c r="BJ167" i="2"/>
  <c r="AX167" i="2"/>
  <c r="AK167" i="2"/>
  <c r="Z167" i="2"/>
  <c r="M167" i="2"/>
  <c r="CN166" i="2"/>
  <c r="CB166" i="2"/>
  <c r="BP166" i="2"/>
  <c r="BC166" i="2"/>
  <c r="AR166" i="2"/>
  <c r="AH166" i="2"/>
  <c r="Y166" i="2"/>
  <c r="P166" i="2"/>
  <c r="G166" i="2"/>
  <c r="CK165" i="2"/>
  <c r="CB165" i="2"/>
  <c r="BS165" i="2"/>
  <c r="BI165" i="2"/>
  <c r="AZ165" i="2"/>
  <c r="AR165" i="2"/>
  <c r="AJ165" i="2"/>
  <c r="AB165" i="2"/>
  <c r="T165" i="2"/>
  <c r="L165" i="2"/>
  <c r="D165" i="2"/>
  <c r="CI164" i="2"/>
  <c r="CA164" i="2"/>
  <c r="BS164" i="2"/>
  <c r="BK164" i="2"/>
  <c r="BC164" i="2"/>
  <c r="AU164" i="2"/>
  <c r="AM164" i="2"/>
  <c r="AE164" i="2"/>
  <c r="W164" i="2"/>
  <c r="O164" i="2"/>
  <c r="G164" i="2"/>
  <c r="CL163" i="2"/>
  <c r="CD163" i="2"/>
  <c r="BV163" i="2"/>
  <c r="BN163" i="2"/>
  <c r="CN170" i="2"/>
  <c r="BV170" i="2"/>
  <c r="BD170" i="2"/>
  <c r="AK170" i="2"/>
  <c r="S170" i="2"/>
  <c r="CN169" i="2"/>
  <c r="BU169" i="2"/>
  <c r="BC169" i="2"/>
  <c r="AK169" i="2"/>
  <c r="S169" i="2"/>
  <c r="D169" i="2"/>
  <c r="CC168" i="2"/>
  <c r="BO168" i="2"/>
  <c r="BC168" i="2"/>
  <c r="AP168" i="2"/>
  <c r="AE168" i="2"/>
  <c r="R168" i="2"/>
  <c r="F168" i="2"/>
  <c r="CG167" i="2"/>
  <c r="BU167" i="2"/>
  <c r="BH167" i="2"/>
  <c r="AW167" i="2"/>
  <c r="AJ167" i="2"/>
  <c r="W167" i="2"/>
  <c r="L167" i="2"/>
  <c r="CL166" i="2"/>
  <c r="BZ166" i="2"/>
  <c r="BN166" i="2"/>
  <c r="BB166" i="2"/>
  <c r="AP166" i="2"/>
  <c r="AG166" i="2"/>
  <c r="X166" i="2"/>
  <c r="O166" i="2"/>
  <c r="F166" i="2"/>
  <c r="CJ165" i="2"/>
  <c r="CA165" i="2"/>
  <c r="BQ165" i="2"/>
  <c r="BH165" i="2"/>
  <c r="AY165" i="2"/>
  <c r="AQ165" i="2"/>
  <c r="AI165" i="2"/>
  <c r="AA165" i="2"/>
  <c r="S165" i="2"/>
  <c r="K165" i="2"/>
  <c r="C165" i="2"/>
  <c r="CH164" i="2"/>
  <c r="BZ164" i="2"/>
  <c r="BR164" i="2"/>
  <c r="BJ164" i="2"/>
  <c r="BB164" i="2"/>
  <c r="AT164" i="2"/>
  <c r="AL164" i="2"/>
  <c r="CM170" i="2"/>
  <c r="BU170" i="2"/>
  <c r="BB170" i="2"/>
  <c r="AJ170" i="2"/>
  <c r="R170" i="2"/>
  <c r="CM169" i="2"/>
  <c r="BT169" i="2"/>
  <c r="BB169" i="2"/>
  <c r="AJ169" i="2"/>
  <c r="Q169" i="2"/>
  <c r="CN168" i="2"/>
  <c r="BZ168" i="2"/>
  <c r="BM168" i="2"/>
  <c r="BB168" i="2"/>
  <c r="AO168" i="2"/>
  <c r="AB168" i="2"/>
  <c r="Q168" i="2"/>
  <c r="D168" i="2"/>
  <c r="CE167" i="2"/>
  <c r="BS167" i="2"/>
  <c r="BG167" i="2"/>
  <c r="AT167" i="2"/>
  <c r="AI167" i="2"/>
  <c r="V167" i="2"/>
  <c r="J167" i="2"/>
  <c r="CK166" i="2"/>
  <c r="BY166" i="2"/>
  <c r="BL166" i="2"/>
  <c r="BA166" i="2"/>
  <c r="AO166" i="2"/>
  <c r="AF166" i="2"/>
  <c r="W166" i="2"/>
  <c r="N166" i="2"/>
  <c r="E166" i="2"/>
  <c r="CI165" i="2"/>
  <c r="BY165" i="2"/>
  <c r="BP165" i="2"/>
  <c r="BG165" i="2"/>
  <c r="AX165" i="2"/>
  <c r="AP165" i="2"/>
  <c r="AH165" i="2"/>
  <c r="Z165" i="2"/>
  <c r="R165" i="2"/>
  <c r="J165" i="2"/>
  <c r="B165" i="2"/>
  <c r="CG164" i="2"/>
  <c r="BY164" i="2"/>
  <c r="BQ164" i="2"/>
  <c r="BI164" i="2"/>
  <c r="BA164" i="2"/>
  <c r="CJ170" i="2"/>
  <c r="BQ170" i="2"/>
  <c r="AY170" i="2"/>
  <c r="AG170" i="2"/>
  <c r="N170" i="2"/>
  <c r="CI169" i="2"/>
  <c r="BQ169" i="2"/>
  <c r="AY169" i="2"/>
  <c r="AF169" i="2"/>
  <c r="N169" i="2"/>
  <c r="CM168" i="2"/>
  <c r="BX168" i="2"/>
  <c r="BL168" i="2"/>
  <c r="AY168" i="2"/>
  <c r="AN168" i="2"/>
  <c r="AA168" i="2"/>
  <c r="O168" i="2"/>
  <c r="C168" i="2"/>
  <c r="CD167" i="2"/>
  <c r="BQ167" i="2"/>
  <c r="BF167" i="2"/>
  <c r="AS167" i="2"/>
  <c r="AG167" i="2"/>
  <c r="U167" i="2"/>
  <c r="I167" i="2"/>
  <c r="CI166" i="2"/>
  <c r="BX166" i="2"/>
  <c r="BK166" i="2"/>
  <c r="AX166" i="2"/>
  <c r="AN166" i="2"/>
  <c r="AE166" i="2"/>
  <c r="V166" i="2"/>
  <c r="M166" i="2"/>
  <c r="D166" i="2"/>
  <c r="CG165" i="2"/>
  <c r="BX165" i="2"/>
  <c r="BO165" i="2"/>
  <c r="BF165" i="2"/>
  <c r="AW165" i="2"/>
  <c r="AO165" i="2"/>
  <c r="AG165" i="2"/>
  <c r="Y165" i="2"/>
  <c r="Q165" i="2"/>
  <c r="I165" i="2"/>
  <c r="CN164" i="2"/>
  <c r="CF164" i="2"/>
  <c r="BX164" i="2"/>
  <c r="BP164" i="2"/>
  <c r="BH164" i="2"/>
  <c r="AZ164" i="2"/>
  <c r="AR164" i="2"/>
  <c r="AJ164" i="2"/>
  <c r="AB164" i="2"/>
  <c r="T164" i="2"/>
  <c r="L164" i="2"/>
  <c r="D164" i="2"/>
  <c r="CI163" i="2"/>
  <c r="CA163" i="2"/>
  <c r="BS163" i="2"/>
  <c r="BK163" i="2"/>
  <c r="BC163" i="2"/>
  <c r="AU163" i="2"/>
  <c r="AM163" i="2"/>
  <c r="AE163" i="2"/>
  <c r="W163" i="2"/>
  <c r="O163" i="2"/>
  <c r="G163" i="2"/>
  <c r="CL162" i="2"/>
  <c r="CD162" i="2"/>
  <c r="BV162" i="2"/>
  <c r="BN162" i="2"/>
  <c r="BF162" i="2"/>
  <c r="AX162" i="2"/>
  <c r="AP162" i="2"/>
  <c r="AH162" i="2"/>
  <c r="Z162" i="2"/>
  <c r="R162" i="2"/>
  <c r="J162" i="2"/>
  <c r="B162" i="2"/>
  <c r="CG161" i="2"/>
  <c r="BY161" i="2"/>
  <c r="BQ161" i="2"/>
  <c r="BI161" i="2"/>
  <c r="BA161" i="2"/>
  <c r="AS161" i="2"/>
  <c r="AK161" i="2"/>
  <c r="CH170" i="2"/>
  <c r="BP170" i="2"/>
  <c r="AX170" i="2"/>
  <c r="AF170" i="2"/>
  <c r="M170" i="2"/>
  <c r="CH169" i="2"/>
  <c r="BP169" i="2"/>
  <c r="AW169" i="2"/>
  <c r="AE169" i="2"/>
  <c r="M169" i="2"/>
  <c r="CL168" i="2"/>
  <c r="BV168" i="2"/>
  <c r="BK168" i="2"/>
  <c r="AX168" i="2"/>
  <c r="AL168" i="2"/>
  <c r="Z168" i="2"/>
  <c r="N168" i="2"/>
  <c r="CN167" i="2"/>
  <c r="CC167" i="2"/>
  <c r="BP167" i="2"/>
  <c r="BC167" i="2"/>
  <c r="AR167" i="2"/>
  <c r="AE167" i="2"/>
  <c r="S167" i="2"/>
  <c r="G167" i="2"/>
  <c r="CH166" i="2"/>
  <c r="BU166" i="2"/>
  <c r="BJ166" i="2"/>
  <c r="AW166" i="2"/>
  <c r="AM166" i="2"/>
  <c r="AD166" i="2"/>
  <c r="U166" i="2"/>
  <c r="L166" i="2"/>
  <c r="B166" i="2"/>
  <c r="CF165" i="2"/>
  <c r="BW165" i="2"/>
  <c r="BN165" i="2"/>
  <c r="BE165" i="2"/>
  <c r="AV165" i="2"/>
  <c r="AN165" i="2"/>
  <c r="AF165" i="2"/>
  <c r="X165" i="2"/>
  <c r="P165" i="2"/>
  <c r="H165" i="2"/>
  <c r="CM164" i="2"/>
  <c r="CE164" i="2"/>
  <c r="BW164" i="2"/>
  <c r="BO164" i="2"/>
  <c r="BG164" i="2"/>
  <c r="AY164" i="2"/>
  <c r="AQ164" i="2"/>
  <c r="AI164" i="2"/>
  <c r="AA164" i="2"/>
  <c r="S164" i="2"/>
  <c r="K164" i="2"/>
  <c r="C164" i="2"/>
  <c r="CH163" i="2"/>
  <c r="BZ163" i="2"/>
  <c r="BR163" i="2"/>
  <c r="BJ163" i="2"/>
  <c r="BB163" i="2"/>
  <c r="AT163" i="2"/>
  <c r="AL163" i="2"/>
  <c r="AD163" i="2"/>
  <c r="V163" i="2"/>
  <c r="N163" i="2"/>
  <c r="F163" i="2"/>
  <c r="CK162" i="2"/>
  <c r="CC162" i="2"/>
  <c r="BU162" i="2"/>
  <c r="BM162" i="2"/>
  <c r="BE162" i="2"/>
  <c r="AW162" i="2"/>
  <c r="AO162" i="2"/>
  <c r="AG162" i="2"/>
  <c r="Y162" i="2"/>
  <c r="Q162" i="2"/>
  <c r="I162" i="2"/>
  <c r="CN161" i="2"/>
  <c r="CF161" i="2"/>
  <c r="BX161" i="2"/>
  <c r="BP161" i="2"/>
  <c r="BH161" i="2"/>
  <c r="AZ161" i="2"/>
  <c r="AR161" i="2"/>
  <c r="AS164" i="2"/>
  <c r="N164" i="2"/>
  <c r="CJ163" i="2"/>
  <c r="BT163" i="2"/>
  <c r="BF163" i="2"/>
  <c r="AV163" i="2"/>
  <c r="AJ163" i="2"/>
  <c r="Z163" i="2"/>
  <c r="P163" i="2"/>
  <c r="D163" i="2"/>
  <c r="CG162" i="2"/>
  <c r="BW162" i="2"/>
  <c r="BK162" i="2"/>
  <c r="BA162" i="2"/>
  <c r="AQ162" i="2"/>
  <c r="AE162" i="2"/>
  <c r="U162" i="2"/>
  <c r="K162" i="2"/>
  <c r="CL161" i="2"/>
  <c r="CB161" i="2"/>
  <c r="BR161" i="2"/>
  <c r="BF161" i="2"/>
  <c r="AV161" i="2"/>
  <c r="AL161" i="2"/>
  <c r="AC161" i="2"/>
  <c r="U161" i="2"/>
  <c r="M161" i="2"/>
  <c r="E161" i="2"/>
  <c r="CJ160" i="2"/>
  <c r="CB160" i="2"/>
  <c r="BT160" i="2"/>
  <c r="BL160" i="2"/>
  <c r="BD160" i="2"/>
  <c r="AV160" i="2"/>
  <c r="AN160" i="2"/>
  <c r="AF160" i="2"/>
  <c r="X160" i="2"/>
  <c r="P160" i="2"/>
  <c r="H160" i="2"/>
  <c r="CM159" i="2"/>
  <c r="CE159" i="2"/>
  <c r="BW159" i="2"/>
  <c r="BO159" i="2"/>
  <c r="BG159" i="2"/>
  <c r="AY159" i="2"/>
  <c r="AQ159" i="2"/>
  <c r="AI159" i="2"/>
  <c r="AA159" i="2"/>
  <c r="S159" i="2"/>
  <c r="AK164" i="2"/>
  <c r="M164" i="2"/>
  <c r="CG163" i="2"/>
  <c r="BQ163" i="2"/>
  <c r="BE163" i="2"/>
  <c r="AS163" i="2"/>
  <c r="AI163" i="2"/>
  <c r="Y163" i="2"/>
  <c r="M163" i="2"/>
  <c r="C163" i="2"/>
  <c r="CF162" i="2"/>
  <c r="BT162" i="2"/>
  <c r="BJ162" i="2"/>
  <c r="AZ162" i="2"/>
  <c r="AN162" i="2"/>
  <c r="AD162" i="2"/>
  <c r="T162" i="2"/>
  <c r="H162" i="2"/>
  <c r="CK161" i="2"/>
  <c r="CA161" i="2"/>
  <c r="BO161" i="2"/>
  <c r="BE161" i="2"/>
  <c r="AU161" i="2"/>
  <c r="AJ161" i="2"/>
  <c r="AB161" i="2"/>
  <c r="T161" i="2"/>
  <c r="L161" i="2"/>
  <c r="D161" i="2"/>
  <c r="CI160" i="2"/>
  <c r="CA160" i="2"/>
  <c r="BS160" i="2"/>
  <c r="BK160" i="2"/>
  <c r="BC160" i="2"/>
  <c r="AU160" i="2"/>
  <c r="AM160" i="2"/>
  <c r="AE160" i="2"/>
  <c r="W160" i="2"/>
  <c r="O160" i="2"/>
  <c r="G160" i="2"/>
  <c r="CL159" i="2"/>
  <c r="CD159" i="2"/>
  <c r="BV159" i="2"/>
  <c r="BN159" i="2"/>
  <c r="BF159" i="2"/>
  <c r="AX159" i="2"/>
  <c r="AP159" i="2"/>
  <c r="AH159" i="2"/>
  <c r="Z159" i="2"/>
  <c r="AD164" i="2"/>
  <c r="I164" i="2"/>
  <c r="CF163" i="2"/>
  <c r="BP163" i="2"/>
  <c r="BD163" i="2"/>
  <c r="AR163" i="2"/>
  <c r="AH163" i="2"/>
  <c r="X163" i="2"/>
  <c r="L163" i="2"/>
  <c r="B163" i="2"/>
  <c r="CE162" i="2"/>
  <c r="BS162" i="2"/>
  <c r="BI162" i="2"/>
  <c r="AY162" i="2"/>
  <c r="AM162" i="2"/>
  <c r="AC162" i="2"/>
  <c r="S162" i="2"/>
  <c r="G162" i="2"/>
  <c r="CJ161" i="2"/>
  <c r="BZ161" i="2"/>
  <c r="BN161" i="2"/>
  <c r="BD161" i="2"/>
  <c r="AT161" i="2"/>
  <c r="AI161" i="2"/>
  <c r="AA161" i="2"/>
  <c r="S161" i="2"/>
  <c r="K161" i="2"/>
  <c r="C161" i="2"/>
  <c r="CH160" i="2"/>
  <c r="BZ160" i="2"/>
  <c r="BR160" i="2"/>
  <c r="BJ160" i="2"/>
  <c r="BB160" i="2"/>
  <c r="AT160" i="2"/>
  <c r="AL160" i="2"/>
  <c r="AD160" i="2"/>
  <c r="V160" i="2"/>
  <c r="N160" i="2"/>
  <c r="F160" i="2"/>
  <c r="CK159" i="2"/>
  <c r="CC159" i="2"/>
  <c r="BU159" i="2"/>
  <c r="BM159" i="2"/>
  <c r="BE159" i="2"/>
  <c r="AW159" i="2"/>
  <c r="AO159" i="2"/>
  <c r="AG159" i="2"/>
  <c r="Y159" i="2"/>
  <c r="Q159" i="2"/>
  <c r="I159" i="2"/>
  <c r="CN158" i="2"/>
  <c r="CF158" i="2"/>
  <c r="BX158" i="2"/>
  <c r="BP158" i="2"/>
  <c r="BH158" i="2"/>
  <c r="AZ158" i="2"/>
  <c r="AR158" i="2"/>
  <c r="AJ158" i="2"/>
  <c r="AB158" i="2"/>
  <c r="T158" i="2"/>
  <c r="L158" i="2"/>
  <c r="D158" i="2"/>
  <c r="CI157" i="2"/>
  <c r="CA157" i="2"/>
  <c r="BS157" i="2"/>
  <c r="BK157" i="2"/>
  <c r="BC157" i="2"/>
  <c r="AU157" i="2"/>
  <c r="AM157" i="2"/>
  <c r="AE157" i="2"/>
  <c r="W157" i="2"/>
  <c r="O157" i="2"/>
  <c r="G157" i="2"/>
  <c r="CL156" i="2"/>
  <c r="CD156" i="2"/>
  <c r="BV156" i="2"/>
  <c r="BN156" i="2"/>
  <c r="BF156" i="2"/>
  <c r="AX156" i="2"/>
  <c r="AP156" i="2"/>
  <c r="AH156" i="2"/>
  <c r="Z156" i="2"/>
  <c r="R156" i="2"/>
  <c r="J156" i="2"/>
  <c r="B156" i="2"/>
  <c r="AC164" i="2"/>
  <c r="F164" i="2"/>
  <c r="CC163" i="2"/>
  <c r="BM163" i="2"/>
  <c r="BA163" i="2"/>
  <c r="AQ163" i="2"/>
  <c r="AG163" i="2"/>
  <c r="U163" i="2"/>
  <c r="K163" i="2"/>
  <c r="CN162" i="2"/>
  <c r="CB162" i="2"/>
  <c r="BR162" i="2"/>
  <c r="BH162" i="2"/>
  <c r="AV162" i="2"/>
  <c r="AL162" i="2"/>
  <c r="AB162" i="2"/>
  <c r="P162" i="2"/>
  <c r="F162" i="2"/>
  <c r="CI161" i="2"/>
  <c r="BW161" i="2"/>
  <c r="BM161" i="2"/>
  <c r="BC161" i="2"/>
  <c r="AQ161" i="2"/>
  <c r="AH161" i="2"/>
  <c r="Z161" i="2"/>
  <c r="R161" i="2"/>
  <c r="J161" i="2"/>
  <c r="B161" i="2"/>
  <c r="CG160" i="2"/>
  <c r="BY160" i="2"/>
  <c r="BQ160" i="2"/>
  <c r="BI160" i="2"/>
  <c r="BA160" i="2"/>
  <c r="AS160" i="2"/>
  <c r="AK160" i="2"/>
  <c r="AC160" i="2"/>
  <c r="U160" i="2"/>
  <c r="M160" i="2"/>
  <c r="E160" i="2"/>
  <c r="CJ159" i="2"/>
  <c r="CB159" i="2"/>
  <c r="BT159" i="2"/>
  <c r="BL159" i="2"/>
  <c r="BD159" i="2"/>
  <c r="AV159" i="2"/>
  <c r="AN159" i="2"/>
  <c r="AF159" i="2"/>
  <c r="X159" i="2"/>
  <c r="P159" i="2"/>
  <c r="H159" i="2"/>
  <c r="CM158" i="2"/>
  <c r="CE158" i="2"/>
  <c r="BW158" i="2"/>
  <c r="BO158" i="2"/>
  <c r="BG158" i="2"/>
  <c r="AY158" i="2"/>
  <c r="AQ158" i="2"/>
  <c r="AI158" i="2"/>
  <c r="AA158" i="2"/>
  <c r="S158" i="2"/>
  <c r="K158" i="2"/>
  <c r="C158" i="2"/>
  <c r="CH157" i="2"/>
  <c r="BZ157" i="2"/>
  <c r="BR157" i="2"/>
  <c r="BJ157" i="2"/>
  <c r="BB157" i="2"/>
  <c r="AT157" i="2"/>
  <c r="AL157" i="2"/>
  <c r="AD157" i="2"/>
  <c r="V157" i="2"/>
  <c r="N157" i="2"/>
  <c r="F157" i="2"/>
  <c r="CK156" i="2"/>
  <c r="CC156" i="2"/>
  <c r="BU156" i="2"/>
  <c r="BM156" i="2"/>
  <c r="BE156" i="2"/>
  <c r="AW156" i="2"/>
  <c r="AO156" i="2"/>
  <c r="AG156" i="2"/>
  <c r="Y156" i="2"/>
  <c r="Q156" i="2"/>
  <c r="I156" i="2"/>
  <c r="CN155" i="2"/>
  <c r="Y164" i="2"/>
  <c r="E164" i="2"/>
  <c r="CB163" i="2"/>
  <c r="BL163" i="2"/>
  <c r="AZ163" i="2"/>
  <c r="AP163" i="2"/>
  <c r="AF163" i="2"/>
  <c r="T163" i="2"/>
  <c r="J163" i="2"/>
  <c r="CM162" i="2"/>
  <c r="CA162" i="2"/>
  <c r="BQ162" i="2"/>
  <c r="BG162" i="2"/>
  <c r="AU162" i="2"/>
  <c r="AK162" i="2"/>
  <c r="AA162" i="2"/>
  <c r="O162" i="2"/>
  <c r="E162" i="2"/>
  <c r="CH161" i="2"/>
  <c r="BV161" i="2"/>
  <c r="BL161" i="2"/>
  <c r="BB161" i="2"/>
  <c r="AP161" i="2"/>
  <c r="AG161" i="2"/>
  <c r="Y161" i="2"/>
  <c r="Q161" i="2"/>
  <c r="I161" i="2"/>
  <c r="CN160" i="2"/>
  <c r="CF160" i="2"/>
  <c r="BX160" i="2"/>
  <c r="BP160" i="2"/>
  <c r="BH160" i="2"/>
  <c r="AZ160" i="2"/>
  <c r="AR160" i="2"/>
  <c r="AJ160" i="2"/>
  <c r="AB160" i="2"/>
  <c r="T160" i="2"/>
  <c r="L160" i="2"/>
  <c r="D160" i="2"/>
  <c r="CI159" i="2"/>
  <c r="CA159" i="2"/>
  <c r="BS159" i="2"/>
  <c r="BK159" i="2"/>
  <c r="BC159" i="2"/>
  <c r="AU159" i="2"/>
  <c r="AM159" i="2"/>
  <c r="AE159" i="2"/>
  <c r="W159" i="2"/>
  <c r="O159" i="2"/>
  <c r="G159" i="2"/>
  <c r="V164" i="2"/>
  <c r="B164" i="2"/>
  <c r="BY163" i="2"/>
  <c r="BI163" i="2"/>
  <c r="AY163" i="2"/>
  <c r="AO163" i="2"/>
  <c r="AC163" i="2"/>
  <c r="S163" i="2"/>
  <c r="I163" i="2"/>
  <c r="CJ162" i="2"/>
  <c r="BZ162" i="2"/>
  <c r="BP162" i="2"/>
  <c r="BD162" i="2"/>
  <c r="AT162" i="2"/>
  <c r="AJ162" i="2"/>
  <c r="X162" i="2"/>
  <c r="N162" i="2"/>
  <c r="D162" i="2"/>
  <c r="CE161" i="2"/>
  <c r="BU161" i="2"/>
  <c r="BK161" i="2"/>
  <c r="AY161" i="2"/>
  <c r="AO161" i="2"/>
  <c r="AF161" i="2"/>
  <c r="X161" i="2"/>
  <c r="P161" i="2"/>
  <c r="H161" i="2"/>
  <c r="CM160" i="2"/>
  <c r="CE160" i="2"/>
  <c r="BW160" i="2"/>
  <c r="BO160" i="2"/>
  <c r="BG160" i="2"/>
  <c r="AY160" i="2"/>
  <c r="AQ160" i="2"/>
  <c r="AI160" i="2"/>
  <c r="AA160" i="2"/>
  <c r="S160" i="2"/>
  <c r="K160" i="2"/>
  <c r="C160" i="2"/>
  <c r="CH159" i="2"/>
  <c r="BZ159" i="2"/>
  <c r="BR159" i="2"/>
  <c r="BJ159" i="2"/>
  <c r="BB159" i="2"/>
  <c r="AT159" i="2"/>
  <c r="AL159" i="2"/>
  <c r="AD159" i="2"/>
  <c r="V159" i="2"/>
  <c r="U164" i="2"/>
  <c r="CN163" i="2"/>
  <c r="BX163" i="2"/>
  <c r="BH163" i="2"/>
  <c r="AX163" i="2"/>
  <c r="AN163" i="2"/>
  <c r="AB163" i="2"/>
  <c r="R163" i="2"/>
  <c r="H163" i="2"/>
  <c r="CI162" i="2"/>
  <c r="BY162" i="2"/>
  <c r="BO162" i="2"/>
  <c r="BC162" i="2"/>
  <c r="AS162" i="2"/>
  <c r="AI162" i="2"/>
  <c r="W162" i="2"/>
  <c r="M162" i="2"/>
  <c r="C162" i="2"/>
  <c r="CD161" i="2"/>
  <c r="BT161" i="2"/>
  <c r="BJ161" i="2"/>
  <c r="AX161" i="2"/>
  <c r="AN161" i="2"/>
  <c r="AE161" i="2"/>
  <c r="W161" i="2"/>
  <c r="O161" i="2"/>
  <c r="G161" i="2"/>
  <c r="CL160" i="2"/>
  <c r="CD160" i="2"/>
  <c r="BV160" i="2"/>
  <c r="BN160" i="2"/>
  <c r="BF160" i="2"/>
  <c r="AX160" i="2"/>
  <c r="AP160" i="2"/>
  <c r="AH160" i="2"/>
  <c r="Z160" i="2"/>
  <c r="R160" i="2"/>
  <c r="J160" i="2"/>
  <c r="B160" i="2"/>
  <c r="CG159" i="2"/>
  <c r="BY159" i="2"/>
  <c r="BQ159" i="2"/>
  <c r="BI159" i="2"/>
  <c r="BA159" i="2"/>
  <c r="AS159" i="2"/>
  <c r="AK159" i="2"/>
  <c r="AC159" i="2"/>
  <c r="U159" i="2"/>
  <c r="M159" i="2"/>
  <c r="E159" i="2"/>
  <c r="CJ158" i="2"/>
  <c r="CB158" i="2"/>
  <c r="BT158" i="2"/>
  <c r="BL158" i="2"/>
  <c r="BD158" i="2"/>
  <c r="AV158" i="2"/>
  <c r="AN158" i="2"/>
  <c r="AF158" i="2"/>
  <c r="X158" i="2"/>
  <c r="P158" i="2"/>
  <c r="H158" i="2"/>
  <c r="CM157" i="2"/>
  <c r="CE157" i="2"/>
  <c r="BW157" i="2"/>
  <c r="BO157" i="2"/>
  <c r="BG157" i="2"/>
  <c r="AY157" i="2"/>
  <c r="AQ157" i="2"/>
  <c r="AI157" i="2"/>
  <c r="AA157" i="2"/>
  <c r="S157" i="2"/>
  <c r="K157" i="2"/>
  <c r="C157" i="2"/>
  <c r="CH156" i="2"/>
  <c r="BZ156" i="2"/>
  <c r="BR156" i="2"/>
  <c r="BJ156" i="2"/>
  <c r="BB156" i="2"/>
  <c r="AT156" i="2"/>
  <c r="AL156" i="2"/>
  <c r="AD156" i="2"/>
  <c r="V156" i="2"/>
  <c r="N156" i="2"/>
  <c r="F156" i="2"/>
  <c r="CK155" i="2"/>
  <c r="CC155" i="2"/>
  <c r="BU155" i="2"/>
  <c r="BM155" i="2"/>
  <c r="BE155" i="2"/>
  <c r="AW155" i="2"/>
  <c r="AO155" i="2"/>
  <c r="AG155" i="2"/>
  <c r="Y155" i="2"/>
  <c r="Q155" i="2"/>
  <c r="I155" i="2"/>
  <c r="CN154" i="2"/>
  <c r="CF154" i="2"/>
  <c r="BX154" i="2"/>
  <c r="BP154" i="2"/>
  <c r="BH154" i="2"/>
  <c r="AZ154" i="2"/>
  <c r="AR154" i="2"/>
  <c r="AJ154" i="2"/>
  <c r="AB154" i="2"/>
  <c r="T154" i="2"/>
  <c r="L154" i="2"/>
  <c r="D154" i="2"/>
  <c r="CI153" i="2"/>
  <c r="CA153" i="2"/>
  <c r="BS153" i="2"/>
  <c r="BK153" i="2"/>
  <c r="BC153" i="2"/>
  <c r="AU153" i="2"/>
  <c r="AM153" i="2"/>
  <c r="AE153" i="2"/>
  <c r="W153" i="2"/>
  <c r="O153" i="2"/>
  <c r="G153" i="2"/>
  <c r="CL152" i="2"/>
  <c r="CD152" i="2"/>
  <c r="BV152" i="2"/>
  <c r="BN152" i="2"/>
  <c r="BF152" i="2"/>
  <c r="AX152" i="2"/>
  <c r="Q164" i="2"/>
  <c r="CK163" i="2"/>
  <c r="BU163" i="2"/>
  <c r="BG163" i="2"/>
  <c r="AW163" i="2"/>
  <c r="AK163" i="2"/>
  <c r="AA163" i="2"/>
  <c r="Q163" i="2"/>
  <c r="E163" i="2"/>
  <c r="CH162" i="2"/>
  <c r="BX162" i="2"/>
  <c r="BL162" i="2"/>
  <c r="BB162" i="2"/>
  <c r="AR162" i="2"/>
  <c r="AF162" i="2"/>
  <c r="V162" i="2"/>
  <c r="L162" i="2"/>
  <c r="CM161" i="2"/>
  <c r="CC161" i="2"/>
  <c r="BS161" i="2"/>
  <c r="BG161" i="2"/>
  <c r="AW161" i="2"/>
  <c r="AM161" i="2"/>
  <c r="AD161" i="2"/>
  <c r="V161" i="2"/>
  <c r="N161" i="2"/>
  <c r="F161" i="2"/>
  <c r="CK160" i="2"/>
  <c r="CC160" i="2"/>
  <c r="BU160" i="2"/>
  <c r="BM160" i="2"/>
  <c r="BE160" i="2"/>
  <c r="AW160" i="2"/>
  <c r="AO160" i="2"/>
  <c r="AG160" i="2"/>
  <c r="Y160" i="2"/>
  <c r="Q160" i="2"/>
  <c r="I160" i="2"/>
  <c r="CN159" i="2"/>
  <c r="CF159" i="2"/>
  <c r="BX159" i="2"/>
  <c r="BP159" i="2"/>
  <c r="BH159" i="2"/>
  <c r="AZ159" i="2"/>
  <c r="AR159" i="2"/>
  <c r="AJ159" i="2"/>
  <c r="AB159" i="2"/>
  <c r="T159" i="2"/>
  <c r="L159" i="2"/>
  <c r="D159" i="2"/>
  <c r="CI158" i="2"/>
  <c r="CA158" i="2"/>
  <c r="BS158" i="2"/>
  <c r="BK158" i="2"/>
  <c r="BC158" i="2"/>
  <c r="AU158" i="2"/>
  <c r="AM158" i="2"/>
  <c r="AE158" i="2"/>
  <c r="W158" i="2"/>
  <c r="O158" i="2"/>
  <c r="G158" i="2"/>
  <c r="CL157" i="2"/>
  <c r="CD157" i="2"/>
  <c r="BV157" i="2"/>
  <c r="BN157" i="2"/>
  <c r="BF157" i="2"/>
  <c r="AX157" i="2"/>
  <c r="AP157" i="2"/>
  <c r="AH157" i="2"/>
  <c r="Z157" i="2"/>
  <c r="R157" i="2"/>
  <c r="J157" i="2"/>
  <c r="B157" i="2"/>
  <c r="CG156" i="2"/>
  <c r="BY156" i="2"/>
  <c r="BQ156" i="2"/>
  <c r="BI156" i="2"/>
  <c r="BA156" i="2"/>
  <c r="AS156" i="2"/>
  <c r="AK156" i="2"/>
  <c r="AC156" i="2"/>
  <c r="U156" i="2"/>
  <c r="M156" i="2"/>
  <c r="E156" i="2"/>
  <c r="CJ155" i="2"/>
  <c r="CB155" i="2"/>
  <c r="BT155" i="2"/>
  <c r="BL155" i="2"/>
  <c r="BD155" i="2"/>
  <c r="AV155" i="2"/>
  <c r="AN155" i="2"/>
  <c r="AF155" i="2"/>
  <c r="X155" i="2"/>
  <c r="P155" i="2"/>
  <c r="H155" i="2"/>
  <c r="CM154" i="2"/>
  <c r="CE154" i="2"/>
  <c r="BW154" i="2"/>
  <c r="BO154" i="2"/>
  <c r="BG154" i="2"/>
  <c r="AY154" i="2"/>
  <c r="AQ154" i="2"/>
  <c r="AI154" i="2"/>
  <c r="AA154" i="2"/>
  <c r="S154" i="2"/>
  <c r="K154" i="2"/>
  <c r="C154" i="2"/>
  <c r="CH153" i="2"/>
  <c r="BZ153" i="2"/>
  <c r="BR153" i="2"/>
  <c r="BJ153" i="2"/>
  <c r="BB153" i="2"/>
  <c r="AT153" i="2"/>
  <c r="AL153" i="2"/>
  <c r="AD153" i="2"/>
  <c r="V153" i="2"/>
  <c r="N153" i="2"/>
  <c r="F153" i="2"/>
  <c r="CK152" i="2"/>
  <c r="CC152" i="2"/>
  <c r="BU152" i="2"/>
  <c r="BM152" i="2"/>
  <c r="BE152" i="2"/>
  <c r="AW152" i="2"/>
  <c r="R159" i="2"/>
  <c r="CK158" i="2"/>
  <c r="BU158" i="2"/>
  <c r="BE158" i="2"/>
  <c r="AO158" i="2"/>
  <c r="Y158" i="2"/>
  <c r="I158" i="2"/>
  <c r="CF157" i="2"/>
  <c r="BP157" i="2"/>
  <c r="AZ157" i="2"/>
  <c r="AJ157" i="2"/>
  <c r="T157" i="2"/>
  <c r="D157" i="2"/>
  <c r="CA156" i="2"/>
  <c r="BK156" i="2"/>
  <c r="AU156" i="2"/>
  <c r="AE156" i="2"/>
  <c r="O156" i="2"/>
  <c r="CL155" i="2"/>
  <c r="BZ155" i="2"/>
  <c r="BP155" i="2"/>
  <c r="BF155" i="2"/>
  <c r="AT155" i="2"/>
  <c r="AJ155" i="2"/>
  <c r="Z155" i="2"/>
  <c r="N155" i="2"/>
  <c r="D155" i="2"/>
  <c r="CG154" i="2"/>
  <c r="BU154" i="2"/>
  <c r="BK154" i="2"/>
  <c r="BA154" i="2"/>
  <c r="AO154" i="2"/>
  <c r="AE154" i="2"/>
  <c r="U154" i="2"/>
  <c r="I154" i="2"/>
  <c r="CL153" i="2"/>
  <c r="CB153" i="2"/>
  <c r="BP153" i="2"/>
  <c r="BF153" i="2"/>
  <c r="AV153" i="2"/>
  <c r="AJ153" i="2"/>
  <c r="Z153" i="2"/>
  <c r="P153" i="2"/>
  <c r="D153" i="2"/>
  <c r="CG152" i="2"/>
  <c r="BW152" i="2"/>
  <c r="BK152" i="2"/>
  <c r="BA152" i="2"/>
  <c r="AQ152" i="2"/>
  <c r="AI152" i="2"/>
  <c r="AA152" i="2"/>
  <c r="S152" i="2"/>
  <c r="K152" i="2"/>
  <c r="C152" i="2"/>
  <c r="CH151" i="2"/>
  <c r="BZ151" i="2"/>
  <c r="BR151" i="2"/>
  <c r="BJ151" i="2"/>
  <c r="BB151" i="2"/>
  <c r="AT151" i="2"/>
  <c r="AL151" i="2"/>
  <c r="AD151" i="2"/>
  <c r="V151" i="2"/>
  <c r="N151" i="2"/>
  <c r="F151" i="2"/>
  <c r="CK150" i="2"/>
  <c r="CC150" i="2"/>
  <c r="BU150" i="2"/>
  <c r="BM150" i="2"/>
  <c r="BE150" i="2"/>
  <c r="AW150" i="2"/>
  <c r="AO150" i="2"/>
  <c r="AG150" i="2"/>
  <c r="Y150" i="2"/>
  <c r="Q150" i="2"/>
  <c r="I150" i="2"/>
  <c r="CN149" i="2"/>
  <c r="CF149" i="2"/>
  <c r="BX149" i="2"/>
  <c r="BP149" i="2"/>
  <c r="BH149" i="2"/>
  <c r="AZ149" i="2"/>
  <c r="AR149" i="2"/>
  <c r="AJ149" i="2"/>
  <c r="AB149" i="2"/>
  <c r="N159" i="2"/>
  <c r="CH158" i="2"/>
  <c r="BR158" i="2"/>
  <c r="BB158" i="2"/>
  <c r="AL158" i="2"/>
  <c r="V158" i="2"/>
  <c r="F158" i="2"/>
  <c r="CC157" i="2"/>
  <c r="BM157" i="2"/>
  <c r="AW157" i="2"/>
  <c r="AG157" i="2"/>
  <c r="Q157" i="2"/>
  <c r="CN156" i="2"/>
  <c r="BX156" i="2"/>
  <c r="BH156" i="2"/>
  <c r="AR156" i="2"/>
  <c r="AB156" i="2"/>
  <c r="L156" i="2"/>
  <c r="CI155" i="2"/>
  <c r="BY155" i="2"/>
  <c r="BO155" i="2"/>
  <c r="BC155" i="2"/>
  <c r="AS155" i="2"/>
  <c r="AI155" i="2"/>
  <c r="W155" i="2"/>
  <c r="M155" i="2"/>
  <c r="C155" i="2"/>
  <c r="CD154" i="2"/>
  <c r="BT154" i="2"/>
  <c r="BJ154" i="2"/>
  <c r="AX154" i="2"/>
  <c r="AN154" i="2"/>
  <c r="AD154" i="2"/>
  <c r="R154" i="2"/>
  <c r="H154" i="2"/>
  <c r="CK153" i="2"/>
  <c r="BY153" i="2"/>
  <c r="BO153" i="2"/>
  <c r="BE153" i="2"/>
  <c r="AS153" i="2"/>
  <c r="AI153" i="2"/>
  <c r="Y153" i="2"/>
  <c r="M153" i="2"/>
  <c r="C153" i="2"/>
  <c r="CF152" i="2"/>
  <c r="BT152" i="2"/>
  <c r="BJ152" i="2"/>
  <c r="AZ152" i="2"/>
  <c r="AP152" i="2"/>
  <c r="AH152" i="2"/>
  <c r="Z152" i="2"/>
  <c r="R152" i="2"/>
  <c r="J152" i="2"/>
  <c r="B152" i="2"/>
  <c r="CG151" i="2"/>
  <c r="BY151" i="2"/>
  <c r="BQ151" i="2"/>
  <c r="BI151" i="2"/>
  <c r="BA151" i="2"/>
  <c r="AS151" i="2"/>
  <c r="AK151" i="2"/>
  <c r="K159" i="2"/>
  <c r="CG158" i="2"/>
  <c r="BQ158" i="2"/>
  <c r="BA158" i="2"/>
  <c r="AK158" i="2"/>
  <c r="U158" i="2"/>
  <c r="E158" i="2"/>
  <c r="CB157" i="2"/>
  <c r="BL157" i="2"/>
  <c r="AV157" i="2"/>
  <c r="AF157" i="2"/>
  <c r="P157" i="2"/>
  <c r="CM156" i="2"/>
  <c r="BW156" i="2"/>
  <c r="BG156" i="2"/>
  <c r="AQ156" i="2"/>
  <c r="AA156" i="2"/>
  <c r="K156" i="2"/>
  <c r="CH155" i="2"/>
  <c r="BX155" i="2"/>
  <c r="BN155" i="2"/>
  <c r="BB155" i="2"/>
  <c r="AR155" i="2"/>
  <c r="AH155" i="2"/>
  <c r="V155" i="2"/>
  <c r="L155" i="2"/>
  <c r="B155" i="2"/>
  <c r="CC154" i="2"/>
  <c r="BS154" i="2"/>
  <c r="BI154" i="2"/>
  <c r="AW154" i="2"/>
  <c r="AM154" i="2"/>
  <c r="AC154" i="2"/>
  <c r="Q154" i="2"/>
  <c r="G154" i="2"/>
  <c r="CJ153" i="2"/>
  <c r="BX153" i="2"/>
  <c r="BN153" i="2"/>
  <c r="BD153" i="2"/>
  <c r="AR153" i="2"/>
  <c r="AH153" i="2"/>
  <c r="X153" i="2"/>
  <c r="L153" i="2"/>
  <c r="B153" i="2"/>
  <c r="CE152" i="2"/>
  <c r="BS152" i="2"/>
  <c r="BI152" i="2"/>
  <c r="AY152" i="2"/>
  <c r="AO152" i="2"/>
  <c r="AG152" i="2"/>
  <c r="Y152" i="2"/>
  <c r="Q152" i="2"/>
  <c r="I152" i="2"/>
  <c r="CN151" i="2"/>
  <c r="CF151" i="2"/>
  <c r="BX151" i="2"/>
  <c r="BP151" i="2"/>
  <c r="BH151" i="2"/>
  <c r="AZ151" i="2"/>
  <c r="AR151" i="2"/>
  <c r="AJ151" i="2"/>
  <c r="AB151" i="2"/>
  <c r="T151" i="2"/>
  <c r="L151" i="2"/>
  <c r="D151" i="2"/>
  <c r="CI150" i="2"/>
  <c r="CA150" i="2"/>
  <c r="BS150" i="2"/>
  <c r="BK150" i="2"/>
  <c r="BC150" i="2"/>
  <c r="AU150" i="2"/>
  <c r="AM150" i="2"/>
  <c r="AE150" i="2"/>
  <c r="W150" i="2"/>
  <c r="O150" i="2"/>
  <c r="G150" i="2"/>
  <c r="CL149" i="2"/>
  <c r="CD149" i="2"/>
  <c r="BV149" i="2"/>
  <c r="BN149" i="2"/>
  <c r="BF149" i="2"/>
  <c r="AX149" i="2"/>
  <c r="AP149" i="2"/>
  <c r="AH149" i="2"/>
  <c r="Z149" i="2"/>
  <c r="R149" i="2"/>
  <c r="J149" i="2"/>
  <c r="B149" i="2"/>
  <c r="CG148" i="2"/>
  <c r="BY148" i="2"/>
  <c r="BQ148" i="2"/>
  <c r="BI148" i="2"/>
  <c r="BA148" i="2"/>
  <c r="AS148" i="2"/>
  <c r="AK148" i="2"/>
  <c r="AC148" i="2"/>
  <c r="U148" i="2"/>
  <c r="M148" i="2"/>
  <c r="E148" i="2"/>
  <c r="CJ147" i="2"/>
  <c r="CB147" i="2"/>
  <c r="BT147" i="2"/>
  <c r="BL147" i="2"/>
  <c r="BD147" i="2"/>
  <c r="AV147" i="2"/>
  <c r="AN147" i="2"/>
  <c r="AF147" i="2"/>
  <c r="X147" i="2"/>
  <c r="P147" i="2"/>
  <c r="H147" i="2"/>
  <c r="CM146" i="2"/>
  <c r="CE146" i="2"/>
  <c r="BW146" i="2"/>
  <c r="BO146" i="2"/>
  <c r="BG146" i="2"/>
  <c r="AY146" i="2"/>
  <c r="AQ146" i="2"/>
  <c r="AI146" i="2"/>
  <c r="AA146" i="2"/>
  <c r="S146" i="2"/>
  <c r="K146" i="2"/>
  <c r="C146" i="2"/>
  <c r="CH145" i="2"/>
  <c r="BZ145" i="2"/>
  <c r="BR145" i="2"/>
  <c r="BJ145" i="2"/>
  <c r="BB145" i="2"/>
  <c r="AT145" i="2"/>
  <c r="AL145" i="2"/>
  <c r="AD145" i="2"/>
  <c r="V145" i="2"/>
  <c r="N145" i="2"/>
  <c r="F145" i="2"/>
  <c r="CK144" i="2"/>
  <c r="CC144" i="2"/>
  <c r="BU144" i="2"/>
  <c r="BM144" i="2"/>
  <c r="BE144" i="2"/>
  <c r="AW144" i="2"/>
  <c r="AO144" i="2"/>
  <c r="AG144" i="2"/>
  <c r="Y144" i="2"/>
  <c r="Q144" i="2"/>
  <c r="I144" i="2"/>
  <c r="CN143" i="2"/>
  <c r="CF143" i="2"/>
  <c r="BX143" i="2"/>
  <c r="BP143" i="2"/>
  <c r="BH143" i="2"/>
  <c r="J159" i="2"/>
  <c r="CD158" i="2"/>
  <c r="BN158" i="2"/>
  <c r="AX158" i="2"/>
  <c r="AH158" i="2"/>
  <c r="R158" i="2"/>
  <c r="B158" i="2"/>
  <c r="BY157" i="2"/>
  <c r="BI157" i="2"/>
  <c r="AS157" i="2"/>
  <c r="AC157" i="2"/>
  <c r="M157" i="2"/>
  <c r="CJ156" i="2"/>
  <c r="BT156" i="2"/>
  <c r="BD156" i="2"/>
  <c r="AN156" i="2"/>
  <c r="X156" i="2"/>
  <c r="H156" i="2"/>
  <c r="CG155" i="2"/>
  <c r="BW155" i="2"/>
  <c r="BK155" i="2"/>
  <c r="BA155" i="2"/>
  <c r="AQ155" i="2"/>
  <c r="AE155" i="2"/>
  <c r="U155" i="2"/>
  <c r="K155" i="2"/>
  <c r="CL154" i="2"/>
  <c r="CB154" i="2"/>
  <c r="BR154" i="2"/>
  <c r="BF154" i="2"/>
  <c r="AV154" i="2"/>
  <c r="AL154" i="2"/>
  <c r="Z154" i="2"/>
  <c r="P154" i="2"/>
  <c r="F154" i="2"/>
  <c r="CG153" i="2"/>
  <c r="BW153" i="2"/>
  <c r="BM153" i="2"/>
  <c r="BA153" i="2"/>
  <c r="AQ153" i="2"/>
  <c r="AG153" i="2"/>
  <c r="U153" i="2"/>
  <c r="K153" i="2"/>
  <c r="CN152" i="2"/>
  <c r="CB152" i="2"/>
  <c r="BR152" i="2"/>
  <c r="BH152" i="2"/>
  <c r="AV152" i="2"/>
  <c r="AN152" i="2"/>
  <c r="AF152" i="2"/>
  <c r="X152" i="2"/>
  <c r="P152" i="2"/>
  <c r="H152" i="2"/>
  <c r="CM151" i="2"/>
  <c r="CE151" i="2"/>
  <c r="BW151" i="2"/>
  <c r="BO151" i="2"/>
  <c r="BG151" i="2"/>
  <c r="AY151" i="2"/>
  <c r="AQ151" i="2"/>
  <c r="AI151" i="2"/>
  <c r="AA151" i="2"/>
  <c r="S151" i="2"/>
  <c r="K151" i="2"/>
  <c r="C151" i="2"/>
  <c r="CH150" i="2"/>
  <c r="BZ150" i="2"/>
  <c r="BR150" i="2"/>
  <c r="BJ150" i="2"/>
  <c r="BB150" i="2"/>
  <c r="AT150" i="2"/>
  <c r="AL150" i="2"/>
  <c r="AD150" i="2"/>
  <c r="V150" i="2"/>
  <c r="N150" i="2"/>
  <c r="F150" i="2"/>
  <c r="CK149" i="2"/>
  <c r="CC149" i="2"/>
  <c r="BU149" i="2"/>
  <c r="BM149" i="2"/>
  <c r="BE149" i="2"/>
  <c r="AW149" i="2"/>
  <c r="AO149" i="2"/>
  <c r="AG149" i="2"/>
  <c r="Y149" i="2"/>
  <c r="Q149" i="2"/>
  <c r="I149" i="2"/>
  <c r="CN148" i="2"/>
  <c r="CF148" i="2"/>
  <c r="BX148" i="2"/>
  <c r="BP148" i="2"/>
  <c r="BH148" i="2"/>
  <c r="AZ148" i="2"/>
  <c r="AR148" i="2"/>
  <c r="AJ148" i="2"/>
  <c r="AB148" i="2"/>
  <c r="T148" i="2"/>
  <c r="L148" i="2"/>
  <c r="D148" i="2"/>
  <c r="F159" i="2"/>
  <c r="CC158" i="2"/>
  <c r="BM158" i="2"/>
  <c r="AW158" i="2"/>
  <c r="AG158" i="2"/>
  <c r="Q158" i="2"/>
  <c r="CN157" i="2"/>
  <c r="BX157" i="2"/>
  <c r="BH157" i="2"/>
  <c r="AR157" i="2"/>
  <c r="AB157" i="2"/>
  <c r="L157" i="2"/>
  <c r="CI156" i="2"/>
  <c r="BS156" i="2"/>
  <c r="BC156" i="2"/>
  <c r="AM156" i="2"/>
  <c r="W156" i="2"/>
  <c r="G156" i="2"/>
  <c r="CF155" i="2"/>
  <c r="BV155" i="2"/>
  <c r="BJ155" i="2"/>
  <c r="AZ155" i="2"/>
  <c r="AP155" i="2"/>
  <c r="AD155" i="2"/>
  <c r="T155" i="2"/>
  <c r="J155" i="2"/>
  <c r="CK154" i="2"/>
  <c r="CA154" i="2"/>
  <c r="BQ154" i="2"/>
  <c r="BE154" i="2"/>
  <c r="AU154" i="2"/>
  <c r="AK154" i="2"/>
  <c r="Y154" i="2"/>
  <c r="O154" i="2"/>
  <c r="E154" i="2"/>
  <c r="CF153" i="2"/>
  <c r="BV153" i="2"/>
  <c r="BL153" i="2"/>
  <c r="AZ153" i="2"/>
  <c r="AP153" i="2"/>
  <c r="AF153" i="2"/>
  <c r="T153" i="2"/>
  <c r="J153" i="2"/>
  <c r="CM152" i="2"/>
  <c r="CA152" i="2"/>
  <c r="BQ152" i="2"/>
  <c r="BG152" i="2"/>
  <c r="AU152" i="2"/>
  <c r="AM152" i="2"/>
  <c r="AE152" i="2"/>
  <c r="W152" i="2"/>
  <c r="O152" i="2"/>
  <c r="G152" i="2"/>
  <c r="CL151" i="2"/>
  <c r="CD151" i="2"/>
  <c r="BV151" i="2"/>
  <c r="BN151" i="2"/>
  <c r="BF151" i="2"/>
  <c r="AX151" i="2"/>
  <c r="AP151" i="2"/>
  <c r="AH151" i="2"/>
  <c r="Z151" i="2"/>
  <c r="R151" i="2"/>
  <c r="J151" i="2"/>
  <c r="B151" i="2"/>
  <c r="CG150" i="2"/>
  <c r="BY150" i="2"/>
  <c r="BQ150" i="2"/>
  <c r="BI150" i="2"/>
  <c r="BA150" i="2"/>
  <c r="AS150" i="2"/>
  <c r="AK150" i="2"/>
  <c r="AC150" i="2"/>
  <c r="U150" i="2"/>
  <c r="M150" i="2"/>
  <c r="E150" i="2"/>
  <c r="CJ149" i="2"/>
  <c r="CB149" i="2"/>
  <c r="BT149" i="2"/>
  <c r="BL149" i="2"/>
  <c r="BD149" i="2"/>
  <c r="C159" i="2"/>
  <c r="BZ158" i="2"/>
  <c r="BJ158" i="2"/>
  <c r="AT158" i="2"/>
  <c r="AD158" i="2"/>
  <c r="N158" i="2"/>
  <c r="CK157" i="2"/>
  <c r="BU157" i="2"/>
  <c r="BE157" i="2"/>
  <c r="AO157" i="2"/>
  <c r="Y157" i="2"/>
  <c r="I157" i="2"/>
  <c r="CF156" i="2"/>
  <c r="BP156" i="2"/>
  <c r="AZ156" i="2"/>
  <c r="AJ156" i="2"/>
  <c r="T156" i="2"/>
  <c r="D156" i="2"/>
  <c r="CE155" i="2"/>
  <c r="BS155" i="2"/>
  <c r="BI155" i="2"/>
  <c r="AY155" i="2"/>
  <c r="AM155" i="2"/>
  <c r="AC155" i="2"/>
  <c r="S155" i="2"/>
  <c r="G155" i="2"/>
  <c r="CJ154" i="2"/>
  <c r="BZ154" i="2"/>
  <c r="BN154" i="2"/>
  <c r="BD154" i="2"/>
  <c r="AT154" i="2"/>
  <c r="AH154" i="2"/>
  <c r="X154" i="2"/>
  <c r="N154" i="2"/>
  <c r="B154" i="2"/>
  <c r="CE153" i="2"/>
  <c r="BU153" i="2"/>
  <c r="BI153" i="2"/>
  <c r="AY153" i="2"/>
  <c r="AO153" i="2"/>
  <c r="AC153" i="2"/>
  <c r="S153" i="2"/>
  <c r="I153" i="2"/>
  <c r="CJ152" i="2"/>
  <c r="BZ152" i="2"/>
  <c r="BP152" i="2"/>
  <c r="BD152" i="2"/>
  <c r="AT152" i="2"/>
  <c r="AL152" i="2"/>
  <c r="AD152" i="2"/>
  <c r="V152" i="2"/>
  <c r="N152" i="2"/>
  <c r="F152" i="2"/>
  <c r="CK151" i="2"/>
  <c r="CC151" i="2"/>
  <c r="BU151" i="2"/>
  <c r="BM151" i="2"/>
  <c r="BE151" i="2"/>
  <c r="AW151" i="2"/>
  <c r="AO151" i="2"/>
  <c r="AG151" i="2"/>
  <c r="B159" i="2"/>
  <c r="BY158" i="2"/>
  <c r="BI158" i="2"/>
  <c r="AS158" i="2"/>
  <c r="AC158" i="2"/>
  <c r="M158" i="2"/>
  <c r="CJ157" i="2"/>
  <c r="BT157" i="2"/>
  <c r="BD157" i="2"/>
  <c r="AN157" i="2"/>
  <c r="X157" i="2"/>
  <c r="H157" i="2"/>
  <c r="CE156" i="2"/>
  <c r="BO156" i="2"/>
  <c r="AY156" i="2"/>
  <c r="AI156" i="2"/>
  <c r="S156" i="2"/>
  <c r="C156" i="2"/>
  <c r="CD155" i="2"/>
  <c r="BR155" i="2"/>
  <c r="BH155" i="2"/>
  <c r="AX155" i="2"/>
  <c r="AL155" i="2"/>
  <c r="AB155" i="2"/>
  <c r="R155" i="2"/>
  <c r="F155" i="2"/>
  <c r="CI154" i="2"/>
  <c r="BY154" i="2"/>
  <c r="BM154" i="2"/>
  <c r="BC154" i="2"/>
  <c r="AS154" i="2"/>
  <c r="AG154" i="2"/>
  <c r="W154" i="2"/>
  <c r="M154" i="2"/>
  <c r="CN153" i="2"/>
  <c r="CD153" i="2"/>
  <c r="BT153" i="2"/>
  <c r="BH153" i="2"/>
  <c r="AX153" i="2"/>
  <c r="AN153" i="2"/>
  <c r="AB153" i="2"/>
  <c r="R153" i="2"/>
  <c r="H153" i="2"/>
  <c r="CI152" i="2"/>
  <c r="BY152" i="2"/>
  <c r="BO152" i="2"/>
  <c r="BC152" i="2"/>
  <c r="AS152" i="2"/>
  <c r="AK152" i="2"/>
  <c r="AC152" i="2"/>
  <c r="U152" i="2"/>
  <c r="M152" i="2"/>
  <c r="E152" i="2"/>
  <c r="CJ151" i="2"/>
  <c r="CB151" i="2"/>
  <c r="BT151" i="2"/>
  <c r="BL151" i="2"/>
  <c r="BD151" i="2"/>
  <c r="AV151" i="2"/>
  <c r="AN151" i="2"/>
  <c r="AF151" i="2"/>
  <c r="X151" i="2"/>
  <c r="P151" i="2"/>
  <c r="H151" i="2"/>
  <c r="CM150" i="2"/>
  <c r="CE150" i="2"/>
  <c r="BW150" i="2"/>
  <c r="BO150" i="2"/>
  <c r="BG150" i="2"/>
  <c r="AY150" i="2"/>
  <c r="AQ150" i="2"/>
  <c r="AI150" i="2"/>
  <c r="AA150" i="2"/>
  <c r="S150" i="2"/>
  <c r="K150" i="2"/>
  <c r="C150" i="2"/>
  <c r="CH149" i="2"/>
  <c r="BZ149" i="2"/>
  <c r="BR149" i="2"/>
  <c r="BJ149" i="2"/>
  <c r="BB149" i="2"/>
  <c r="AT149" i="2"/>
  <c r="AL149" i="2"/>
  <c r="AD149" i="2"/>
  <c r="V149" i="2"/>
  <c r="N149" i="2"/>
  <c r="F149" i="2"/>
  <c r="CK148" i="2"/>
  <c r="CC148" i="2"/>
  <c r="BU148" i="2"/>
  <c r="BM148" i="2"/>
  <c r="BE148" i="2"/>
  <c r="AW148" i="2"/>
  <c r="AO148" i="2"/>
  <c r="AG148" i="2"/>
  <c r="Y148" i="2"/>
  <c r="Q148" i="2"/>
  <c r="I148" i="2"/>
  <c r="CN147" i="2"/>
  <c r="CF147" i="2"/>
  <c r="BX147" i="2"/>
  <c r="BP147" i="2"/>
  <c r="BH147" i="2"/>
  <c r="AZ147" i="2"/>
  <c r="AR147" i="2"/>
  <c r="AJ147" i="2"/>
  <c r="AB147" i="2"/>
  <c r="T147" i="2"/>
  <c r="L147" i="2"/>
  <c r="D147" i="2"/>
  <c r="CI146" i="2"/>
  <c r="CA146" i="2"/>
  <c r="BS146" i="2"/>
  <c r="BK146" i="2"/>
  <c r="BC146" i="2"/>
  <c r="AU146" i="2"/>
  <c r="AM146" i="2"/>
  <c r="AE146" i="2"/>
  <c r="W146" i="2"/>
  <c r="O146" i="2"/>
  <c r="G146" i="2"/>
  <c r="CL145" i="2"/>
  <c r="CD145" i="2"/>
  <c r="BV145" i="2"/>
  <c r="BN145" i="2"/>
  <c r="BF145" i="2"/>
  <c r="AX145" i="2"/>
  <c r="AP145" i="2"/>
  <c r="AH145" i="2"/>
  <c r="Z145" i="2"/>
  <c r="R145" i="2"/>
  <c r="J145" i="2"/>
  <c r="B145" i="2"/>
  <c r="CL158" i="2"/>
  <c r="BV158" i="2"/>
  <c r="BF158" i="2"/>
  <c r="AP158" i="2"/>
  <c r="Z158" i="2"/>
  <c r="J158" i="2"/>
  <c r="CG157" i="2"/>
  <c r="BQ157" i="2"/>
  <c r="BA157" i="2"/>
  <c r="AK157" i="2"/>
  <c r="U157" i="2"/>
  <c r="E157" i="2"/>
  <c r="CB156" i="2"/>
  <c r="BL156" i="2"/>
  <c r="AV156" i="2"/>
  <c r="AF156" i="2"/>
  <c r="P156" i="2"/>
  <c r="CM155" i="2"/>
  <c r="CA155" i="2"/>
  <c r="BQ155" i="2"/>
  <c r="BG155" i="2"/>
  <c r="AU155" i="2"/>
  <c r="AK155" i="2"/>
  <c r="AA155" i="2"/>
  <c r="O155" i="2"/>
  <c r="E155" i="2"/>
  <c r="CH154" i="2"/>
  <c r="BV154" i="2"/>
  <c r="BL154" i="2"/>
  <c r="BB154" i="2"/>
  <c r="AP154" i="2"/>
  <c r="AF154" i="2"/>
  <c r="V154" i="2"/>
  <c r="J154" i="2"/>
  <c r="CM153" i="2"/>
  <c r="CC153" i="2"/>
  <c r="BQ153" i="2"/>
  <c r="BG153" i="2"/>
  <c r="AW153" i="2"/>
  <c r="AK153" i="2"/>
  <c r="AA153" i="2"/>
  <c r="Q153" i="2"/>
  <c r="E153" i="2"/>
  <c r="CH152" i="2"/>
  <c r="BX152" i="2"/>
  <c r="BL152" i="2"/>
  <c r="BB152" i="2"/>
  <c r="AR152" i="2"/>
  <c r="AJ152" i="2"/>
  <c r="AB152" i="2"/>
  <c r="T152" i="2"/>
  <c r="L152" i="2"/>
  <c r="D152" i="2"/>
  <c r="CI151" i="2"/>
  <c r="CA151" i="2"/>
  <c r="BS151" i="2"/>
  <c r="BK151" i="2"/>
  <c r="BC151" i="2"/>
  <c r="AU151" i="2"/>
  <c r="AM151" i="2"/>
  <c r="AE151" i="2"/>
  <c r="W151" i="2"/>
  <c r="O151" i="2"/>
  <c r="G151" i="2"/>
  <c r="CL150" i="2"/>
  <c r="CD150" i="2"/>
  <c r="BV150" i="2"/>
  <c r="BN150" i="2"/>
  <c r="BF150" i="2"/>
  <c r="AX150" i="2"/>
  <c r="AP150" i="2"/>
  <c r="AH150" i="2"/>
  <c r="Z150" i="2"/>
  <c r="R150" i="2"/>
  <c r="J150" i="2"/>
  <c r="B150" i="2"/>
  <c r="CG149" i="2"/>
  <c r="BY149" i="2"/>
  <c r="BQ149" i="2"/>
  <c r="BI149" i="2"/>
  <c r="BA149" i="2"/>
  <c r="AS149" i="2"/>
  <c r="AK149" i="2"/>
  <c r="AC149" i="2"/>
  <c r="U149" i="2"/>
  <c r="M149" i="2"/>
  <c r="E149" i="2"/>
  <c r="CJ148" i="2"/>
  <c r="CB148" i="2"/>
  <c r="BT148" i="2"/>
  <c r="BL148" i="2"/>
  <c r="AC151" i="2"/>
  <c r="CJ150" i="2"/>
  <c r="BD150" i="2"/>
  <c r="X150" i="2"/>
  <c r="CE149" i="2"/>
  <c r="AY149" i="2"/>
  <c r="AE149" i="2"/>
  <c r="L149" i="2"/>
  <c r="CI148" i="2"/>
  <c r="BS148" i="2"/>
  <c r="BD148" i="2"/>
  <c r="AQ148" i="2"/>
  <c r="AE148" i="2"/>
  <c r="R148" i="2"/>
  <c r="F148" i="2"/>
  <c r="CG147" i="2"/>
  <c r="BV147" i="2"/>
  <c r="BK147" i="2"/>
  <c r="BA147" i="2"/>
  <c r="AP147" i="2"/>
  <c r="AE147" i="2"/>
  <c r="U147" i="2"/>
  <c r="J147" i="2"/>
  <c r="CL146" i="2"/>
  <c r="CB146" i="2"/>
  <c r="BQ146" i="2"/>
  <c r="BF146" i="2"/>
  <c r="AV146" i="2"/>
  <c r="AK146" i="2"/>
  <c r="Z146" i="2"/>
  <c r="P146" i="2"/>
  <c r="E146" i="2"/>
  <c r="CG145" i="2"/>
  <c r="BW145" i="2"/>
  <c r="BL145" i="2"/>
  <c r="BA145" i="2"/>
  <c r="AQ145" i="2"/>
  <c r="AF145" i="2"/>
  <c r="U145" i="2"/>
  <c r="K145" i="2"/>
  <c r="CM144" i="2"/>
  <c r="CD144" i="2"/>
  <c r="BT144" i="2"/>
  <c r="BK144" i="2"/>
  <c r="BB144" i="2"/>
  <c r="AS144" i="2"/>
  <c r="AJ144" i="2"/>
  <c r="AA144" i="2"/>
  <c r="R144" i="2"/>
  <c r="H144" i="2"/>
  <c r="CL143" i="2"/>
  <c r="CC143" i="2"/>
  <c r="BT143" i="2"/>
  <c r="BK143" i="2"/>
  <c r="BB143" i="2"/>
  <c r="AT143" i="2"/>
  <c r="AL143" i="2"/>
  <c r="AD143" i="2"/>
  <c r="V143" i="2"/>
  <c r="N143" i="2"/>
  <c r="F143" i="2"/>
  <c r="CK142" i="2"/>
  <c r="CC142" i="2"/>
  <c r="BU142" i="2"/>
  <c r="BM142" i="2"/>
  <c r="BE142" i="2"/>
  <c r="AW142" i="2"/>
  <c r="AO142" i="2"/>
  <c r="AG142" i="2"/>
  <c r="Y151" i="2"/>
  <c r="CF150" i="2"/>
  <c r="AZ150" i="2"/>
  <c r="T150" i="2"/>
  <c r="CA149" i="2"/>
  <c r="AV149" i="2"/>
  <c r="AA149" i="2"/>
  <c r="K149" i="2"/>
  <c r="CH148" i="2"/>
  <c r="BR148" i="2"/>
  <c r="BC148" i="2"/>
  <c r="AP148" i="2"/>
  <c r="AD148" i="2"/>
  <c r="P148" i="2"/>
  <c r="C148" i="2"/>
  <c r="CE147" i="2"/>
  <c r="BU147" i="2"/>
  <c r="BJ147" i="2"/>
  <c r="AY147" i="2"/>
  <c r="AO147" i="2"/>
  <c r="AD147" i="2"/>
  <c r="S147" i="2"/>
  <c r="I147" i="2"/>
  <c r="CK146" i="2"/>
  <c r="BZ146" i="2"/>
  <c r="BP146" i="2"/>
  <c r="BE146" i="2"/>
  <c r="AT146" i="2"/>
  <c r="AJ146" i="2"/>
  <c r="Y146" i="2"/>
  <c r="N146" i="2"/>
  <c r="D146" i="2"/>
  <c r="CF145" i="2"/>
  <c r="BU145" i="2"/>
  <c r="BK145" i="2"/>
  <c r="AZ145" i="2"/>
  <c r="AO145" i="2"/>
  <c r="AE145" i="2"/>
  <c r="T145" i="2"/>
  <c r="I145" i="2"/>
  <c r="CL144" i="2"/>
  <c r="CB144" i="2"/>
  <c r="BS144" i="2"/>
  <c r="BJ144" i="2"/>
  <c r="BA144" i="2"/>
  <c r="AR144" i="2"/>
  <c r="AI144" i="2"/>
  <c r="Z144" i="2"/>
  <c r="P144" i="2"/>
  <c r="G144" i="2"/>
  <c r="CK143" i="2"/>
  <c r="CB143" i="2"/>
  <c r="BS143" i="2"/>
  <c r="BJ143" i="2"/>
  <c r="BA143" i="2"/>
  <c r="AS143" i="2"/>
  <c r="AK143" i="2"/>
  <c r="AC143" i="2"/>
  <c r="U143" i="2"/>
  <c r="M143" i="2"/>
  <c r="E143" i="2"/>
  <c r="CJ142" i="2"/>
  <c r="CB142" i="2"/>
  <c r="BT142" i="2"/>
  <c r="BL142" i="2"/>
  <c r="BD142" i="2"/>
  <c r="AV142" i="2"/>
  <c r="AN142" i="2"/>
  <c r="U151" i="2"/>
  <c r="CB150" i="2"/>
  <c r="AV150" i="2"/>
  <c r="P150" i="2"/>
  <c r="BW149" i="2"/>
  <c r="AU149" i="2"/>
  <c r="X149" i="2"/>
  <c r="H149" i="2"/>
  <c r="CE148" i="2"/>
  <c r="BO148" i="2"/>
  <c r="BB148" i="2"/>
  <c r="AN148" i="2"/>
  <c r="AA148" i="2"/>
  <c r="O148" i="2"/>
  <c r="B148" i="2"/>
  <c r="CD147" i="2"/>
  <c r="BS147" i="2"/>
  <c r="BI147" i="2"/>
  <c r="AX147" i="2"/>
  <c r="AM147" i="2"/>
  <c r="AC147" i="2"/>
  <c r="R147" i="2"/>
  <c r="G147" i="2"/>
  <c r="CJ146" i="2"/>
  <c r="BY146" i="2"/>
  <c r="BN146" i="2"/>
  <c r="BD146" i="2"/>
  <c r="AS146" i="2"/>
  <c r="AH146" i="2"/>
  <c r="X146" i="2"/>
  <c r="M146" i="2"/>
  <c r="B146" i="2"/>
  <c r="CE145" i="2"/>
  <c r="BT145" i="2"/>
  <c r="BI145" i="2"/>
  <c r="AY145" i="2"/>
  <c r="AN145" i="2"/>
  <c r="AC145" i="2"/>
  <c r="S145" i="2"/>
  <c r="H145" i="2"/>
  <c r="CJ144" i="2"/>
  <c r="CA144" i="2"/>
  <c r="BR144" i="2"/>
  <c r="BI144" i="2"/>
  <c r="AZ144" i="2"/>
  <c r="AQ144" i="2"/>
  <c r="AH144" i="2"/>
  <c r="X144" i="2"/>
  <c r="O144" i="2"/>
  <c r="F144" i="2"/>
  <c r="CJ143" i="2"/>
  <c r="CA143" i="2"/>
  <c r="BR143" i="2"/>
  <c r="BI143" i="2"/>
  <c r="AZ143" i="2"/>
  <c r="AR143" i="2"/>
  <c r="AJ143" i="2"/>
  <c r="AB143" i="2"/>
  <c r="T143" i="2"/>
  <c r="L143" i="2"/>
  <c r="D143" i="2"/>
  <c r="CI142" i="2"/>
  <c r="CA142" i="2"/>
  <c r="BS142" i="2"/>
  <c r="BK142" i="2"/>
  <c r="BC142" i="2"/>
  <c r="AU142" i="2"/>
  <c r="AM142" i="2"/>
  <c r="AE142" i="2"/>
  <c r="W142" i="2"/>
  <c r="O142" i="2"/>
  <c r="G142" i="2"/>
  <c r="CL141" i="2"/>
  <c r="CD141" i="2"/>
  <c r="BV141" i="2"/>
  <c r="BN141" i="2"/>
  <c r="BF141" i="2"/>
  <c r="AX141" i="2"/>
  <c r="AP141" i="2"/>
  <c r="AH141" i="2"/>
  <c r="Z141" i="2"/>
  <c r="R141" i="2"/>
  <c r="J141" i="2"/>
  <c r="B141" i="2"/>
  <c r="CG140" i="2"/>
  <c r="BY140" i="2"/>
  <c r="BQ140" i="2"/>
  <c r="BI140" i="2"/>
  <c r="BA140" i="2"/>
  <c r="AS140" i="2"/>
  <c r="AK140" i="2"/>
  <c r="AC140" i="2"/>
  <c r="U140" i="2"/>
  <c r="M140" i="2"/>
  <c r="E140" i="2"/>
  <c r="CJ139" i="2"/>
  <c r="CB139" i="2"/>
  <c r="BT139" i="2"/>
  <c r="BL139" i="2"/>
  <c r="BD139" i="2"/>
  <c r="AV139" i="2"/>
  <c r="AN139" i="2"/>
  <c r="AF139" i="2"/>
  <c r="X139" i="2"/>
  <c r="P139" i="2"/>
  <c r="H139" i="2"/>
  <c r="CM138" i="2"/>
  <c r="CE138" i="2"/>
  <c r="BW138" i="2"/>
  <c r="BO138" i="2"/>
  <c r="BG138" i="2"/>
  <c r="AY138" i="2"/>
  <c r="AQ138" i="2"/>
  <c r="AI138" i="2"/>
  <c r="AA138" i="2"/>
  <c r="S138" i="2"/>
  <c r="K138" i="2"/>
  <c r="C138" i="2"/>
  <c r="CH137" i="2"/>
  <c r="BZ137" i="2"/>
  <c r="BR137" i="2"/>
  <c r="BJ137" i="2"/>
  <c r="BB137" i="2"/>
  <c r="AT137" i="2"/>
  <c r="AL137" i="2"/>
  <c r="AD137" i="2"/>
  <c r="V137" i="2"/>
  <c r="N137" i="2"/>
  <c r="F137" i="2"/>
  <c r="CK136" i="2"/>
  <c r="CC136" i="2"/>
  <c r="BU136" i="2"/>
  <c r="BM136" i="2"/>
  <c r="BE136" i="2"/>
  <c r="AW136" i="2"/>
  <c r="AO136" i="2"/>
  <c r="AG136" i="2"/>
  <c r="Y136" i="2"/>
  <c r="Q136" i="2"/>
  <c r="I136" i="2"/>
  <c r="CN135" i="2"/>
  <c r="CF135" i="2"/>
  <c r="BX135" i="2"/>
  <c r="BP135" i="2"/>
  <c r="BH135" i="2"/>
  <c r="AZ135" i="2"/>
  <c r="AR135" i="2"/>
  <c r="AJ135" i="2"/>
  <c r="AB135" i="2"/>
  <c r="T135" i="2"/>
  <c r="L135" i="2"/>
  <c r="D135" i="2"/>
  <c r="CI134" i="2"/>
  <c r="CA134" i="2"/>
  <c r="BS134" i="2"/>
  <c r="BK134" i="2"/>
  <c r="BC134" i="2"/>
  <c r="AU134" i="2"/>
  <c r="AM134" i="2"/>
  <c r="AE134" i="2"/>
  <c r="W134" i="2"/>
  <c r="O134" i="2"/>
  <c r="G134" i="2"/>
  <c r="CL133" i="2"/>
  <c r="CD133" i="2"/>
  <c r="BV133" i="2"/>
  <c r="BN133" i="2"/>
  <c r="BF133" i="2"/>
  <c r="AX133" i="2"/>
  <c r="AP133" i="2"/>
  <c r="Q151" i="2"/>
  <c r="BX150" i="2"/>
  <c r="AR150" i="2"/>
  <c r="L150" i="2"/>
  <c r="BS149" i="2"/>
  <c r="AQ149" i="2"/>
  <c r="W149" i="2"/>
  <c r="G149" i="2"/>
  <c r="CD148" i="2"/>
  <c r="BN148" i="2"/>
  <c r="AY148" i="2"/>
  <c r="AM148" i="2"/>
  <c r="Z148" i="2"/>
  <c r="N148" i="2"/>
  <c r="CM147" i="2"/>
  <c r="CC147" i="2"/>
  <c r="BR147" i="2"/>
  <c r="BG147" i="2"/>
  <c r="AW147" i="2"/>
  <c r="AL147" i="2"/>
  <c r="AA147" i="2"/>
  <c r="Q147" i="2"/>
  <c r="F147" i="2"/>
  <c r="CH146" i="2"/>
  <c r="BX146" i="2"/>
  <c r="BM146" i="2"/>
  <c r="BB146" i="2"/>
  <c r="AR146" i="2"/>
  <c r="AG146" i="2"/>
  <c r="V146" i="2"/>
  <c r="L146" i="2"/>
  <c r="CN145" i="2"/>
  <c r="CC145" i="2"/>
  <c r="BS145" i="2"/>
  <c r="BH145" i="2"/>
  <c r="AW145" i="2"/>
  <c r="AM145" i="2"/>
  <c r="AB145" i="2"/>
  <c r="Q145" i="2"/>
  <c r="G145" i="2"/>
  <c r="CI144" i="2"/>
  <c r="BZ144" i="2"/>
  <c r="BQ144" i="2"/>
  <c r="BH144" i="2"/>
  <c r="AY144" i="2"/>
  <c r="AP144" i="2"/>
  <c r="AF144" i="2"/>
  <c r="W144" i="2"/>
  <c r="N144" i="2"/>
  <c r="E144" i="2"/>
  <c r="CI143" i="2"/>
  <c r="BZ143" i="2"/>
  <c r="BQ143" i="2"/>
  <c r="BG143" i="2"/>
  <c r="AY143" i="2"/>
  <c r="AQ143" i="2"/>
  <c r="AI143" i="2"/>
  <c r="AA143" i="2"/>
  <c r="S143" i="2"/>
  <c r="K143" i="2"/>
  <c r="C143" i="2"/>
  <c r="CH142" i="2"/>
  <c r="BZ142" i="2"/>
  <c r="BR142" i="2"/>
  <c r="BJ142" i="2"/>
  <c r="BB142" i="2"/>
  <c r="AT142" i="2"/>
  <c r="AL142" i="2"/>
  <c r="AD142" i="2"/>
  <c r="V142" i="2"/>
  <c r="N142" i="2"/>
  <c r="F142" i="2"/>
  <c r="CK141" i="2"/>
  <c r="CC141" i="2"/>
  <c r="BU141" i="2"/>
  <c r="BM141" i="2"/>
  <c r="BE141" i="2"/>
  <c r="AW141" i="2"/>
  <c r="AO141" i="2"/>
  <c r="AG141" i="2"/>
  <c r="Y141" i="2"/>
  <c r="Q141" i="2"/>
  <c r="I141" i="2"/>
  <c r="CN140" i="2"/>
  <c r="CF140" i="2"/>
  <c r="BX140" i="2"/>
  <c r="BP140" i="2"/>
  <c r="BH140" i="2"/>
  <c r="AZ140" i="2"/>
  <c r="AR140" i="2"/>
  <c r="AJ140" i="2"/>
  <c r="AB140" i="2"/>
  <c r="T140" i="2"/>
  <c r="L140" i="2"/>
  <c r="D140" i="2"/>
  <c r="CI139" i="2"/>
  <c r="CA139" i="2"/>
  <c r="BS139" i="2"/>
  <c r="BK139" i="2"/>
  <c r="BC139" i="2"/>
  <c r="AU139" i="2"/>
  <c r="AM139" i="2"/>
  <c r="AE139" i="2"/>
  <c r="W139" i="2"/>
  <c r="O139" i="2"/>
  <c r="G139" i="2"/>
  <c r="CL138" i="2"/>
  <c r="CD138" i="2"/>
  <c r="M151" i="2"/>
  <c r="BT150" i="2"/>
  <c r="AN150" i="2"/>
  <c r="H150" i="2"/>
  <c r="BO149" i="2"/>
  <c r="AN149" i="2"/>
  <c r="T149" i="2"/>
  <c r="D149" i="2"/>
  <c r="CA148" i="2"/>
  <c r="BK148" i="2"/>
  <c r="AX148" i="2"/>
  <c r="AL148" i="2"/>
  <c r="X148" i="2"/>
  <c r="K148" i="2"/>
  <c r="CL147" i="2"/>
  <c r="CA147" i="2"/>
  <c r="BQ147" i="2"/>
  <c r="BF147" i="2"/>
  <c r="AU147" i="2"/>
  <c r="AK147" i="2"/>
  <c r="Z147" i="2"/>
  <c r="O147" i="2"/>
  <c r="E147" i="2"/>
  <c r="CG146" i="2"/>
  <c r="BV146" i="2"/>
  <c r="BL146" i="2"/>
  <c r="BA146" i="2"/>
  <c r="AP146" i="2"/>
  <c r="AF146" i="2"/>
  <c r="U146" i="2"/>
  <c r="J146" i="2"/>
  <c r="CM145" i="2"/>
  <c r="CB145" i="2"/>
  <c r="BQ145" i="2"/>
  <c r="BG145" i="2"/>
  <c r="AV145" i="2"/>
  <c r="AK145" i="2"/>
  <c r="AA145" i="2"/>
  <c r="P145" i="2"/>
  <c r="E145" i="2"/>
  <c r="CH144" i="2"/>
  <c r="BY144" i="2"/>
  <c r="BP144" i="2"/>
  <c r="BG144" i="2"/>
  <c r="AX144" i="2"/>
  <c r="AN144" i="2"/>
  <c r="AE144" i="2"/>
  <c r="V144" i="2"/>
  <c r="M144" i="2"/>
  <c r="D144" i="2"/>
  <c r="CH143" i="2"/>
  <c r="BY143" i="2"/>
  <c r="BO143" i="2"/>
  <c r="BF143" i="2"/>
  <c r="AX143" i="2"/>
  <c r="AP143" i="2"/>
  <c r="AH143" i="2"/>
  <c r="Z143" i="2"/>
  <c r="R143" i="2"/>
  <c r="J143" i="2"/>
  <c r="B143" i="2"/>
  <c r="CG142" i="2"/>
  <c r="BY142" i="2"/>
  <c r="BQ142" i="2"/>
  <c r="BI142" i="2"/>
  <c r="BA142" i="2"/>
  <c r="AS142" i="2"/>
  <c r="AK142" i="2"/>
  <c r="AC142" i="2"/>
  <c r="I151" i="2"/>
  <c r="BP150" i="2"/>
  <c r="AJ150" i="2"/>
  <c r="D150" i="2"/>
  <c r="BK149" i="2"/>
  <c r="AM149" i="2"/>
  <c r="S149" i="2"/>
  <c r="C149" i="2"/>
  <c r="BZ148" i="2"/>
  <c r="BJ148" i="2"/>
  <c r="AV148" i="2"/>
  <c r="AI148" i="2"/>
  <c r="W148" i="2"/>
  <c r="J148" i="2"/>
  <c r="CK147" i="2"/>
  <c r="BZ147" i="2"/>
  <c r="BO147" i="2"/>
  <c r="BE147" i="2"/>
  <c r="AT147" i="2"/>
  <c r="AI147" i="2"/>
  <c r="Y147" i="2"/>
  <c r="N147" i="2"/>
  <c r="C147" i="2"/>
  <c r="CF146" i="2"/>
  <c r="BU146" i="2"/>
  <c r="BJ146" i="2"/>
  <c r="AZ146" i="2"/>
  <c r="AO146" i="2"/>
  <c r="AD146" i="2"/>
  <c r="T146" i="2"/>
  <c r="I146" i="2"/>
  <c r="CK145" i="2"/>
  <c r="CA145" i="2"/>
  <c r="BP145" i="2"/>
  <c r="BE145" i="2"/>
  <c r="AU145" i="2"/>
  <c r="AJ145" i="2"/>
  <c r="Y145" i="2"/>
  <c r="O145" i="2"/>
  <c r="D145" i="2"/>
  <c r="CG144" i="2"/>
  <c r="BX144" i="2"/>
  <c r="BO144" i="2"/>
  <c r="BF144" i="2"/>
  <c r="AV144" i="2"/>
  <c r="AM144" i="2"/>
  <c r="AD144" i="2"/>
  <c r="U144" i="2"/>
  <c r="L144" i="2"/>
  <c r="C144" i="2"/>
  <c r="CG143" i="2"/>
  <c r="BW143" i="2"/>
  <c r="BN143" i="2"/>
  <c r="BE143" i="2"/>
  <c r="AW143" i="2"/>
  <c r="AO143" i="2"/>
  <c r="AG143" i="2"/>
  <c r="Y143" i="2"/>
  <c r="Q143" i="2"/>
  <c r="I143" i="2"/>
  <c r="CN142" i="2"/>
  <c r="CF142" i="2"/>
  <c r="BX142" i="2"/>
  <c r="BP142" i="2"/>
  <c r="BH142" i="2"/>
  <c r="AZ142" i="2"/>
  <c r="AR142" i="2"/>
  <c r="AJ142" i="2"/>
  <c r="E151" i="2"/>
  <c r="BL150" i="2"/>
  <c r="AF150" i="2"/>
  <c r="CM149" i="2"/>
  <c r="BG149" i="2"/>
  <c r="AI149" i="2"/>
  <c r="P149" i="2"/>
  <c r="CM148" i="2"/>
  <c r="BW148" i="2"/>
  <c r="BG148" i="2"/>
  <c r="AU148" i="2"/>
  <c r="AH148" i="2"/>
  <c r="V148" i="2"/>
  <c r="H148" i="2"/>
  <c r="CI147" i="2"/>
  <c r="BY147" i="2"/>
  <c r="BN147" i="2"/>
  <c r="BC147" i="2"/>
  <c r="AS147" i="2"/>
  <c r="AH147" i="2"/>
  <c r="W147" i="2"/>
  <c r="M147" i="2"/>
  <c r="B147" i="2"/>
  <c r="CD146" i="2"/>
  <c r="BT146" i="2"/>
  <c r="BI146" i="2"/>
  <c r="AX146" i="2"/>
  <c r="AN146" i="2"/>
  <c r="AC146" i="2"/>
  <c r="R146" i="2"/>
  <c r="H146" i="2"/>
  <c r="CJ145" i="2"/>
  <c r="BY145" i="2"/>
  <c r="BO145" i="2"/>
  <c r="BD145" i="2"/>
  <c r="AS145" i="2"/>
  <c r="AI145" i="2"/>
  <c r="X145" i="2"/>
  <c r="M145" i="2"/>
  <c r="C145" i="2"/>
  <c r="CF144" i="2"/>
  <c r="BW144" i="2"/>
  <c r="BN144" i="2"/>
  <c r="BD144" i="2"/>
  <c r="AU144" i="2"/>
  <c r="AL144" i="2"/>
  <c r="AC144" i="2"/>
  <c r="T144" i="2"/>
  <c r="K144" i="2"/>
  <c r="B144" i="2"/>
  <c r="CE143" i="2"/>
  <c r="BV143" i="2"/>
  <c r="BM143" i="2"/>
  <c r="BD143" i="2"/>
  <c r="AV143" i="2"/>
  <c r="AN143" i="2"/>
  <c r="AF143" i="2"/>
  <c r="X143" i="2"/>
  <c r="P143" i="2"/>
  <c r="H143" i="2"/>
  <c r="CM142" i="2"/>
  <c r="CE142" i="2"/>
  <c r="BW142" i="2"/>
  <c r="BO142" i="2"/>
  <c r="BG142" i="2"/>
  <c r="AY142" i="2"/>
  <c r="AQ142" i="2"/>
  <c r="AI142" i="2"/>
  <c r="AA142" i="2"/>
  <c r="S142" i="2"/>
  <c r="K142" i="2"/>
  <c r="C142" i="2"/>
  <c r="CH141" i="2"/>
  <c r="BZ141" i="2"/>
  <c r="BR141" i="2"/>
  <c r="BJ141" i="2"/>
  <c r="BB141" i="2"/>
  <c r="AT141" i="2"/>
  <c r="AL141" i="2"/>
  <c r="AD141" i="2"/>
  <c r="V141" i="2"/>
  <c r="N141" i="2"/>
  <c r="F141" i="2"/>
  <c r="CK140" i="2"/>
  <c r="CC140" i="2"/>
  <c r="BU140" i="2"/>
  <c r="BM140" i="2"/>
  <c r="BE140" i="2"/>
  <c r="AW140" i="2"/>
  <c r="AO140" i="2"/>
  <c r="AG140" i="2"/>
  <c r="Y140" i="2"/>
  <c r="Q140" i="2"/>
  <c r="I140" i="2"/>
  <c r="CN139" i="2"/>
  <c r="CF139" i="2"/>
  <c r="BX139" i="2"/>
  <c r="BP139" i="2"/>
  <c r="BH139" i="2"/>
  <c r="AZ139" i="2"/>
  <c r="AR139" i="2"/>
  <c r="AJ139" i="2"/>
  <c r="AB139" i="2"/>
  <c r="T139" i="2"/>
  <c r="L139" i="2"/>
  <c r="D139" i="2"/>
  <c r="CI138" i="2"/>
  <c r="CA138" i="2"/>
  <c r="BS138" i="2"/>
  <c r="BK138" i="2"/>
  <c r="BC138" i="2"/>
  <c r="AU138" i="2"/>
  <c r="AM138" i="2"/>
  <c r="AE138" i="2"/>
  <c r="W138" i="2"/>
  <c r="O138" i="2"/>
  <c r="G138" i="2"/>
  <c r="CL137" i="2"/>
  <c r="CD137" i="2"/>
  <c r="BV137" i="2"/>
  <c r="BN137" i="2"/>
  <c r="BF137" i="2"/>
  <c r="AX137" i="2"/>
  <c r="AP137" i="2"/>
  <c r="AH137" i="2"/>
  <c r="Z137" i="2"/>
  <c r="R137" i="2"/>
  <c r="J137" i="2"/>
  <c r="B137" i="2"/>
  <c r="CG136" i="2"/>
  <c r="BY136" i="2"/>
  <c r="BQ136" i="2"/>
  <c r="BI136" i="2"/>
  <c r="BA136" i="2"/>
  <c r="AS136" i="2"/>
  <c r="AK136" i="2"/>
  <c r="AC136" i="2"/>
  <c r="U136" i="2"/>
  <c r="M136" i="2"/>
  <c r="E136" i="2"/>
  <c r="CJ135" i="2"/>
  <c r="CB135" i="2"/>
  <c r="BT135" i="2"/>
  <c r="BL135" i="2"/>
  <c r="BD135" i="2"/>
  <c r="AV135" i="2"/>
  <c r="AN135" i="2"/>
  <c r="AF135" i="2"/>
  <c r="X135" i="2"/>
  <c r="P135" i="2"/>
  <c r="H135" i="2"/>
  <c r="CM134" i="2"/>
  <c r="CE134" i="2"/>
  <c r="BW134" i="2"/>
  <c r="BO134" i="2"/>
  <c r="BG134" i="2"/>
  <c r="AY134" i="2"/>
  <c r="AQ134" i="2"/>
  <c r="CN150" i="2"/>
  <c r="BH150" i="2"/>
  <c r="AB150" i="2"/>
  <c r="CI149" i="2"/>
  <c r="BC149" i="2"/>
  <c r="AF149" i="2"/>
  <c r="O149" i="2"/>
  <c r="CL148" i="2"/>
  <c r="BV148" i="2"/>
  <c r="BF148" i="2"/>
  <c r="AT148" i="2"/>
  <c r="AF148" i="2"/>
  <c r="S148" i="2"/>
  <c r="G148" i="2"/>
  <c r="CH147" i="2"/>
  <c r="BW147" i="2"/>
  <c r="BM147" i="2"/>
  <c r="BB147" i="2"/>
  <c r="AQ147" i="2"/>
  <c r="AG147" i="2"/>
  <c r="V147" i="2"/>
  <c r="K147" i="2"/>
  <c r="CN146" i="2"/>
  <c r="CC146" i="2"/>
  <c r="BR146" i="2"/>
  <c r="BH146" i="2"/>
  <c r="AW146" i="2"/>
  <c r="AL146" i="2"/>
  <c r="AB146" i="2"/>
  <c r="Q146" i="2"/>
  <c r="F146" i="2"/>
  <c r="CI145" i="2"/>
  <c r="BX145" i="2"/>
  <c r="BM145" i="2"/>
  <c r="BC145" i="2"/>
  <c r="AR145" i="2"/>
  <c r="AG145" i="2"/>
  <c r="W145" i="2"/>
  <c r="L145" i="2"/>
  <c r="CN144" i="2"/>
  <c r="CE144" i="2"/>
  <c r="BV144" i="2"/>
  <c r="BL144" i="2"/>
  <c r="BC144" i="2"/>
  <c r="AT144" i="2"/>
  <c r="AK144" i="2"/>
  <c r="AB144" i="2"/>
  <c r="S144" i="2"/>
  <c r="J144" i="2"/>
  <c r="CM143" i="2"/>
  <c r="CD143" i="2"/>
  <c r="BU143" i="2"/>
  <c r="BL143" i="2"/>
  <c r="BC143" i="2"/>
  <c r="AU143" i="2"/>
  <c r="AM143" i="2"/>
  <c r="AE143" i="2"/>
  <c r="W143" i="2"/>
  <c r="O143" i="2"/>
  <c r="G143" i="2"/>
  <c r="CL142" i="2"/>
  <c r="CD142" i="2"/>
  <c r="BV142" i="2"/>
  <c r="BN142" i="2"/>
  <c r="BF142" i="2"/>
  <c r="AX142" i="2"/>
  <c r="AP142" i="2"/>
  <c r="AH142" i="2"/>
  <c r="Z142" i="2"/>
  <c r="R142" i="2"/>
  <c r="J142" i="2"/>
  <c r="B142" i="2"/>
  <c r="CG141" i="2"/>
  <c r="BY141" i="2"/>
  <c r="BQ141" i="2"/>
  <c r="BI141" i="2"/>
  <c r="BA141" i="2"/>
  <c r="AS141" i="2"/>
  <c r="AK141" i="2"/>
  <c r="AC141" i="2"/>
  <c r="U141" i="2"/>
  <c r="M141" i="2"/>
  <c r="E141" i="2"/>
  <c r="CJ140" i="2"/>
  <c r="CB140" i="2"/>
  <c r="BT140" i="2"/>
  <c r="BL140" i="2"/>
  <c r="BD140" i="2"/>
  <c r="AV140" i="2"/>
  <c r="AN140" i="2"/>
  <c r="AF140" i="2"/>
  <c r="X140" i="2"/>
  <c r="P140" i="2"/>
  <c r="H140" i="2"/>
  <c r="CM139" i="2"/>
  <c r="CE139" i="2"/>
  <c r="BW139" i="2"/>
  <c r="BO139" i="2"/>
  <c r="BG139" i="2"/>
  <c r="AY139" i="2"/>
  <c r="AQ139" i="2"/>
  <c r="AI139" i="2"/>
  <c r="AF142" i="2"/>
  <c r="M142" i="2"/>
  <c r="CJ141" i="2"/>
  <c r="BT141" i="2"/>
  <c r="BD141" i="2"/>
  <c r="AN141" i="2"/>
  <c r="X141" i="2"/>
  <c r="H141" i="2"/>
  <c r="CE140" i="2"/>
  <c r="BO140" i="2"/>
  <c r="AY140" i="2"/>
  <c r="AI140" i="2"/>
  <c r="S140" i="2"/>
  <c r="C140" i="2"/>
  <c r="BZ139" i="2"/>
  <c r="BJ139" i="2"/>
  <c r="AT139" i="2"/>
  <c r="AD139" i="2"/>
  <c r="R139" i="2"/>
  <c r="E139" i="2"/>
  <c r="CF138" i="2"/>
  <c r="BT138" i="2"/>
  <c r="BI138" i="2"/>
  <c r="AX138" i="2"/>
  <c r="AN138" i="2"/>
  <c r="AC138" i="2"/>
  <c r="R138" i="2"/>
  <c r="H138" i="2"/>
  <c r="CJ137" i="2"/>
  <c r="BY137" i="2"/>
  <c r="BO137" i="2"/>
  <c r="BD137" i="2"/>
  <c r="AS137" i="2"/>
  <c r="AI137" i="2"/>
  <c r="X137" i="2"/>
  <c r="M137" i="2"/>
  <c r="C137" i="2"/>
  <c r="CE136" i="2"/>
  <c r="BT136" i="2"/>
  <c r="BJ136" i="2"/>
  <c r="AY136" i="2"/>
  <c r="AN136" i="2"/>
  <c r="AD136" i="2"/>
  <c r="S136" i="2"/>
  <c r="H136" i="2"/>
  <c r="CK135" i="2"/>
  <c r="BZ135" i="2"/>
  <c r="BO135" i="2"/>
  <c r="BE135" i="2"/>
  <c r="AT135" i="2"/>
  <c r="AI135" i="2"/>
  <c r="Y135" i="2"/>
  <c r="N135" i="2"/>
  <c r="C135" i="2"/>
  <c r="CF134" i="2"/>
  <c r="BU134" i="2"/>
  <c r="BJ134" i="2"/>
  <c r="AZ134" i="2"/>
  <c r="AO134" i="2"/>
  <c r="AF134" i="2"/>
  <c r="V134" i="2"/>
  <c r="M134" i="2"/>
  <c r="D134" i="2"/>
  <c r="CH133" i="2"/>
  <c r="BY133" i="2"/>
  <c r="BP133" i="2"/>
  <c r="BG133" i="2"/>
  <c r="AW133" i="2"/>
  <c r="AB142" i="2"/>
  <c r="L142" i="2"/>
  <c r="CI141" i="2"/>
  <c r="BS141" i="2"/>
  <c r="BC141" i="2"/>
  <c r="AM141" i="2"/>
  <c r="W141" i="2"/>
  <c r="G141" i="2"/>
  <c r="CD140" i="2"/>
  <c r="BN140" i="2"/>
  <c r="AX140" i="2"/>
  <c r="AH140" i="2"/>
  <c r="R140" i="2"/>
  <c r="B140" i="2"/>
  <c r="BY139" i="2"/>
  <c r="BI139" i="2"/>
  <c r="AS139" i="2"/>
  <c r="AC139" i="2"/>
  <c r="Q139" i="2"/>
  <c r="C139" i="2"/>
  <c r="CC138" i="2"/>
  <c r="BR138" i="2"/>
  <c r="BH138" i="2"/>
  <c r="AW138" i="2"/>
  <c r="AL138" i="2"/>
  <c r="AB138" i="2"/>
  <c r="Q138" i="2"/>
  <c r="F138" i="2"/>
  <c r="CI137" i="2"/>
  <c r="BX137" i="2"/>
  <c r="BM137" i="2"/>
  <c r="BC137" i="2"/>
  <c r="AR137" i="2"/>
  <c r="AG137" i="2"/>
  <c r="W137" i="2"/>
  <c r="L137" i="2"/>
  <c r="CN136" i="2"/>
  <c r="CD136" i="2"/>
  <c r="BS136" i="2"/>
  <c r="BH136" i="2"/>
  <c r="AX136" i="2"/>
  <c r="AM136" i="2"/>
  <c r="AB136" i="2"/>
  <c r="R136" i="2"/>
  <c r="G136" i="2"/>
  <c r="CI135" i="2"/>
  <c r="BY135" i="2"/>
  <c r="BN135" i="2"/>
  <c r="BC135" i="2"/>
  <c r="AS135" i="2"/>
  <c r="AH135" i="2"/>
  <c r="W135" i="2"/>
  <c r="M135" i="2"/>
  <c r="B135" i="2"/>
  <c r="CD134" i="2"/>
  <c r="BT134" i="2"/>
  <c r="BI134" i="2"/>
  <c r="AX134" i="2"/>
  <c r="AN134" i="2"/>
  <c r="AD134" i="2"/>
  <c r="U134" i="2"/>
  <c r="L134" i="2"/>
  <c r="C134" i="2"/>
  <c r="CG133" i="2"/>
  <c r="BX133" i="2"/>
  <c r="BO133" i="2"/>
  <c r="Y142" i="2"/>
  <c r="I142" i="2"/>
  <c r="CF141" i="2"/>
  <c r="BP141" i="2"/>
  <c r="AZ141" i="2"/>
  <c r="AJ141" i="2"/>
  <c r="T141" i="2"/>
  <c r="D141" i="2"/>
  <c r="CA140" i="2"/>
  <c r="BK140" i="2"/>
  <c r="AU140" i="2"/>
  <c r="AE140" i="2"/>
  <c r="O140" i="2"/>
  <c r="CL139" i="2"/>
  <c r="BV139" i="2"/>
  <c r="BF139" i="2"/>
  <c r="AP139" i="2"/>
  <c r="AA139" i="2"/>
  <c r="N139" i="2"/>
  <c r="B139" i="2"/>
  <c r="CB138" i="2"/>
  <c r="BQ138" i="2"/>
  <c r="BF138" i="2"/>
  <c r="AV138" i="2"/>
  <c r="AK138" i="2"/>
  <c r="Z138" i="2"/>
  <c r="P138" i="2"/>
  <c r="E138" i="2"/>
  <c r="CG137" i="2"/>
  <c r="BW137" i="2"/>
  <c r="BL137" i="2"/>
  <c r="BA137" i="2"/>
  <c r="AQ137" i="2"/>
  <c r="AF137" i="2"/>
  <c r="U137" i="2"/>
  <c r="K137" i="2"/>
  <c r="CM136" i="2"/>
  <c r="CB136" i="2"/>
  <c r="BR136" i="2"/>
  <c r="BG136" i="2"/>
  <c r="AV136" i="2"/>
  <c r="AL136" i="2"/>
  <c r="AA136" i="2"/>
  <c r="P136" i="2"/>
  <c r="F136" i="2"/>
  <c r="CH135" i="2"/>
  <c r="BW135" i="2"/>
  <c r="BM135" i="2"/>
  <c r="BB135" i="2"/>
  <c r="AQ135" i="2"/>
  <c r="AG135" i="2"/>
  <c r="V135" i="2"/>
  <c r="K135" i="2"/>
  <c r="CN134" i="2"/>
  <c r="CC134" i="2"/>
  <c r="BR134" i="2"/>
  <c r="BH134" i="2"/>
  <c r="AW134" i="2"/>
  <c r="AL134" i="2"/>
  <c r="AC134" i="2"/>
  <c r="T134" i="2"/>
  <c r="K134" i="2"/>
  <c r="B134" i="2"/>
  <c r="CF133" i="2"/>
  <c r="BW133" i="2"/>
  <c r="BM133" i="2"/>
  <c r="X142" i="2"/>
  <c r="H142" i="2"/>
  <c r="CE141" i="2"/>
  <c r="BO141" i="2"/>
  <c r="AY141" i="2"/>
  <c r="AI141" i="2"/>
  <c r="S141" i="2"/>
  <c r="C141" i="2"/>
  <c r="BZ140" i="2"/>
  <c r="BJ140" i="2"/>
  <c r="AT140" i="2"/>
  <c r="AD140" i="2"/>
  <c r="N140" i="2"/>
  <c r="CK139" i="2"/>
  <c r="BU139" i="2"/>
  <c r="BE139" i="2"/>
  <c r="AO139" i="2"/>
  <c r="Z139" i="2"/>
  <c r="M139" i="2"/>
  <c r="CN138" i="2"/>
  <c r="BZ138" i="2"/>
  <c r="BP138" i="2"/>
  <c r="BE138" i="2"/>
  <c r="AT138" i="2"/>
  <c r="AJ138" i="2"/>
  <c r="Y138" i="2"/>
  <c r="N138" i="2"/>
  <c r="D138" i="2"/>
  <c r="CF137" i="2"/>
  <c r="BU137" i="2"/>
  <c r="BK137" i="2"/>
  <c r="AZ137" i="2"/>
  <c r="AO137" i="2"/>
  <c r="AE137" i="2"/>
  <c r="T137" i="2"/>
  <c r="I137" i="2"/>
  <c r="CL136" i="2"/>
  <c r="CA136" i="2"/>
  <c r="BP136" i="2"/>
  <c r="BF136" i="2"/>
  <c r="AU136" i="2"/>
  <c r="AJ136" i="2"/>
  <c r="Z136" i="2"/>
  <c r="O136" i="2"/>
  <c r="D136" i="2"/>
  <c r="CG135" i="2"/>
  <c r="BV135" i="2"/>
  <c r="BK135" i="2"/>
  <c r="BA135" i="2"/>
  <c r="AP135" i="2"/>
  <c r="AE135" i="2"/>
  <c r="U135" i="2"/>
  <c r="J135" i="2"/>
  <c r="CL134" i="2"/>
  <c r="CB134" i="2"/>
  <c r="BQ134" i="2"/>
  <c r="BF134" i="2"/>
  <c r="AV134" i="2"/>
  <c r="AK134" i="2"/>
  <c r="AB134" i="2"/>
  <c r="S134" i="2"/>
  <c r="J134" i="2"/>
  <c r="CN133" i="2"/>
  <c r="CE133" i="2"/>
  <c r="BU133" i="2"/>
  <c r="BL133" i="2"/>
  <c r="U142" i="2"/>
  <c r="E142" i="2"/>
  <c r="CB141" i="2"/>
  <c r="BL141" i="2"/>
  <c r="AV141" i="2"/>
  <c r="AF141" i="2"/>
  <c r="P141" i="2"/>
  <c r="CM140" i="2"/>
  <c r="BW140" i="2"/>
  <c r="BG140" i="2"/>
  <c r="AQ140" i="2"/>
  <c r="AA140" i="2"/>
  <c r="K140" i="2"/>
  <c r="CH139" i="2"/>
  <c r="BR139" i="2"/>
  <c r="BB139" i="2"/>
  <c r="AL139" i="2"/>
  <c r="Y139" i="2"/>
  <c r="K139" i="2"/>
  <c r="CK138" i="2"/>
  <c r="BY138" i="2"/>
  <c r="BN138" i="2"/>
  <c r="BD138" i="2"/>
  <c r="AS138" i="2"/>
  <c r="AH138" i="2"/>
  <c r="X138" i="2"/>
  <c r="M138" i="2"/>
  <c r="B138" i="2"/>
  <c r="CE137" i="2"/>
  <c r="BT137" i="2"/>
  <c r="BI137" i="2"/>
  <c r="AY137" i="2"/>
  <c r="AN137" i="2"/>
  <c r="AC137" i="2"/>
  <c r="S137" i="2"/>
  <c r="H137" i="2"/>
  <c r="CJ136" i="2"/>
  <c r="BZ136" i="2"/>
  <c r="BO136" i="2"/>
  <c r="BD136" i="2"/>
  <c r="AT136" i="2"/>
  <c r="AI136" i="2"/>
  <c r="X136" i="2"/>
  <c r="N136" i="2"/>
  <c r="C136" i="2"/>
  <c r="CE135" i="2"/>
  <c r="BU135" i="2"/>
  <c r="BJ135" i="2"/>
  <c r="AY135" i="2"/>
  <c r="AO135" i="2"/>
  <c r="AD135" i="2"/>
  <c r="S135" i="2"/>
  <c r="I135" i="2"/>
  <c r="CK134" i="2"/>
  <c r="BZ134" i="2"/>
  <c r="BP134" i="2"/>
  <c r="BE134" i="2"/>
  <c r="AT134" i="2"/>
  <c r="AJ134" i="2"/>
  <c r="AA134" i="2"/>
  <c r="R134" i="2"/>
  <c r="I134" i="2"/>
  <c r="CM133" i="2"/>
  <c r="CC133" i="2"/>
  <c r="BT133" i="2"/>
  <c r="BK133" i="2"/>
  <c r="BB133" i="2"/>
  <c r="AS133" i="2"/>
  <c r="T142" i="2"/>
  <c r="D142" i="2"/>
  <c r="CA141" i="2"/>
  <c r="BK141" i="2"/>
  <c r="AU141" i="2"/>
  <c r="AE141" i="2"/>
  <c r="O141" i="2"/>
  <c r="CL140" i="2"/>
  <c r="BV140" i="2"/>
  <c r="BF140" i="2"/>
  <c r="AP140" i="2"/>
  <c r="Z140" i="2"/>
  <c r="J140" i="2"/>
  <c r="CG139" i="2"/>
  <c r="BQ139" i="2"/>
  <c r="BA139" i="2"/>
  <c r="AK139" i="2"/>
  <c r="V139" i="2"/>
  <c r="J139" i="2"/>
  <c r="CJ138" i="2"/>
  <c r="BX138" i="2"/>
  <c r="BM138" i="2"/>
  <c r="BB138" i="2"/>
  <c r="AR138" i="2"/>
  <c r="AG138" i="2"/>
  <c r="V138" i="2"/>
  <c r="L138" i="2"/>
  <c r="CN137" i="2"/>
  <c r="CC137" i="2"/>
  <c r="BS137" i="2"/>
  <c r="BH137" i="2"/>
  <c r="AW137" i="2"/>
  <c r="AM137" i="2"/>
  <c r="AB137" i="2"/>
  <c r="Q137" i="2"/>
  <c r="G137" i="2"/>
  <c r="CI136" i="2"/>
  <c r="BX136" i="2"/>
  <c r="BN136" i="2"/>
  <c r="BC136" i="2"/>
  <c r="AR136" i="2"/>
  <c r="AH136" i="2"/>
  <c r="W136" i="2"/>
  <c r="L136" i="2"/>
  <c r="B136" i="2"/>
  <c r="CD135" i="2"/>
  <c r="BS135" i="2"/>
  <c r="BI135" i="2"/>
  <c r="AX135" i="2"/>
  <c r="AM135" i="2"/>
  <c r="AC135" i="2"/>
  <c r="R135" i="2"/>
  <c r="G135" i="2"/>
  <c r="CJ134" i="2"/>
  <c r="BY134" i="2"/>
  <c r="BN134" i="2"/>
  <c r="BD134" i="2"/>
  <c r="AS134" i="2"/>
  <c r="AI134" i="2"/>
  <c r="Z134" i="2"/>
  <c r="Q134" i="2"/>
  <c r="H134" i="2"/>
  <c r="CK133" i="2"/>
  <c r="CB133" i="2"/>
  <c r="BS133" i="2"/>
  <c r="BJ133" i="2"/>
  <c r="Q142" i="2"/>
  <c r="CN141" i="2"/>
  <c r="BX141" i="2"/>
  <c r="BH141" i="2"/>
  <c r="AR141" i="2"/>
  <c r="AB141" i="2"/>
  <c r="L141" i="2"/>
  <c r="CI140" i="2"/>
  <c r="BS140" i="2"/>
  <c r="BC140" i="2"/>
  <c r="AM140" i="2"/>
  <c r="W140" i="2"/>
  <c r="G140" i="2"/>
  <c r="CD139" i="2"/>
  <c r="BN139" i="2"/>
  <c r="AX139" i="2"/>
  <c r="AH139" i="2"/>
  <c r="U139" i="2"/>
  <c r="I139" i="2"/>
  <c r="CH138" i="2"/>
  <c r="BV138" i="2"/>
  <c r="BL138" i="2"/>
  <c r="BA138" i="2"/>
  <c r="AP138" i="2"/>
  <c r="AF138" i="2"/>
  <c r="U138" i="2"/>
  <c r="J138" i="2"/>
  <c r="CM137" i="2"/>
  <c r="CB137" i="2"/>
  <c r="BQ137" i="2"/>
  <c r="BG137" i="2"/>
  <c r="AV137" i="2"/>
  <c r="AK137" i="2"/>
  <c r="AA137" i="2"/>
  <c r="P137" i="2"/>
  <c r="E137" i="2"/>
  <c r="CH136" i="2"/>
  <c r="BW136" i="2"/>
  <c r="BL136" i="2"/>
  <c r="BB136" i="2"/>
  <c r="AQ136" i="2"/>
  <c r="AF136" i="2"/>
  <c r="V136" i="2"/>
  <c r="K136" i="2"/>
  <c r="CM135" i="2"/>
  <c r="CC135" i="2"/>
  <c r="BR135" i="2"/>
  <c r="BG135" i="2"/>
  <c r="AW135" i="2"/>
  <c r="AL135" i="2"/>
  <c r="AA135" i="2"/>
  <c r="Q135" i="2"/>
  <c r="F135" i="2"/>
  <c r="CH134" i="2"/>
  <c r="BX134" i="2"/>
  <c r="BM134" i="2"/>
  <c r="BB134" i="2"/>
  <c r="AR134" i="2"/>
  <c r="AH134" i="2"/>
  <c r="Y134" i="2"/>
  <c r="P134" i="2"/>
  <c r="F134" i="2"/>
  <c r="CJ133" i="2"/>
  <c r="CA133" i="2"/>
  <c r="BR133" i="2"/>
  <c r="BI133" i="2"/>
  <c r="AZ133" i="2"/>
  <c r="AQ133" i="2"/>
  <c r="AH133" i="2"/>
  <c r="Z133" i="2"/>
  <c r="R133" i="2"/>
  <c r="J133" i="2"/>
  <c r="B133" i="2"/>
  <c r="CG132" i="2"/>
  <c r="BY132" i="2"/>
  <c r="BQ132" i="2"/>
  <c r="BI132" i="2"/>
  <c r="BA132" i="2"/>
  <c r="AS132" i="2"/>
  <c r="AK132" i="2"/>
  <c r="AC132" i="2"/>
  <c r="U132" i="2"/>
  <c r="M132" i="2"/>
  <c r="E132" i="2"/>
  <c r="CJ131" i="2"/>
  <c r="CB131" i="2"/>
  <c r="BT131" i="2"/>
  <c r="BL131" i="2"/>
  <c r="BD131" i="2"/>
  <c r="AV131" i="2"/>
  <c r="AN131" i="2"/>
  <c r="AF131" i="2"/>
  <c r="X131" i="2"/>
  <c r="P131" i="2"/>
  <c r="H131" i="2"/>
  <c r="CM130" i="2"/>
  <c r="CE130" i="2"/>
  <c r="BW130" i="2"/>
  <c r="BO130" i="2"/>
  <c r="BG130" i="2"/>
  <c r="AY130" i="2"/>
  <c r="AQ130" i="2"/>
  <c r="AI130" i="2"/>
  <c r="AA130" i="2"/>
  <c r="S130" i="2"/>
  <c r="K130" i="2"/>
  <c r="C130" i="2"/>
  <c r="CH129" i="2"/>
  <c r="BZ129" i="2"/>
  <c r="BR129" i="2"/>
  <c r="BJ129" i="2"/>
  <c r="BB129" i="2"/>
  <c r="AT129" i="2"/>
  <c r="AL129" i="2"/>
  <c r="AD129" i="2"/>
  <c r="V129" i="2"/>
  <c r="N129" i="2"/>
  <c r="F129" i="2"/>
  <c r="CK128" i="2"/>
  <c r="CC128" i="2"/>
  <c r="BU128" i="2"/>
  <c r="BM128" i="2"/>
  <c r="BE128" i="2"/>
  <c r="AW128" i="2"/>
  <c r="AO128" i="2"/>
  <c r="AG128" i="2"/>
  <c r="Y128" i="2"/>
  <c r="Q128" i="2"/>
  <c r="I128" i="2"/>
  <c r="CN127" i="2"/>
  <c r="CF127" i="2"/>
  <c r="BX127" i="2"/>
  <c r="BP127" i="2"/>
  <c r="BH127" i="2"/>
  <c r="AZ127" i="2"/>
  <c r="AR127" i="2"/>
  <c r="AJ127" i="2"/>
  <c r="AB127" i="2"/>
  <c r="T127" i="2"/>
  <c r="L127" i="2"/>
  <c r="D127" i="2"/>
  <c r="CI126" i="2"/>
  <c r="CA126" i="2"/>
  <c r="BS126" i="2"/>
  <c r="BK126" i="2"/>
  <c r="BC126" i="2"/>
  <c r="AU126" i="2"/>
  <c r="AM126" i="2"/>
  <c r="AE126" i="2"/>
  <c r="W126" i="2"/>
  <c r="O126" i="2"/>
  <c r="G126" i="2"/>
  <c r="CL125" i="2"/>
  <c r="CD125" i="2"/>
  <c r="BV125" i="2"/>
  <c r="BN125" i="2"/>
  <c r="BF125" i="2"/>
  <c r="AX125" i="2"/>
  <c r="AP125" i="2"/>
  <c r="AH125" i="2"/>
  <c r="Z125" i="2"/>
  <c r="R125" i="2"/>
  <c r="J125" i="2"/>
  <c r="B125" i="2"/>
  <c r="CG124" i="2"/>
  <c r="BY124" i="2"/>
  <c r="BQ124" i="2"/>
  <c r="BI124" i="2"/>
  <c r="BA124" i="2"/>
  <c r="AS124" i="2"/>
  <c r="P142" i="2"/>
  <c r="CM141" i="2"/>
  <c r="BW141" i="2"/>
  <c r="BG141" i="2"/>
  <c r="AQ141" i="2"/>
  <c r="AA141" i="2"/>
  <c r="K141" i="2"/>
  <c r="CH140" i="2"/>
  <c r="BR140" i="2"/>
  <c r="BB140" i="2"/>
  <c r="AL140" i="2"/>
  <c r="V140" i="2"/>
  <c r="F140" i="2"/>
  <c r="CC139" i="2"/>
  <c r="BM139" i="2"/>
  <c r="AW139" i="2"/>
  <c r="AG139" i="2"/>
  <c r="S139" i="2"/>
  <c r="F139" i="2"/>
  <c r="CG138" i="2"/>
  <c r="BU138" i="2"/>
  <c r="BJ138" i="2"/>
  <c r="AZ138" i="2"/>
  <c r="AO138" i="2"/>
  <c r="AD138" i="2"/>
  <c r="T138" i="2"/>
  <c r="I138" i="2"/>
  <c r="CK137" i="2"/>
  <c r="CA137" i="2"/>
  <c r="BP137" i="2"/>
  <c r="BE137" i="2"/>
  <c r="AU137" i="2"/>
  <c r="AJ137" i="2"/>
  <c r="Y137" i="2"/>
  <c r="O137" i="2"/>
  <c r="D137" i="2"/>
  <c r="CF136" i="2"/>
  <c r="BV136" i="2"/>
  <c r="BK136" i="2"/>
  <c r="AZ136" i="2"/>
  <c r="AP136" i="2"/>
  <c r="AE136" i="2"/>
  <c r="T136" i="2"/>
  <c r="J136" i="2"/>
  <c r="CL135" i="2"/>
  <c r="CA135" i="2"/>
  <c r="BQ135" i="2"/>
  <c r="BF135" i="2"/>
  <c r="AU135" i="2"/>
  <c r="AK135" i="2"/>
  <c r="Z135" i="2"/>
  <c r="O135" i="2"/>
  <c r="E135" i="2"/>
  <c r="CG134" i="2"/>
  <c r="BV134" i="2"/>
  <c r="BL134" i="2"/>
  <c r="BA134" i="2"/>
  <c r="AP134" i="2"/>
  <c r="AG134" i="2"/>
  <c r="X134" i="2"/>
  <c r="N134" i="2"/>
  <c r="E134" i="2"/>
  <c r="CI133" i="2"/>
  <c r="BZ133" i="2"/>
  <c r="BQ133" i="2"/>
  <c r="BH133" i="2"/>
  <c r="AY133" i="2"/>
  <c r="AO133" i="2"/>
  <c r="AG133" i="2"/>
  <c r="Y133" i="2"/>
  <c r="Q133" i="2"/>
  <c r="I133" i="2"/>
  <c r="CN132" i="2"/>
  <c r="CF132" i="2"/>
  <c r="BX132" i="2"/>
  <c r="BP132" i="2"/>
  <c r="BH132" i="2"/>
  <c r="AZ132" i="2"/>
  <c r="AR132" i="2"/>
  <c r="AJ132" i="2"/>
  <c r="AB132" i="2"/>
  <c r="T132" i="2"/>
  <c r="L132" i="2"/>
  <c r="D132" i="2"/>
  <c r="CI131" i="2"/>
  <c r="CA131" i="2"/>
  <c r="BS131" i="2"/>
  <c r="BK131" i="2"/>
  <c r="BC131" i="2"/>
  <c r="AU131" i="2"/>
  <c r="AM131" i="2"/>
  <c r="AE131" i="2"/>
  <c r="W131" i="2"/>
  <c r="O131" i="2"/>
  <c r="G131" i="2"/>
  <c r="CL130" i="2"/>
  <c r="CD130" i="2"/>
  <c r="BV130" i="2"/>
  <c r="BN130" i="2"/>
  <c r="BF130" i="2"/>
  <c r="AX130" i="2"/>
  <c r="AP130" i="2"/>
  <c r="AH130" i="2"/>
  <c r="Z130" i="2"/>
  <c r="R130" i="2"/>
  <c r="J130" i="2"/>
  <c r="B130" i="2"/>
  <c r="CG129" i="2"/>
  <c r="BY129" i="2"/>
  <c r="BQ129" i="2"/>
  <c r="BI129" i="2"/>
  <c r="BA129" i="2"/>
  <c r="AS129" i="2"/>
  <c r="AK129" i="2"/>
  <c r="AC129" i="2"/>
  <c r="U129" i="2"/>
  <c r="M129" i="2"/>
  <c r="E129" i="2"/>
  <c r="CJ128" i="2"/>
  <c r="CB128" i="2"/>
  <c r="BT128" i="2"/>
  <c r="BL128" i="2"/>
  <c r="BD128" i="2"/>
  <c r="AV128" i="2"/>
  <c r="AN128" i="2"/>
  <c r="AF128" i="2"/>
  <c r="X128" i="2"/>
  <c r="P128" i="2"/>
  <c r="H128" i="2"/>
  <c r="CM127" i="2"/>
  <c r="CE127" i="2"/>
  <c r="BW127" i="2"/>
  <c r="BO127" i="2"/>
  <c r="BG127" i="2"/>
  <c r="AY127" i="2"/>
  <c r="AQ127" i="2"/>
  <c r="AI127" i="2"/>
  <c r="AA127" i="2"/>
  <c r="S127" i="2"/>
  <c r="K127" i="2"/>
  <c r="C127" i="2"/>
  <c r="CH126" i="2"/>
  <c r="BZ126" i="2"/>
  <c r="BR126" i="2"/>
  <c r="BJ126" i="2"/>
  <c r="BB126" i="2"/>
  <c r="AT126" i="2"/>
  <c r="AL126" i="2"/>
  <c r="AD126" i="2"/>
  <c r="V126" i="2"/>
  <c r="N126" i="2"/>
  <c r="F126" i="2"/>
  <c r="CK125" i="2"/>
  <c r="CC125" i="2"/>
  <c r="BU125" i="2"/>
  <c r="BM125" i="2"/>
  <c r="BE125" i="2"/>
  <c r="AW125" i="2"/>
  <c r="AO125" i="2"/>
  <c r="AG125" i="2"/>
  <c r="Y125" i="2"/>
  <c r="Q125" i="2"/>
  <c r="I125" i="2"/>
  <c r="CN124" i="2"/>
  <c r="CF124" i="2"/>
  <c r="BX124" i="2"/>
  <c r="BP124" i="2"/>
  <c r="BH124" i="2"/>
  <c r="AZ124" i="2"/>
  <c r="AR124" i="2"/>
  <c r="BE133" i="2"/>
  <c r="AN133" i="2"/>
  <c r="AD133" i="2"/>
  <c r="T133" i="2"/>
  <c r="H133" i="2"/>
  <c r="CK132" i="2"/>
  <c r="CA132" i="2"/>
  <c r="BO132" i="2"/>
  <c r="BE132" i="2"/>
  <c r="AU132" i="2"/>
  <c r="AI132" i="2"/>
  <c r="Y132" i="2"/>
  <c r="O132" i="2"/>
  <c r="C132" i="2"/>
  <c r="CF131" i="2"/>
  <c r="BV131" i="2"/>
  <c r="BJ131" i="2"/>
  <c r="AZ131" i="2"/>
  <c r="AP131" i="2"/>
  <c r="AD131" i="2"/>
  <c r="T131" i="2"/>
  <c r="J131" i="2"/>
  <c r="CK130" i="2"/>
  <c r="CA130" i="2"/>
  <c r="BQ130" i="2"/>
  <c r="BE130" i="2"/>
  <c r="AU130" i="2"/>
  <c r="AK130" i="2"/>
  <c r="Y130" i="2"/>
  <c r="O130" i="2"/>
  <c r="E130" i="2"/>
  <c r="CF129" i="2"/>
  <c r="BV129" i="2"/>
  <c r="BL129" i="2"/>
  <c r="AZ129" i="2"/>
  <c r="AP129" i="2"/>
  <c r="AF129" i="2"/>
  <c r="T129" i="2"/>
  <c r="J129" i="2"/>
  <c r="CM128" i="2"/>
  <c r="CA128" i="2"/>
  <c r="BQ128" i="2"/>
  <c r="BG128" i="2"/>
  <c r="AU128" i="2"/>
  <c r="AK128" i="2"/>
  <c r="AA128" i="2"/>
  <c r="O128" i="2"/>
  <c r="E128" i="2"/>
  <c r="CH127" i="2"/>
  <c r="BV127" i="2"/>
  <c r="BL127" i="2"/>
  <c r="BB127" i="2"/>
  <c r="AP127" i="2"/>
  <c r="AF127" i="2"/>
  <c r="V127" i="2"/>
  <c r="J127" i="2"/>
  <c r="CM126" i="2"/>
  <c r="CC126" i="2"/>
  <c r="BQ126" i="2"/>
  <c r="BG126" i="2"/>
  <c r="BD133" i="2"/>
  <c r="AM133" i="2"/>
  <c r="AC133" i="2"/>
  <c r="S133" i="2"/>
  <c r="G133" i="2"/>
  <c r="CJ132" i="2"/>
  <c r="BZ132" i="2"/>
  <c r="BN132" i="2"/>
  <c r="BD132" i="2"/>
  <c r="AT132" i="2"/>
  <c r="AH132" i="2"/>
  <c r="X132" i="2"/>
  <c r="N132" i="2"/>
  <c r="B132" i="2"/>
  <c r="CE131" i="2"/>
  <c r="BU131" i="2"/>
  <c r="BI131" i="2"/>
  <c r="AY131" i="2"/>
  <c r="AO131" i="2"/>
  <c r="AC131" i="2"/>
  <c r="S131" i="2"/>
  <c r="I131" i="2"/>
  <c r="CJ130" i="2"/>
  <c r="BZ130" i="2"/>
  <c r="BP130" i="2"/>
  <c r="BD130" i="2"/>
  <c r="AT130" i="2"/>
  <c r="AJ130" i="2"/>
  <c r="X130" i="2"/>
  <c r="N130" i="2"/>
  <c r="D130" i="2"/>
  <c r="CE129" i="2"/>
  <c r="BU129" i="2"/>
  <c r="BK129" i="2"/>
  <c r="AY129" i="2"/>
  <c r="AO129" i="2"/>
  <c r="AE129" i="2"/>
  <c r="S129" i="2"/>
  <c r="I129" i="2"/>
  <c r="CL128" i="2"/>
  <c r="BZ128" i="2"/>
  <c r="BP128" i="2"/>
  <c r="BF128" i="2"/>
  <c r="AT128" i="2"/>
  <c r="AJ128" i="2"/>
  <c r="Z128" i="2"/>
  <c r="N128" i="2"/>
  <c r="D128" i="2"/>
  <c r="CG127" i="2"/>
  <c r="BU127" i="2"/>
  <c r="BK127" i="2"/>
  <c r="BA127" i="2"/>
  <c r="AO127" i="2"/>
  <c r="AE127" i="2"/>
  <c r="U127" i="2"/>
  <c r="I127" i="2"/>
  <c r="CL126" i="2"/>
  <c r="CB126" i="2"/>
  <c r="BP126" i="2"/>
  <c r="BF126" i="2"/>
  <c r="AV126" i="2"/>
  <c r="AJ126" i="2"/>
  <c r="Z126" i="2"/>
  <c r="P126" i="2"/>
  <c r="D126" i="2"/>
  <c r="CG125" i="2"/>
  <c r="BW125" i="2"/>
  <c r="BK125" i="2"/>
  <c r="BA125" i="2"/>
  <c r="AQ125" i="2"/>
  <c r="AE125" i="2"/>
  <c r="U125" i="2"/>
  <c r="K125" i="2"/>
  <c r="CL124" i="2"/>
  <c r="CB124" i="2"/>
  <c r="BR124" i="2"/>
  <c r="BF124" i="2"/>
  <c r="AV124" i="2"/>
  <c r="AL124" i="2"/>
  <c r="AD124" i="2"/>
  <c r="V124" i="2"/>
  <c r="N124" i="2"/>
  <c r="F124" i="2"/>
  <c r="CK123" i="2"/>
  <c r="CC123" i="2"/>
  <c r="BC133" i="2"/>
  <c r="AL133" i="2"/>
  <c r="AB133" i="2"/>
  <c r="P133" i="2"/>
  <c r="F133" i="2"/>
  <c r="CI132" i="2"/>
  <c r="BW132" i="2"/>
  <c r="BM132" i="2"/>
  <c r="BC132" i="2"/>
  <c r="AQ132" i="2"/>
  <c r="AG132" i="2"/>
  <c r="W132" i="2"/>
  <c r="K132" i="2"/>
  <c r="CN131" i="2"/>
  <c r="CD131" i="2"/>
  <c r="BR131" i="2"/>
  <c r="BH131" i="2"/>
  <c r="AX131" i="2"/>
  <c r="AL131" i="2"/>
  <c r="AB131" i="2"/>
  <c r="R131" i="2"/>
  <c r="F131" i="2"/>
  <c r="CI130" i="2"/>
  <c r="BY130" i="2"/>
  <c r="BM130" i="2"/>
  <c r="BC130" i="2"/>
  <c r="AS130" i="2"/>
  <c r="AG130" i="2"/>
  <c r="W130" i="2"/>
  <c r="M130" i="2"/>
  <c r="CN129" i="2"/>
  <c r="CD129" i="2"/>
  <c r="BT129" i="2"/>
  <c r="BH129" i="2"/>
  <c r="AX129" i="2"/>
  <c r="AN129" i="2"/>
  <c r="AB129" i="2"/>
  <c r="R129" i="2"/>
  <c r="H129" i="2"/>
  <c r="CI128" i="2"/>
  <c r="BY128" i="2"/>
  <c r="BO128" i="2"/>
  <c r="BC128" i="2"/>
  <c r="AS128" i="2"/>
  <c r="AI128" i="2"/>
  <c r="W128" i="2"/>
  <c r="M128" i="2"/>
  <c r="C128" i="2"/>
  <c r="CD127" i="2"/>
  <c r="BT127" i="2"/>
  <c r="BJ127" i="2"/>
  <c r="AX127" i="2"/>
  <c r="AN127" i="2"/>
  <c r="AD127" i="2"/>
  <c r="R127" i="2"/>
  <c r="H127" i="2"/>
  <c r="CK126" i="2"/>
  <c r="BY126" i="2"/>
  <c r="BO126" i="2"/>
  <c r="BE126" i="2"/>
  <c r="AS126" i="2"/>
  <c r="AI126" i="2"/>
  <c r="Y126" i="2"/>
  <c r="M126" i="2"/>
  <c r="C126" i="2"/>
  <c r="CF125" i="2"/>
  <c r="BT125" i="2"/>
  <c r="BJ125" i="2"/>
  <c r="AZ125" i="2"/>
  <c r="AN125" i="2"/>
  <c r="AD125" i="2"/>
  <c r="T125" i="2"/>
  <c r="H125" i="2"/>
  <c r="CK124" i="2"/>
  <c r="CA124" i="2"/>
  <c r="BO124" i="2"/>
  <c r="BE124" i="2"/>
  <c r="BA133" i="2"/>
  <c r="AK133" i="2"/>
  <c r="AA133" i="2"/>
  <c r="O133" i="2"/>
  <c r="E133" i="2"/>
  <c r="CH132" i="2"/>
  <c r="BV132" i="2"/>
  <c r="BL132" i="2"/>
  <c r="BB132" i="2"/>
  <c r="AP132" i="2"/>
  <c r="AF132" i="2"/>
  <c r="V132" i="2"/>
  <c r="J132" i="2"/>
  <c r="CM131" i="2"/>
  <c r="CC131" i="2"/>
  <c r="BQ131" i="2"/>
  <c r="BG131" i="2"/>
  <c r="AW131" i="2"/>
  <c r="AK131" i="2"/>
  <c r="AA131" i="2"/>
  <c r="Q131" i="2"/>
  <c r="E131" i="2"/>
  <c r="CH130" i="2"/>
  <c r="BX130" i="2"/>
  <c r="BL130" i="2"/>
  <c r="BB130" i="2"/>
  <c r="AR130" i="2"/>
  <c r="AF130" i="2"/>
  <c r="V130" i="2"/>
  <c r="L130" i="2"/>
  <c r="CM129" i="2"/>
  <c r="CC129" i="2"/>
  <c r="BS129" i="2"/>
  <c r="BG129" i="2"/>
  <c r="AW129" i="2"/>
  <c r="AM129" i="2"/>
  <c r="AA129" i="2"/>
  <c r="Q129" i="2"/>
  <c r="G129" i="2"/>
  <c r="CH128" i="2"/>
  <c r="BX128" i="2"/>
  <c r="BN128" i="2"/>
  <c r="BB128" i="2"/>
  <c r="AR128" i="2"/>
  <c r="AH128" i="2"/>
  <c r="V128" i="2"/>
  <c r="L128" i="2"/>
  <c r="B128" i="2"/>
  <c r="CC127" i="2"/>
  <c r="BS127" i="2"/>
  <c r="BI127" i="2"/>
  <c r="AW127" i="2"/>
  <c r="AM127" i="2"/>
  <c r="AC127" i="2"/>
  <c r="Q127" i="2"/>
  <c r="G127" i="2"/>
  <c r="CJ126" i="2"/>
  <c r="BX126" i="2"/>
  <c r="BN126" i="2"/>
  <c r="BD126" i="2"/>
  <c r="AR126" i="2"/>
  <c r="AH126" i="2"/>
  <c r="X126" i="2"/>
  <c r="L126" i="2"/>
  <c r="B126" i="2"/>
  <c r="CE125" i="2"/>
  <c r="BS125" i="2"/>
  <c r="BI125" i="2"/>
  <c r="AY125" i="2"/>
  <c r="AM125" i="2"/>
  <c r="AC125" i="2"/>
  <c r="S125" i="2"/>
  <c r="G125" i="2"/>
  <c r="CJ124" i="2"/>
  <c r="BZ124" i="2"/>
  <c r="BN124" i="2"/>
  <c r="BD124" i="2"/>
  <c r="AV133" i="2"/>
  <c r="AJ133" i="2"/>
  <c r="X133" i="2"/>
  <c r="N133" i="2"/>
  <c r="D133" i="2"/>
  <c r="CE132" i="2"/>
  <c r="BU132" i="2"/>
  <c r="BK132" i="2"/>
  <c r="AY132" i="2"/>
  <c r="AO132" i="2"/>
  <c r="AE132" i="2"/>
  <c r="S132" i="2"/>
  <c r="I132" i="2"/>
  <c r="CL131" i="2"/>
  <c r="BZ131" i="2"/>
  <c r="BP131" i="2"/>
  <c r="BF131" i="2"/>
  <c r="AT131" i="2"/>
  <c r="AJ131" i="2"/>
  <c r="Z131" i="2"/>
  <c r="N131" i="2"/>
  <c r="D131" i="2"/>
  <c r="CG130" i="2"/>
  <c r="BU130" i="2"/>
  <c r="BK130" i="2"/>
  <c r="BA130" i="2"/>
  <c r="AO130" i="2"/>
  <c r="AE130" i="2"/>
  <c r="U130" i="2"/>
  <c r="I130" i="2"/>
  <c r="CL129" i="2"/>
  <c r="CB129" i="2"/>
  <c r="BP129" i="2"/>
  <c r="BF129" i="2"/>
  <c r="AV129" i="2"/>
  <c r="AJ129" i="2"/>
  <c r="Z129" i="2"/>
  <c r="P129" i="2"/>
  <c r="D129" i="2"/>
  <c r="CG128" i="2"/>
  <c r="BW128" i="2"/>
  <c r="BK128" i="2"/>
  <c r="BA128" i="2"/>
  <c r="AQ128" i="2"/>
  <c r="AE128" i="2"/>
  <c r="U128" i="2"/>
  <c r="K128" i="2"/>
  <c r="CL127" i="2"/>
  <c r="CB127" i="2"/>
  <c r="BR127" i="2"/>
  <c r="BF127" i="2"/>
  <c r="AV127" i="2"/>
  <c r="AL127" i="2"/>
  <c r="Z127" i="2"/>
  <c r="P127" i="2"/>
  <c r="F127" i="2"/>
  <c r="CG126" i="2"/>
  <c r="BW126" i="2"/>
  <c r="BM126" i="2"/>
  <c r="BA126" i="2"/>
  <c r="AU133" i="2"/>
  <c r="AI133" i="2"/>
  <c r="W133" i="2"/>
  <c r="M133" i="2"/>
  <c r="C133" i="2"/>
  <c r="CD132" i="2"/>
  <c r="BT132" i="2"/>
  <c r="BJ132" i="2"/>
  <c r="AX132" i="2"/>
  <c r="AN132" i="2"/>
  <c r="AD132" i="2"/>
  <c r="R132" i="2"/>
  <c r="H132" i="2"/>
  <c r="CK131" i="2"/>
  <c r="BY131" i="2"/>
  <c r="BO131" i="2"/>
  <c r="BE131" i="2"/>
  <c r="AS131" i="2"/>
  <c r="AI131" i="2"/>
  <c r="Y131" i="2"/>
  <c r="M131" i="2"/>
  <c r="C131" i="2"/>
  <c r="CF130" i="2"/>
  <c r="BT130" i="2"/>
  <c r="BJ130" i="2"/>
  <c r="AZ130" i="2"/>
  <c r="AN130" i="2"/>
  <c r="AD130" i="2"/>
  <c r="T130" i="2"/>
  <c r="H130" i="2"/>
  <c r="CK129" i="2"/>
  <c r="CA129" i="2"/>
  <c r="BO129" i="2"/>
  <c r="BE129" i="2"/>
  <c r="AU129" i="2"/>
  <c r="AI129" i="2"/>
  <c r="Y129" i="2"/>
  <c r="O129" i="2"/>
  <c r="C129" i="2"/>
  <c r="CF128" i="2"/>
  <c r="BV128" i="2"/>
  <c r="BJ128" i="2"/>
  <c r="AZ128" i="2"/>
  <c r="AP128" i="2"/>
  <c r="AD128" i="2"/>
  <c r="T128" i="2"/>
  <c r="J128" i="2"/>
  <c r="CK127" i="2"/>
  <c r="CA127" i="2"/>
  <c r="BQ127" i="2"/>
  <c r="BE127" i="2"/>
  <c r="AU127" i="2"/>
  <c r="AK127" i="2"/>
  <c r="Y127" i="2"/>
  <c r="O127" i="2"/>
  <c r="E127" i="2"/>
  <c r="CF126" i="2"/>
  <c r="BV126" i="2"/>
  <c r="BL126" i="2"/>
  <c r="AZ126" i="2"/>
  <c r="AP126" i="2"/>
  <c r="AF126" i="2"/>
  <c r="T126" i="2"/>
  <c r="J126" i="2"/>
  <c r="CM125" i="2"/>
  <c r="CA125" i="2"/>
  <c r="BQ125" i="2"/>
  <c r="BG125" i="2"/>
  <c r="AU125" i="2"/>
  <c r="AK125" i="2"/>
  <c r="AA125" i="2"/>
  <c r="O125" i="2"/>
  <c r="E125" i="2"/>
  <c r="CH124" i="2"/>
  <c r="BV124" i="2"/>
  <c r="BL124" i="2"/>
  <c r="BB124" i="2"/>
  <c r="AP124" i="2"/>
  <c r="AH124" i="2"/>
  <c r="Z124" i="2"/>
  <c r="R124" i="2"/>
  <c r="AT133" i="2"/>
  <c r="AF133" i="2"/>
  <c r="V133" i="2"/>
  <c r="L133" i="2"/>
  <c r="CM132" i="2"/>
  <c r="CC132" i="2"/>
  <c r="BS132" i="2"/>
  <c r="BG132" i="2"/>
  <c r="AW132" i="2"/>
  <c r="AM132" i="2"/>
  <c r="AA132" i="2"/>
  <c r="Q132" i="2"/>
  <c r="G132" i="2"/>
  <c r="CH131" i="2"/>
  <c r="BX131" i="2"/>
  <c r="BN131" i="2"/>
  <c r="BB131" i="2"/>
  <c r="AR131" i="2"/>
  <c r="AH131" i="2"/>
  <c r="V131" i="2"/>
  <c r="L131" i="2"/>
  <c r="B131" i="2"/>
  <c r="CC130" i="2"/>
  <c r="BS130" i="2"/>
  <c r="BI130" i="2"/>
  <c r="AW130" i="2"/>
  <c r="AM130" i="2"/>
  <c r="AC130" i="2"/>
  <c r="Q130" i="2"/>
  <c r="G130" i="2"/>
  <c r="CJ129" i="2"/>
  <c r="BX129" i="2"/>
  <c r="BN129" i="2"/>
  <c r="BD129" i="2"/>
  <c r="AR129" i="2"/>
  <c r="AH129" i="2"/>
  <c r="X129" i="2"/>
  <c r="L129" i="2"/>
  <c r="B129" i="2"/>
  <c r="CE128" i="2"/>
  <c r="BS128" i="2"/>
  <c r="BI128" i="2"/>
  <c r="AY128" i="2"/>
  <c r="AM128" i="2"/>
  <c r="AC128" i="2"/>
  <c r="S128" i="2"/>
  <c r="G128" i="2"/>
  <c r="CJ127" i="2"/>
  <c r="BZ127" i="2"/>
  <c r="BN127" i="2"/>
  <c r="BD127" i="2"/>
  <c r="AT127" i="2"/>
  <c r="AH127" i="2"/>
  <c r="X127" i="2"/>
  <c r="N127" i="2"/>
  <c r="B127" i="2"/>
  <c r="CE126" i="2"/>
  <c r="BU126" i="2"/>
  <c r="BI126" i="2"/>
  <c r="AY126" i="2"/>
  <c r="AO126" i="2"/>
  <c r="AC126" i="2"/>
  <c r="S126" i="2"/>
  <c r="I126" i="2"/>
  <c r="CJ125" i="2"/>
  <c r="BZ125" i="2"/>
  <c r="BP125" i="2"/>
  <c r="BD125" i="2"/>
  <c r="AT125" i="2"/>
  <c r="AJ125" i="2"/>
  <c r="X125" i="2"/>
  <c r="N125" i="2"/>
  <c r="D125" i="2"/>
  <c r="CE124" i="2"/>
  <c r="BU124" i="2"/>
  <c r="BK124" i="2"/>
  <c r="AY124" i="2"/>
  <c r="AO124" i="2"/>
  <c r="AG124" i="2"/>
  <c r="Y124" i="2"/>
  <c r="Q124" i="2"/>
  <c r="I124" i="2"/>
  <c r="CN123" i="2"/>
  <c r="CF123" i="2"/>
  <c r="BX123" i="2"/>
  <c r="BP123" i="2"/>
  <c r="BH123" i="2"/>
  <c r="AZ123" i="2"/>
  <c r="AR123" i="2"/>
  <c r="AJ123" i="2"/>
  <c r="AB123" i="2"/>
  <c r="T123" i="2"/>
  <c r="L123" i="2"/>
  <c r="D123" i="2"/>
  <c r="CI122" i="2"/>
  <c r="CA122" i="2"/>
  <c r="BS122" i="2"/>
  <c r="BK122" i="2"/>
  <c r="BC122" i="2"/>
  <c r="AU122" i="2"/>
  <c r="AM122" i="2"/>
  <c r="AE122" i="2"/>
  <c r="W122" i="2"/>
  <c r="O122" i="2"/>
  <c r="G122" i="2"/>
  <c r="CL121" i="2"/>
  <c r="CD121" i="2"/>
  <c r="BV121" i="2"/>
  <c r="BN121" i="2"/>
  <c r="BF121" i="2"/>
  <c r="AX121" i="2"/>
  <c r="AP121" i="2"/>
  <c r="AH121" i="2"/>
  <c r="Z121" i="2"/>
  <c r="R121" i="2"/>
  <c r="J121" i="2"/>
  <c r="B121" i="2"/>
  <c r="CG120" i="2"/>
  <c r="BY120" i="2"/>
  <c r="BQ120" i="2"/>
  <c r="BI120" i="2"/>
  <c r="BA120" i="2"/>
  <c r="AS120" i="2"/>
  <c r="AK120" i="2"/>
  <c r="AC120" i="2"/>
  <c r="U120" i="2"/>
  <c r="M120" i="2"/>
  <c r="E120" i="2"/>
  <c r="CJ119" i="2"/>
  <c r="CB119" i="2"/>
  <c r="BT119" i="2"/>
  <c r="BL119" i="2"/>
  <c r="BD119" i="2"/>
  <c r="AV119" i="2"/>
  <c r="AR133" i="2"/>
  <c r="AE133" i="2"/>
  <c r="U133" i="2"/>
  <c r="K133" i="2"/>
  <c r="CL132" i="2"/>
  <c r="CB132" i="2"/>
  <c r="BR132" i="2"/>
  <c r="BF132" i="2"/>
  <c r="AV132" i="2"/>
  <c r="AL132" i="2"/>
  <c r="Z132" i="2"/>
  <c r="P132" i="2"/>
  <c r="F132" i="2"/>
  <c r="CG131" i="2"/>
  <c r="BW131" i="2"/>
  <c r="BM131" i="2"/>
  <c r="BA131" i="2"/>
  <c r="AQ131" i="2"/>
  <c r="AG131" i="2"/>
  <c r="U131" i="2"/>
  <c r="K131" i="2"/>
  <c r="CN130" i="2"/>
  <c r="CB130" i="2"/>
  <c r="BR130" i="2"/>
  <c r="BH130" i="2"/>
  <c r="AV130" i="2"/>
  <c r="AL130" i="2"/>
  <c r="AB130" i="2"/>
  <c r="P130" i="2"/>
  <c r="F130" i="2"/>
  <c r="CI129" i="2"/>
  <c r="BW129" i="2"/>
  <c r="BM129" i="2"/>
  <c r="BC129" i="2"/>
  <c r="AQ129" i="2"/>
  <c r="AG129" i="2"/>
  <c r="W129" i="2"/>
  <c r="K129" i="2"/>
  <c r="CN128" i="2"/>
  <c r="CD128" i="2"/>
  <c r="BR128" i="2"/>
  <c r="BH128" i="2"/>
  <c r="AX128" i="2"/>
  <c r="AL128" i="2"/>
  <c r="AB128" i="2"/>
  <c r="R128" i="2"/>
  <c r="F128" i="2"/>
  <c r="CI127" i="2"/>
  <c r="BY127" i="2"/>
  <c r="BM127" i="2"/>
  <c r="BC127" i="2"/>
  <c r="AS127" i="2"/>
  <c r="AG127" i="2"/>
  <c r="W127" i="2"/>
  <c r="M127" i="2"/>
  <c r="CN126" i="2"/>
  <c r="CD126" i="2"/>
  <c r="BT126" i="2"/>
  <c r="BH126" i="2"/>
  <c r="AX126" i="2"/>
  <c r="AN126" i="2"/>
  <c r="AB126" i="2"/>
  <c r="R126" i="2"/>
  <c r="H126" i="2"/>
  <c r="CI125" i="2"/>
  <c r="BY125" i="2"/>
  <c r="BO125" i="2"/>
  <c r="BC125" i="2"/>
  <c r="AS125" i="2"/>
  <c r="AI125" i="2"/>
  <c r="W125" i="2"/>
  <c r="M125" i="2"/>
  <c r="C125" i="2"/>
  <c r="CD124" i="2"/>
  <c r="BT124" i="2"/>
  <c r="BJ124" i="2"/>
  <c r="AX124" i="2"/>
  <c r="AN124" i="2"/>
  <c r="AF124" i="2"/>
  <c r="X124" i="2"/>
  <c r="P124" i="2"/>
  <c r="H124" i="2"/>
  <c r="CM123" i="2"/>
  <c r="CE123" i="2"/>
  <c r="BW123" i="2"/>
  <c r="BO123" i="2"/>
  <c r="BG123" i="2"/>
  <c r="AY123" i="2"/>
  <c r="AQ123" i="2"/>
  <c r="AI123" i="2"/>
  <c r="AA123" i="2"/>
  <c r="S123" i="2"/>
  <c r="K123" i="2"/>
  <c r="C123" i="2"/>
  <c r="CH122" i="2"/>
  <c r="BZ122" i="2"/>
  <c r="BR122" i="2"/>
  <c r="BJ122" i="2"/>
  <c r="BB122" i="2"/>
  <c r="AT122" i="2"/>
  <c r="AL122" i="2"/>
  <c r="AD122" i="2"/>
  <c r="V122" i="2"/>
  <c r="N122" i="2"/>
  <c r="F122" i="2"/>
  <c r="CK121" i="2"/>
  <c r="CC121" i="2"/>
  <c r="BU121" i="2"/>
  <c r="BM121" i="2"/>
  <c r="BE121" i="2"/>
  <c r="AW121" i="2"/>
  <c r="AO121" i="2"/>
  <c r="AG121" i="2"/>
  <c r="Y121" i="2"/>
  <c r="Q121" i="2"/>
  <c r="I121" i="2"/>
  <c r="CN120" i="2"/>
  <c r="CF120" i="2"/>
  <c r="BX120" i="2"/>
  <c r="BP120" i="2"/>
  <c r="BH120" i="2"/>
  <c r="AZ120" i="2"/>
  <c r="AR120" i="2"/>
  <c r="AJ120" i="2"/>
  <c r="AB120" i="2"/>
  <c r="T120" i="2"/>
  <c r="L120" i="2"/>
  <c r="D120" i="2"/>
  <c r="CI119" i="2"/>
  <c r="CA119" i="2"/>
  <c r="BS119" i="2"/>
  <c r="BK119" i="2"/>
  <c r="BC119" i="2"/>
  <c r="AU119" i="2"/>
  <c r="AW126" i="2"/>
  <c r="E126" i="2"/>
  <c r="BB125" i="2"/>
  <c r="L125" i="2"/>
  <c r="BG124" i="2"/>
  <c r="AJ124" i="2"/>
  <c r="T124" i="2"/>
  <c r="E124" i="2"/>
  <c r="CG123" i="2"/>
  <c r="BT123" i="2"/>
  <c r="BJ123" i="2"/>
  <c r="AX123" i="2"/>
  <c r="AN123" i="2"/>
  <c r="AD123" i="2"/>
  <c r="R123" i="2"/>
  <c r="H123" i="2"/>
  <c r="CK122" i="2"/>
  <c r="BY122" i="2"/>
  <c r="BO122" i="2"/>
  <c r="BE122" i="2"/>
  <c r="AS122" i="2"/>
  <c r="AI122" i="2"/>
  <c r="Y122" i="2"/>
  <c r="M122" i="2"/>
  <c r="C122" i="2"/>
  <c r="CF121" i="2"/>
  <c r="BT121" i="2"/>
  <c r="BJ121" i="2"/>
  <c r="AZ121" i="2"/>
  <c r="AN121" i="2"/>
  <c r="AD121" i="2"/>
  <c r="T121" i="2"/>
  <c r="H121" i="2"/>
  <c r="CK120" i="2"/>
  <c r="CA120" i="2"/>
  <c r="BO120" i="2"/>
  <c r="BE120" i="2"/>
  <c r="AU120" i="2"/>
  <c r="AI120" i="2"/>
  <c r="Y120" i="2"/>
  <c r="O120" i="2"/>
  <c r="C120" i="2"/>
  <c r="CF119" i="2"/>
  <c r="BV119" i="2"/>
  <c r="BJ119" i="2"/>
  <c r="AZ119" i="2"/>
  <c r="AP119" i="2"/>
  <c r="AH119" i="2"/>
  <c r="Z119" i="2"/>
  <c r="R119" i="2"/>
  <c r="J119" i="2"/>
  <c r="B119" i="2"/>
  <c r="CG118" i="2"/>
  <c r="BY118" i="2"/>
  <c r="BQ118" i="2"/>
  <c r="BI118" i="2"/>
  <c r="BA118" i="2"/>
  <c r="AS118" i="2"/>
  <c r="AK118" i="2"/>
  <c r="AC118" i="2"/>
  <c r="U118" i="2"/>
  <c r="M118" i="2"/>
  <c r="E118" i="2"/>
  <c r="CJ117" i="2"/>
  <c r="CB117" i="2"/>
  <c r="BT117" i="2"/>
  <c r="BL117" i="2"/>
  <c r="BD117" i="2"/>
  <c r="AV117" i="2"/>
  <c r="AN117" i="2"/>
  <c r="AF117" i="2"/>
  <c r="X117" i="2"/>
  <c r="P117" i="2"/>
  <c r="H117" i="2"/>
  <c r="CM116" i="2"/>
  <c r="CE116" i="2"/>
  <c r="BW116" i="2"/>
  <c r="BO116" i="2"/>
  <c r="BG116" i="2"/>
  <c r="AY116" i="2"/>
  <c r="AQ116" i="2"/>
  <c r="AI116" i="2"/>
  <c r="AA116" i="2"/>
  <c r="S116" i="2"/>
  <c r="K116" i="2"/>
  <c r="C116" i="2"/>
  <c r="CH115" i="2"/>
  <c r="BZ115" i="2"/>
  <c r="BR115" i="2"/>
  <c r="AQ126" i="2"/>
  <c r="CN125" i="2"/>
  <c r="AV125" i="2"/>
  <c r="F125" i="2"/>
  <c r="BC124" i="2"/>
  <c r="AI124" i="2"/>
  <c r="S124" i="2"/>
  <c r="D124" i="2"/>
  <c r="CD123" i="2"/>
  <c r="BS123" i="2"/>
  <c r="BI123" i="2"/>
  <c r="AW123" i="2"/>
  <c r="AM123" i="2"/>
  <c r="AC123" i="2"/>
  <c r="Q123" i="2"/>
  <c r="G123" i="2"/>
  <c r="CJ122" i="2"/>
  <c r="BX122" i="2"/>
  <c r="BN122" i="2"/>
  <c r="BD122" i="2"/>
  <c r="AR122" i="2"/>
  <c r="AH122" i="2"/>
  <c r="X122" i="2"/>
  <c r="L122" i="2"/>
  <c r="B122" i="2"/>
  <c r="CE121" i="2"/>
  <c r="BS121" i="2"/>
  <c r="BI121" i="2"/>
  <c r="AY121" i="2"/>
  <c r="AM121" i="2"/>
  <c r="AC121" i="2"/>
  <c r="S121" i="2"/>
  <c r="G121" i="2"/>
  <c r="CJ120" i="2"/>
  <c r="BZ120" i="2"/>
  <c r="BN120" i="2"/>
  <c r="BD120" i="2"/>
  <c r="AT120" i="2"/>
  <c r="AH120" i="2"/>
  <c r="X120" i="2"/>
  <c r="N120" i="2"/>
  <c r="B120" i="2"/>
  <c r="CE119" i="2"/>
  <c r="BU119" i="2"/>
  <c r="BI119" i="2"/>
  <c r="AY119" i="2"/>
  <c r="AO119" i="2"/>
  <c r="AG119" i="2"/>
  <c r="Y119" i="2"/>
  <c r="Q119" i="2"/>
  <c r="I119" i="2"/>
  <c r="CN118" i="2"/>
  <c r="CF118" i="2"/>
  <c r="BX118" i="2"/>
  <c r="BP118" i="2"/>
  <c r="BH118" i="2"/>
  <c r="AZ118" i="2"/>
  <c r="AR118" i="2"/>
  <c r="AJ118" i="2"/>
  <c r="AB118" i="2"/>
  <c r="T118" i="2"/>
  <c r="L118" i="2"/>
  <c r="D118" i="2"/>
  <c r="CI117" i="2"/>
  <c r="CA117" i="2"/>
  <c r="BS117" i="2"/>
  <c r="AK126" i="2"/>
  <c r="CH125" i="2"/>
  <c r="AR125" i="2"/>
  <c r="CM124" i="2"/>
  <c r="AW124" i="2"/>
  <c r="AE124" i="2"/>
  <c r="O124" i="2"/>
  <c r="C124" i="2"/>
  <c r="CB123" i="2"/>
  <c r="BR123" i="2"/>
  <c r="BF123" i="2"/>
  <c r="AV123" i="2"/>
  <c r="AL123" i="2"/>
  <c r="Z123" i="2"/>
  <c r="P123" i="2"/>
  <c r="F123" i="2"/>
  <c r="CG122" i="2"/>
  <c r="BW122" i="2"/>
  <c r="BM122" i="2"/>
  <c r="BA122" i="2"/>
  <c r="AQ122" i="2"/>
  <c r="AG122" i="2"/>
  <c r="U122" i="2"/>
  <c r="K122" i="2"/>
  <c r="CN121" i="2"/>
  <c r="CB121" i="2"/>
  <c r="BR121" i="2"/>
  <c r="BH121" i="2"/>
  <c r="AV121" i="2"/>
  <c r="AL121" i="2"/>
  <c r="AB121" i="2"/>
  <c r="P121" i="2"/>
  <c r="F121" i="2"/>
  <c r="CI120" i="2"/>
  <c r="BW120" i="2"/>
  <c r="BM120" i="2"/>
  <c r="BC120" i="2"/>
  <c r="AQ120" i="2"/>
  <c r="AG120" i="2"/>
  <c r="W120" i="2"/>
  <c r="K120" i="2"/>
  <c r="CN119" i="2"/>
  <c r="CD119" i="2"/>
  <c r="BR119" i="2"/>
  <c r="BH119" i="2"/>
  <c r="AX119" i="2"/>
  <c r="AN119" i="2"/>
  <c r="AF119" i="2"/>
  <c r="X119" i="2"/>
  <c r="P119" i="2"/>
  <c r="H119" i="2"/>
  <c r="CM118" i="2"/>
  <c r="CE118" i="2"/>
  <c r="BW118" i="2"/>
  <c r="BO118" i="2"/>
  <c r="BG118" i="2"/>
  <c r="AY118" i="2"/>
  <c r="AQ118" i="2"/>
  <c r="AI118" i="2"/>
  <c r="AA118" i="2"/>
  <c r="S118" i="2"/>
  <c r="K118" i="2"/>
  <c r="C118" i="2"/>
  <c r="CH117" i="2"/>
  <c r="BZ117" i="2"/>
  <c r="BR117" i="2"/>
  <c r="BJ117" i="2"/>
  <c r="BB117" i="2"/>
  <c r="AT117" i="2"/>
  <c r="AL117" i="2"/>
  <c r="AD117" i="2"/>
  <c r="V117" i="2"/>
  <c r="N117" i="2"/>
  <c r="F117" i="2"/>
  <c r="CK116" i="2"/>
  <c r="CC116" i="2"/>
  <c r="BU116" i="2"/>
  <c r="BM116" i="2"/>
  <c r="BE116" i="2"/>
  <c r="AW116" i="2"/>
  <c r="AO116" i="2"/>
  <c r="AG116" i="2"/>
  <c r="Y116" i="2"/>
  <c r="Q116" i="2"/>
  <c r="I116" i="2"/>
  <c r="CN115" i="2"/>
  <c r="CF115" i="2"/>
  <c r="BX115" i="2"/>
  <c r="BP115" i="2"/>
  <c r="BH115" i="2"/>
  <c r="AZ115" i="2"/>
  <c r="AR115" i="2"/>
  <c r="AJ115" i="2"/>
  <c r="AB115" i="2"/>
  <c r="T115" i="2"/>
  <c r="L115" i="2"/>
  <c r="D115" i="2"/>
  <c r="CI114" i="2"/>
  <c r="CA114" i="2"/>
  <c r="BS114" i="2"/>
  <c r="BK114" i="2"/>
  <c r="BC114" i="2"/>
  <c r="AU114" i="2"/>
  <c r="AM114" i="2"/>
  <c r="AE114" i="2"/>
  <c r="W114" i="2"/>
  <c r="O114" i="2"/>
  <c r="G114" i="2"/>
  <c r="CL113" i="2"/>
  <c r="CD113" i="2"/>
  <c r="BV113" i="2"/>
  <c r="BN113" i="2"/>
  <c r="BF113" i="2"/>
  <c r="AX113" i="2"/>
  <c r="AP113" i="2"/>
  <c r="AH113" i="2"/>
  <c r="Z113" i="2"/>
  <c r="R113" i="2"/>
  <c r="J113" i="2"/>
  <c r="B113" i="2"/>
  <c r="CG112" i="2"/>
  <c r="BY112" i="2"/>
  <c r="BQ112" i="2"/>
  <c r="BI112" i="2"/>
  <c r="BA112" i="2"/>
  <c r="AS112" i="2"/>
  <c r="AK112" i="2"/>
  <c r="AC112" i="2"/>
  <c r="U112" i="2"/>
  <c r="M112" i="2"/>
  <c r="E112" i="2"/>
  <c r="CJ111" i="2"/>
  <c r="CB111" i="2"/>
  <c r="BT111" i="2"/>
  <c r="BL111" i="2"/>
  <c r="BD111" i="2"/>
  <c r="AV111" i="2"/>
  <c r="AN111" i="2"/>
  <c r="AF111" i="2"/>
  <c r="X111" i="2"/>
  <c r="P111" i="2"/>
  <c r="H111" i="2"/>
  <c r="CM110" i="2"/>
  <c r="CE110" i="2"/>
  <c r="BW110" i="2"/>
  <c r="BO110" i="2"/>
  <c r="BG110" i="2"/>
  <c r="AY110" i="2"/>
  <c r="AQ110" i="2"/>
  <c r="AI110" i="2"/>
  <c r="AA110" i="2"/>
  <c r="S110" i="2"/>
  <c r="K110" i="2"/>
  <c r="C110" i="2"/>
  <c r="CH109" i="2"/>
  <c r="BZ109" i="2"/>
  <c r="BR109" i="2"/>
  <c r="BJ109" i="2"/>
  <c r="BB109" i="2"/>
  <c r="AG126" i="2"/>
  <c r="CB125" i="2"/>
  <c r="AL125" i="2"/>
  <c r="CI124" i="2"/>
  <c r="AU124" i="2"/>
  <c r="AC124" i="2"/>
  <c r="M124" i="2"/>
  <c r="B124" i="2"/>
  <c r="CA123" i="2"/>
  <c r="BQ123" i="2"/>
  <c r="BE123" i="2"/>
  <c r="AU123" i="2"/>
  <c r="AK123" i="2"/>
  <c r="Y123" i="2"/>
  <c r="O123" i="2"/>
  <c r="E123" i="2"/>
  <c r="CF122" i="2"/>
  <c r="BV122" i="2"/>
  <c r="BL122" i="2"/>
  <c r="AZ122" i="2"/>
  <c r="AP122" i="2"/>
  <c r="AF122" i="2"/>
  <c r="T122" i="2"/>
  <c r="J122" i="2"/>
  <c r="CM121" i="2"/>
  <c r="CA121" i="2"/>
  <c r="BQ121" i="2"/>
  <c r="BG121" i="2"/>
  <c r="AU121" i="2"/>
  <c r="AK121" i="2"/>
  <c r="AA121" i="2"/>
  <c r="O121" i="2"/>
  <c r="E121" i="2"/>
  <c r="CH120" i="2"/>
  <c r="BV120" i="2"/>
  <c r="BL120" i="2"/>
  <c r="BB120" i="2"/>
  <c r="AP120" i="2"/>
  <c r="AF120" i="2"/>
  <c r="V120" i="2"/>
  <c r="J120" i="2"/>
  <c r="CM119" i="2"/>
  <c r="CC119" i="2"/>
  <c r="BQ119" i="2"/>
  <c r="BG119" i="2"/>
  <c r="AW119" i="2"/>
  <c r="AM119" i="2"/>
  <c r="AE119" i="2"/>
  <c r="W119" i="2"/>
  <c r="O119" i="2"/>
  <c r="G119" i="2"/>
  <c r="CL118" i="2"/>
  <c r="CD118" i="2"/>
  <c r="BV118" i="2"/>
  <c r="BN118" i="2"/>
  <c r="BF118" i="2"/>
  <c r="AX118" i="2"/>
  <c r="AP118" i="2"/>
  <c r="AH118" i="2"/>
  <c r="Z118" i="2"/>
  <c r="R118" i="2"/>
  <c r="J118" i="2"/>
  <c r="B118" i="2"/>
  <c r="CG117" i="2"/>
  <c r="BY117" i="2"/>
  <c r="BQ117" i="2"/>
  <c r="BI117" i="2"/>
  <c r="BA117" i="2"/>
  <c r="AS117" i="2"/>
  <c r="AK117" i="2"/>
  <c r="AC117" i="2"/>
  <c r="U117" i="2"/>
  <c r="M117" i="2"/>
  <c r="E117" i="2"/>
  <c r="CJ116" i="2"/>
  <c r="CB116" i="2"/>
  <c r="BT116" i="2"/>
  <c r="BL116" i="2"/>
  <c r="BD116" i="2"/>
  <c r="AV116" i="2"/>
  <c r="AN116" i="2"/>
  <c r="AF116" i="2"/>
  <c r="X116" i="2"/>
  <c r="P116" i="2"/>
  <c r="H116" i="2"/>
  <c r="CM115" i="2"/>
  <c r="CE115" i="2"/>
  <c r="BW115" i="2"/>
  <c r="BO115" i="2"/>
  <c r="BG115" i="2"/>
  <c r="AY115" i="2"/>
  <c r="AQ115" i="2"/>
  <c r="AI115" i="2"/>
  <c r="AA115" i="2"/>
  <c r="S115" i="2"/>
  <c r="K115" i="2"/>
  <c r="C115" i="2"/>
  <c r="CH114" i="2"/>
  <c r="BZ114" i="2"/>
  <c r="BR114" i="2"/>
  <c r="BJ114" i="2"/>
  <c r="BB114" i="2"/>
  <c r="AA126" i="2"/>
  <c r="BX125" i="2"/>
  <c r="AF125" i="2"/>
  <c r="CC124" i="2"/>
  <c r="AT124" i="2"/>
  <c r="AB124" i="2"/>
  <c r="L124" i="2"/>
  <c r="CL123" i="2"/>
  <c r="BZ123" i="2"/>
  <c r="BN123" i="2"/>
  <c r="BD123" i="2"/>
  <c r="AT123" i="2"/>
  <c r="AH123" i="2"/>
  <c r="X123" i="2"/>
  <c r="N123" i="2"/>
  <c r="B123" i="2"/>
  <c r="CE122" i="2"/>
  <c r="BU122" i="2"/>
  <c r="BI122" i="2"/>
  <c r="AY122" i="2"/>
  <c r="AO122" i="2"/>
  <c r="AC122" i="2"/>
  <c r="S122" i="2"/>
  <c r="I122" i="2"/>
  <c r="CJ121" i="2"/>
  <c r="BZ121" i="2"/>
  <c r="BP121" i="2"/>
  <c r="BD121" i="2"/>
  <c r="AT121" i="2"/>
  <c r="AJ121" i="2"/>
  <c r="X121" i="2"/>
  <c r="N121" i="2"/>
  <c r="D121" i="2"/>
  <c r="CE120" i="2"/>
  <c r="BU120" i="2"/>
  <c r="BK120" i="2"/>
  <c r="AY120" i="2"/>
  <c r="AO120" i="2"/>
  <c r="AE120" i="2"/>
  <c r="S120" i="2"/>
  <c r="I120" i="2"/>
  <c r="CL119" i="2"/>
  <c r="BZ119" i="2"/>
  <c r="BP119" i="2"/>
  <c r="BF119" i="2"/>
  <c r="AT119" i="2"/>
  <c r="AL119" i="2"/>
  <c r="AD119" i="2"/>
  <c r="V119" i="2"/>
  <c r="N119" i="2"/>
  <c r="F119" i="2"/>
  <c r="CK118" i="2"/>
  <c r="CC118" i="2"/>
  <c r="BU118" i="2"/>
  <c r="BM118" i="2"/>
  <c r="BE118" i="2"/>
  <c r="AW118" i="2"/>
  <c r="AO118" i="2"/>
  <c r="AG118" i="2"/>
  <c r="Y118" i="2"/>
  <c r="Q118" i="2"/>
  <c r="I118" i="2"/>
  <c r="CN117" i="2"/>
  <c r="CF117" i="2"/>
  <c r="BX117" i="2"/>
  <c r="BP117" i="2"/>
  <c r="BH117" i="2"/>
  <c r="AZ117" i="2"/>
  <c r="AR117" i="2"/>
  <c r="AJ117" i="2"/>
  <c r="AB117" i="2"/>
  <c r="T117" i="2"/>
  <c r="L117" i="2"/>
  <c r="D117" i="2"/>
  <c r="CI116" i="2"/>
  <c r="CA116" i="2"/>
  <c r="BS116" i="2"/>
  <c r="BK116" i="2"/>
  <c r="BC116" i="2"/>
  <c r="AU116" i="2"/>
  <c r="AM116" i="2"/>
  <c r="AE116" i="2"/>
  <c r="W116" i="2"/>
  <c r="O116" i="2"/>
  <c r="G116" i="2"/>
  <c r="U126" i="2"/>
  <c r="BR125" i="2"/>
  <c r="AB125" i="2"/>
  <c r="BW124" i="2"/>
  <c r="AQ124" i="2"/>
  <c r="AA124" i="2"/>
  <c r="K124" i="2"/>
  <c r="CJ123" i="2"/>
  <c r="BY123" i="2"/>
  <c r="BM123" i="2"/>
  <c r="BC123" i="2"/>
  <c r="AS123" i="2"/>
  <c r="AG123" i="2"/>
  <c r="W123" i="2"/>
  <c r="M123" i="2"/>
  <c r="CN122" i="2"/>
  <c r="CD122" i="2"/>
  <c r="BT122" i="2"/>
  <c r="BH122" i="2"/>
  <c r="AX122" i="2"/>
  <c r="AN122" i="2"/>
  <c r="AB122" i="2"/>
  <c r="R122" i="2"/>
  <c r="H122" i="2"/>
  <c r="CI121" i="2"/>
  <c r="BY121" i="2"/>
  <c r="BO121" i="2"/>
  <c r="BC121" i="2"/>
  <c r="AS121" i="2"/>
  <c r="AI121" i="2"/>
  <c r="W121" i="2"/>
  <c r="M121" i="2"/>
  <c r="C121" i="2"/>
  <c r="CD120" i="2"/>
  <c r="BT120" i="2"/>
  <c r="BJ120" i="2"/>
  <c r="AX120" i="2"/>
  <c r="AN120" i="2"/>
  <c r="AD120" i="2"/>
  <c r="R120" i="2"/>
  <c r="H120" i="2"/>
  <c r="CK119" i="2"/>
  <c r="BY119" i="2"/>
  <c r="BO119" i="2"/>
  <c r="BE119" i="2"/>
  <c r="AS119" i="2"/>
  <c r="AK119" i="2"/>
  <c r="AC119" i="2"/>
  <c r="U119" i="2"/>
  <c r="M119" i="2"/>
  <c r="E119" i="2"/>
  <c r="CJ118" i="2"/>
  <c r="CB118" i="2"/>
  <c r="BT118" i="2"/>
  <c r="BL118" i="2"/>
  <c r="BD118" i="2"/>
  <c r="AV118" i="2"/>
  <c r="AN118" i="2"/>
  <c r="AF118" i="2"/>
  <c r="X118" i="2"/>
  <c r="P118" i="2"/>
  <c r="H118" i="2"/>
  <c r="CM117" i="2"/>
  <c r="CE117" i="2"/>
  <c r="BW117" i="2"/>
  <c r="BO117" i="2"/>
  <c r="Q126" i="2"/>
  <c r="BL125" i="2"/>
  <c r="V125" i="2"/>
  <c r="BS124" i="2"/>
  <c r="AM124" i="2"/>
  <c r="W124" i="2"/>
  <c r="J124" i="2"/>
  <c r="CI123" i="2"/>
  <c r="BV123" i="2"/>
  <c r="BL123" i="2"/>
  <c r="BB123" i="2"/>
  <c r="AP123" i="2"/>
  <c r="AF123" i="2"/>
  <c r="V123" i="2"/>
  <c r="J123" i="2"/>
  <c r="CM122" i="2"/>
  <c r="CC122" i="2"/>
  <c r="BQ122" i="2"/>
  <c r="BG122" i="2"/>
  <c r="AW122" i="2"/>
  <c r="AK122" i="2"/>
  <c r="AA122" i="2"/>
  <c r="Q122" i="2"/>
  <c r="E122" i="2"/>
  <c r="CH121" i="2"/>
  <c r="BX121" i="2"/>
  <c r="BL121" i="2"/>
  <c r="BB121" i="2"/>
  <c r="AR121" i="2"/>
  <c r="AF121" i="2"/>
  <c r="V121" i="2"/>
  <c r="L121" i="2"/>
  <c r="CM120" i="2"/>
  <c r="CC120" i="2"/>
  <c r="BS120" i="2"/>
  <c r="BG120" i="2"/>
  <c r="AW120" i="2"/>
  <c r="AM120" i="2"/>
  <c r="AA120" i="2"/>
  <c r="Q120" i="2"/>
  <c r="G120" i="2"/>
  <c r="CH119" i="2"/>
  <c r="BX119" i="2"/>
  <c r="BN119" i="2"/>
  <c r="BB119" i="2"/>
  <c r="AR119" i="2"/>
  <c r="AJ119" i="2"/>
  <c r="AB119" i="2"/>
  <c r="T119" i="2"/>
  <c r="L119" i="2"/>
  <c r="D119" i="2"/>
  <c r="CI118" i="2"/>
  <c r="CA118" i="2"/>
  <c r="BS118" i="2"/>
  <c r="BK118" i="2"/>
  <c r="BC118" i="2"/>
  <c r="AU118" i="2"/>
  <c r="AM118" i="2"/>
  <c r="AE118" i="2"/>
  <c r="W118" i="2"/>
  <c r="O118" i="2"/>
  <c r="G118" i="2"/>
  <c r="CL117" i="2"/>
  <c r="CD117" i="2"/>
  <c r="BV117" i="2"/>
  <c r="BN117" i="2"/>
  <c r="BF117" i="2"/>
  <c r="AX117" i="2"/>
  <c r="AP117" i="2"/>
  <c r="AH117" i="2"/>
  <c r="Z117" i="2"/>
  <c r="R117" i="2"/>
  <c r="J117" i="2"/>
  <c r="B117" i="2"/>
  <c r="CG116" i="2"/>
  <c r="BY116" i="2"/>
  <c r="BQ116" i="2"/>
  <c r="BI116" i="2"/>
  <c r="BA116" i="2"/>
  <c r="AS116" i="2"/>
  <c r="AK116" i="2"/>
  <c r="AC116" i="2"/>
  <c r="U116" i="2"/>
  <c r="M116" i="2"/>
  <c r="E116" i="2"/>
  <c r="CJ115" i="2"/>
  <c r="CB115" i="2"/>
  <c r="BT115" i="2"/>
  <c r="BL115" i="2"/>
  <c r="BD115" i="2"/>
  <c r="AV115" i="2"/>
  <c r="AN115" i="2"/>
  <c r="AF115" i="2"/>
  <c r="X115" i="2"/>
  <c r="P115" i="2"/>
  <c r="H115" i="2"/>
  <c r="CM114" i="2"/>
  <c r="CE114" i="2"/>
  <c r="BW114" i="2"/>
  <c r="BO114" i="2"/>
  <c r="BG114" i="2"/>
  <c r="AY114" i="2"/>
  <c r="AQ114" i="2"/>
  <c r="AI114" i="2"/>
  <c r="AA114" i="2"/>
  <c r="S114" i="2"/>
  <c r="K114" i="2"/>
  <c r="C114" i="2"/>
  <c r="CH113" i="2"/>
  <c r="BZ113" i="2"/>
  <c r="BR113" i="2"/>
  <c r="BJ113" i="2"/>
  <c r="BB113" i="2"/>
  <c r="AT113" i="2"/>
  <c r="AL113" i="2"/>
  <c r="AD113" i="2"/>
  <c r="V113" i="2"/>
  <c r="N113" i="2"/>
  <c r="F113" i="2"/>
  <c r="CK112" i="2"/>
  <c r="CC112" i="2"/>
  <c r="BU112" i="2"/>
  <c r="BM112" i="2"/>
  <c r="BE112" i="2"/>
  <c r="AW112" i="2"/>
  <c r="AO112" i="2"/>
  <c r="AG112" i="2"/>
  <c r="Y112" i="2"/>
  <c r="Q112" i="2"/>
  <c r="I112" i="2"/>
  <c r="CN111" i="2"/>
  <c r="CF111" i="2"/>
  <c r="BX111" i="2"/>
  <c r="BP111" i="2"/>
  <c r="BH111" i="2"/>
  <c r="AZ111" i="2"/>
  <c r="AR111" i="2"/>
  <c r="AJ111" i="2"/>
  <c r="AB111" i="2"/>
  <c r="T111" i="2"/>
  <c r="L111" i="2"/>
  <c r="D111" i="2"/>
  <c r="CI110" i="2"/>
  <c r="CA110" i="2"/>
  <c r="K126" i="2"/>
  <c r="BH125" i="2"/>
  <c r="P125" i="2"/>
  <c r="BM124" i="2"/>
  <c r="AK124" i="2"/>
  <c r="U124" i="2"/>
  <c r="G124" i="2"/>
  <c r="CH123" i="2"/>
  <c r="BU123" i="2"/>
  <c r="BK123" i="2"/>
  <c r="BA123" i="2"/>
  <c r="AO123" i="2"/>
  <c r="AE123" i="2"/>
  <c r="U123" i="2"/>
  <c r="I123" i="2"/>
  <c r="CL122" i="2"/>
  <c r="CB122" i="2"/>
  <c r="BP122" i="2"/>
  <c r="BF122" i="2"/>
  <c r="AV122" i="2"/>
  <c r="AJ122" i="2"/>
  <c r="Z122" i="2"/>
  <c r="P122" i="2"/>
  <c r="D122" i="2"/>
  <c r="CG121" i="2"/>
  <c r="BW121" i="2"/>
  <c r="BK121" i="2"/>
  <c r="BA121" i="2"/>
  <c r="AQ121" i="2"/>
  <c r="AE121" i="2"/>
  <c r="U121" i="2"/>
  <c r="K121" i="2"/>
  <c r="CL120" i="2"/>
  <c r="CB120" i="2"/>
  <c r="BR120" i="2"/>
  <c r="BF120" i="2"/>
  <c r="AV120" i="2"/>
  <c r="AL120" i="2"/>
  <c r="Z120" i="2"/>
  <c r="P120" i="2"/>
  <c r="F120" i="2"/>
  <c r="CG119" i="2"/>
  <c r="BW119" i="2"/>
  <c r="BM119" i="2"/>
  <c r="BA119" i="2"/>
  <c r="AQ119" i="2"/>
  <c r="AI119" i="2"/>
  <c r="AA119" i="2"/>
  <c r="S119" i="2"/>
  <c r="K119" i="2"/>
  <c r="C119" i="2"/>
  <c r="CH118" i="2"/>
  <c r="BZ118" i="2"/>
  <c r="BR118" i="2"/>
  <c r="BJ118" i="2"/>
  <c r="BB118" i="2"/>
  <c r="AT118" i="2"/>
  <c r="AL118" i="2"/>
  <c r="AD118" i="2"/>
  <c r="V118" i="2"/>
  <c r="N118" i="2"/>
  <c r="F118" i="2"/>
  <c r="CK117" i="2"/>
  <c r="CC117" i="2"/>
  <c r="BU117" i="2"/>
  <c r="BM117" i="2"/>
  <c r="BE117" i="2"/>
  <c r="AW117" i="2"/>
  <c r="AO117" i="2"/>
  <c r="AG117" i="2"/>
  <c r="Y117" i="2"/>
  <c r="Q117" i="2"/>
  <c r="I117" i="2"/>
  <c r="CN116" i="2"/>
  <c r="CF116" i="2"/>
  <c r="BX116" i="2"/>
  <c r="BP116" i="2"/>
  <c r="BH116" i="2"/>
  <c r="AZ116" i="2"/>
  <c r="AR116" i="2"/>
  <c r="AJ116" i="2"/>
  <c r="AB116" i="2"/>
  <c r="T116" i="2"/>
  <c r="L116" i="2"/>
  <c r="D116" i="2"/>
  <c r="CI115" i="2"/>
  <c r="CA115" i="2"/>
  <c r="BS115" i="2"/>
  <c r="BK115" i="2"/>
  <c r="BC115" i="2"/>
  <c r="AU115" i="2"/>
  <c r="AM115" i="2"/>
  <c r="AE115" i="2"/>
  <c r="BK117" i="2"/>
  <c r="AE117" i="2"/>
  <c r="CL116" i="2"/>
  <c r="BF116" i="2"/>
  <c r="Z116" i="2"/>
  <c r="CK115" i="2"/>
  <c r="BN115" i="2"/>
  <c r="AX115" i="2"/>
  <c r="AH115" i="2"/>
  <c r="U115" i="2"/>
  <c r="G115" i="2"/>
  <c r="CG114" i="2"/>
  <c r="BU114" i="2"/>
  <c r="BH114" i="2"/>
  <c r="AV114" i="2"/>
  <c r="AK114" i="2"/>
  <c r="Z114" i="2"/>
  <c r="P114" i="2"/>
  <c r="E114" i="2"/>
  <c r="CG113" i="2"/>
  <c r="BW113" i="2"/>
  <c r="BL113" i="2"/>
  <c r="BA113" i="2"/>
  <c r="AQ113" i="2"/>
  <c r="AF113" i="2"/>
  <c r="U113" i="2"/>
  <c r="K113" i="2"/>
  <c r="CM112" i="2"/>
  <c r="CB112" i="2"/>
  <c r="BR112" i="2"/>
  <c r="BG112" i="2"/>
  <c r="AV112" i="2"/>
  <c r="AL112" i="2"/>
  <c r="AA112" i="2"/>
  <c r="P112" i="2"/>
  <c r="F112" i="2"/>
  <c r="CH111" i="2"/>
  <c r="BW111" i="2"/>
  <c r="BM111" i="2"/>
  <c r="BB111" i="2"/>
  <c r="AQ111" i="2"/>
  <c r="AG111" i="2"/>
  <c r="V111" i="2"/>
  <c r="K111" i="2"/>
  <c r="CN110" i="2"/>
  <c r="CC110" i="2"/>
  <c r="BS110" i="2"/>
  <c r="BJ110" i="2"/>
  <c r="BA110" i="2"/>
  <c r="AR110" i="2"/>
  <c r="AH110" i="2"/>
  <c r="Y110" i="2"/>
  <c r="P110" i="2"/>
  <c r="G110" i="2"/>
  <c r="CK109" i="2"/>
  <c r="CB109" i="2"/>
  <c r="BS109" i="2"/>
  <c r="BI109" i="2"/>
  <c r="AZ109" i="2"/>
  <c r="AR109" i="2"/>
  <c r="AJ109" i="2"/>
  <c r="AB109" i="2"/>
  <c r="T109" i="2"/>
  <c r="L109" i="2"/>
  <c r="D109" i="2"/>
  <c r="CI108" i="2"/>
  <c r="CA108" i="2"/>
  <c r="BS108" i="2"/>
  <c r="BK108" i="2"/>
  <c r="BC108" i="2"/>
  <c r="AU108" i="2"/>
  <c r="AM108" i="2"/>
  <c r="AE108" i="2"/>
  <c r="W108" i="2"/>
  <c r="O108" i="2"/>
  <c r="G108" i="2"/>
  <c r="CL107" i="2"/>
  <c r="CD107" i="2"/>
  <c r="BV107" i="2"/>
  <c r="BN107" i="2"/>
  <c r="BF107" i="2"/>
  <c r="AX107" i="2"/>
  <c r="AP107" i="2"/>
  <c r="AH107" i="2"/>
  <c r="Z107" i="2"/>
  <c r="BG117" i="2"/>
  <c r="AA117" i="2"/>
  <c r="CH116" i="2"/>
  <c r="BB116" i="2"/>
  <c r="V116" i="2"/>
  <c r="CG115" i="2"/>
  <c r="BM115" i="2"/>
  <c r="AW115" i="2"/>
  <c r="AG115" i="2"/>
  <c r="R115" i="2"/>
  <c r="F115" i="2"/>
  <c r="CF114" i="2"/>
  <c r="BT114" i="2"/>
  <c r="BF114" i="2"/>
  <c r="AT114" i="2"/>
  <c r="AJ114" i="2"/>
  <c r="Y114" i="2"/>
  <c r="N114" i="2"/>
  <c r="D114" i="2"/>
  <c r="CF113" i="2"/>
  <c r="BU113" i="2"/>
  <c r="BK113" i="2"/>
  <c r="AZ113" i="2"/>
  <c r="AO113" i="2"/>
  <c r="AE113" i="2"/>
  <c r="T113" i="2"/>
  <c r="I113" i="2"/>
  <c r="CL112" i="2"/>
  <c r="CA112" i="2"/>
  <c r="BP112" i="2"/>
  <c r="BF112" i="2"/>
  <c r="AU112" i="2"/>
  <c r="AJ112" i="2"/>
  <c r="Z112" i="2"/>
  <c r="O112" i="2"/>
  <c r="D112" i="2"/>
  <c r="CG111" i="2"/>
  <c r="BV111" i="2"/>
  <c r="BK111" i="2"/>
  <c r="BA111" i="2"/>
  <c r="AP111" i="2"/>
  <c r="AE111" i="2"/>
  <c r="U111" i="2"/>
  <c r="J111" i="2"/>
  <c r="CL110" i="2"/>
  <c r="CB110" i="2"/>
  <c r="BR110" i="2"/>
  <c r="BI110" i="2"/>
  <c r="AZ110" i="2"/>
  <c r="AP110" i="2"/>
  <c r="AG110" i="2"/>
  <c r="X110" i="2"/>
  <c r="O110" i="2"/>
  <c r="F110" i="2"/>
  <c r="CJ109" i="2"/>
  <c r="CA109" i="2"/>
  <c r="BQ109" i="2"/>
  <c r="BH109" i="2"/>
  <c r="AY109" i="2"/>
  <c r="AQ109" i="2"/>
  <c r="AI109" i="2"/>
  <c r="AA109" i="2"/>
  <c r="S109" i="2"/>
  <c r="K109" i="2"/>
  <c r="C109" i="2"/>
  <c r="CH108" i="2"/>
  <c r="BZ108" i="2"/>
  <c r="BR108" i="2"/>
  <c r="BJ108" i="2"/>
  <c r="BB108" i="2"/>
  <c r="AT108" i="2"/>
  <c r="AL108" i="2"/>
  <c r="AD108" i="2"/>
  <c r="V108" i="2"/>
  <c r="N108" i="2"/>
  <c r="F108" i="2"/>
  <c r="CK107" i="2"/>
  <c r="CC107" i="2"/>
  <c r="BU107" i="2"/>
  <c r="BM107" i="2"/>
  <c r="BE107" i="2"/>
  <c r="AW107" i="2"/>
  <c r="AO107" i="2"/>
  <c r="AG107" i="2"/>
  <c r="Y107" i="2"/>
  <c r="Q107" i="2"/>
  <c r="BC117" i="2"/>
  <c r="W117" i="2"/>
  <c r="CD116" i="2"/>
  <c r="AX116" i="2"/>
  <c r="R116" i="2"/>
  <c r="CD115" i="2"/>
  <c r="BJ115" i="2"/>
  <c r="AT115" i="2"/>
  <c r="AD115" i="2"/>
  <c r="Q115" i="2"/>
  <c r="E115" i="2"/>
  <c r="CD114" i="2"/>
  <c r="BQ114" i="2"/>
  <c r="BE114" i="2"/>
  <c r="AS114" i="2"/>
  <c r="AH114" i="2"/>
  <c r="X114" i="2"/>
  <c r="M114" i="2"/>
  <c r="B114" i="2"/>
  <c r="CE113" i="2"/>
  <c r="BT113" i="2"/>
  <c r="BI113" i="2"/>
  <c r="AY113" i="2"/>
  <c r="AN113" i="2"/>
  <c r="AC113" i="2"/>
  <c r="S113" i="2"/>
  <c r="H113" i="2"/>
  <c r="CJ112" i="2"/>
  <c r="BZ112" i="2"/>
  <c r="BO112" i="2"/>
  <c r="BD112" i="2"/>
  <c r="AT112" i="2"/>
  <c r="AI112" i="2"/>
  <c r="X112" i="2"/>
  <c r="N112" i="2"/>
  <c r="C112" i="2"/>
  <c r="CE111" i="2"/>
  <c r="BU111" i="2"/>
  <c r="BJ111" i="2"/>
  <c r="AY111" i="2"/>
  <c r="AO111" i="2"/>
  <c r="AD111" i="2"/>
  <c r="S111" i="2"/>
  <c r="I111" i="2"/>
  <c r="CK110" i="2"/>
  <c r="BZ110" i="2"/>
  <c r="BQ110" i="2"/>
  <c r="BH110" i="2"/>
  <c r="AX110" i="2"/>
  <c r="AO110" i="2"/>
  <c r="AF110" i="2"/>
  <c r="W110" i="2"/>
  <c r="N110" i="2"/>
  <c r="E110" i="2"/>
  <c r="CI109" i="2"/>
  <c r="BY109" i="2"/>
  <c r="BP109" i="2"/>
  <c r="BG109" i="2"/>
  <c r="AX109" i="2"/>
  <c r="AP109" i="2"/>
  <c r="AH109" i="2"/>
  <c r="Z109" i="2"/>
  <c r="R109" i="2"/>
  <c r="J109" i="2"/>
  <c r="B109" i="2"/>
  <c r="CG108" i="2"/>
  <c r="BY108" i="2"/>
  <c r="BQ108" i="2"/>
  <c r="BI108" i="2"/>
  <c r="BA108" i="2"/>
  <c r="AS108" i="2"/>
  <c r="AK108" i="2"/>
  <c r="AC108" i="2"/>
  <c r="U108" i="2"/>
  <c r="M108" i="2"/>
  <c r="E108" i="2"/>
  <c r="CJ107" i="2"/>
  <c r="CB107" i="2"/>
  <c r="BT107" i="2"/>
  <c r="BL107" i="2"/>
  <c r="BD107" i="2"/>
  <c r="AV107" i="2"/>
  <c r="AN107" i="2"/>
  <c r="AF107" i="2"/>
  <c r="X107" i="2"/>
  <c r="P107" i="2"/>
  <c r="H107" i="2"/>
  <c r="CM106" i="2"/>
  <c r="CE106" i="2"/>
  <c r="BW106" i="2"/>
  <c r="BO106" i="2"/>
  <c r="BG106" i="2"/>
  <c r="AY106" i="2"/>
  <c r="AQ106" i="2"/>
  <c r="AI106" i="2"/>
  <c r="AA106" i="2"/>
  <c r="S106" i="2"/>
  <c r="K106" i="2"/>
  <c r="C106" i="2"/>
  <c r="CH105" i="2"/>
  <c r="BZ105" i="2"/>
  <c r="BR105" i="2"/>
  <c r="BJ105" i="2"/>
  <c r="BB105" i="2"/>
  <c r="AT105" i="2"/>
  <c r="AL105" i="2"/>
  <c r="AD105" i="2"/>
  <c r="V105" i="2"/>
  <c r="N105" i="2"/>
  <c r="F105" i="2"/>
  <c r="CK104" i="2"/>
  <c r="CC104" i="2"/>
  <c r="BU104" i="2"/>
  <c r="BM104" i="2"/>
  <c r="BE104" i="2"/>
  <c r="AW104" i="2"/>
  <c r="AO104" i="2"/>
  <c r="AG104" i="2"/>
  <c r="Y104" i="2"/>
  <c r="Q104" i="2"/>
  <c r="I104" i="2"/>
  <c r="CN103" i="2"/>
  <c r="CF103" i="2"/>
  <c r="BX103" i="2"/>
  <c r="BP103" i="2"/>
  <c r="BH103" i="2"/>
  <c r="AZ103" i="2"/>
  <c r="AR103" i="2"/>
  <c r="AJ103" i="2"/>
  <c r="AB103" i="2"/>
  <c r="T103" i="2"/>
  <c r="L103" i="2"/>
  <c r="D103" i="2"/>
  <c r="CI102" i="2"/>
  <c r="CA102" i="2"/>
  <c r="BS102" i="2"/>
  <c r="BK102" i="2"/>
  <c r="BC102" i="2"/>
  <c r="AU102" i="2"/>
  <c r="AM102" i="2"/>
  <c r="AE102" i="2"/>
  <c r="W102" i="2"/>
  <c r="O102" i="2"/>
  <c r="G102" i="2"/>
  <c r="CL101" i="2"/>
  <c r="CD101" i="2"/>
  <c r="BV101" i="2"/>
  <c r="BN101" i="2"/>
  <c r="BF101" i="2"/>
  <c r="AX101" i="2"/>
  <c r="AP101" i="2"/>
  <c r="AH101" i="2"/>
  <c r="Z101" i="2"/>
  <c r="R101" i="2"/>
  <c r="J101" i="2"/>
  <c r="B101" i="2"/>
  <c r="CG100" i="2"/>
  <c r="BY100" i="2"/>
  <c r="BQ100" i="2"/>
  <c r="BI100" i="2"/>
  <c r="BA100" i="2"/>
  <c r="AS100" i="2"/>
  <c r="AK100" i="2"/>
  <c r="AC100" i="2"/>
  <c r="U100" i="2"/>
  <c r="M100" i="2"/>
  <c r="E100" i="2"/>
  <c r="CJ99" i="2"/>
  <c r="CB99" i="2"/>
  <c r="BT99" i="2"/>
  <c r="BL99" i="2"/>
  <c r="BD99" i="2"/>
  <c r="AV99" i="2"/>
  <c r="AN99" i="2"/>
  <c r="AF99" i="2"/>
  <c r="X99" i="2"/>
  <c r="P99" i="2"/>
  <c r="H99" i="2"/>
  <c r="CM98" i="2"/>
  <c r="CE98" i="2"/>
  <c r="BW98" i="2"/>
  <c r="BO98" i="2"/>
  <c r="BG98" i="2"/>
  <c r="AY98" i="2"/>
  <c r="AQ98" i="2"/>
  <c r="AI98" i="2"/>
  <c r="AA98" i="2"/>
  <c r="S98" i="2"/>
  <c r="K98" i="2"/>
  <c r="C98" i="2"/>
  <c r="CH97" i="2"/>
  <c r="BZ97" i="2"/>
  <c r="BR97" i="2"/>
  <c r="BJ97" i="2"/>
  <c r="BB97" i="2"/>
  <c r="AT97" i="2"/>
  <c r="AL97" i="2"/>
  <c r="AD97" i="2"/>
  <c r="V97" i="2"/>
  <c r="N97" i="2"/>
  <c r="F97" i="2"/>
  <c r="CK96" i="2"/>
  <c r="AY117" i="2"/>
  <c r="S117" i="2"/>
  <c r="BZ116" i="2"/>
  <c r="AT116" i="2"/>
  <c r="N116" i="2"/>
  <c r="CC115" i="2"/>
  <c r="BI115" i="2"/>
  <c r="AS115" i="2"/>
  <c r="AC115" i="2"/>
  <c r="O115" i="2"/>
  <c r="B115" i="2"/>
  <c r="CC114" i="2"/>
  <c r="BP114" i="2"/>
  <c r="BD114" i="2"/>
  <c r="AR114" i="2"/>
  <c r="AG114" i="2"/>
  <c r="V114" i="2"/>
  <c r="L114" i="2"/>
  <c r="CN113" i="2"/>
  <c r="CC113" i="2"/>
  <c r="BS113" i="2"/>
  <c r="BH113" i="2"/>
  <c r="AW113" i="2"/>
  <c r="AM113" i="2"/>
  <c r="AB113" i="2"/>
  <c r="Q113" i="2"/>
  <c r="G113" i="2"/>
  <c r="CI112" i="2"/>
  <c r="BX112" i="2"/>
  <c r="BN112" i="2"/>
  <c r="BC112" i="2"/>
  <c r="AR112" i="2"/>
  <c r="AH112" i="2"/>
  <c r="W112" i="2"/>
  <c r="L112" i="2"/>
  <c r="B112" i="2"/>
  <c r="CD111" i="2"/>
  <c r="BS111" i="2"/>
  <c r="BI111" i="2"/>
  <c r="AX111" i="2"/>
  <c r="AM111" i="2"/>
  <c r="AC111" i="2"/>
  <c r="R111" i="2"/>
  <c r="G111" i="2"/>
  <c r="CJ110" i="2"/>
  <c r="BY110" i="2"/>
  <c r="BP110" i="2"/>
  <c r="BF110" i="2"/>
  <c r="AW110" i="2"/>
  <c r="AN110" i="2"/>
  <c r="AE110" i="2"/>
  <c r="V110" i="2"/>
  <c r="M110" i="2"/>
  <c r="D110" i="2"/>
  <c r="CG109" i="2"/>
  <c r="BX109" i="2"/>
  <c r="BO109" i="2"/>
  <c r="BF109" i="2"/>
  <c r="AW109" i="2"/>
  <c r="AO109" i="2"/>
  <c r="AG109" i="2"/>
  <c r="Y109" i="2"/>
  <c r="Q109" i="2"/>
  <c r="I109" i="2"/>
  <c r="CN108" i="2"/>
  <c r="CF108" i="2"/>
  <c r="BX108" i="2"/>
  <c r="BP108" i="2"/>
  <c r="BH108" i="2"/>
  <c r="AZ108" i="2"/>
  <c r="AR108" i="2"/>
  <c r="AJ108" i="2"/>
  <c r="AB108" i="2"/>
  <c r="T108" i="2"/>
  <c r="L108" i="2"/>
  <c r="D108" i="2"/>
  <c r="CI107" i="2"/>
  <c r="CA107" i="2"/>
  <c r="BS107" i="2"/>
  <c r="BK107" i="2"/>
  <c r="BC107" i="2"/>
  <c r="AU107" i="2"/>
  <c r="AM107" i="2"/>
  <c r="AE107" i="2"/>
  <c r="W107" i="2"/>
  <c r="O107" i="2"/>
  <c r="G107" i="2"/>
  <c r="CL106" i="2"/>
  <c r="CD106" i="2"/>
  <c r="BV106" i="2"/>
  <c r="BN106" i="2"/>
  <c r="BF106" i="2"/>
  <c r="AX106" i="2"/>
  <c r="AP106" i="2"/>
  <c r="AH106" i="2"/>
  <c r="Z106" i="2"/>
  <c r="R106" i="2"/>
  <c r="J106" i="2"/>
  <c r="B106" i="2"/>
  <c r="CG105" i="2"/>
  <c r="BY105" i="2"/>
  <c r="BQ105" i="2"/>
  <c r="BI105" i="2"/>
  <c r="BA105" i="2"/>
  <c r="AS105" i="2"/>
  <c r="AK105" i="2"/>
  <c r="AC105" i="2"/>
  <c r="U105" i="2"/>
  <c r="M105" i="2"/>
  <c r="E105" i="2"/>
  <c r="CJ104" i="2"/>
  <c r="CB104" i="2"/>
  <c r="BT104" i="2"/>
  <c r="BL104" i="2"/>
  <c r="BD104" i="2"/>
  <c r="AV104" i="2"/>
  <c r="AN104" i="2"/>
  <c r="AF104" i="2"/>
  <c r="X104" i="2"/>
  <c r="P104" i="2"/>
  <c r="H104" i="2"/>
  <c r="CM103" i="2"/>
  <c r="CE103" i="2"/>
  <c r="BW103" i="2"/>
  <c r="BO103" i="2"/>
  <c r="BG103" i="2"/>
  <c r="AY103" i="2"/>
  <c r="AQ103" i="2"/>
  <c r="AI103" i="2"/>
  <c r="AA103" i="2"/>
  <c r="AU117" i="2"/>
  <c r="O117" i="2"/>
  <c r="BV116" i="2"/>
  <c r="AP116" i="2"/>
  <c r="J116" i="2"/>
  <c r="BY115" i="2"/>
  <c r="BF115" i="2"/>
  <c r="AP115" i="2"/>
  <c r="Z115" i="2"/>
  <c r="N115" i="2"/>
  <c r="CN114" i="2"/>
  <c r="CB114" i="2"/>
  <c r="BN114" i="2"/>
  <c r="BA114" i="2"/>
  <c r="AP114" i="2"/>
  <c r="AF114" i="2"/>
  <c r="U114" i="2"/>
  <c r="J114" i="2"/>
  <c r="CM113" i="2"/>
  <c r="CB113" i="2"/>
  <c r="BQ113" i="2"/>
  <c r="BG113" i="2"/>
  <c r="AV113" i="2"/>
  <c r="AK113" i="2"/>
  <c r="AA113" i="2"/>
  <c r="P113" i="2"/>
  <c r="E113" i="2"/>
  <c r="CH112" i="2"/>
  <c r="BW112" i="2"/>
  <c r="BL112" i="2"/>
  <c r="BB112" i="2"/>
  <c r="AQ112" i="2"/>
  <c r="AF112" i="2"/>
  <c r="V112" i="2"/>
  <c r="K112" i="2"/>
  <c r="CM111" i="2"/>
  <c r="CC111" i="2"/>
  <c r="BR111" i="2"/>
  <c r="BG111" i="2"/>
  <c r="AW111" i="2"/>
  <c r="AL111" i="2"/>
  <c r="AA111" i="2"/>
  <c r="Q111" i="2"/>
  <c r="F111" i="2"/>
  <c r="CH110" i="2"/>
  <c r="BX110" i="2"/>
  <c r="BN110" i="2"/>
  <c r="BE110" i="2"/>
  <c r="AV110" i="2"/>
  <c r="AM110" i="2"/>
  <c r="AD110" i="2"/>
  <c r="U110" i="2"/>
  <c r="L110" i="2"/>
  <c r="B110" i="2"/>
  <c r="CF109" i="2"/>
  <c r="BW109" i="2"/>
  <c r="BN109" i="2"/>
  <c r="BE109" i="2"/>
  <c r="AV109" i="2"/>
  <c r="AN109" i="2"/>
  <c r="AF109" i="2"/>
  <c r="X109" i="2"/>
  <c r="P109" i="2"/>
  <c r="H109" i="2"/>
  <c r="CM108" i="2"/>
  <c r="CE108" i="2"/>
  <c r="BW108" i="2"/>
  <c r="BO108" i="2"/>
  <c r="BG108" i="2"/>
  <c r="AY108" i="2"/>
  <c r="AQ108" i="2"/>
  <c r="AI108" i="2"/>
  <c r="AA108" i="2"/>
  <c r="S108" i="2"/>
  <c r="K108" i="2"/>
  <c r="C108" i="2"/>
  <c r="CH107" i="2"/>
  <c r="BZ107" i="2"/>
  <c r="BR107" i="2"/>
  <c r="BJ107" i="2"/>
  <c r="BB107" i="2"/>
  <c r="AT107" i="2"/>
  <c r="AL107" i="2"/>
  <c r="AD107" i="2"/>
  <c r="V107" i="2"/>
  <c r="N107" i="2"/>
  <c r="AQ117" i="2"/>
  <c r="K117" i="2"/>
  <c r="BR116" i="2"/>
  <c r="AL116" i="2"/>
  <c r="F116" i="2"/>
  <c r="BV115" i="2"/>
  <c r="BE115" i="2"/>
  <c r="AO115" i="2"/>
  <c r="Y115" i="2"/>
  <c r="M115" i="2"/>
  <c r="CL114" i="2"/>
  <c r="BY114" i="2"/>
  <c r="BM114" i="2"/>
  <c r="AZ114" i="2"/>
  <c r="AO114" i="2"/>
  <c r="AD114" i="2"/>
  <c r="T114" i="2"/>
  <c r="I114" i="2"/>
  <c r="CK113" i="2"/>
  <c r="CA113" i="2"/>
  <c r="BP113" i="2"/>
  <c r="BE113" i="2"/>
  <c r="AU113" i="2"/>
  <c r="AJ113" i="2"/>
  <c r="Y113" i="2"/>
  <c r="O113" i="2"/>
  <c r="D113" i="2"/>
  <c r="CF112" i="2"/>
  <c r="BV112" i="2"/>
  <c r="BK112" i="2"/>
  <c r="AZ112" i="2"/>
  <c r="AP112" i="2"/>
  <c r="AE112" i="2"/>
  <c r="T112" i="2"/>
  <c r="J112" i="2"/>
  <c r="CL111" i="2"/>
  <c r="CA111" i="2"/>
  <c r="BQ111" i="2"/>
  <c r="BF111" i="2"/>
  <c r="AU111" i="2"/>
  <c r="AK111" i="2"/>
  <c r="Z111" i="2"/>
  <c r="O111" i="2"/>
  <c r="E111" i="2"/>
  <c r="CG110" i="2"/>
  <c r="BV110" i="2"/>
  <c r="BM110" i="2"/>
  <c r="BD110" i="2"/>
  <c r="AU110" i="2"/>
  <c r="AL110" i="2"/>
  <c r="AC110" i="2"/>
  <c r="T110" i="2"/>
  <c r="J110" i="2"/>
  <c r="CN109" i="2"/>
  <c r="CE109" i="2"/>
  <c r="BV109" i="2"/>
  <c r="BM109" i="2"/>
  <c r="BD109" i="2"/>
  <c r="AU109" i="2"/>
  <c r="AM109" i="2"/>
  <c r="AE109" i="2"/>
  <c r="W109" i="2"/>
  <c r="O109" i="2"/>
  <c r="G109" i="2"/>
  <c r="CL108" i="2"/>
  <c r="CD108" i="2"/>
  <c r="BV108" i="2"/>
  <c r="BN108" i="2"/>
  <c r="BF108" i="2"/>
  <c r="AX108" i="2"/>
  <c r="AP108" i="2"/>
  <c r="AH108" i="2"/>
  <c r="Z108" i="2"/>
  <c r="R108" i="2"/>
  <c r="J108" i="2"/>
  <c r="B108" i="2"/>
  <c r="CG107" i="2"/>
  <c r="BY107" i="2"/>
  <c r="BQ107" i="2"/>
  <c r="BI107" i="2"/>
  <c r="BA107" i="2"/>
  <c r="AS107" i="2"/>
  <c r="AK107" i="2"/>
  <c r="AC107" i="2"/>
  <c r="U107" i="2"/>
  <c r="AM117" i="2"/>
  <c r="G117" i="2"/>
  <c r="BN116" i="2"/>
  <c r="AH116" i="2"/>
  <c r="B116" i="2"/>
  <c r="BU115" i="2"/>
  <c r="BB115" i="2"/>
  <c r="AL115" i="2"/>
  <c r="W115" i="2"/>
  <c r="J115" i="2"/>
  <c r="CK114" i="2"/>
  <c r="BX114" i="2"/>
  <c r="BL114" i="2"/>
  <c r="AX114" i="2"/>
  <c r="AN114" i="2"/>
  <c r="AC114" i="2"/>
  <c r="R114" i="2"/>
  <c r="H114" i="2"/>
  <c r="CJ113" i="2"/>
  <c r="BY113" i="2"/>
  <c r="BO113" i="2"/>
  <c r="BD113" i="2"/>
  <c r="AS113" i="2"/>
  <c r="AI113" i="2"/>
  <c r="X113" i="2"/>
  <c r="M113" i="2"/>
  <c r="C113" i="2"/>
  <c r="CE112" i="2"/>
  <c r="BT112" i="2"/>
  <c r="BJ112" i="2"/>
  <c r="AY112" i="2"/>
  <c r="AN112" i="2"/>
  <c r="AD112" i="2"/>
  <c r="S112" i="2"/>
  <c r="H112" i="2"/>
  <c r="CK111" i="2"/>
  <c r="BZ111" i="2"/>
  <c r="BO111" i="2"/>
  <c r="BE111" i="2"/>
  <c r="AT111" i="2"/>
  <c r="AI111" i="2"/>
  <c r="Y111" i="2"/>
  <c r="N111" i="2"/>
  <c r="C111" i="2"/>
  <c r="CF110" i="2"/>
  <c r="BU110" i="2"/>
  <c r="BL110" i="2"/>
  <c r="BC110" i="2"/>
  <c r="AT110" i="2"/>
  <c r="AK110" i="2"/>
  <c r="AB110" i="2"/>
  <c r="R110" i="2"/>
  <c r="I110" i="2"/>
  <c r="CM109" i="2"/>
  <c r="CD109" i="2"/>
  <c r="BU109" i="2"/>
  <c r="BL109" i="2"/>
  <c r="BC109" i="2"/>
  <c r="AT109" i="2"/>
  <c r="AL109" i="2"/>
  <c r="AD109" i="2"/>
  <c r="V109" i="2"/>
  <c r="N109" i="2"/>
  <c r="F109" i="2"/>
  <c r="CK108" i="2"/>
  <c r="CC108" i="2"/>
  <c r="BU108" i="2"/>
  <c r="BM108" i="2"/>
  <c r="BE108" i="2"/>
  <c r="AW108" i="2"/>
  <c r="AO108" i="2"/>
  <c r="AG108" i="2"/>
  <c r="Y108" i="2"/>
  <c r="Q108" i="2"/>
  <c r="I108" i="2"/>
  <c r="CN107" i="2"/>
  <c r="CF107" i="2"/>
  <c r="BX107" i="2"/>
  <c r="BP107" i="2"/>
  <c r="BH107" i="2"/>
  <c r="AZ107" i="2"/>
  <c r="AR107" i="2"/>
  <c r="AJ107" i="2"/>
  <c r="AB107" i="2"/>
  <c r="T107" i="2"/>
  <c r="L107" i="2"/>
  <c r="D107" i="2"/>
  <c r="CI106" i="2"/>
  <c r="CA106" i="2"/>
  <c r="BS106" i="2"/>
  <c r="BK106" i="2"/>
  <c r="BC106" i="2"/>
  <c r="AU106" i="2"/>
  <c r="AM106" i="2"/>
  <c r="AE106" i="2"/>
  <c r="W106" i="2"/>
  <c r="O106" i="2"/>
  <c r="G106" i="2"/>
  <c r="CL105" i="2"/>
  <c r="CD105" i="2"/>
  <c r="BV105" i="2"/>
  <c r="BN105" i="2"/>
  <c r="BF105" i="2"/>
  <c r="AX105" i="2"/>
  <c r="AP105" i="2"/>
  <c r="AH105" i="2"/>
  <c r="Z105" i="2"/>
  <c r="R105" i="2"/>
  <c r="J105" i="2"/>
  <c r="B105" i="2"/>
  <c r="CG104" i="2"/>
  <c r="BY104" i="2"/>
  <c r="BQ104" i="2"/>
  <c r="BI104" i="2"/>
  <c r="BA104" i="2"/>
  <c r="AS104" i="2"/>
  <c r="AK104" i="2"/>
  <c r="AC104" i="2"/>
  <c r="U104" i="2"/>
  <c r="M104" i="2"/>
  <c r="E104" i="2"/>
  <c r="CJ103" i="2"/>
  <c r="CB103" i="2"/>
  <c r="BT103" i="2"/>
  <c r="BL103" i="2"/>
  <c r="BD103" i="2"/>
  <c r="AV103" i="2"/>
  <c r="AN103" i="2"/>
  <c r="AF103" i="2"/>
  <c r="X103" i="2"/>
  <c r="P103" i="2"/>
  <c r="H103" i="2"/>
  <c r="CM102" i="2"/>
  <c r="CE102" i="2"/>
  <c r="BW102" i="2"/>
  <c r="BO102" i="2"/>
  <c r="BG102" i="2"/>
  <c r="AY102" i="2"/>
  <c r="AQ102" i="2"/>
  <c r="AI102" i="2"/>
  <c r="AA102" i="2"/>
  <c r="S102" i="2"/>
  <c r="K102" i="2"/>
  <c r="C102" i="2"/>
  <c r="CH101" i="2"/>
  <c r="BZ101" i="2"/>
  <c r="BR101" i="2"/>
  <c r="BJ101" i="2"/>
  <c r="BB101" i="2"/>
  <c r="AT101" i="2"/>
  <c r="AL101" i="2"/>
  <c r="AD101" i="2"/>
  <c r="V101" i="2"/>
  <c r="N101" i="2"/>
  <c r="F101" i="2"/>
  <c r="CK100" i="2"/>
  <c r="CC100" i="2"/>
  <c r="BU100" i="2"/>
  <c r="BM100" i="2"/>
  <c r="BE100" i="2"/>
  <c r="AW100" i="2"/>
  <c r="AO100" i="2"/>
  <c r="AG100" i="2"/>
  <c r="Y100" i="2"/>
  <c r="Q100" i="2"/>
  <c r="I100" i="2"/>
  <c r="CN99" i="2"/>
  <c r="CF99" i="2"/>
  <c r="BX99" i="2"/>
  <c r="BP99" i="2"/>
  <c r="BH99" i="2"/>
  <c r="AZ99" i="2"/>
  <c r="AR99" i="2"/>
  <c r="AJ99" i="2"/>
  <c r="AB99" i="2"/>
  <c r="T99" i="2"/>
  <c r="L99" i="2"/>
  <c r="D99" i="2"/>
  <c r="CI98" i="2"/>
  <c r="CA98" i="2"/>
  <c r="BS98" i="2"/>
  <c r="BK98" i="2"/>
  <c r="BC98" i="2"/>
  <c r="AU98" i="2"/>
  <c r="AM98" i="2"/>
  <c r="AE98" i="2"/>
  <c r="W98" i="2"/>
  <c r="O98" i="2"/>
  <c r="G98" i="2"/>
  <c r="AI117" i="2"/>
  <c r="C117" i="2"/>
  <c r="BJ116" i="2"/>
  <c r="AD116" i="2"/>
  <c r="CL115" i="2"/>
  <c r="BQ115" i="2"/>
  <c r="BA115" i="2"/>
  <c r="AK115" i="2"/>
  <c r="V115" i="2"/>
  <c r="I115" i="2"/>
  <c r="CJ114" i="2"/>
  <c r="BV114" i="2"/>
  <c r="BI114" i="2"/>
  <c r="AW114" i="2"/>
  <c r="AL114" i="2"/>
  <c r="AB114" i="2"/>
  <c r="Q114" i="2"/>
  <c r="F114" i="2"/>
  <c r="CI113" i="2"/>
  <c r="BX113" i="2"/>
  <c r="BM113" i="2"/>
  <c r="BC113" i="2"/>
  <c r="AR113" i="2"/>
  <c r="AG113" i="2"/>
  <c r="W113" i="2"/>
  <c r="L113" i="2"/>
  <c r="CN112" i="2"/>
  <c r="CD112" i="2"/>
  <c r="BS112" i="2"/>
  <c r="BH112" i="2"/>
  <c r="AX112" i="2"/>
  <c r="AM112" i="2"/>
  <c r="AB112" i="2"/>
  <c r="R112" i="2"/>
  <c r="G112" i="2"/>
  <c r="CI111" i="2"/>
  <c r="BY111" i="2"/>
  <c r="BN111" i="2"/>
  <c r="BC111" i="2"/>
  <c r="AS111" i="2"/>
  <c r="AH111" i="2"/>
  <c r="W111" i="2"/>
  <c r="M111" i="2"/>
  <c r="B111" i="2"/>
  <c r="CD110" i="2"/>
  <c r="BT110" i="2"/>
  <c r="BK110" i="2"/>
  <c r="BB110" i="2"/>
  <c r="AS110" i="2"/>
  <c r="AJ110" i="2"/>
  <c r="Z110" i="2"/>
  <c r="Q110" i="2"/>
  <c r="H110" i="2"/>
  <c r="CL109" i="2"/>
  <c r="CC109" i="2"/>
  <c r="BT109" i="2"/>
  <c r="BK109" i="2"/>
  <c r="BA109" i="2"/>
  <c r="AS109" i="2"/>
  <c r="AK109" i="2"/>
  <c r="AC109" i="2"/>
  <c r="U109" i="2"/>
  <c r="M109" i="2"/>
  <c r="E109" i="2"/>
  <c r="CJ108" i="2"/>
  <c r="CB108" i="2"/>
  <c r="BT108" i="2"/>
  <c r="BL108" i="2"/>
  <c r="BD108" i="2"/>
  <c r="AV108" i="2"/>
  <c r="AN108" i="2"/>
  <c r="AF108" i="2"/>
  <c r="X108" i="2"/>
  <c r="P108" i="2"/>
  <c r="H108" i="2"/>
  <c r="CM107" i="2"/>
  <c r="CE107" i="2"/>
  <c r="BW107" i="2"/>
  <c r="BO107" i="2"/>
  <c r="BG107" i="2"/>
  <c r="AY107" i="2"/>
  <c r="AQ107" i="2"/>
  <c r="AI107" i="2"/>
  <c r="AA107" i="2"/>
  <c r="S107" i="2"/>
  <c r="K107" i="2"/>
  <c r="C107" i="2"/>
  <c r="CH106" i="2"/>
  <c r="BZ106" i="2"/>
  <c r="BR106" i="2"/>
  <c r="BJ106" i="2"/>
  <c r="BB106" i="2"/>
  <c r="AT106" i="2"/>
  <c r="AL106" i="2"/>
  <c r="AD106" i="2"/>
  <c r="V106" i="2"/>
  <c r="N106" i="2"/>
  <c r="F106" i="2"/>
  <c r="CK105" i="2"/>
  <c r="CC105" i="2"/>
  <c r="BU105" i="2"/>
  <c r="BM105" i="2"/>
  <c r="BE105" i="2"/>
  <c r="AW105" i="2"/>
  <c r="AO105" i="2"/>
  <c r="AG105" i="2"/>
  <c r="Y105" i="2"/>
  <c r="Q105" i="2"/>
  <c r="I105" i="2"/>
  <c r="CN104" i="2"/>
  <c r="CF104" i="2"/>
  <c r="BX104" i="2"/>
  <c r="BP104" i="2"/>
  <c r="BH104" i="2"/>
  <c r="AZ104" i="2"/>
  <c r="AR104" i="2"/>
  <c r="AJ104" i="2"/>
  <c r="AB104" i="2"/>
  <c r="T104" i="2"/>
  <c r="L104" i="2"/>
  <c r="D104" i="2"/>
  <c r="CI103" i="2"/>
  <c r="CA103" i="2"/>
  <c r="BS103" i="2"/>
  <c r="BK103" i="2"/>
  <c r="R107" i="2"/>
  <c r="CK106" i="2"/>
  <c r="BU106" i="2"/>
  <c r="BE106" i="2"/>
  <c r="AO106" i="2"/>
  <c r="Y106" i="2"/>
  <c r="I106" i="2"/>
  <c r="CF105" i="2"/>
  <c r="BP105" i="2"/>
  <c r="AZ105" i="2"/>
  <c r="AJ105" i="2"/>
  <c r="T105" i="2"/>
  <c r="D105" i="2"/>
  <c r="CA104" i="2"/>
  <c r="BK104" i="2"/>
  <c r="AU104" i="2"/>
  <c r="AE104" i="2"/>
  <c r="O104" i="2"/>
  <c r="CL103" i="2"/>
  <c r="BV103" i="2"/>
  <c r="BF103" i="2"/>
  <c r="AT103" i="2"/>
  <c r="AG103" i="2"/>
  <c r="U103" i="2"/>
  <c r="J103" i="2"/>
  <c r="CL102" i="2"/>
  <c r="CB102" i="2"/>
  <c r="BQ102" i="2"/>
  <c r="BF102" i="2"/>
  <c r="AV102" i="2"/>
  <c r="AK102" i="2"/>
  <c r="Z102" i="2"/>
  <c r="P102" i="2"/>
  <c r="E102" i="2"/>
  <c r="CG101" i="2"/>
  <c r="BW101" i="2"/>
  <c r="BL101" i="2"/>
  <c r="BA101" i="2"/>
  <c r="AQ101" i="2"/>
  <c r="AF101" i="2"/>
  <c r="U101" i="2"/>
  <c r="K101" i="2"/>
  <c r="CM100" i="2"/>
  <c r="CB100" i="2"/>
  <c r="BR100" i="2"/>
  <c r="BG100" i="2"/>
  <c r="AV100" i="2"/>
  <c r="AL100" i="2"/>
  <c r="AA100" i="2"/>
  <c r="P100" i="2"/>
  <c r="F100" i="2"/>
  <c r="CH99" i="2"/>
  <c r="BW99" i="2"/>
  <c r="BM99" i="2"/>
  <c r="BB99" i="2"/>
  <c r="AQ99" i="2"/>
  <c r="AG99" i="2"/>
  <c r="V99" i="2"/>
  <c r="K99" i="2"/>
  <c r="CN98" i="2"/>
  <c r="CC98" i="2"/>
  <c r="BR98" i="2"/>
  <c r="BH98" i="2"/>
  <c r="AW98" i="2"/>
  <c r="AL98" i="2"/>
  <c r="AB98" i="2"/>
  <c r="Q98" i="2"/>
  <c r="F98" i="2"/>
  <c r="CJ97" i="2"/>
  <c r="CA97" i="2"/>
  <c r="BQ97" i="2"/>
  <c r="BH97" i="2"/>
  <c r="AY97" i="2"/>
  <c r="AP97" i="2"/>
  <c r="AG97" i="2"/>
  <c r="X97" i="2"/>
  <c r="O97" i="2"/>
  <c r="E97" i="2"/>
  <c r="CI96" i="2"/>
  <c r="CA96" i="2"/>
  <c r="BS96" i="2"/>
  <c r="BK96" i="2"/>
  <c r="BC96" i="2"/>
  <c r="AU96" i="2"/>
  <c r="AM96" i="2"/>
  <c r="AE96" i="2"/>
  <c r="W96" i="2"/>
  <c r="O96" i="2"/>
  <c r="G96" i="2"/>
  <c r="CL95" i="2"/>
  <c r="CD95" i="2"/>
  <c r="BV95" i="2"/>
  <c r="BN95" i="2"/>
  <c r="BF95" i="2"/>
  <c r="AX95" i="2"/>
  <c r="AP95" i="2"/>
  <c r="AH95" i="2"/>
  <c r="Z95" i="2"/>
  <c r="R95" i="2"/>
  <c r="J95" i="2"/>
  <c r="B95" i="2"/>
  <c r="CG94" i="2"/>
  <c r="BY94" i="2"/>
  <c r="BQ94" i="2"/>
  <c r="BI94" i="2"/>
  <c r="BA94" i="2"/>
  <c r="AS94" i="2"/>
  <c r="AK94" i="2"/>
  <c r="AC94" i="2"/>
  <c r="U94" i="2"/>
  <c r="M94" i="2"/>
  <c r="E94" i="2"/>
  <c r="CJ93" i="2"/>
  <c r="CB93" i="2"/>
  <c r="BT93" i="2"/>
  <c r="BL93" i="2"/>
  <c r="BD93" i="2"/>
  <c r="AV93" i="2"/>
  <c r="AN93" i="2"/>
  <c r="M107" i="2"/>
  <c r="CJ106" i="2"/>
  <c r="BT106" i="2"/>
  <c r="BD106" i="2"/>
  <c r="AN106" i="2"/>
  <c r="X106" i="2"/>
  <c r="H106" i="2"/>
  <c r="CE105" i="2"/>
  <c r="BO105" i="2"/>
  <c r="AY105" i="2"/>
  <c r="AI105" i="2"/>
  <c r="S105" i="2"/>
  <c r="C105" i="2"/>
  <c r="BZ104" i="2"/>
  <c r="BJ104" i="2"/>
  <c r="AT104" i="2"/>
  <c r="AD104" i="2"/>
  <c r="N104" i="2"/>
  <c r="CK103" i="2"/>
  <c r="BU103" i="2"/>
  <c r="BE103" i="2"/>
  <c r="AS103" i="2"/>
  <c r="AE103" i="2"/>
  <c r="S103" i="2"/>
  <c r="I103" i="2"/>
  <c r="CK102" i="2"/>
  <c r="BZ102" i="2"/>
  <c r="BP102" i="2"/>
  <c r="BE102" i="2"/>
  <c r="AT102" i="2"/>
  <c r="AJ102" i="2"/>
  <c r="Y102" i="2"/>
  <c r="N102" i="2"/>
  <c r="D102" i="2"/>
  <c r="CF101" i="2"/>
  <c r="BU101" i="2"/>
  <c r="BK101" i="2"/>
  <c r="AZ101" i="2"/>
  <c r="AO101" i="2"/>
  <c r="AE101" i="2"/>
  <c r="T101" i="2"/>
  <c r="I101" i="2"/>
  <c r="CL100" i="2"/>
  <c r="CA100" i="2"/>
  <c r="BP100" i="2"/>
  <c r="BF100" i="2"/>
  <c r="AU100" i="2"/>
  <c r="AJ100" i="2"/>
  <c r="Z100" i="2"/>
  <c r="O100" i="2"/>
  <c r="D100" i="2"/>
  <c r="CG99" i="2"/>
  <c r="BV99" i="2"/>
  <c r="BK99" i="2"/>
  <c r="BA99" i="2"/>
  <c r="AP99" i="2"/>
  <c r="AE99" i="2"/>
  <c r="U99" i="2"/>
  <c r="J99" i="2"/>
  <c r="CL98" i="2"/>
  <c r="CB98" i="2"/>
  <c r="BQ98" i="2"/>
  <c r="BF98" i="2"/>
  <c r="AV98" i="2"/>
  <c r="AK98" i="2"/>
  <c r="Z98" i="2"/>
  <c r="P98" i="2"/>
  <c r="E98" i="2"/>
  <c r="CI97" i="2"/>
  <c r="BY97" i="2"/>
  <c r="BP97" i="2"/>
  <c r="BG97" i="2"/>
  <c r="AX97" i="2"/>
  <c r="AO97" i="2"/>
  <c r="AF97" i="2"/>
  <c r="W97" i="2"/>
  <c r="M97" i="2"/>
  <c r="D97" i="2"/>
  <c r="CH96" i="2"/>
  <c r="BZ96" i="2"/>
  <c r="BR96" i="2"/>
  <c r="BJ96" i="2"/>
  <c r="BB96" i="2"/>
  <c r="AT96" i="2"/>
  <c r="AL96" i="2"/>
  <c r="AD96" i="2"/>
  <c r="V96" i="2"/>
  <c r="N96" i="2"/>
  <c r="F96" i="2"/>
  <c r="CK95" i="2"/>
  <c r="CC95" i="2"/>
  <c r="BU95" i="2"/>
  <c r="BM95" i="2"/>
  <c r="BE95" i="2"/>
  <c r="AW95" i="2"/>
  <c r="AO95" i="2"/>
  <c r="AG95" i="2"/>
  <c r="Y95" i="2"/>
  <c r="Q95" i="2"/>
  <c r="I95" i="2"/>
  <c r="CN94" i="2"/>
  <c r="CF94" i="2"/>
  <c r="BX94" i="2"/>
  <c r="BP94" i="2"/>
  <c r="BH94" i="2"/>
  <c r="AZ94" i="2"/>
  <c r="AR94" i="2"/>
  <c r="AJ94" i="2"/>
  <c r="AB94" i="2"/>
  <c r="T94" i="2"/>
  <c r="L94" i="2"/>
  <c r="D94" i="2"/>
  <c r="CI93" i="2"/>
  <c r="CA93" i="2"/>
  <c r="BS93" i="2"/>
  <c r="BK93" i="2"/>
  <c r="BC93" i="2"/>
  <c r="AU93" i="2"/>
  <c r="AM93" i="2"/>
  <c r="AE93" i="2"/>
  <c r="J107" i="2"/>
  <c r="CG106" i="2"/>
  <c r="BQ106" i="2"/>
  <c r="BA106" i="2"/>
  <c r="AK106" i="2"/>
  <c r="U106" i="2"/>
  <c r="E106" i="2"/>
  <c r="CB105" i="2"/>
  <c r="BL105" i="2"/>
  <c r="AV105" i="2"/>
  <c r="AF105" i="2"/>
  <c r="P105" i="2"/>
  <c r="CM104" i="2"/>
  <c r="BW104" i="2"/>
  <c r="BG104" i="2"/>
  <c r="AQ104" i="2"/>
  <c r="AA104" i="2"/>
  <c r="K104" i="2"/>
  <c r="CH103" i="2"/>
  <c r="BR103" i="2"/>
  <c r="BC103" i="2"/>
  <c r="AP103" i="2"/>
  <c r="AD103" i="2"/>
  <c r="R103" i="2"/>
  <c r="G103" i="2"/>
  <c r="CJ102" i="2"/>
  <c r="BY102" i="2"/>
  <c r="BN102" i="2"/>
  <c r="BD102" i="2"/>
  <c r="AS102" i="2"/>
  <c r="AH102" i="2"/>
  <c r="X102" i="2"/>
  <c r="M102" i="2"/>
  <c r="B102" i="2"/>
  <c r="CE101" i="2"/>
  <c r="BT101" i="2"/>
  <c r="BI101" i="2"/>
  <c r="AY101" i="2"/>
  <c r="AN101" i="2"/>
  <c r="AC101" i="2"/>
  <c r="S101" i="2"/>
  <c r="H101" i="2"/>
  <c r="CJ100" i="2"/>
  <c r="BZ100" i="2"/>
  <c r="BO100" i="2"/>
  <c r="BD100" i="2"/>
  <c r="AT100" i="2"/>
  <c r="AI100" i="2"/>
  <c r="X100" i="2"/>
  <c r="N100" i="2"/>
  <c r="C100" i="2"/>
  <c r="CE99" i="2"/>
  <c r="BU99" i="2"/>
  <c r="BJ99" i="2"/>
  <c r="AY99" i="2"/>
  <c r="AO99" i="2"/>
  <c r="AD99" i="2"/>
  <c r="S99" i="2"/>
  <c r="I99" i="2"/>
  <c r="CK98" i="2"/>
  <c r="BZ98" i="2"/>
  <c r="BP98" i="2"/>
  <c r="BE98" i="2"/>
  <c r="AT98" i="2"/>
  <c r="AJ98" i="2"/>
  <c r="Y98" i="2"/>
  <c r="N98" i="2"/>
  <c r="D98" i="2"/>
  <c r="CG97" i="2"/>
  <c r="BX97" i="2"/>
  <c r="BO97" i="2"/>
  <c r="BF97" i="2"/>
  <c r="AW97" i="2"/>
  <c r="AN97" i="2"/>
  <c r="AE97" i="2"/>
  <c r="U97" i="2"/>
  <c r="L97" i="2"/>
  <c r="C97" i="2"/>
  <c r="CG96" i="2"/>
  <c r="BY96" i="2"/>
  <c r="BQ96" i="2"/>
  <c r="BI96" i="2"/>
  <c r="BA96" i="2"/>
  <c r="AS96" i="2"/>
  <c r="AK96" i="2"/>
  <c r="AC96" i="2"/>
  <c r="U96" i="2"/>
  <c r="M96" i="2"/>
  <c r="E96" i="2"/>
  <c r="CJ95" i="2"/>
  <c r="CB95" i="2"/>
  <c r="BT95" i="2"/>
  <c r="BL95" i="2"/>
  <c r="BD95" i="2"/>
  <c r="AV95" i="2"/>
  <c r="AN95" i="2"/>
  <c r="AF95" i="2"/>
  <c r="X95" i="2"/>
  <c r="P95" i="2"/>
  <c r="H95" i="2"/>
  <c r="CM94" i="2"/>
  <c r="CE94" i="2"/>
  <c r="BW94" i="2"/>
  <c r="BO94" i="2"/>
  <c r="BG94" i="2"/>
  <c r="AY94" i="2"/>
  <c r="AQ94" i="2"/>
  <c r="AI94" i="2"/>
  <c r="AA94" i="2"/>
  <c r="S94" i="2"/>
  <c r="K94" i="2"/>
  <c r="C94" i="2"/>
  <c r="CH93" i="2"/>
  <c r="BZ93" i="2"/>
  <c r="BR93" i="2"/>
  <c r="BJ93" i="2"/>
  <c r="BB93" i="2"/>
  <c r="AT93" i="2"/>
  <c r="AL93" i="2"/>
  <c r="AD93" i="2"/>
  <c r="V93" i="2"/>
  <c r="N93" i="2"/>
  <c r="F93" i="2"/>
  <c r="CK92" i="2"/>
  <c r="CC92" i="2"/>
  <c r="BU92" i="2"/>
  <c r="BM92" i="2"/>
  <c r="BE92" i="2"/>
  <c r="AW92" i="2"/>
  <c r="AO92" i="2"/>
  <c r="AG92" i="2"/>
  <c r="Y92" i="2"/>
  <c r="Q92" i="2"/>
  <c r="I92" i="2"/>
  <c r="CN91" i="2"/>
  <c r="CF91" i="2"/>
  <c r="BX91" i="2"/>
  <c r="BP91" i="2"/>
  <c r="BH91" i="2"/>
  <c r="AZ91" i="2"/>
  <c r="AR91" i="2"/>
  <c r="AJ91" i="2"/>
  <c r="AB91" i="2"/>
  <c r="T91" i="2"/>
  <c r="L91" i="2"/>
  <c r="D91" i="2"/>
  <c r="CI90" i="2"/>
  <c r="CA90" i="2"/>
  <c r="BS90" i="2"/>
  <c r="BK90" i="2"/>
  <c r="BC90" i="2"/>
  <c r="AU90" i="2"/>
  <c r="AM90" i="2"/>
  <c r="AE90" i="2"/>
  <c r="W90" i="2"/>
  <c r="O90" i="2"/>
  <c r="G90" i="2"/>
  <c r="CL89" i="2"/>
  <c r="CD89" i="2"/>
  <c r="BV89" i="2"/>
  <c r="BN89" i="2"/>
  <c r="BF89" i="2"/>
  <c r="AX89" i="2"/>
  <c r="AP89" i="2"/>
  <c r="AH89" i="2"/>
  <c r="Z89" i="2"/>
  <c r="R89" i="2"/>
  <c r="J89" i="2"/>
  <c r="B89" i="2"/>
  <c r="CG88" i="2"/>
  <c r="BY88" i="2"/>
  <c r="BQ88" i="2"/>
  <c r="BI88" i="2"/>
  <c r="BA88" i="2"/>
  <c r="AS88" i="2"/>
  <c r="AK88" i="2"/>
  <c r="AC88" i="2"/>
  <c r="U88" i="2"/>
  <c r="M88" i="2"/>
  <c r="E88" i="2"/>
  <c r="CJ87" i="2"/>
  <c r="CB87" i="2"/>
  <c r="BT87" i="2"/>
  <c r="BL87" i="2"/>
  <c r="BD87" i="2"/>
  <c r="AV87" i="2"/>
  <c r="AN87" i="2"/>
  <c r="AF87" i="2"/>
  <c r="X87" i="2"/>
  <c r="P87" i="2"/>
  <c r="H87" i="2"/>
  <c r="CM86" i="2"/>
  <c r="CE86" i="2"/>
  <c r="BW86" i="2"/>
  <c r="BO86" i="2"/>
  <c r="BG86" i="2"/>
  <c r="AY86" i="2"/>
  <c r="AQ86" i="2"/>
  <c r="AI86" i="2"/>
  <c r="AA86" i="2"/>
  <c r="S86" i="2"/>
  <c r="K86" i="2"/>
  <c r="C86" i="2"/>
  <c r="CH85" i="2"/>
  <c r="BZ85" i="2"/>
  <c r="BR85" i="2"/>
  <c r="BJ85" i="2"/>
  <c r="BB85" i="2"/>
  <c r="AT85" i="2"/>
  <c r="AL85" i="2"/>
  <c r="AD85" i="2"/>
  <c r="V85" i="2"/>
  <c r="N85" i="2"/>
  <c r="F85" i="2"/>
  <c r="CK84" i="2"/>
  <c r="CC84" i="2"/>
  <c r="BU84" i="2"/>
  <c r="BM84" i="2"/>
  <c r="BE84" i="2"/>
  <c r="AW84" i="2"/>
  <c r="AO84" i="2"/>
  <c r="AG84" i="2"/>
  <c r="Y84" i="2"/>
  <c r="Q84" i="2"/>
  <c r="I84" i="2"/>
  <c r="CN83" i="2"/>
  <c r="CF83" i="2"/>
  <c r="BX83" i="2"/>
  <c r="BP83" i="2"/>
  <c r="BH83" i="2"/>
  <c r="AZ83" i="2"/>
  <c r="AR83" i="2"/>
  <c r="AJ83" i="2"/>
  <c r="AB83" i="2"/>
  <c r="T83" i="2"/>
  <c r="L83" i="2"/>
  <c r="D83" i="2"/>
  <c r="CI82" i="2"/>
  <c r="CA82" i="2"/>
  <c r="BS82" i="2"/>
  <c r="BK82" i="2"/>
  <c r="BC82" i="2"/>
  <c r="AU82" i="2"/>
  <c r="AM82" i="2"/>
  <c r="AE82" i="2"/>
  <c r="W82" i="2"/>
  <c r="O82" i="2"/>
  <c r="G82" i="2"/>
  <c r="CL81" i="2"/>
  <c r="CD81" i="2"/>
  <c r="BV81" i="2"/>
  <c r="BN81" i="2"/>
  <c r="BF81" i="2"/>
  <c r="AX81" i="2"/>
  <c r="AP81" i="2"/>
  <c r="AH81" i="2"/>
  <c r="Z81" i="2"/>
  <c r="R81" i="2"/>
  <c r="J81" i="2"/>
  <c r="B81" i="2"/>
  <c r="CG80" i="2"/>
  <c r="BY80" i="2"/>
  <c r="BQ80" i="2"/>
  <c r="BI80" i="2"/>
  <c r="BA80" i="2"/>
  <c r="AS80" i="2"/>
  <c r="I107" i="2"/>
  <c r="CF106" i="2"/>
  <c r="BP106" i="2"/>
  <c r="AZ106" i="2"/>
  <c r="AJ106" i="2"/>
  <c r="T106" i="2"/>
  <c r="D106" i="2"/>
  <c r="CA105" i="2"/>
  <c r="BK105" i="2"/>
  <c r="AU105" i="2"/>
  <c r="AE105" i="2"/>
  <c r="O105" i="2"/>
  <c r="CL104" i="2"/>
  <c r="BV104" i="2"/>
  <c r="BF104" i="2"/>
  <c r="AP104" i="2"/>
  <c r="Z104" i="2"/>
  <c r="J104" i="2"/>
  <c r="CG103" i="2"/>
  <c r="BQ103" i="2"/>
  <c r="BB103" i="2"/>
  <c r="AO103" i="2"/>
  <c r="AC103" i="2"/>
  <c r="Q103" i="2"/>
  <c r="F103" i="2"/>
  <c r="CH102" i="2"/>
  <c r="BX102" i="2"/>
  <c r="BM102" i="2"/>
  <c r="BB102" i="2"/>
  <c r="AR102" i="2"/>
  <c r="AG102" i="2"/>
  <c r="V102" i="2"/>
  <c r="L102" i="2"/>
  <c r="CN101" i="2"/>
  <c r="CC101" i="2"/>
  <c r="BS101" i="2"/>
  <c r="BH101" i="2"/>
  <c r="AW101" i="2"/>
  <c r="AM101" i="2"/>
  <c r="AB101" i="2"/>
  <c r="Q101" i="2"/>
  <c r="G101" i="2"/>
  <c r="CI100" i="2"/>
  <c r="BX100" i="2"/>
  <c r="BN100" i="2"/>
  <c r="BC100" i="2"/>
  <c r="AR100" i="2"/>
  <c r="AH100" i="2"/>
  <c r="W100" i="2"/>
  <c r="L100" i="2"/>
  <c r="B100" i="2"/>
  <c r="CD99" i="2"/>
  <c r="BS99" i="2"/>
  <c r="BI99" i="2"/>
  <c r="AX99" i="2"/>
  <c r="AM99" i="2"/>
  <c r="AC99" i="2"/>
  <c r="R99" i="2"/>
  <c r="G99" i="2"/>
  <c r="CJ98" i="2"/>
  <c r="BY98" i="2"/>
  <c r="BN98" i="2"/>
  <c r="BD98" i="2"/>
  <c r="AS98" i="2"/>
  <c r="AH98" i="2"/>
  <c r="X98" i="2"/>
  <c r="M98" i="2"/>
  <c r="B98" i="2"/>
  <c r="CF97" i="2"/>
  <c r="BW97" i="2"/>
  <c r="BN97" i="2"/>
  <c r="BE97" i="2"/>
  <c r="AV97" i="2"/>
  <c r="AM97" i="2"/>
  <c r="AC97" i="2"/>
  <c r="T97" i="2"/>
  <c r="K97" i="2"/>
  <c r="B97" i="2"/>
  <c r="CF96" i="2"/>
  <c r="BX96" i="2"/>
  <c r="BP96" i="2"/>
  <c r="BH96" i="2"/>
  <c r="AZ96" i="2"/>
  <c r="AR96" i="2"/>
  <c r="AJ96" i="2"/>
  <c r="AB96" i="2"/>
  <c r="T96" i="2"/>
  <c r="L96" i="2"/>
  <c r="D96" i="2"/>
  <c r="CI95" i="2"/>
  <c r="CA95" i="2"/>
  <c r="BS95" i="2"/>
  <c r="BK95" i="2"/>
  <c r="BC95" i="2"/>
  <c r="AU95" i="2"/>
  <c r="AM95" i="2"/>
  <c r="AE95" i="2"/>
  <c r="W95" i="2"/>
  <c r="O95" i="2"/>
  <c r="G95" i="2"/>
  <c r="CL94" i="2"/>
  <c r="CD94" i="2"/>
  <c r="BV94" i="2"/>
  <c r="BN94" i="2"/>
  <c r="BF94" i="2"/>
  <c r="AX94" i="2"/>
  <c r="AP94" i="2"/>
  <c r="AH94" i="2"/>
  <c r="Z94" i="2"/>
  <c r="R94" i="2"/>
  <c r="J94" i="2"/>
  <c r="B94" i="2"/>
  <c r="CG93" i="2"/>
  <c r="BY93" i="2"/>
  <c r="BQ93" i="2"/>
  <c r="BI93" i="2"/>
  <c r="BA93" i="2"/>
  <c r="AS93" i="2"/>
  <c r="AK93" i="2"/>
  <c r="AC93" i="2"/>
  <c r="U93" i="2"/>
  <c r="M93" i="2"/>
  <c r="E93" i="2"/>
  <c r="CJ92" i="2"/>
  <c r="CB92" i="2"/>
  <c r="BT92" i="2"/>
  <c r="BL92" i="2"/>
  <c r="BD92" i="2"/>
  <c r="AV92" i="2"/>
  <c r="AN92" i="2"/>
  <c r="AF92" i="2"/>
  <c r="X92" i="2"/>
  <c r="P92" i="2"/>
  <c r="H92" i="2"/>
  <c r="CM91" i="2"/>
  <c r="CE91" i="2"/>
  <c r="BW91" i="2"/>
  <c r="BO91" i="2"/>
  <c r="BG91" i="2"/>
  <c r="AY91" i="2"/>
  <c r="AQ91" i="2"/>
  <c r="AI91" i="2"/>
  <c r="AA91" i="2"/>
  <c r="S91" i="2"/>
  <c r="K91" i="2"/>
  <c r="C91" i="2"/>
  <c r="CH90" i="2"/>
  <c r="BZ90" i="2"/>
  <c r="BR90" i="2"/>
  <c r="BJ90" i="2"/>
  <c r="BB90" i="2"/>
  <c r="AT90" i="2"/>
  <c r="AL90" i="2"/>
  <c r="AD90" i="2"/>
  <c r="V90" i="2"/>
  <c r="N90" i="2"/>
  <c r="F90" i="2"/>
  <c r="CK89" i="2"/>
  <c r="CC89" i="2"/>
  <c r="BU89" i="2"/>
  <c r="BM89" i="2"/>
  <c r="BE89" i="2"/>
  <c r="AW89" i="2"/>
  <c r="AO89" i="2"/>
  <c r="AG89" i="2"/>
  <c r="Y89" i="2"/>
  <c r="Q89" i="2"/>
  <c r="I89" i="2"/>
  <c r="CN88" i="2"/>
  <c r="CF88" i="2"/>
  <c r="F107" i="2"/>
  <c r="CC106" i="2"/>
  <c r="BM106" i="2"/>
  <c r="AW106" i="2"/>
  <c r="AG106" i="2"/>
  <c r="Q106" i="2"/>
  <c r="CN105" i="2"/>
  <c r="BX105" i="2"/>
  <c r="BH105" i="2"/>
  <c r="AR105" i="2"/>
  <c r="AB105" i="2"/>
  <c r="L105" i="2"/>
  <c r="CI104" i="2"/>
  <c r="BS104" i="2"/>
  <c r="BC104" i="2"/>
  <c r="AM104" i="2"/>
  <c r="W104" i="2"/>
  <c r="G104" i="2"/>
  <c r="CD103" i="2"/>
  <c r="BN103" i="2"/>
  <c r="BA103" i="2"/>
  <c r="AM103" i="2"/>
  <c r="Z103" i="2"/>
  <c r="O103" i="2"/>
  <c r="E103" i="2"/>
  <c r="CG102" i="2"/>
  <c r="BV102" i="2"/>
  <c r="BL102" i="2"/>
  <c r="BA102" i="2"/>
  <c r="AP102" i="2"/>
  <c r="AF102" i="2"/>
  <c r="U102" i="2"/>
  <c r="J102" i="2"/>
  <c r="CM101" i="2"/>
  <c r="CB101" i="2"/>
  <c r="BQ101" i="2"/>
  <c r="BG101" i="2"/>
  <c r="AV101" i="2"/>
  <c r="AK101" i="2"/>
  <c r="AA101" i="2"/>
  <c r="P101" i="2"/>
  <c r="E101" i="2"/>
  <c r="CH100" i="2"/>
  <c r="BW100" i="2"/>
  <c r="BL100" i="2"/>
  <c r="BB100" i="2"/>
  <c r="AQ100" i="2"/>
  <c r="AF100" i="2"/>
  <c r="V100" i="2"/>
  <c r="K100" i="2"/>
  <c r="CM99" i="2"/>
  <c r="CC99" i="2"/>
  <c r="BR99" i="2"/>
  <c r="BG99" i="2"/>
  <c r="AW99" i="2"/>
  <c r="AL99" i="2"/>
  <c r="AA99" i="2"/>
  <c r="Q99" i="2"/>
  <c r="F99" i="2"/>
  <c r="CH98" i="2"/>
  <c r="BX98" i="2"/>
  <c r="BM98" i="2"/>
  <c r="BB98" i="2"/>
  <c r="AR98" i="2"/>
  <c r="AG98" i="2"/>
  <c r="V98" i="2"/>
  <c r="L98" i="2"/>
  <c r="CN97" i="2"/>
  <c r="CE97" i="2"/>
  <c r="BV97" i="2"/>
  <c r="BM97" i="2"/>
  <c r="BD97" i="2"/>
  <c r="AU97" i="2"/>
  <c r="AK97" i="2"/>
  <c r="AB97" i="2"/>
  <c r="S97" i="2"/>
  <c r="J97" i="2"/>
  <c r="CN96" i="2"/>
  <c r="CE96" i="2"/>
  <c r="BW96" i="2"/>
  <c r="BO96" i="2"/>
  <c r="BG96" i="2"/>
  <c r="AY96" i="2"/>
  <c r="AQ96" i="2"/>
  <c r="AI96" i="2"/>
  <c r="AA96" i="2"/>
  <c r="S96" i="2"/>
  <c r="K96" i="2"/>
  <c r="C96" i="2"/>
  <c r="CH95" i="2"/>
  <c r="BZ95" i="2"/>
  <c r="BR95" i="2"/>
  <c r="BJ95" i="2"/>
  <c r="BB95" i="2"/>
  <c r="AT95" i="2"/>
  <c r="AL95" i="2"/>
  <c r="AD95" i="2"/>
  <c r="V95" i="2"/>
  <c r="N95" i="2"/>
  <c r="F95" i="2"/>
  <c r="CK94" i="2"/>
  <c r="CC94" i="2"/>
  <c r="BU94" i="2"/>
  <c r="BM94" i="2"/>
  <c r="BE94" i="2"/>
  <c r="AW94" i="2"/>
  <c r="AO94" i="2"/>
  <c r="AG94" i="2"/>
  <c r="Y94" i="2"/>
  <c r="Q94" i="2"/>
  <c r="I94" i="2"/>
  <c r="CN93" i="2"/>
  <c r="CF93" i="2"/>
  <c r="BX93" i="2"/>
  <c r="BP93" i="2"/>
  <c r="BH93" i="2"/>
  <c r="AZ93" i="2"/>
  <c r="AR93" i="2"/>
  <c r="AJ93" i="2"/>
  <c r="E107" i="2"/>
  <c r="CB106" i="2"/>
  <c r="BL106" i="2"/>
  <c r="AV106" i="2"/>
  <c r="AF106" i="2"/>
  <c r="P106" i="2"/>
  <c r="CM105" i="2"/>
  <c r="BW105" i="2"/>
  <c r="BG105" i="2"/>
  <c r="AQ105" i="2"/>
  <c r="AA105" i="2"/>
  <c r="K105" i="2"/>
  <c r="CH104" i="2"/>
  <c r="BR104" i="2"/>
  <c r="BB104" i="2"/>
  <c r="AL104" i="2"/>
  <c r="V104" i="2"/>
  <c r="F104" i="2"/>
  <c r="CC103" i="2"/>
  <c r="BM103" i="2"/>
  <c r="AX103" i="2"/>
  <c r="AL103" i="2"/>
  <c r="Y103" i="2"/>
  <c r="N103" i="2"/>
  <c r="C103" i="2"/>
  <c r="CF102" i="2"/>
  <c r="BU102" i="2"/>
  <c r="BJ102" i="2"/>
  <c r="AZ102" i="2"/>
  <c r="AO102" i="2"/>
  <c r="AD102" i="2"/>
  <c r="T102" i="2"/>
  <c r="I102" i="2"/>
  <c r="CK101" i="2"/>
  <c r="CA101" i="2"/>
  <c r="BP101" i="2"/>
  <c r="BE101" i="2"/>
  <c r="AU101" i="2"/>
  <c r="AJ101" i="2"/>
  <c r="Y101" i="2"/>
  <c r="O101" i="2"/>
  <c r="D101" i="2"/>
  <c r="CF100" i="2"/>
  <c r="BV100" i="2"/>
  <c r="BK100" i="2"/>
  <c r="AZ100" i="2"/>
  <c r="AP100" i="2"/>
  <c r="AE100" i="2"/>
  <c r="T100" i="2"/>
  <c r="J100" i="2"/>
  <c r="CL99" i="2"/>
  <c r="CA99" i="2"/>
  <c r="BQ99" i="2"/>
  <c r="BF99" i="2"/>
  <c r="AU99" i="2"/>
  <c r="AK99" i="2"/>
  <c r="Z99" i="2"/>
  <c r="O99" i="2"/>
  <c r="E99" i="2"/>
  <c r="CG98" i="2"/>
  <c r="BV98" i="2"/>
  <c r="BL98" i="2"/>
  <c r="BA98" i="2"/>
  <c r="AP98" i="2"/>
  <c r="AF98" i="2"/>
  <c r="U98" i="2"/>
  <c r="J98" i="2"/>
  <c r="CM97" i="2"/>
  <c r="CD97" i="2"/>
  <c r="BU97" i="2"/>
  <c r="BL97" i="2"/>
  <c r="BC97" i="2"/>
  <c r="AS97" i="2"/>
  <c r="AJ97" i="2"/>
  <c r="AA97" i="2"/>
  <c r="R97" i="2"/>
  <c r="I97" i="2"/>
  <c r="CM96" i="2"/>
  <c r="CD96" i="2"/>
  <c r="BV96" i="2"/>
  <c r="BN96" i="2"/>
  <c r="BF96" i="2"/>
  <c r="AX96" i="2"/>
  <c r="AP96" i="2"/>
  <c r="AH96" i="2"/>
  <c r="Z96" i="2"/>
  <c r="R96" i="2"/>
  <c r="J96" i="2"/>
  <c r="B96" i="2"/>
  <c r="CG95" i="2"/>
  <c r="BY95" i="2"/>
  <c r="BQ95" i="2"/>
  <c r="BI95" i="2"/>
  <c r="BA95" i="2"/>
  <c r="AS95" i="2"/>
  <c r="AK95" i="2"/>
  <c r="AC95" i="2"/>
  <c r="U95" i="2"/>
  <c r="M95" i="2"/>
  <c r="E95" i="2"/>
  <c r="CJ94" i="2"/>
  <c r="CB94" i="2"/>
  <c r="BT94" i="2"/>
  <c r="BL94" i="2"/>
  <c r="BD94" i="2"/>
  <c r="AV94" i="2"/>
  <c r="AN94" i="2"/>
  <c r="AF94" i="2"/>
  <c r="X94" i="2"/>
  <c r="P94" i="2"/>
  <c r="H94" i="2"/>
  <c r="CM93" i="2"/>
  <c r="CE93" i="2"/>
  <c r="BW93" i="2"/>
  <c r="BO93" i="2"/>
  <c r="BG93" i="2"/>
  <c r="AY93" i="2"/>
  <c r="AQ93" i="2"/>
  <c r="AI93" i="2"/>
  <c r="AA93" i="2"/>
  <c r="B107" i="2"/>
  <c r="BY106" i="2"/>
  <c r="BI106" i="2"/>
  <c r="AS106" i="2"/>
  <c r="AC106" i="2"/>
  <c r="M106" i="2"/>
  <c r="CJ105" i="2"/>
  <c r="BT105" i="2"/>
  <c r="BD105" i="2"/>
  <c r="AN105" i="2"/>
  <c r="X105" i="2"/>
  <c r="H105" i="2"/>
  <c r="CE104" i="2"/>
  <c r="BO104" i="2"/>
  <c r="AY104" i="2"/>
  <c r="AI104" i="2"/>
  <c r="S104" i="2"/>
  <c r="C104" i="2"/>
  <c r="BZ103" i="2"/>
  <c r="BJ103" i="2"/>
  <c r="AW103" i="2"/>
  <c r="AK103" i="2"/>
  <c r="W103" i="2"/>
  <c r="M103" i="2"/>
  <c r="B103" i="2"/>
  <c r="CD102" i="2"/>
  <c r="BT102" i="2"/>
  <c r="BI102" i="2"/>
  <c r="AX102" i="2"/>
  <c r="AN102" i="2"/>
  <c r="AC102" i="2"/>
  <c r="R102" i="2"/>
  <c r="H102" i="2"/>
  <c r="CJ101" i="2"/>
  <c r="BY101" i="2"/>
  <c r="BO101" i="2"/>
  <c r="BD101" i="2"/>
  <c r="AS101" i="2"/>
  <c r="AI101" i="2"/>
  <c r="X101" i="2"/>
  <c r="M101" i="2"/>
  <c r="C101" i="2"/>
  <c r="CE100" i="2"/>
  <c r="BT100" i="2"/>
  <c r="BJ100" i="2"/>
  <c r="AY100" i="2"/>
  <c r="AN100" i="2"/>
  <c r="AD100" i="2"/>
  <c r="S100" i="2"/>
  <c r="H100" i="2"/>
  <c r="CK99" i="2"/>
  <c r="BZ99" i="2"/>
  <c r="BO99" i="2"/>
  <c r="BE99" i="2"/>
  <c r="AT99" i="2"/>
  <c r="AI99" i="2"/>
  <c r="Y99" i="2"/>
  <c r="N99" i="2"/>
  <c r="C99" i="2"/>
  <c r="CF98" i="2"/>
  <c r="BU98" i="2"/>
  <c r="BJ98" i="2"/>
  <c r="AZ98" i="2"/>
  <c r="AO98" i="2"/>
  <c r="AD98" i="2"/>
  <c r="T98" i="2"/>
  <c r="I98" i="2"/>
  <c r="CL97" i="2"/>
  <c r="CC97" i="2"/>
  <c r="BT97" i="2"/>
  <c r="BK97" i="2"/>
  <c r="BA97" i="2"/>
  <c r="AR97" i="2"/>
  <c r="AI97" i="2"/>
  <c r="Z97" i="2"/>
  <c r="Q97" i="2"/>
  <c r="H97" i="2"/>
  <c r="CL96" i="2"/>
  <c r="CC96" i="2"/>
  <c r="BU96" i="2"/>
  <c r="BM96" i="2"/>
  <c r="BE96" i="2"/>
  <c r="AW96" i="2"/>
  <c r="AO96" i="2"/>
  <c r="AG96" i="2"/>
  <c r="Y96" i="2"/>
  <c r="Q96" i="2"/>
  <c r="I96" i="2"/>
  <c r="CN95" i="2"/>
  <c r="CF95" i="2"/>
  <c r="BX95" i="2"/>
  <c r="BP95" i="2"/>
  <c r="BH95" i="2"/>
  <c r="AZ95" i="2"/>
  <c r="AR95" i="2"/>
  <c r="AJ95" i="2"/>
  <c r="AB95" i="2"/>
  <c r="T95" i="2"/>
  <c r="L95" i="2"/>
  <c r="D95" i="2"/>
  <c r="CI94" i="2"/>
  <c r="CA94" i="2"/>
  <c r="BS94" i="2"/>
  <c r="BK94" i="2"/>
  <c r="BC94" i="2"/>
  <c r="AU94" i="2"/>
  <c r="AM94" i="2"/>
  <c r="AE94" i="2"/>
  <c r="W94" i="2"/>
  <c r="O94" i="2"/>
  <c r="G94" i="2"/>
  <c r="CL93" i="2"/>
  <c r="CD93" i="2"/>
  <c r="BV93" i="2"/>
  <c r="BN93" i="2"/>
  <c r="BF93" i="2"/>
  <c r="AX93" i="2"/>
  <c r="AP93" i="2"/>
  <c r="AH93" i="2"/>
  <c r="Z93" i="2"/>
  <c r="R93" i="2"/>
  <c r="J93" i="2"/>
  <c r="B93" i="2"/>
  <c r="CG92" i="2"/>
  <c r="BY92" i="2"/>
  <c r="BQ92" i="2"/>
  <c r="BI92" i="2"/>
  <c r="BA92" i="2"/>
  <c r="AS92" i="2"/>
  <c r="AK92" i="2"/>
  <c r="AC92" i="2"/>
  <c r="U92" i="2"/>
  <c r="M92" i="2"/>
  <c r="E92" i="2"/>
  <c r="CJ91" i="2"/>
  <c r="CB91" i="2"/>
  <c r="BT91" i="2"/>
  <c r="BL91" i="2"/>
  <c r="BD91" i="2"/>
  <c r="AV91" i="2"/>
  <c r="AN91" i="2"/>
  <c r="AF91" i="2"/>
  <c r="X91" i="2"/>
  <c r="P91" i="2"/>
  <c r="H91" i="2"/>
  <c r="CM90" i="2"/>
  <c r="CE90" i="2"/>
  <c r="BW90" i="2"/>
  <c r="BO90" i="2"/>
  <c r="BG90" i="2"/>
  <c r="AY90" i="2"/>
  <c r="AQ90" i="2"/>
  <c r="AI90" i="2"/>
  <c r="AA90" i="2"/>
  <c r="S90" i="2"/>
  <c r="K90" i="2"/>
  <c r="C90" i="2"/>
  <c r="CH89" i="2"/>
  <c r="BZ89" i="2"/>
  <c r="BR89" i="2"/>
  <c r="BJ89" i="2"/>
  <c r="BB89" i="2"/>
  <c r="AT89" i="2"/>
  <c r="AL89" i="2"/>
  <c r="AD89" i="2"/>
  <c r="V89" i="2"/>
  <c r="N89" i="2"/>
  <c r="F89" i="2"/>
  <c r="CK88" i="2"/>
  <c r="CC88" i="2"/>
  <c r="BU88" i="2"/>
  <c r="BM88" i="2"/>
  <c r="BE88" i="2"/>
  <c r="AW88" i="2"/>
  <c r="AO88" i="2"/>
  <c r="AG88" i="2"/>
  <c r="Y88" i="2"/>
  <c r="Q88" i="2"/>
  <c r="I88" i="2"/>
  <c r="CN87" i="2"/>
  <c r="CF87" i="2"/>
  <c r="BX87" i="2"/>
  <c r="BP87" i="2"/>
  <c r="BH87" i="2"/>
  <c r="AZ87" i="2"/>
  <c r="AR87" i="2"/>
  <c r="AJ87" i="2"/>
  <c r="AB87" i="2"/>
  <c r="T87" i="2"/>
  <c r="L87" i="2"/>
  <c r="D87" i="2"/>
  <c r="CI86" i="2"/>
  <c r="CA86" i="2"/>
  <c r="BS86" i="2"/>
  <c r="BK86" i="2"/>
  <c r="BC86" i="2"/>
  <c r="AU86" i="2"/>
  <c r="AM86" i="2"/>
  <c r="AE86" i="2"/>
  <c r="W86" i="2"/>
  <c r="O86" i="2"/>
  <c r="G86" i="2"/>
  <c r="CL85" i="2"/>
  <c r="CD85" i="2"/>
  <c r="BV85" i="2"/>
  <c r="BN85" i="2"/>
  <c r="BF85" i="2"/>
  <c r="AX85" i="2"/>
  <c r="AP85" i="2"/>
  <c r="AH85" i="2"/>
  <c r="Z85" i="2"/>
  <c r="R85" i="2"/>
  <c r="J85" i="2"/>
  <c r="B85" i="2"/>
  <c r="CG84" i="2"/>
  <c r="BY84" i="2"/>
  <c r="BQ84" i="2"/>
  <c r="BI84" i="2"/>
  <c r="BA84" i="2"/>
  <c r="AS84" i="2"/>
  <c r="AK84" i="2"/>
  <c r="AC84" i="2"/>
  <c r="U84" i="2"/>
  <c r="M84" i="2"/>
  <c r="E84" i="2"/>
  <c r="CJ83" i="2"/>
  <c r="CB83" i="2"/>
  <c r="BT83" i="2"/>
  <c r="BL83" i="2"/>
  <c r="BD83" i="2"/>
  <c r="AV83" i="2"/>
  <c r="AN83" i="2"/>
  <c r="AF83" i="2"/>
  <c r="X83" i="2"/>
  <c r="P83" i="2"/>
  <c r="H83" i="2"/>
  <c r="CM82" i="2"/>
  <c r="CE82" i="2"/>
  <c r="BW82" i="2"/>
  <c r="BO82" i="2"/>
  <c r="BG82" i="2"/>
  <c r="AY82" i="2"/>
  <c r="AQ82" i="2"/>
  <c r="AI82" i="2"/>
  <c r="AA82" i="2"/>
  <c r="S82" i="2"/>
  <c r="K82" i="2"/>
  <c r="C82" i="2"/>
  <c r="CH81" i="2"/>
  <c r="BZ81" i="2"/>
  <c r="BR81" i="2"/>
  <c r="BJ81" i="2"/>
  <c r="CN106" i="2"/>
  <c r="BX106" i="2"/>
  <c r="BH106" i="2"/>
  <c r="AR106" i="2"/>
  <c r="AB106" i="2"/>
  <c r="L106" i="2"/>
  <c r="CI105" i="2"/>
  <c r="BS105" i="2"/>
  <c r="BC105" i="2"/>
  <c r="AM105" i="2"/>
  <c r="W105" i="2"/>
  <c r="G105" i="2"/>
  <c r="CD104" i="2"/>
  <c r="BN104" i="2"/>
  <c r="AX104" i="2"/>
  <c r="AH104" i="2"/>
  <c r="R104" i="2"/>
  <c r="B104" i="2"/>
  <c r="BY103" i="2"/>
  <c r="BI103" i="2"/>
  <c r="AU103" i="2"/>
  <c r="AH103" i="2"/>
  <c r="V103" i="2"/>
  <c r="K103" i="2"/>
  <c r="CN102" i="2"/>
  <c r="CC102" i="2"/>
  <c r="BR102" i="2"/>
  <c r="BH102" i="2"/>
  <c r="AW102" i="2"/>
  <c r="AL102" i="2"/>
  <c r="AB102" i="2"/>
  <c r="Q102" i="2"/>
  <c r="F102" i="2"/>
  <c r="CI101" i="2"/>
  <c r="BX101" i="2"/>
  <c r="BM101" i="2"/>
  <c r="BC101" i="2"/>
  <c r="AR101" i="2"/>
  <c r="AG101" i="2"/>
  <c r="W101" i="2"/>
  <c r="L101" i="2"/>
  <c r="CN100" i="2"/>
  <c r="CD100" i="2"/>
  <c r="BS100" i="2"/>
  <c r="BH100" i="2"/>
  <c r="AX100" i="2"/>
  <c r="AM100" i="2"/>
  <c r="AB100" i="2"/>
  <c r="R100" i="2"/>
  <c r="G100" i="2"/>
  <c r="CI99" i="2"/>
  <c r="BY99" i="2"/>
  <c r="BN99" i="2"/>
  <c r="BC99" i="2"/>
  <c r="AS99" i="2"/>
  <c r="AH99" i="2"/>
  <c r="W99" i="2"/>
  <c r="M99" i="2"/>
  <c r="B99" i="2"/>
  <c r="CD98" i="2"/>
  <c r="BT98" i="2"/>
  <c r="BI98" i="2"/>
  <c r="AX98" i="2"/>
  <c r="AN98" i="2"/>
  <c r="AC98" i="2"/>
  <c r="R98" i="2"/>
  <c r="H98" i="2"/>
  <c r="CK97" i="2"/>
  <c r="CB97" i="2"/>
  <c r="BS97" i="2"/>
  <c r="BI97" i="2"/>
  <c r="AZ97" i="2"/>
  <c r="AQ97" i="2"/>
  <c r="AH97" i="2"/>
  <c r="Y97" i="2"/>
  <c r="P97" i="2"/>
  <c r="G97" i="2"/>
  <c r="CJ96" i="2"/>
  <c r="CB96" i="2"/>
  <c r="BT96" i="2"/>
  <c r="BL96" i="2"/>
  <c r="BD96" i="2"/>
  <c r="AV96" i="2"/>
  <c r="AN96" i="2"/>
  <c r="AF96" i="2"/>
  <c r="X96" i="2"/>
  <c r="P96" i="2"/>
  <c r="H96" i="2"/>
  <c r="CM95" i="2"/>
  <c r="CE95" i="2"/>
  <c r="BW95" i="2"/>
  <c r="BO95" i="2"/>
  <c r="BG95" i="2"/>
  <c r="AY95" i="2"/>
  <c r="AQ95" i="2"/>
  <c r="AI95" i="2"/>
  <c r="AA95" i="2"/>
  <c r="S95" i="2"/>
  <c r="K95" i="2"/>
  <c r="C95" i="2"/>
  <c r="CH94" i="2"/>
  <c r="BZ94" i="2"/>
  <c r="BR94" i="2"/>
  <c r="BJ94" i="2"/>
  <c r="BB94" i="2"/>
  <c r="AT94" i="2"/>
  <c r="AL94" i="2"/>
  <c r="AD94" i="2"/>
  <c r="V94" i="2"/>
  <c r="N94" i="2"/>
  <c r="F94" i="2"/>
  <c r="CK93" i="2"/>
  <c r="CC93" i="2"/>
  <c r="BU93" i="2"/>
  <c r="BM93" i="2"/>
  <c r="BE93" i="2"/>
  <c r="AW93" i="2"/>
  <c r="AO93" i="2"/>
  <c r="AG93" i="2"/>
  <c r="Y93" i="2"/>
  <c r="Q93" i="2"/>
  <c r="I93" i="2"/>
  <c r="CN92" i="2"/>
  <c r="CF92" i="2"/>
  <c r="BX92" i="2"/>
  <c r="BP92" i="2"/>
  <c r="BH92" i="2"/>
  <c r="AZ92" i="2"/>
  <c r="AR92" i="2"/>
  <c r="AJ92" i="2"/>
  <c r="AB92" i="2"/>
  <c r="T92" i="2"/>
  <c r="L92" i="2"/>
  <c r="D92" i="2"/>
  <c r="CI91" i="2"/>
  <c r="CA91" i="2"/>
  <c r="BS91" i="2"/>
  <c r="BK91" i="2"/>
  <c r="BC91" i="2"/>
  <c r="AU91" i="2"/>
  <c r="AM91" i="2"/>
  <c r="AE91" i="2"/>
  <c r="W91" i="2"/>
  <c r="O91" i="2"/>
  <c r="G91" i="2"/>
  <c r="CL90" i="2"/>
  <c r="CD90" i="2"/>
  <c r="BV90" i="2"/>
  <c r="BN90" i="2"/>
  <c r="BF90" i="2"/>
  <c r="AX90" i="2"/>
  <c r="AP90" i="2"/>
  <c r="AH90" i="2"/>
  <c r="Z90" i="2"/>
  <c r="R90" i="2"/>
  <c r="J90" i="2"/>
  <c r="B90" i="2"/>
  <c r="CG89" i="2"/>
  <c r="BY89" i="2"/>
  <c r="BQ89" i="2"/>
  <c r="BI89" i="2"/>
  <c r="BA89" i="2"/>
  <c r="AS89" i="2"/>
  <c r="AF93" i="2"/>
  <c r="L93" i="2"/>
  <c r="CI92" i="2"/>
  <c r="BS92" i="2"/>
  <c r="BC92" i="2"/>
  <c r="AM92" i="2"/>
  <c r="W92" i="2"/>
  <c r="G92" i="2"/>
  <c r="CD91" i="2"/>
  <c r="BN91" i="2"/>
  <c r="AX91" i="2"/>
  <c r="AH91" i="2"/>
  <c r="R91" i="2"/>
  <c r="B91" i="2"/>
  <c r="BY90" i="2"/>
  <c r="BI90" i="2"/>
  <c r="AS90" i="2"/>
  <c r="AC90" i="2"/>
  <c r="M90" i="2"/>
  <c r="CJ89" i="2"/>
  <c r="BT89" i="2"/>
  <c r="BD89" i="2"/>
  <c r="AN89" i="2"/>
  <c r="AB89" i="2"/>
  <c r="O89" i="2"/>
  <c r="C89" i="2"/>
  <c r="CB88" i="2"/>
  <c r="BR88" i="2"/>
  <c r="BG88" i="2"/>
  <c r="AV88" i="2"/>
  <c r="AL88" i="2"/>
  <c r="AA88" i="2"/>
  <c r="P88" i="2"/>
  <c r="F88" i="2"/>
  <c r="CH87" i="2"/>
  <c r="BW87" i="2"/>
  <c r="BM87" i="2"/>
  <c r="BB87" i="2"/>
  <c r="AQ87" i="2"/>
  <c r="AG87" i="2"/>
  <c r="V87" i="2"/>
  <c r="K87" i="2"/>
  <c r="CN86" i="2"/>
  <c r="CC86" i="2"/>
  <c r="BR86" i="2"/>
  <c r="BH86" i="2"/>
  <c r="AW86" i="2"/>
  <c r="AL86" i="2"/>
  <c r="AB86" i="2"/>
  <c r="Q86" i="2"/>
  <c r="F86" i="2"/>
  <c r="CI85" i="2"/>
  <c r="BX85" i="2"/>
  <c r="BM85" i="2"/>
  <c r="BC85" i="2"/>
  <c r="AR85" i="2"/>
  <c r="AG85" i="2"/>
  <c r="W85" i="2"/>
  <c r="L85" i="2"/>
  <c r="CN84" i="2"/>
  <c r="CD84" i="2"/>
  <c r="BS84" i="2"/>
  <c r="BH84" i="2"/>
  <c r="AX84" i="2"/>
  <c r="AM84" i="2"/>
  <c r="AB84" i="2"/>
  <c r="R84" i="2"/>
  <c r="G84" i="2"/>
  <c r="CI83" i="2"/>
  <c r="BY83" i="2"/>
  <c r="BN83" i="2"/>
  <c r="BC83" i="2"/>
  <c r="AS83" i="2"/>
  <c r="AH83" i="2"/>
  <c r="W83" i="2"/>
  <c r="M83" i="2"/>
  <c r="B83" i="2"/>
  <c r="CD82" i="2"/>
  <c r="BT82" i="2"/>
  <c r="BI82" i="2"/>
  <c r="AX82" i="2"/>
  <c r="AN82" i="2"/>
  <c r="AC82" i="2"/>
  <c r="R82" i="2"/>
  <c r="H82" i="2"/>
  <c r="CJ81" i="2"/>
  <c r="BY81" i="2"/>
  <c r="BO81" i="2"/>
  <c r="BD81" i="2"/>
  <c r="AU81" i="2"/>
  <c r="AL81" i="2"/>
  <c r="AC81" i="2"/>
  <c r="T81" i="2"/>
  <c r="K81" i="2"/>
  <c r="CN80" i="2"/>
  <c r="CE80" i="2"/>
  <c r="BV80" i="2"/>
  <c r="BM80" i="2"/>
  <c r="BD80" i="2"/>
  <c r="AU80" i="2"/>
  <c r="AL80" i="2"/>
  <c r="AD80" i="2"/>
  <c r="V80" i="2"/>
  <c r="N80" i="2"/>
  <c r="F80" i="2"/>
  <c r="CK79" i="2"/>
  <c r="CC79" i="2"/>
  <c r="BU79" i="2"/>
  <c r="BM79" i="2"/>
  <c r="BE79" i="2"/>
  <c r="AW79" i="2"/>
  <c r="AO79" i="2"/>
  <c r="AG79" i="2"/>
  <c r="Y79" i="2"/>
  <c r="Q79" i="2"/>
  <c r="I79" i="2"/>
  <c r="CN78" i="2"/>
  <c r="CF78" i="2"/>
  <c r="BX78" i="2"/>
  <c r="BP78" i="2"/>
  <c r="BH78" i="2"/>
  <c r="AB93" i="2"/>
  <c r="K93" i="2"/>
  <c r="CH92" i="2"/>
  <c r="BR92" i="2"/>
  <c r="BB92" i="2"/>
  <c r="AL92" i="2"/>
  <c r="V92" i="2"/>
  <c r="F92" i="2"/>
  <c r="CC91" i="2"/>
  <c r="BM91" i="2"/>
  <c r="AW91" i="2"/>
  <c r="AG91" i="2"/>
  <c r="Q91" i="2"/>
  <c r="CN90" i="2"/>
  <c r="BX90" i="2"/>
  <c r="BH90" i="2"/>
  <c r="AR90" i="2"/>
  <c r="AB90" i="2"/>
  <c r="L90" i="2"/>
  <c r="CI89" i="2"/>
  <c r="BS89" i="2"/>
  <c r="BC89" i="2"/>
  <c r="AM89" i="2"/>
  <c r="AA89" i="2"/>
  <c r="M89" i="2"/>
  <c r="CM88" i="2"/>
  <c r="CA88" i="2"/>
  <c r="BP88" i="2"/>
  <c r="BF88" i="2"/>
  <c r="AU88" i="2"/>
  <c r="AJ88" i="2"/>
  <c r="Z88" i="2"/>
  <c r="O88" i="2"/>
  <c r="D88" i="2"/>
  <c r="CG87" i="2"/>
  <c r="BV87" i="2"/>
  <c r="BK87" i="2"/>
  <c r="BA87" i="2"/>
  <c r="AP87" i="2"/>
  <c r="AE87" i="2"/>
  <c r="U87" i="2"/>
  <c r="J87" i="2"/>
  <c r="CL86" i="2"/>
  <c r="CB86" i="2"/>
  <c r="BQ86" i="2"/>
  <c r="BF86" i="2"/>
  <c r="AV86" i="2"/>
  <c r="AK86" i="2"/>
  <c r="Z86" i="2"/>
  <c r="P86" i="2"/>
  <c r="E86" i="2"/>
  <c r="CG85" i="2"/>
  <c r="BW85" i="2"/>
  <c r="BL85" i="2"/>
  <c r="BA85" i="2"/>
  <c r="AQ85" i="2"/>
  <c r="AF85" i="2"/>
  <c r="U85" i="2"/>
  <c r="K85" i="2"/>
  <c r="CM84" i="2"/>
  <c r="CB84" i="2"/>
  <c r="BR84" i="2"/>
  <c r="BG84" i="2"/>
  <c r="AV84" i="2"/>
  <c r="AL84" i="2"/>
  <c r="AA84" i="2"/>
  <c r="P84" i="2"/>
  <c r="F84" i="2"/>
  <c r="CH83" i="2"/>
  <c r="BW83" i="2"/>
  <c r="BM83" i="2"/>
  <c r="BB83" i="2"/>
  <c r="AQ83" i="2"/>
  <c r="AG83" i="2"/>
  <c r="V83" i="2"/>
  <c r="K83" i="2"/>
  <c r="CN82" i="2"/>
  <c r="CC82" i="2"/>
  <c r="BR82" i="2"/>
  <c r="BH82" i="2"/>
  <c r="AW82" i="2"/>
  <c r="AL82" i="2"/>
  <c r="AB82" i="2"/>
  <c r="Q82" i="2"/>
  <c r="F82" i="2"/>
  <c r="CI81" i="2"/>
  <c r="BX81" i="2"/>
  <c r="BM81" i="2"/>
  <c r="BC81" i="2"/>
  <c r="AT81" i="2"/>
  <c r="AK81" i="2"/>
  <c r="AB81" i="2"/>
  <c r="S81" i="2"/>
  <c r="I81" i="2"/>
  <c r="CM80" i="2"/>
  <c r="CD80" i="2"/>
  <c r="BU80" i="2"/>
  <c r="BL80" i="2"/>
  <c r="BC80" i="2"/>
  <c r="AT80" i="2"/>
  <c r="AK80" i="2"/>
  <c r="AC80" i="2"/>
  <c r="U80" i="2"/>
  <c r="M80" i="2"/>
  <c r="E80" i="2"/>
  <c r="CJ79" i="2"/>
  <c r="CB79" i="2"/>
  <c r="BT79" i="2"/>
  <c r="BL79" i="2"/>
  <c r="BD79" i="2"/>
  <c r="AV79" i="2"/>
  <c r="AN79" i="2"/>
  <c r="AF79" i="2"/>
  <c r="X79" i="2"/>
  <c r="P79" i="2"/>
  <c r="H79" i="2"/>
  <c r="CM78" i="2"/>
  <c r="CE78" i="2"/>
  <c r="BW78" i="2"/>
  <c r="BO78" i="2"/>
  <c r="BG78" i="2"/>
  <c r="AY78" i="2"/>
  <c r="X93" i="2"/>
  <c r="H93" i="2"/>
  <c r="CE92" i="2"/>
  <c r="BO92" i="2"/>
  <c r="AY92" i="2"/>
  <c r="AI92" i="2"/>
  <c r="S92" i="2"/>
  <c r="C92" i="2"/>
  <c r="BZ91" i="2"/>
  <c r="BJ91" i="2"/>
  <c r="AT91" i="2"/>
  <c r="AD91" i="2"/>
  <c r="N91" i="2"/>
  <c r="CK90" i="2"/>
  <c r="BU90" i="2"/>
  <c r="BE90" i="2"/>
  <c r="AO90" i="2"/>
  <c r="Y90" i="2"/>
  <c r="I90" i="2"/>
  <c r="CF89" i="2"/>
  <c r="BP89" i="2"/>
  <c r="AZ89" i="2"/>
  <c r="AK89" i="2"/>
  <c r="X89" i="2"/>
  <c r="L89" i="2"/>
  <c r="CL88" i="2"/>
  <c r="BZ88" i="2"/>
  <c r="BO88" i="2"/>
  <c r="BD88" i="2"/>
  <c r="AT88" i="2"/>
  <c r="AI88" i="2"/>
  <c r="X88" i="2"/>
  <c r="N88" i="2"/>
  <c r="C88" i="2"/>
  <c r="CE87" i="2"/>
  <c r="BU87" i="2"/>
  <c r="BJ87" i="2"/>
  <c r="AY87" i="2"/>
  <c r="AO87" i="2"/>
  <c r="AD87" i="2"/>
  <c r="S87" i="2"/>
  <c r="I87" i="2"/>
  <c r="CK86" i="2"/>
  <c r="BZ86" i="2"/>
  <c r="BP86" i="2"/>
  <c r="BE86" i="2"/>
  <c r="AT86" i="2"/>
  <c r="AJ86" i="2"/>
  <c r="Y86" i="2"/>
  <c r="N86" i="2"/>
  <c r="D86" i="2"/>
  <c r="CF85" i="2"/>
  <c r="BU85" i="2"/>
  <c r="BK85" i="2"/>
  <c r="AZ85" i="2"/>
  <c r="AO85" i="2"/>
  <c r="AE85" i="2"/>
  <c r="T85" i="2"/>
  <c r="I85" i="2"/>
  <c r="CL84" i="2"/>
  <c r="CA84" i="2"/>
  <c r="BP84" i="2"/>
  <c r="BF84" i="2"/>
  <c r="AU84" i="2"/>
  <c r="AJ84" i="2"/>
  <c r="Z84" i="2"/>
  <c r="O84" i="2"/>
  <c r="D84" i="2"/>
  <c r="CG83" i="2"/>
  <c r="BV83" i="2"/>
  <c r="BK83" i="2"/>
  <c r="BA83" i="2"/>
  <c r="AP83" i="2"/>
  <c r="AE83" i="2"/>
  <c r="U83" i="2"/>
  <c r="J83" i="2"/>
  <c r="CL82" i="2"/>
  <c r="CB82" i="2"/>
  <c r="BQ82" i="2"/>
  <c r="BF82" i="2"/>
  <c r="AV82" i="2"/>
  <c r="AK82" i="2"/>
  <c r="Z82" i="2"/>
  <c r="P82" i="2"/>
  <c r="E82" i="2"/>
  <c r="CG81" i="2"/>
  <c r="BW81" i="2"/>
  <c r="BL81" i="2"/>
  <c r="BB81" i="2"/>
  <c r="AS81" i="2"/>
  <c r="AJ81" i="2"/>
  <c r="AA81" i="2"/>
  <c r="Q81" i="2"/>
  <c r="H81" i="2"/>
  <c r="CL80" i="2"/>
  <c r="CC80" i="2"/>
  <c r="BT80" i="2"/>
  <c r="BK80" i="2"/>
  <c r="BB80" i="2"/>
  <c r="AR80" i="2"/>
  <c r="AJ80" i="2"/>
  <c r="AB80" i="2"/>
  <c r="T80" i="2"/>
  <c r="L80" i="2"/>
  <c r="D80" i="2"/>
  <c r="CI79" i="2"/>
  <c r="CA79" i="2"/>
  <c r="BS79" i="2"/>
  <c r="BK79" i="2"/>
  <c r="BC79" i="2"/>
  <c r="AU79" i="2"/>
  <c r="AM79" i="2"/>
  <c r="AE79" i="2"/>
  <c r="W79" i="2"/>
  <c r="O79" i="2"/>
  <c r="G79" i="2"/>
  <c r="CL78" i="2"/>
  <c r="CD78" i="2"/>
  <c r="BV78" i="2"/>
  <c r="BN78" i="2"/>
  <c r="BF78" i="2"/>
  <c r="AX78" i="2"/>
  <c r="AP78" i="2"/>
  <c r="AH78" i="2"/>
  <c r="Z78" i="2"/>
  <c r="R78" i="2"/>
  <c r="J78" i="2"/>
  <c r="B78" i="2"/>
  <c r="CG77" i="2"/>
  <c r="BY77" i="2"/>
  <c r="BQ77" i="2"/>
  <c r="BI77" i="2"/>
  <c r="BA77" i="2"/>
  <c r="AS77" i="2"/>
  <c r="AK77" i="2"/>
  <c r="AC77" i="2"/>
  <c r="U77" i="2"/>
  <c r="M77" i="2"/>
  <c r="E77" i="2"/>
  <c r="CJ76" i="2"/>
  <c r="CB76" i="2"/>
  <c r="BT76" i="2"/>
  <c r="BL76" i="2"/>
  <c r="BD76" i="2"/>
  <c r="AV76" i="2"/>
  <c r="AN76" i="2"/>
  <c r="AF76" i="2"/>
  <c r="X76" i="2"/>
  <c r="P76" i="2"/>
  <c r="H76" i="2"/>
  <c r="CM75" i="2"/>
  <c r="CE75" i="2"/>
  <c r="BW75" i="2"/>
  <c r="BO75" i="2"/>
  <c r="BG75" i="2"/>
  <c r="AY75" i="2"/>
  <c r="AQ75" i="2"/>
  <c r="AI75" i="2"/>
  <c r="AA75" i="2"/>
  <c r="S75" i="2"/>
  <c r="K75" i="2"/>
  <c r="C75" i="2"/>
  <c r="CH74" i="2"/>
  <c r="BZ74" i="2"/>
  <c r="BR74" i="2"/>
  <c r="BJ74" i="2"/>
  <c r="BB74" i="2"/>
  <c r="AT74" i="2"/>
  <c r="AL74" i="2"/>
  <c r="AD74" i="2"/>
  <c r="V74" i="2"/>
  <c r="N74" i="2"/>
  <c r="F74" i="2"/>
  <c r="CK73" i="2"/>
  <c r="CC73" i="2"/>
  <c r="BU73" i="2"/>
  <c r="BM73" i="2"/>
  <c r="BE73" i="2"/>
  <c r="AW73" i="2"/>
  <c r="AO73" i="2"/>
  <c r="AG73" i="2"/>
  <c r="Y73" i="2"/>
  <c r="Q73" i="2"/>
  <c r="I73" i="2"/>
  <c r="CN72" i="2"/>
  <c r="CF72" i="2"/>
  <c r="BX72" i="2"/>
  <c r="BP72" i="2"/>
  <c r="BH72" i="2"/>
  <c r="AZ72" i="2"/>
  <c r="AR72" i="2"/>
  <c r="AJ72" i="2"/>
  <c r="AB72" i="2"/>
  <c r="T72" i="2"/>
  <c r="L72" i="2"/>
  <c r="D72" i="2"/>
  <c r="CI71" i="2"/>
  <c r="CA71" i="2"/>
  <c r="BS71" i="2"/>
  <c r="BK71" i="2"/>
  <c r="BC71" i="2"/>
  <c r="AU71" i="2"/>
  <c r="AM71" i="2"/>
  <c r="AE71" i="2"/>
  <c r="W71" i="2"/>
  <c r="O71" i="2"/>
  <c r="G71" i="2"/>
  <c r="CL70" i="2"/>
  <c r="CD70" i="2"/>
  <c r="BV70" i="2"/>
  <c r="BN70" i="2"/>
  <c r="BF70" i="2"/>
  <c r="AX70" i="2"/>
  <c r="AP70" i="2"/>
  <c r="AH70" i="2"/>
  <c r="Z70" i="2"/>
  <c r="R70" i="2"/>
  <c r="J70" i="2"/>
  <c r="B70" i="2"/>
  <c r="CG69" i="2"/>
  <c r="BY69" i="2"/>
  <c r="BQ69" i="2"/>
  <c r="BI69" i="2"/>
  <c r="BA69" i="2"/>
  <c r="AS69" i="2"/>
  <c r="AK69" i="2"/>
  <c r="AC69" i="2"/>
  <c r="U69" i="2"/>
  <c r="M69" i="2"/>
  <c r="E69" i="2"/>
  <c r="CJ68" i="2"/>
  <c r="CB68" i="2"/>
  <c r="BT68" i="2"/>
  <c r="BL68" i="2"/>
  <c r="BD68" i="2"/>
  <c r="AV68" i="2"/>
  <c r="AN68" i="2"/>
  <c r="AF68" i="2"/>
  <c r="X68" i="2"/>
  <c r="P68" i="2"/>
  <c r="H68" i="2"/>
  <c r="CM67" i="2"/>
  <c r="CE67" i="2"/>
  <c r="BW67" i="2"/>
  <c r="BO67" i="2"/>
  <c r="BG67" i="2"/>
  <c r="AY67" i="2"/>
  <c r="AQ67" i="2"/>
  <c r="AI67" i="2"/>
  <c r="AA67" i="2"/>
  <c r="S67" i="2"/>
  <c r="K67" i="2"/>
  <c r="C67" i="2"/>
  <c r="CH66" i="2"/>
  <c r="BZ66" i="2"/>
  <c r="BR66" i="2"/>
  <c r="BJ66" i="2"/>
  <c r="BB66" i="2"/>
  <c r="AT66" i="2"/>
  <c r="AL66" i="2"/>
  <c r="AD66" i="2"/>
  <c r="V66" i="2"/>
  <c r="N66" i="2"/>
  <c r="F66" i="2"/>
  <c r="CK65" i="2"/>
  <c r="CC65" i="2"/>
  <c r="BU65" i="2"/>
  <c r="BM65" i="2"/>
  <c r="BE65" i="2"/>
  <c r="AW65" i="2"/>
  <c r="AO65" i="2"/>
  <c r="AG65" i="2"/>
  <c r="W93" i="2"/>
  <c r="G93" i="2"/>
  <c r="CD92" i="2"/>
  <c r="BN92" i="2"/>
  <c r="AX92" i="2"/>
  <c r="AH92" i="2"/>
  <c r="R92" i="2"/>
  <c r="B92" i="2"/>
  <c r="BY91" i="2"/>
  <c r="BI91" i="2"/>
  <c r="AS91" i="2"/>
  <c r="AC91" i="2"/>
  <c r="M91" i="2"/>
  <c r="CJ90" i="2"/>
  <c r="BT90" i="2"/>
  <c r="BD90" i="2"/>
  <c r="AN90" i="2"/>
  <c r="X90" i="2"/>
  <c r="H90" i="2"/>
  <c r="CE89" i="2"/>
  <c r="BO89" i="2"/>
  <c r="AY89" i="2"/>
  <c r="AJ89" i="2"/>
  <c r="W89" i="2"/>
  <c r="K89" i="2"/>
  <c r="CJ88" i="2"/>
  <c r="BX88" i="2"/>
  <c r="BN88" i="2"/>
  <c r="BC88" i="2"/>
  <c r="AR88" i="2"/>
  <c r="AH88" i="2"/>
  <c r="W88" i="2"/>
  <c r="L88" i="2"/>
  <c r="B88" i="2"/>
  <c r="CD87" i="2"/>
  <c r="BS87" i="2"/>
  <c r="BI87" i="2"/>
  <c r="AX87" i="2"/>
  <c r="AM87" i="2"/>
  <c r="AC87" i="2"/>
  <c r="R87" i="2"/>
  <c r="G87" i="2"/>
  <c r="CJ86" i="2"/>
  <c r="BY86" i="2"/>
  <c r="BN86" i="2"/>
  <c r="BD86" i="2"/>
  <c r="AS86" i="2"/>
  <c r="AH86" i="2"/>
  <c r="X86" i="2"/>
  <c r="M86" i="2"/>
  <c r="B86" i="2"/>
  <c r="CE85" i="2"/>
  <c r="BT85" i="2"/>
  <c r="BI85" i="2"/>
  <c r="AY85" i="2"/>
  <c r="AN85" i="2"/>
  <c r="AC85" i="2"/>
  <c r="S85" i="2"/>
  <c r="H85" i="2"/>
  <c r="CJ84" i="2"/>
  <c r="BZ84" i="2"/>
  <c r="BO84" i="2"/>
  <c r="BD84" i="2"/>
  <c r="AT84" i="2"/>
  <c r="AI84" i="2"/>
  <c r="X84" i="2"/>
  <c r="N84" i="2"/>
  <c r="C84" i="2"/>
  <c r="CE83" i="2"/>
  <c r="BU83" i="2"/>
  <c r="BJ83" i="2"/>
  <c r="AY83" i="2"/>
  <c r="AO83" i="2"/>
  <c r="AD83" i="2"/>
  <c r="S83" i="2"/>
  <c r="I83" i="2"/>
  <c r="CK82" i="2"/>
  <c r="BZ82" i="2"/>
  <c r="BP82" i="2"/>
  <c r="BE82" i="2"/>
  <c r="AT82" i="2"/>
  <c r="AJ82" i="2"/>
  <c r="Y82" i="2"/>
  <c r="N82" i="2"/>
  <c r="D82" i="2"/>
  <c r="CF81" i="2"/>
  <c r="BU81" i="2"/>
  <c r="BK81" i="2"/>
  <c r="BA81" i="2"/>
  <c r="AR81" i="2"/>
  <c r="AI81" i="2"/>
  <c r="Y81" i="2"/>
  <c r="P81" i="2"/>
  <c r="G81" i="2"/>
  <c r="CK80" i="2"/>
  <c r="CB80" i="2"/>
  <c r="BS80" i="2"/>
  <c r="BJ80" i="2"/>
  <c r="AZ80" i="2"/>
  <c r="AQ80" i="2"/>
  <c r="AI80" i="2"/>
  <c r="AA80" i="2"/>
  <c r="S80" i="2"/>
  <c r="K80" i="2"/>
  <c r="C80" i="2"/>
  <c r="CH79" i="2"/>
  <c r="BZ79" i="2"/>
  <c r="BR79" i="2"/>
  <c r="BJ79" i="2"/>
  <c r="BB79" i="2"/>
  <c r="AT79" i="2"/>
  <c r="AL79" i="2"/>
  <c r="AD79" i="2"/>
  <c r="V79" i="2"/>
  <c r="N79" i="2"/>
  <c r="F79" i="2"/>
  <c r="CK78" i="2"/>
  <c r="CC78" i="2"/>
  <c r="BU78" i="2"/>
  <c r="BM78" i="2"/>
  <c r="BE78" i="2"/>
  <c r="AW78" i="2"/>
  <c r="AO78" i="2"/>
  <c r="AG78" i="2"/>
  <c r="Y78" i="2"/>
  <c r="Q78" i="2"/>
  <c r="I78" i="2"/>
  <c r="CN77" i="2"/>
  <c r="CF77" i="2"/>
  <c r="BX77" i="2"/>
  <c r="BP77" i="2"/>
  <c r="BH77" i="2"/>
  <c r="AZ77" i="2"/>
  <c r="AR77" i="2"/>
  <c r="AJ77" i="2"/>
  <c r="AB77" i="2"/>
  <c r="T77" i="2"/>
  <c r="L77" i="2"/>
  <c r="D77" i="2"/>
  <c r="CI76" i="2"/>
  <c r="CA76" i="2"/>
  <c r="BS76" i="2"/>
  <c r="BK76" i="2"/>
  <c r="BC76" i="2"/>
  <c r="AU76" i="2"/>
  <c r="AM76" i="2"/>
  <c r="AE76" i="2"/>
  <c r="W76" i="2"/>
  <c r="O76" i="2"/>
  <c r="G76" i="2"/>
  <c r="CL75" i="2"/>
  <c r="CD75" i="2"/>
  <c r="BV75" i="2"/>
  <c r="BN75" i="2"/>
  <c r="BF75" i="2"/>
  <c r="AX75" i="2"/>
  <c r="AP75" i="2"/>
  <c r="AH75" i="2"/>
  <c r="Z75" i="2"/>
  <c r="R75" i="2"/>
  <c r="J75" i="2"/>
  <c r="B75" i="2"/>
  <c r="CG74" i="2"/>
  <c r="BY74" i="2"/>
  <c r="BQ74" i="2"/>
  <c r="BI74" i="2"/>
  <c r="BA74" i="2"/>
  <c r="AS74" i="2"/>
  <c r="AK74" i="2"/>
  <c r="AC74" i="2"/>
  <c r="U74" i="2"/>
  <c r="M74" i="2"/>
  <c r="E74" i="2"/>
  <c r="CJ73" i="2"/>
  <c r="CB73" i="2"/>
  <c r="BT73" i="2"/>
  <c r="BL73" i="2"/>
  <c r="T93" i="2"/>
  <c r="D93" i="2"/>
  <c r="CA92" i="2"/>
  <c r="BK92" i="2"/>
  <c r="AU92" i="2"/>
  <c r="AE92" i="2"/>
  <c r="O92" i="2"/>
  <c r="CL91" i="2"/>
  <c r="BV91" i="2"/>
  <c r="BF91" i="2"/>
  <c r="AP91" i="2"/>
  <c r="Z91" i="2"/>
  <c r="J91" i="2"/>
  <c r="CG90" i="2"/>
  <c r="BQ90" i="2"/>
  <c r="BA90" i="2"/>
  <c r="AK90" i="2"/>
  <c r="U90" i="2"/>
  <c r="E90" i="2"/>
  <c r="CB89" i="2"/>
  <c r="BL89" i="2"/>
  <c r="AV89" i="2"/>
  <c r="AI89" i="2"/>
  <c r="U89" i="2"/>
  <c r="H89" i="2"/>
  <c r="CI88" i="2"/>
  <c r="BW88" i="2"/>
  <c r="BL88" i="2"/>
  <c r="BB88" i="2"/>
  <c r="AQ88" i="2"/>
  <c r="AF88" i="2"/>
  <c r="V88" i="2"/>
  <c r="K88" i="2"/>
  <c r="CM87" i="2"/>
  <c r="CC87" i="2"/>
  <c r="BR87" i="2"/>
  <c r="BG87" i="2"/>
  <c r="AW87" i="2"/>
  <c r="AL87" i="2"/>
  <c r="AA87" i="2"/>
  <c r="Q87" i="2"/>
  <c r="F87" i="2"/>
  <c r="CH86" i="2"/>
  <c r="BX86" i="2"/>
  <c r="BM86" i="2"/>
  <c r="BB86" i="2"/>
  <c r="AR86" i="2"/>
  <c r="AG86" i="2"/>
  <c r="V86" i="2"/>
  <c r="L86" i="2"/>
  <c r="CN85" i="2"/>
  <c r="CC85" i="2"/>
  <c r="BS85" i="2"/>
  <c r="BH85" i="2"/>
  <c r="AW85" i="2"/>
  <c r="AM85" i="2"/>
  <c r="AB85" i="2"/>
  <c r="Q85" i="2"/>
  <c r="G85" i="2"/>
  <c r="CI84" i="2"/>
  <c r="BX84" i="2"/>
  <c r="BN84" i="2"/>
  <c r="BC84" i="2"/>
  <c r="AR84" i="2"/>
  <c r="AH84" i="2"/>
  <c r="W84" i="2"/>
  <c r="L84" i="2"/>
  <c r="B84" i="2"/>
  <c r="CD83" i="2"/>
  <c r="BS83" i="2"/>
  <c r="BI83" i="2"/>
  <c r="AX83" i="2"/>
  <c r="AM83" i="2"/>
  <c r="AC83" i="2"/>
  <c r="R83" i="2"/>
  <c r="G83" i="2"/>
  <c r="CJ82" i="2"/>
  <c r="BY82" i="2"/>
  <c r="BN82" i="2"/>
  <c r="BD82" i="2"/>
  <c r="AS82" i="2"/>
  <c r="AH82" i="2"/>
  <c r="X82" i="2"/>
  <c r="M82" i="2"/>
  <c r="B82" i="2"/>
  <c r="CE81" i="2"/>
  <c r="BT81" i="2"/>
  <c r="BI81" i="2"/>
  <c r="AZ81" i="2"/>
  <c r="AQ81" i="2"/>
  <c r="AG81" i="2"/>
  <c r="X81" i="2"/>
  <c r="O81" i="2"/>
  <c r="F81" i="2"/>
  <c r="CJ80" i="2"/>
  <c r="CA80" i="2"/>
  <c r="BR80" i="2"/>
  <c r="BH80" i="2"/>
  <c r="AY80" i="2"/>
  <c r="AP80" i="2"/>
  <c r="AH80" i="2"/>
  <c r="Z80" i="2"/>
  <c r="R80" i="2"/>
  <c r="J80" i="2"/>
  <c r="B80" i="2"/>
  <c r="CG79" i="2"/>
  <c r="BY79" i="2"/>
  <c r="BQ79" i="2"/>
  <c r="BI79" i="2"/>
  <c r="BA79" i="2"/>
  <c r="AS79" i="2"/>
  <c r="AK79" i="2"/>
  <c r="AC79" i="2"/>
  <c r="U79" i="2"/>
  <c r="M79" i="2"/>
  <c r="E79" i="2"/>
  <c r="CJ78" i="2"/>
  <c r="CB78" i="2"/>
  <c r="BT78" i="2"/>
  <c r="BL78" i="2"/>
  <c r="BD78" i="2"/>
  <c r="S93" i="2"/>
  <c r="C93" i="2"/>
  <c r="BZ92" i="2"/>
  <c r="BJ92" i="2"/>
  <c r="AT92" i="2"/>
  <c r="AD92" i="2"/>
  <c r="N92" i="2"/>
  <c r="CK91" i="2"/>
  <c r="BU91" i="2"/>
  <c r="BE91" i="2"/>
  <c r="AO91" i="2"/>
  <c r="Y91" i="2"/>
  <c r="I91" i="2"/>
  <c r="CF90" i="2"/>
  <c r="BP90" i="2"/>
  <c r="AZ90" i="2"/>
  <c r="AJ90" i="2"/>
  <c r="T90" i="2"/>
  <c r="D90" i="2"/>
  <c r="CA89" i="2"/>
  <c r="BK89" i="2"/>
  <c r="AU89" i="2"/>
  <c r="AF89" i="2"/>
  <c r="T89" i="2"/>
  <c r="G89" i="2"/>
  <c r="CH88" i="2"/>
  <c r="BV88" i="2"/>
  <c r="BK88" i="2"/>
  <c r="AZ88" i="2"/>
  <c r="AP88" i="2"/>
  <c r="AE88" i="2"/>
  <c r="T88" i="2"/>
  <c r="J88" i="2"/>
  <c r="CL87" i="2"/>
  <c r="CA87" i="2"/>
  <c r="BQ87" i="2"/>
  <c r="BF87" i="2"/>
  <c r="AU87" i="2"/>
  <c r="AK87" i="2"/>
  <c r="Z87" i="2"/>
  <c r="O87" i="2"/>
  <c r="E87" i="2"/>
  <c r="CG86" i="2"/>
  <c r="BV86" i="2"/>
  <c r="BL86" i="2"/>
  <c r="BA86" i="2"/>
  <c r="AP86" i="2"/>
  <c r="AF86" i="2"/>
  <c r="U86" i="2"/>
  <c r="J86" i="2"/>
  <c r="CM85" i="2"/>
  <c r="CB85" i="2"/>
  <c r="BQ85" i="2"/>
  <c r="BG85" i="2"/>
  <c r="AV85" i="2"/>
  <c r="AK85" i="2"/>
  <c r="AA85" i="2"/>
  <c r="P85" i="2"/>
  <c r="E85" i="2"/>
  <c r="CH84" i="2"/>
  <c r="BW84" i="2"/>
  <c r="BL84" i="2"/>
  <c r="BB84" i="2"/>
  <c r="AQ84" i="2"/>
  <c r="AF84" i="2"/>
  <c r="V84" i="2"/>
  <c r="K84" i="2"/>
  <c r="CM83" i="2"/>
  <c r="CC83" i="2"/>
  <c r="BR83" i="2"/>
  <c r="BG83" i="2"/>
  <c r="AW83" i="2"/>
  <c r="AL83" i="2"/>
  <c r="AA83" i="2"/>
  <c r="Q83" i="2"/>
  <c r="F83" i="2"/>
  <c r="CH82" i="2"/>
  <c r="BX82" i="2"/>
  <c r="BM82" i="2"/>
  <c r="BB82" i="2"/>
  <c r="AR82" i="2"/>
  <c r="AG82" i="2"/>
  <c r="V82" i="2"/>
  <c r="L82" i="2"/>
  <c r="CN81" i="2"/>
  <c r="CC81" i="2"/>
  <c r="BS81" i="2"/>
  <c r="BH81" i="2"/>
  <c r="AY81" i="2"/>
  <c r="AO81" i="2"/>
  <c r="AF81" i="2"/>
  <c r="W81" i="2"/>
  <c r="N81" i="2"/>
  <c r="E81" i="2"/>
  <c r="CI80" i="2"/>
  <c r="BZ80" i="2"/>
  <c r="BP80" i="2"/>
  <c r="BG80" i="2"/>
  <c r="AX80" i="2"/>
  <c r="AO80" i="2"/>
  <c r="AG80" i="2"/>
  <c r="Y80" i="2"/>
  <c r="Q80" i="2"/>
  <c r="I80" i="2"/>
  <c r="CN79" i="2"/>
  <c r="CF79" i="2"/>
  <c r="BX79" i="2"/>
  <c r="BP79" i="2"/>
  <c r="BH79" i="2"/>
  <c r="AZ79" i="2"/>
  <c r="AR79" i="2"/>
  <c r="AJ79" i="2"/>
  <c r="AB79" i="2"/>
  <c r="T79" i="2"/>
  <c r="L79" i="2"/>
  <c r="D79" i="2"/>
  <c r="CI78" i="2"/>
  <c r="CA78" i="2"/>
  <c r="BS78" i="2"/>
  <c r="BK78" i="2"/>
  <c r="BC78" i="2"/>
  <c r="AU78" i="2"/>
  <c r="P93" i="2"/>
  <c r="CM92" i="2"/>
  <c r="BW92" i="2"/>
  <c r="BG92" i="2"/>
  <c r="AQ92" i="2"/>
  <c r="AA92" i="2"/>
  <c r="K92" i="2"/>
  <c r="CH91" i="2"/>
  <c r="BR91" i="2"/>
  <c r="BB91" i="2"/>
  <c r="AL91" i="2"/>
  <c r="V91" i="2"/>
  <c r="F91" i="2"/>
  <c r="CC90" i="2"/>
  <c r="BM90" i="2"/>
  <c r="AW90" i="2"/>
  <c r="AG90" i="2"/>
  <c r="Q90" i="2"/>
  <c r="CN89" i="2"/>
  <c r="BX89" i="2"/>
  <c r="BH89" i="2"/>
  <c r="AR89" i="2"/>
  <c r="AE89" i="2"/>
  <c r="S89" i="2"/>
  <c r="E89" i="2"/>
  <c r="CE88" i="2"/>
  <c r="BT88" i="2"/>
  <c r="BJ88" i="2"/>
  <c r="AY88" i="2"/>
  <c r="AN88" i="2"/>
  <c r="AD88" i="2"/>
  <c r="S88" i="2"/>
  <c r="H88" i="2"/>
  <c r="CK87" i="2"/>
  <c r="BZ87" i="2"/>
  <c r="BO87" i="2"/>
  <c r="BE87" i="2"/>
  <c r="AT87" i="2"/>
  <c r="AI87" i="2"/>
  <c r="Y87" i="2"/>
  <c r="N87" i="2"/>
  <c r="C87" i="2"/>
  <c r="CF86" i="2"/>
  <c r="BU86" i="2"/>
  <c r="BJ86" i="2"/>
  <c r="AZ86" i="2"/>
  <c r="AO86" i="2"/>
  <c r="AD86" i="2"/>
  <c r="T86" i="2"/>
  <c r="I86" i="2"/>
  <c r="CK85" i="2"/>
  <c r="CA85" i="2"/>
  <c r="BP85" i="2"/>
  <c r="BE85" i="2"/>
  <c r="AU85" i="2"/>
  <c r="AJ85" i="2"/>
  <c r="Y85" i="2"/>
  <c r="O85" i="2"/>
  <c r="D85" i="2"/>
  <c r="CF84" i="2"/>
  <c r="BV84" i="2"/>
  <c r="BK84" i="2"/>
  <c r="AZ84" i="2"/>
  <c r="AP84" i="2"/>
  <c r="AE84" i="2"/>
  <c r="T84" i="2"/>
  <c r="J84" i="2"/>
  <c r="CL83" i="2"/>
  <c r="CA83" i="2"/>
  <c r="BQ83" i="2"/>
  <c r="BF83" i="2"/>
  <c r="AU83" i="2"/>
  <c r="AK83" i="2"/>
  <c r="Z83" i="2"/>
  <c r="O83" i="2"/>
  <c r="E83" i="2"/>
  <c r="CG82" i="2"/>
  <c r="BV82" i="2"/>
  <c r="BL82" i="2"/>
  <c r="BA82" i="2"/>
  <c r="AP82" i="2"/>
  <c r="AF82" i="2"/>
  <c r="U82" i="2"/>
  <c r="J82" i="2"/>
  <c r="CM81" i="2"/>
  <c r="CB81" i="2"/>
  <c r="BQ81" i="2"/>
  <c r="BG81" i="2"/>
  <c r="AW81" i="2"/>
  <c r="AN81" i="2"/>
  <c r="AE81" i="2"/>
  <c r="V81" i="2"/>
  <c r="M81" i="2"/>
  <c r="D81" i="2"/>
  <c r="CH80" i="2"/>
  <c r="BX80" i="2"/>
  <c r="BO80" i="2"/>
  <c r="BF80" i="2"/>
  <c r="AW80" i="2"/>
  <c r="AN80" i="2"/>
  <c r="AF80" i="2"/>
  <c r="X80" i="2"/>
  <c r="P80" i="2"/>
  <c r="H80" i="2"/>
  <c r="CM79" i="2"/>
  <c r="CE79" i="2"/>
  <c r="BW79" i="2"/>
  <c r="BO79" i="2"/>
  <c r="BG79" i="2"/>
  <c r="AY79" i="2"/>
  <c r="AQ79" i="2"/>
  <c r="AI79" i="2"/>
  <c r="AA79" i="2"/>
  <c r="S79" i="2"/>
  <c r="K79" i="2"/>
  <c r="C79" i="2"/>
  <c r="CH78" i="2"/>
  <c r="BZ78" i="2"/>
  <c r="BR78" i="2"/>
  <c r="BJ78" i="2"/>
  <c r="BB78" i="2"/>
  <c r="AT78" i="2"/>
  <c r="AL78" i="2"/>
  <c r="AD78" i="2"/>
  <c r="V78" i="2"/>
  <c r="N78" i="2"/>
  <c r="F78" i="2"/>
  <c r="CK77" i="2"/>
  <c r="CC77" i="2"/>
  <c r="BU77" i="2"/>
  <c r="BM77" i="2"/>
  <c r="BE77" i="2"/>
  <c r="AW77" i="2"/>
  <c r="AO77" i="2"/>
  <c r="AG77" i="2"/>
  <c r="Y77" i="2"/>
  <c r="Q77" i="2"/>
  <c r="I77" i="2"/>
  <c r="CN76" i="2"/>
  <c r="CF76" i="2"/>
  <c r="BX76" i="2"/>
  <c r="BP76" i="2"/>
  <c r="BH76" i="2"/>
  <c r="AZ76" i="2"/>
  <c r="AR76" i="2"/>
  <c r="AJ76" i="2"/>
  <c r="AB76" i="2"/>
  <c r="T76" i="2"/>
  <c r="L76" i="2"/>
  <c r="D76" i="2"/>
  <c r="CI75" i="2"/>
  <c r="CA75" i="2"/>
  <c r="BS75" i="2"/>
  <c r="BK75" i="2"/>
  <c r="BC75" i="2"/>
  <c r="AU75" i="2"/>
  <c r="AM75" i="2"/>
  <c r="AE75" i="2"/>
  <c r="W75" i="2"/>
  <c r="O75" i="2"/>
  <c r="G75" i="2"/>
  <c r="CL74" i="2"/>
  <c r="CD74" i="2"/>
  <c r="BV74" i="2"/>
  <c r="BN74" i="2"/>
  <c r="BF74" i="2"/>
  <c r="AX74" i="2"/>
  <c r="AP74" i="2"/>
  <c r="AH74" i="2"/>
  <c r="Z74" i="2"/>
  <c r="R74" i="2"/>
  <c r="J74" i="2"/>
  <c r="B74" i="2"/>
  <c r="CG73" i="2"/>
  <c r="BY73" i="2"/>
  <c r="BQ73" i="2"/>
  <c r="BI73" i="2"/>
  <c r="BA73" i="2"/>
  <c r="AS73" i="2"/>
  <c r="AK73" i="2"/>
  <c r="AC73" i="2"/>
  <c r="U73" i="2"/>
  <c r="M73" i="2"/>
  <c r="E73" i="2"/>
  <c r="CJ72" i="2"/>
  <c r="CB72" i="2"/>
  <c r="BT72" i="2"/>
  <c r="BL72" i="2"/>
  <c r="BD72" i="2"/>
  <c r="AV72" i="2"/>
  <c r="AN72" i="2"/>
  <c r="AF72" i="2"/>
  <c r="X72" i="2"/>
  <c r="P72" i="2"/>
  <c r="H72" i="2"/>
  <c r="CM71" i="2"/>
  <c r="CE71" i="2"/>
  <c r="BW71" i="2"/>
  <c r="BO71" i="2"/>
  <c r="BG71" i="2"/>
  <c r="AY71" i="2"/>
  <c r="AQ71" i="2"/>
  <c r="AI71" i="2"/>
  <c r="AA71" i="2"/>
  <c r="S71" i="2"/>
  <c r="K71" i="2"/>
  <c r="C71" i="2"/>
  <c r="CH70" i="2"/>
  <c r="BZ70" i="2"/>
  <c r="BR70" i="2"/>
  <c r="BJ70" i="2"/>
  <c r="BB70" i="2"/>
  <c r="AT70" i="2"/>
  <c r="AL70" i="2"/>
  <c r="AD70" i="2"/>
  <c r="V70" i="2"/>
  <c r="N70" i="2"/>
  <c r="F70" i="2"/>
  <c r="CK69" i="2"/>
  <c r="CC69" i="2"/>
  <c r="BU69" i="2"/>
  <c r="BM69" i="2"/>
  <c r="BE69" i="2"/>
  <c r="AW69" i="2"/>
  <c r="AO69" i="2"/>
  <c r="AG69" i="2"/>
  <c r="Y69" i="2"/>
  <c r="Q69" i="2"/>
  <c r="I69" i="2"/>
  <c r="CN68" i="2"/>
  <c r="CF68" i="2"/>
  <c r="BX68" i="2"/>
  <c r="BP68" i="2"/>
  <c r="BH68" i="2"/>
  <c r="AZ68" i="2"/>
  <c r="AR68" i="2"/>
  <c r="AJ68" i="2"/>
  <c r="AB68" i="2"/>
  <c r="T68" i="2"/>
  <c r="L68" i="2"/>
  <c r="D68" i="2"/>
  <c r="CI67" i="2"/>
  <c r="CA67" i="2"/>
  <c r="BS67" i="2"/>
  <c r="BK67" i="2"/>
  <c r="BC67" i="2"/>
  <c r="AU67" i="2"/>
  <c r="AM67" i="2"/>
  <c r="AE67" i="2"/>
  <c r="W67" i="2"/>
  <c r="O67" i="2"/>
  <c r="G67" i="2"/>
  <c r="CL66" i="2"/>
  <c r="CD66" i="2"/>
  <c r="BV66" i="2"/>
  <c r="BN66" i="2"/>
  <c r="BF66" i="2"/>
  <c r="AX66" i="2"/>
  <c r="O93" i="2"/>
  <c r="CL92" i="2"/>
  <c r="BV92" i="2"/>
  <c r="BF92" i="2"/>
  <c r="AP92" i="2"/>
  <c r="Z92" i="2"/>
  <c r="J92" i="2"/>
  <c r="CG91" i="2"/>
  <c r="BQ91" i="2"/>
  <c r="BA91" i="2"/>
  <c r="AK91" i="2"/>
  <c r="U91" i="2"/>
  <c r="E91" i="2"/>
  <c r="CB90" i="2"/>
  <c r="BL90" i="2"/>
  <c r="AV90" i="2"/>
  <c r="AF90" i="2"/>
  <c r="P90" i="2"/>
  <c r="CM89" i="2"/>
  <c r="BW89" i="2"/>
  <c r="BG89" i="2"/>
  <c r="AQ89" i="2"/>
  <c r="AC89" i="2"/>
  <c r="P89" i="2"/>
  <c r="D89" i="2"/>
  <c r="CD88" i="2"/>
  <c r="BS88" i="2"/>
  <c r="BH88" i="2"/>
  <c r="AX88" i="2"/>
  <c r="AM88" i="2"/>
  <c r="AB88" i="2"/>
  <c r="R88" i="2"/>
  <c r="G88" i="2"/>
  <c r="CI87" i="2"/>
  <c r="BY87" i="2"/>
  <c r="BN87" i="2"/>
  <c r="BC87" i="2"/>
  <c r="AS87" i="2"/>
  <c r="AH87" i="2"/>
  <c r="W87" i="2"/>
  <c r="M87" i="2"/>
  <c r="B87" i="2"/>
  <c r="CD86" i="2"/>
  <c r="BT86" i="2"/>
  <c r="BI86" i="2"/>
  <c r="AX86" i="2"/>
  <c r="AN86" i="2"/>
  <c r="AC86" i="2"/>
  <c r="R86" i="2"/>
  <c r="H86" i="2"/>
  <c r="CJ85" i="2"/>
  <c r="BY85" i="2"/>
  <c r="BO85" i="2"/>
  <c r="BD85" i="2"/>
  <c r="AS85" i="2"/>
  <c r="AI85" i="2"/>
  <c r="X85" i="2"/>
  <c r="M85" i="2"/>
  <c r="C85" i="2"/>
  <c r="CE84" i="2"/>
  <c r="BT84" i="2"/>
  <c r="BJ84" i="2"/>
  <c r="AY84" i="2"/>
  <c r="AN84" i="2"/>
  <c r="AD84" i="2"/>
  <c r="S84" i="2"/>
  <c r="H84" i="2"/>
  <c r="CK83" i="2"/>
  <c r="BZ83" i="2"/>
  <c r="BO83" i="2"/>
  <c r="BE83" i="2"/>
  <c r="AT83" i="2"/>
  <c r="AI83" i="2"/>
  <c r="Y83" i="2"/>
  <c r="N83" i="2"/>
  <c r="C83" i="2"/>
  <c r="CF82" i="2"/>
  <c r="BU82" i="2"/>
  <c r="BJ82" i="2"/>
  <c r="AZ82" i="2"/>
  <c r="AO82" i="2"/>
  <c r="AD82" i="2"/>
  <c r="T82" i="2"/>
  <c r="I82" i="2"/>
  <c r="CK81" i="2"/>
  <c r="CA81" i="2"/>
  <c r="BP81" i="2"/>
  <c r="BE81" i="2"/>
  <c r="AV81" i="2"/>
  <c r="AM81" i="2"/>
  <c r="AD81" i="2"/>
  <c r="U81" i="2"/>
  <c r="L81" i="2"/>
  <c r="C81" i="2"/>
  <c r="CF80" i="2"/>
  <c r="BW80" i="2"/>
  <c r="BN80" i="2"/>
  <c r="BE80" i="2"/>
  <c r="AV80" i="2"/>
  <c r="AM80" i="2"/>
  <c r="AE80" i="2"/>
  <c r="W80" i="2"/>
  <c r="O80" i="2"/>
  <c r="G80" i="2"/>
  <c r="CL79" i="2"/>
  <c r="CD79" i="2"/>
  <c r="BV79" i="2"/>
  <c r="BN79" i="2"/>
  <c r="BF79" i="2"/>
  <c r="AX79" i="2"/>
  <c r="AP79" i="2"/>
  <c r="AH79" i="2"/>
  <c r="Z79" i="2"/>
  <c r="R79" i="2"/>
  <c r="J79" i="2"/>
  <c r="B79" i="2"/>
  <c r="CG78" i="2"/>
  <c r="BY78" i="2"/>
  <c r="BQ78" i="2"/>
  <c r="BI78" i="2"/>
  <c r="BA78" i="2"/>
  <c r="AS78" i="2"/>
  <c r="AK78" i="2"/>
  <c r="AC78" i="2"/>
  <c r="U78" i="2"/>
  <c r="M78" i="2"/>
  <c r="E78" i="2"/>
  <c r="CJ77" i="2"/>
  <c r="CB77" i="2"/>
  <c r="BT77" i="2"/>
  <c r="BL77" i="2"/>
  <c r="BD77" i="2"/>
  <c r="AV77" i="2"/>
  <c r="AN77" i="2"/>
  <c r="AF77" i="2"/>
  <c r="X77" i="2"/>
  <c r="P77" i="2"/>
  <c r="H77" i="2"/>
  <c r="CM76" i="2"/>
  <c r="CE76" i="2"/>
  <c r="BW76" i="2"/>
  <c r="BO76" i="2"/>
  <c r="BG76" i="2"/>
  <c r="AY76" i="2"/>
  <c r="AQ76" i="2"/>
  <c r="AI76" i="2"/>
  <c r="AA76" i="2"/>
  <c r="S76" i="2"/>
  <c r="K76" i="2"/>
  <c r="C76" i="2"/>
  <c r="CH75" i="2"/>
  <c r="BZ75" i="2"/>
  <c r="BR75" i="2"/>
  <c r="BJ75" i="2"/>
  <c r="BB75" i="2"/>
  <c r="AT75" i="2"/>
  <c r="AL75" i="2"/>
  <c r="AD75" i="2"/>
  <c r="V75" i="2"/>
  <c r="N75" i="2"/>
  <c r="F75" i="2"/>
  <c r="CK74" i="2"/>
  <c r="CC74" i="2"/>
  <c r="BU74" i="2"/>
  <c r="BM74" i="2"/>
  <c r="BE74" i="2"/>
  <c r="AW74" i="2"/>
  <c r="AO74" i="2"/>
  <c r="AG74" i="2"/>
  <c r="Y74" i="2"/>
  <c r="AZ78" i="2"/>
  <c r="AF78" i="2"/>
  <c r="P78" i="2"/>
  <c r="CM77" i="2"/>
  <c r="BW77" i="2"/>
  <c r="BG77" i="2"/>
  <c r="AQ77" i="2"/>
  <c r="AA77" i="2"/>
  <c r="K77" i="2"/>
  <c r="CH76" i="2"/>
  <c r="BR76" i="2"/>
  <c r="BB76" i="2"/>
  <c r="AL76" i="2"/>
  <c r="V76" i="2"/>
  <c r="F76" i="2"/>
  <c r="CC75" i="2"/>
  <c r="BM75" i="2"/>
  <c r="AW75" i="2"/>
  <c r="AG75" i="2"/>
  <c r="Q75" i="2"/>
  <c r="CN74" i="2"/>
  <c r="BX74" i="2"/>
  <c r="BH74" i="2"/>
  <c r="AR74" i="2"/>
  <c r="AB74" i="2"/>
  <c r="O74" i="2"/>
  <c r="CN73" i="2"/>
  <c r="CA73" i="2"/>
  <c r="BO73" i="2"/>
  <c r="BC73" i="2"/>
  <c r="AR73" i="2"/>
  <c r="AH73" i="2"/>
  <c r="W73" i="2"/>
  <c r="L73" i="2"/>
  <c r="B73" i="2"/>
  <c r="CD72" i="2"/>
  <c r="BS72" i="2"/>
  <c r="BI72" i="2"/>
  <c r="AX72" i="2"/>
  <c r="AM72" i="2"/>
  <c r="AC72" i="2"/>
  <c r="R72" i="2"/>
  <c r="G72" i="2"/>
  <c r="CJ71" i="2"/>
  <c r="BY71" i="2"/>
  <c r="BN71" i="2"/>
  <c r="BD71" i="2"/>
  <c r="AS71" i="2"/>
  <c r="AH71" i="2"/>
  <c r="X71" i="2"/>
  <c r="M71" i="2"/>
  <c r="B71" i="2"/>
  <c r="CE70" i="2"/>
  <c r="BT70" i="2"/>
  <c r="BI70" i="2"/>
  <c r="AY70" i="2"/>
  <c r="AN70" i="2"/>
  <c r="AC70" i="2"/>
  <c r="S70" i="2"/>
  <c r="H70" i="2"/>
  <c r="CJ69" i="2"/>
  <c r="BZ69" i="2"/>
  <c r="BO69" i="2"/>
  <c r="BD69" i="2"/>
  <c r="AT69" i="2"/>
  <c r="AI69" i="2"/>
  <c r="X69" i="2"/>
  <c r="N69" i="2"/>
  <c r="C69" i="2"/>
  <c r="CE68" i="2"/>
  <c r="BU68" i="2"/>
  <c r="BJ68" i="2"/>
  <c r="AY68" i="2"/>
  <c r="AO68" i="2"/>
  <c r="AD68" i="2"/>
  <c r="S68" i="2"/>
  <c r="I68" i="2"/>
  <c r="CK67" i="2"/>
  <c r="BZ67" i="2"/>
  <c r="BP67" i="2"/>
  <c r="BE67" i="2"/>
  <c r="AT67" i="2"/>
  <c r="AJ67" i="2"/>
  <c r="Y67" i="2"/>
  <c r="N67" i="2"/>
  <c r="D67" i="2"/>
  <c r="CF66" i="2"/>
  <c r="BU66" i="2"/>
  <c r="BK66" i="2"/>
  <c r="AZ66" i="2"/>
  <c r="AP66" i="2"/>
  <c r="AG66" i="2"/>
  <c r="X66" i="2"/>
  <c r="O66" i="2"/>
  <c r="E66" i="2"/>
  <c r="CI65" i="2"/>
  <c r="BZ65" i="2"/>
  <c r="BQ65" i="2"/>
  <c r="BH65" i="2"/>
  <c r="AY65" i="2"/>
  <c r="AP65" i="2"/>
  <c r="AF65" i="2"/>
  <c r="X65" i="2"/>
  <c r="P65" i="2"/>
  <c r="H65" i="2"/>
  <c r="CM64" i="2"/>
  <c r="CE64" i="2"/>
  <c r="BW64" i="2"/>
  <c r="BO64" i="2"/>
  <c r="BG64" i="2"/>
  <c r="AY64" i="2"/>
  <c r="AQ64" i="2"/>
  <c r="AI64" i="2"/>
  <c r="AA64" i="2"/>
  <c r="S64" i="2"/>
  <c r="K64" i="2"/>
  <c r="C64" i="2"/>
  <c r="CH63" i="2"/>
  <c r="BZ63" i="2"/>
  <c r="BR63" i="2"/>
  <c r="BJ63" i="2"/>
  <c r="BB63" i="2"/>
  <c r="AT63" i="2"/>
  <c r="AL63" i="2"/>
  <c r="AD63" i="2"/>
  <c r="V63" i="2"/>
  <c r="N63" i="2"/>
  <c r="F63" i="2"/>
  <c r="CK62" i="2"/>
  <c r="CC62" i="2"/>
  <c r="BU62" i="2"/>
  <c r="BM62" i="2"/>
  <c r="BE62" i="2"/>
  <c r="AW62" i="2"/>
  <c r="AO62" i="2"/>
  <c r="AG62" i="2"/>
  <c r="Y62" i="2"/>
  <c r="Q62" i="2"/>
  <c r="I62" i="2"/>
  <c r="CN61" i="2"/>
  <c r="CF61" i="2"/>
  <c r="BX61" i="2"/>
  <c r="BP61" i="2"/>
  <c r="BH61" i="2"/>
  <c r="AZ61" i="2"/>
  <c r="AR61" i="2"/>
  <c r="AJ61" i="2"/>
  <c r="AB61" i="2"/>
  <c r="T61" i="2"/>
  <c r="L61" i="2"/>
  <c r="D61" i="2"/>
  <c r="CI60" i="2"/>
  <c r="CA60" i="2"/>
  <c r="BS60" i="2"/>
  <c r="BK60" i="2"/>
  <c r="BC60" i="2"/>
  <c r="AU60" i="2"/>
  <c r="AM60" i="2"/>
  <c r="AE60" i="2"/>
  <c r="W60" i="2"/>
  <c r="O60" i="2"/>
  <c r="G60" i="2"/>
  <c r="CL59" i="2"/>
  <c r="CD59" i="2"/>
  <c r="BV59" i="2"/>
  <c r="BN59" i="2"/>
  <c r="AV78" i="2"/>
  <c r="AE78" i="2"/>
  <c r="O78" i="2"/>
  <c r="CL77" i="2"/>
  <c r="BV77" i="2"/>
  <c r="BF77" i="2"/>
  <c r="AP77" i="2"/>
  <c r="Z77" i="2"/>
  <c r="J77" i="2"/>
  <c r="CG76" i="2"/>
  <c r="BQ76" i="2"/>
  <c r="BA76" i="2"/>
  <c r="AK76" i="2"/>
  <c r="U76" i="2"/>
  <c r="E76" i="2"/>
  <c r="CB75" i="2"/>
  <c r="BL75" i="2"/>
  <c r="AV75" i="2"/>
  <c r="AF75" i="2"/>
  <c r="P75" i="2"/>
  <c r="CM74" i="2"/>
  <c r="BW74" i="2"/>
  <c r="BG74" i="2"/>
  <c r="AQ74" i="2"/>
  <c r="AA74" i="2"/>
  <c r="L74" i="2"/>
  <c r="CM73" i="2"/>
  <c r="BZ73" i="2"/>
  <c r="BN73" i="2"/>
  <c r="BB73" i="2"/>
  <c r="AQ73" i="2"/>
  <c r="AF73" i="2"/>
  <c r="V73" i="2"/>
  <c r="K73" i="2"/>
  <c r="CM72" i="2"/>
  <c r="CC72" i="2"/>
  <c r="BR72" i="2"/>
  <c r="BG72" i="2"/>
  <c r="AW72" i="2"/>
  <c r="AL72" i="2"/>
  <c r="AA72" i="2"/>
  <c r="Q72" i="2"/>
  <c r="F72" i="2"/>
  <c r="CH71" i="2"/>
  <c r="BX71" i="2"/>
  <c r="BM71" i="2"/>
  <c r="BB71" i="2"/>
  <c r="AR71" i="2"/>
  <c r="AG71" i="2"/>
  <c r="V71" i="2"/>
  <c r="L71" i="2"/>
  <c r="CN70" i="2"/>
  <c r="CC70" i="2"/>
  <c r="BS70" i="2"/>
  <c r="BH70" i="2"/>
  <c r="AW70" i="2"/>
  <c r="AM70" i="2"/>
  <c r="AB70" i="2"/>
  <c r="Q70" i="2"/>
  <c r="G70" i="2"/>
  <c r="CI69" i="2"/>
  <c r="BX69" i="2"/>
  <c r="BN69" i="2"/>
  <c r="BC69" i="2"/>
  <c r="AR69" i="2"/>
  <c r="AH69" i="2"/>
  <c r="W69" i="2"/>
  <c r="L69" i="2"/>
  <c r="B69" i="2"/>
  <c r="CD68" i="2"/>
  <c r="BS68" i="2"/>
  <c r="BI68" i="2"/>
  <c r="AX68" i="2"/>
  <c r="AM68" i="2"/>
  <c r="AC68" i="2"/>
  <c r="R68" i="2"/>
  <c r="G68" i="2"/>
  <c r="CJ67" i="2"/>
  <c r="BY67" i="2"/>
  <c r="BN67" i="2"/>
  <c r="BD67" i="2"/>
  <c r="AS67" i="2"/>
  <c r="AH67" i="2"/>
  <c r="X67" i="2"/>
  <c r="M67" i="2"/>
  <c r="B67" i="2"/>
  <c r="CE66" i="2"/>
  <c r="BT66" i="2"/>
  <c r="BI66" i="2"/>
  <c r="AY66" i="2"/>
  <c r="AO66" i="2"/>
  <c r="AF66" i="2"/>
  <c r="W66" i="2"/>
  <c r="M66" i="2"/>
  <c r="D66" i="2"/>
  <c r="CH65" i="2"/>
  <c r="BY65" i="2"/>
  <c r="BP65" i="2"/>
  <c r="BG65" i="2"/>
  <c r="AX65" i="2"/>
  <c r="AN65" i="2"/>
  <c r="AE65" i="2"/>
  <c r="W65" i="2"/>
  <c r="O65" i="2"/>
  <c r="G65" i="2"/>
  <c r="CL64" i="2"/>
  <c r="CD64" i="2"/>
  <c r="BV64" i="2"/>
  <c r="BN64" i="2"/>
  <c r="BF64" i="2"/>
  <c r="AX64" i="2"/>
  <c r="AP64" i="2"/>
  <c r="AH64" i="2"/>
  <c r="Z64" i="2"/>
  <c r="R64" i="2"/>
  <c r="J64" i="2"/>
  <c r="B64" i="2"/>
  <c r="CG63" i="2"/>
  <c r="BY63" i="2"/>
  <c r="BQ63" i="2"/>
  <c r="BI63" i="2"/>
  <c r="BA63" i="2"/>
  <c r="AS63" i="2"/>
  <c r="AK63" i="2"/>
  <c r="AC63" i="2"/>
  <c r="U63" i="2"/>
  <c r="M63" i="2"/>
  <c r="E63" i="2"/>
  <c r="CJ62" i="2"/>
  <c r="CB62" i="2"/>
  <c r="BT62" i="2"/>
  <c r="BL62" i="2"/>
  <c r="BD62" i="2"/>
  <c r="AV62" i="2"/>
  <c r="AN62" i="2"/>
  <c r="AF62" i="2"/>
  <c r="X62" i="2"/>
  <c r="P62" i="2"/>
  <c r="H62" i="2"/>
  <c r="CM61" i="2"/>
  <c r="CE61" i="2"/>
  <c r="BW61" i="2"/>
  <c r="BO61" i="2"/>
  <c r="BG61" i="2"/>
  <c r="AY61" i="2"/>
  <c r="AQ61" i="2"/>
  <c r="AI61" i="2"/>
  <c r="AA61" i="2"/>
  <c r="S61" i="2"/>
  <c r="K61" i="2"/>
  <c r="C61" i="2"/>
  <c r="CH60" i="2"/>
  <c r="BZ60" i="2"/>
  <c r="BR60" i="2"/>
  <c r="BJ60" i="2"/>
  <c r="BB60" i="2"/>
  <c r="AT60" i="2"/>
  <c r="AL60" i="2"/>
  <c r="AD60" i="2"/>
  <c r="V60" i="2"/>
  <c r="N60" i="2"/>
  <c r="F60" i="2"/>
  <c r="CK59" i="2"/>
  <c r="CC59" i="2"/>
  <c r="BU59" i="2"/>
  <c r="AR78" i="2"/>
  <c r="AB78" i="2"/>
  <c r="L78" i="2"/>
  <c r="CI77" i="2"/>
  <c r="BS77" i="2"/>
  <c r="BC77" i="2"/>
  <c r="AM77" i="2"/>
  <c r="W77" i="2"/>
  <c r="G77" i="2"/>
  <c r="CD76" i="2"/>
  <c r="BN76" i="2"/>
  <c r="AX76" i="2"/>
  <c r="AH76" i="2"/>
  <c r="R76" i="2"/>
  <c r="B76" i="2"/>
  <c r="BY75" i="2"/>
  <c r="BI75" i="2"/>
  <c r="AS75" i="2"/>
  <c r="AC75" i="2"/>
  <c r="M75" i="2"/>
  <c r="CJ74" i="2"/>
  <c r="BT74" i="2"/>
  <c r="BD74" i="2"/>
  <c r="AN74" i="2"/>
  <c r="X74" i="2"/>
  <c r="K74" i="2"/>
  <c r="CL73" i="2"/>
  <c r="BX73" i="2"/>
  <c r="BK73" i="2"/>
  <c r="AZ73" i="2"/>
  <c r="AP73" i="2"/>
  <c r="AE73" i="2"/>
  <c r="T73" i="2"/>
  <c r="J73" i="2"/>
  <c r="CL72" i="2"/>
  <c r="CA72" i="2"/>
  <c r="BQ72" i="2"/>
  <c r="BF72" i="2"/>
  <c r="AU72" i="2"/>
  <c r="AK72" i="2"/>
  <c r="Z72" i="2"/>
  <c r="O72" i="2"/>
  <c r="E72" i="2"/>
  <c r="CG71" i="2"/>
  <c r="BV71" i="2"/>
  <c r="BL71" i="2"/>
  <c r="BA71" i="2"/>
  <c r="AP71" i="2"/>
  <c r="AF71" i="2"/>
  <c r="U71" i="2"/>
  <c r="J71" i="2"/>
  <c r="CM70" i="2"/>
  <c r="CB70" i="2"/>
  <c r="BQ70" i="2"/>
  <c r="BG70" i="2"/>
  <c r="AV70" i="2"/>
  <c r="AK70" i="2"/>
  <c r="AA70" i="2"/>
  <c r="P70" i="2"/>
  <c r="E70" i="2"/>
  <c r="CH69" i="2"/>
  <c r="BW69" i="2"/>
  <c r="BL69" i="2"/>
  <c r="BB69" i="2"/>
  <c r="AQ69" i="2"/>
  <c r="AF69" i="2"/>
  <c r="V69" i="2"/>
  <c r="K69" i="2"/>
  <c r="CM68" i="2"/>
  <c r="CC68" i="2"/>
  <c r="BR68" i="2"/>
  <c r="BG68" i="2"/>
  <c r="AW68" i="2"/>
  <c r="AL68" i="2"/>
  <c r="AA68" i="2"/>
  <c r="Q68" i="2"/>
  <c r="F68" i="2"/>
  <c r="CH67" i="2"/>
  <c r="BX67" i="2"/>
  <c r="BM67" i="2"/>
  <c r="BB67" i="2"/>
  <c r="AR67" i="2"/>
  <c r="AG67" i="2"/>
  <c r="V67" i="2"/>
  <c r="L67" i="2"/>
  <c r="CN66" i="2"/>
  <c r="CC66" i="2"/>
  <c r="BS66" i="2"/>
  <c r="BH66" i="2"/>
  <c r="AW66" i="2"/>
  <c r="AN66" i="2"/>
  <c r="AE66" i="2"/>
  <c r="U66" i="2"/>
  <c r="L66" i="2"/>
  <c r="C66" i="2"/>
  <c r="CG65" i="2"/>
  <c r="BX65" i="2"/>
  <c r="BO65" i="2"/>
  <c r="BF65" i="2"/>
  <c r="AV65" i="2"/>
  <c r="AM65" i="2"/>
  <c r="AD65" i="2"/>
  <c r="V65" i="2"/>
  <c r="N65" i="2"/>
  <c r="F65" i="2"/>
  <c r="CK64" i="2"/>
  <c r="CC64" i="2"/>
  <c r="BU64" i="2"/>
  <c r="BM64" i="2"/>
  <c r="BE64" i="2"/>
  <c r="AW64" i="2"/>
  <c r="AO64" i="2"/>
  <c r="AG64" i="2"/>
  <c r="Y64" i="2"/>
  <c r="Q64" i="2"/>
  <c r="I64" i="2"/>
  <c r="CN63" i="2"/>
  <c r="CF63" i="2"/>
  <c r="BX63" i="2"/>
  <c r="BP63" i="2"/>
  <c r="BH63" i="2"/>
  <c r="AZ63" i="2"/>
  <c r="AR63" i="2"/>
  <c r="AJ63" i="2"/>
  <c r="AB63" i="2"/>
  <c r="T63" i="2"/>
  <c r="L63" i="2"/>
  <c r="D63" i="2"/>
  <c r="CI62" i="2"/>
  <c r="CA62" i="2"/>
  <c r="BS62" i="2"/>
  <c r="BK62" i="2"/>
  <c r="BC62" i="2"/>
  <c r="AU62" i="2"/>
  <c r="AM62" i="2"/>
  <c r="AE62" i="2"/>
  <c r="W62" i="2"/>
  <c r="O62" i="2"/>
  <c r="G62" i="2"/>
  <c r="CL61" i="2"/>
  <c r="CD61" i="2"/>
  <c r="BV61" i="2"/>
  <c r="BN61" i="2"/>
  <c r="BF61" i="2"/>
  <c r="AX61" i="2"/>
  <c r="AP61" i="2"/>
  <c r="AH61" i="2"/>
  <c r="Z61" i="2"/>
  <c r="R61" i="2"/>
  <c r="J61" i="2"/>
  <c r="B61" i="2"/>
  <c r="CG60" i="2"/>
  <c r="BY60" i="2"/>
  <c r="BQ60" i="2"/>
  <c r="BI60" i="2"/>
  <c r="BA60" i="2"/>
  <c r="AS60" i="2"/>
  <c r="AK60" i="2"/>
  <c r="AC60" i="2"/>
  <c r="U60" i="2"/>
  <c r="M60" i="2"/>
  <c r="E60" i="2"/>
  <c r="CJ59" i="2"/>
  <c r="CB59" i="2"/>
  <c r="BT59" i="2"/>
  <c r="BL59" i="2"/>
  <c r="BD59" i="2"/>
  <c r="AV59" i="2"/>
  <c r="AN59" i="2"/>
  <c r="AF59" i="2"/>
  <c r="X59" i="2"/>
  <c r="P59" i="2"/>
  <c r="H59" i="2"/>
  <c r="CM58" i="2"/>
  <c r="CE58" i="2"/>
  <c r="BW58" i="2"/>
  <c r="BO58" i="2"/>
  <c r="BG58" i="2"/>
  <c r="AY58" i="2"/>
  <c r="AQ58" i="2"/>
  <c r="AI58" i="2"/>
  <c r="AA58" i="2"/>
  <c r="S58" i="2"/>
  <c r="K58" i="2"/>
  <c r="C58" i="2"/>
  <c r="CH57" i="2"/>
  <c r="BZ57" i="2"/>
  <c r="BR57" i="2"/>
  <c r="BJ57" i="2"/>
  <c r="BB57" i="2"/>
  <c r="AT57" i="2"/>
  <c r="AL57" i="2"/>
  <c r="AD57" i="2"/>
  <c r="V57" i="2"/>
  <c r="N57" i="2"/>
  <c r="F57" i="2"/>
  <c r="CK56" i="2"/>
  <c r="CC56" i="2"/>
  <c r="BU56" i="2"/>
  <c r="BM56" i="2"/>
  <c r="BE56" i="2"/>
  <c r="AW56" i="2"/>
  <c r="AO56" i="2"/>
  <c r="AG56" i="2"/>
  <c r="Y56" i="2"/>
  <c r="Q56" i="2"/>
  <c r="I56" i="2"/>
  <c r="CN55" i="2"/>
  <c r="CF55" i="2"/>
  <c r="BX55" i="2"/>
  <c r="BP55" i="2"/>
  <c r="BH55" i="2"/>
  <c r="AZ55" i="2"/>
  <c r="AR55" i="2"/>
  <c r="AJ55" i="2"/>
  <c r="AB55" i="2"/>
  <c r="T55" i="2"/>
  <c r="L55" i="2"/>
  <c r="D55" i="2"/>
  <c r="CI54" i="2"/>
  <c r="CA54" i="2"/>
  <c r="BS54" i="2"/>
  <c r="BK54" i="2"/>
  <c r="BC54" i="2"/>
  <c r="AU54" i="2"/>
  <c r="AM54" i="2"/>
  <c r="AE54" i="2"/>
  <c r="W54" i="2"/>
  <c r="O54" i="2"/>
  <c r="G54" i="2"/>
  <c r="CL53" i="2"/>
  <c r="CD53" i="2"/>
  <c r="BV53" i="2"/>
  <c r="BN53" i="2"/>
  <c r="BF53" i="2"/>
  <c r="AX53" i="2"/>
  <c r="AP53" i="2"/>
  <c r="AH53" i="2"/>
  <c r="Z53" i="2"/>
  <c r="R53" i="2"/>
  <c r="J53" i="2"/>
  <c r="B53" i="2"/>
  <c r="CG52" i="2"/>
  <c r="BY52" i="2"/>
  <c r="BQ52" i="2"/>
  <c r="BI52" i="2"/>
  <c r="BA52" i="2"/>
  <c r="AS52" i="2"/>
  <c r="AK52" i="2"/>
  <c r="AC52" i="2"/>
  <c r="U52" i="2"/>
  <c r="M52" i="2"/>
  <c r="E52" i="2"/>
  <c r="CJ51" i="2"/>
  <c r="CB51" i="2"/>
  <c r="BT51" i="2"/>
  <c r="BL51" i="2"/>
  <c r="BD51" i="2"/>
  <c r="AV51" i="2"/>
  <c r="AN51" i="2"/>
  <c r="AF51" i="2"/>
  <c r="X51" i="2"/>
  <c r="P51" i="2"/>
  <c r="H51" i="2"/>
  <c r="CM50" i="2"/>
  <c r="CE50" i="2"/>
  <c r="BW50" i="2"/>
  <c r="BO50" i="2"/>
  <c r="BG50" i="2"/>
  <c r="AY50" i="2"/>
  <c r="AQ50" i="2"/>
  <c r="AI50" i="2"/>
  <c r="AA50" i="2"/>
  <c r="S50" i="2"/>
  <c r="K50" i="2"/>
  <c r="C50" i="2"/>
  <c r="CH49" i="2"/>
  <c r="BZ49" i="2"/>
  <c r="BR49" i="2"/>
  <c r="BJ49" i="2"/>
  <c r="BB49" i="2"/>
  <c r="AT49" i="2"/>
  <c r="AL49" i="2"/>
  <c r="AD49" i="2"/>
  <c r="V49" i="2"/>
  <c r="N49" i="2"/>
  <c r="F49" i="2"/>
  <c r="CK48" i="2"/>
  <c r="CC48" i="2"/>
  <c r="BU48" i="2"/>
  <c r="BM48" i="2"/>
  <c r="BE48" i="2"/>
  <c r="AW48" i="2"/>
  <c r="AO48" i="2"/>
  <c r="AG48" i="2"/>
  <c r="Y48" i="2"/>
  <c r="Q48" i="2"/>
  <c r="I48" i="2"/>
  <c r="CN47" i="2"/>
  <c r="CF47" i="2"/>
  <c r="BX47" i="2"/>
  <c r="BP47" i="2"/>
  <c r="BH47" i="2"/>
  <c r="AZ47" i="2"/>
  <c r="AR47" i="2"/>
  <c r="AJ47" i="2"/>
  <c r="AB47" i="2"/>
  <c r="T47" i="2"/>
  <c r="L47" i="2"/>
  <c r="D47" i="2"/>
  <c r="CI46" i="2"/>
  <c r="CA46" i="2"/>
  <c r="BS46" i="2"/>
  <c r="BK46" i="2"/>
  <c r="BC46" i="2"/>
  <c r="AU46" i="2"/>
  <c r="AM46" i="2"/>
  <c r="AE46" i="2"/>
  <c r="W46" i="2"/>
  <c r="O46" i="2"/>
  <c r="G46" i="2"/>
  <c r="CL45" i="2"/>
  <c r="CD45" i="2"/>
  <c r="BV45" i="2"/>
  <c r="BN45" i="2"/>
  <c r="BF45" i="2"/>
  <c r="AX45" i="2"/>
  <c r="AP45" i="2"/>
  <c r="AH45" i="2"/>
  <c r="Z45" i="2"/>
  <c r="R45" i="2"/>
  <c r="J45" i="2"/>
  <c r="B45" i="2"/>
  <c r="CG44" i="2"/>
  <c r="BY44" i="2"/>
  <c r="BQ44" i="2"/>
  <c r="BI44" i="2"/>
  <c r="BA44" i="2"/>
  <c r="AS44" i="2"/>
  <c r="AK44" i="2"/>
  <c r="AC44" i="2"/>
  <c r="AQ78" i="2"/>
  <c r="AA78" i="2"/>
  <c r="K78" i="2"/>
  <c r="CH77" i="2"/>
  <c r="BR77" i="2"/>
  <c r="BB77" i="2"/>
  <c r="AL77" i="2"/>
  <c r="V77" i="2"/>
  <c r="F77" i="2"/>
  <c r="CC76" i="2"/>
  <c r="BM76" i="2"/>
  <c r="AW76" i="2"/>
  <c r="AG76" i="2"/>
  <c r="Q76" i="2"/>
  <c r="CN75" i="2"/>
  <c r="BX75" i="2"/>
  <c r="BH75" i="2"/>
  <c r="AR75" i="2"/>
  <c r="AB75" i="2"/>
  <c r="L75" i="2"/>
  <c r="CI74" i="2"/>
  <c r="BS74" i="2"/>
  <c r="BC74" i="2"/>
  <c r="AM74" i="2"/>
  <c r="W74" i="2"/>
  <c r="I74" i="2"/>
  <c r="CI73" i="2"/>
  <c r="BW73" i="2"/>
  <c r="BJ73" i="2"/>
  <c r="AY73" i="2"/>
  <c r="AN73" i="2"/>
  <c r="AD73" i="2"/>
  <c r="S73" i="2"/>
  <c r="H73" i="2"/>
  <c r="CK72" i="2"/>
  <c r="BZ72" i="2"/>
  <c r="BO72" i="2"/>
  <c r="BE72" i="2"/>
  <c r="AT72" i="2"/>
  <c r="AI72" i="2"/>
  <c r="Y72" i="2"/>
  <c r="N72" i="2"/>
  <c r="C72" i="2"/>
  <c r="CF71" i="2"/>
  <c r="BU71" i="2"/>
  <c r="BJ71" i="2"/>
  <c r="AZ71" i="2"/>
  <c r="AO71" i="2"/>
  <c r="AD71" i="2"/>
  <c r="T71" i="2"/>
  <c r="I71" i="2"/>
  <c r="CK70" i="2"/>
  <c r="CA70" i="2"/>
  <c r="BP70" i="2"/>
  <c r="BE70" i="2"/>
  <c r="AU70" i="2"/>
  <c r="AJ70" i="2"/>
  <c r="Y70" i="2"/>
  <c r="O70" i="2"/>
  <c r="D70" i="2"/>
  <c r="CF69" i="2"/>
  <c r="BV69" i="2"/>
  <c r="BK69" i="2"/>
  <c r="AZ69" i="2"/>
  <c r="AP69" i="2"/>
  <c r="AE69" i="2"/>
  <c r="T69" i="2"/>
  <c r="J69" i="2"/>
  <c r="CL68" i="2"/>
  <c r="CA68" i="2"/>
  <c r="BQ68" i="2"/>
  <c r="BF68" i="2"/>
  <c r="AU68" i="2"/>
  <c r="AK68" i="2"/>
  <c r="Z68" i="2"/>
  <c r="O68" i="2"/>
  <c r="E68" i="2"/>
  <c r="CG67" i="2"/>
  <c r="BV67" i="2"/>
  <c r="BL67" i="2"/>
  <c r="BA67" i="2"/>
  <c r="AP67" i="2"/>
  <c r="AF67" i="2"/>
  <c r="U67" i="2"/>
  <c r="J67" i="2"/>
  <c r="CM66" i="2"/>
  <c r="CB66" i="2"/>
  <c r="BQ66" i="2"/>
  <c r="BG66" i="2"/>
  <c r="AV66" i="2"/>
  <c r="AM66" i="2"/>
  <c r="AC66" i="2"/>
  <c r="T66" i="2"/>
  <c r="K66" i="2"/>
  <c r="B66" i="2"/>
  <c r="CF65" i="2"/>
  <c r="BW65" i="2"/>
  <c r="BN65" i="2"/>
  <c r="BD65" i="2"/>
  <c r="AU65" i="2"/>
  <c r="AL65" i="2"/>
  <c r="AC65" i="2"/>
  <c r="U65" i="2"/>
  <c r="M65" i="2"/>
  <c r="E65" i="2"/>
  <c r="CJ64" i="2"/>
  <c r="CB64" i="2"/>
  <c r="BT64" i="2"/>
  <c r="BL64" i="2"/>
  <c r="BD64" i="2"/>
  <c r="AV64" i="2"/>
  <c r="AN64" i="2"/>
  <c r="AF64" i="2"/>
  <c r="X64" i="2"/>
  <c r="P64" i="2"/>
  <c r="H64" i="2"/>
  <c r="CM63" i="2"/>
  <c r="CE63" i="2"/>
  <c r="BW63" i="2"/>
  <c r="BO63" i="2"/>
  <c r="BG63" i="2"/>
  <c r="AY63" i="2"/>
  <c r="AQ63" i="2"/>
  <c r="AI63" i="2"/>
  <c r="AA63" i="2"/>
  <c r="S63" i="2"/>
  <c r="K63" i="2"/>
  <c r="C63" i="2"/>
  <c r="CH62" i="2"/>
  <c r="BZ62" i="2"/>
  <c r="BR62" i="2"/>
  <c r="BJ62" i="2"/>
  <c r="BB62" i="2"/>
  <c r="AT62" i="2"/>
  <c r="AL62" i="2"/>
  <c r="AD62" i="2"/>
  <c r="V62" i="2"/>
  <c r="N62" i="2"/>
  <c r="F62" i="2"/>
  <c r="CK61" i="2"/>
  <c r="CC61" i="2"/>
  <c r="BU61" i="2"/>
  <c r="BM61" i="2"/>
  <c r="BE61" i="2"/>
  <c r="AW61" i="2"/>
  <c r="AO61" i="2"/>
  <c r="AG61" i="2"/>
  <c r="Y61" i="2"/>
  <c r="Q61" i="2"/>
  <c r="I61" i="2"/>
  <c r="CN60" i="2"/>
  <c r="CF60" i="2"/>
  <c r="BX60" i="2"/>
  <c r="BP60" i="2"/>
  <c r="BH60" i="2"/>
  <c r="AZ60" i="2"/>
  <c r="AR60" i="2"/>
  <c r="AJ60" i="2"/>
  <c r="AB60" i="2"/>
  <c r="T60" i="2"/>
  <c r="L60" i="2"/>
  <c r="D60" i="2"/>
  <c r="CI59" i="2"/>
  <c r="CA59" i="2"/>
  <c r="BS59" i="2"/>
  <c r="BK59" i="2"/>
  <c r="BC59" i="2"/>
  <c r="AU59" i="2"/>
  <c r="AM59" i="2"/>
  <c r="AE59" i="2"/>
  <c r="W59" i="2"/>
  <c r="O59" i="2"/>
  <c r="G59" i="2"/>
  <c r="CL58" i="2"/>
  <c r="CD58" i="2"/>
  <c r="BV58" i="2"/>
  <c r="BN58" i="2"/>
  <c r="BF58" i="2"/>
  <c r="AX58" i="2"/>
  <c r="AP58" i="2"/>
  <c r="AH58" i="2"/>
  <c r="Z58" i="2"/>
  <c r="R58" i="2"/>
  <c r="J58" i="2"/>
  <c r="B58" i="2"/>
  <c r="CG57" i="2"/>
  <c r="BY57" i="2"/>
  <c r="BQ57" i="2"/>
  <c r="BI57" i="2"/>
  <c r="BA57" i="2"/>
  <c r="AS57" i="2"/>
  <c r="AK57" i="2"/>
  <c r="AC57" i="2"/>
  <c r="U57" i="2"/>
  <c r="M57" i="2"/>
  <c r="E57" i="2"/>
  <c r="CJ56" i="2"/>
  <c r="CB56" i="2"/>
  <c r="BT56" i="2"/>
  <c r="BL56" i="2"/>
  <c r="BD56" i="2"/>
  <c r="AV56" i="2"/>
  <c r="AN56" i="2"/>
  <c r="AF56" i="2"/>
  <c r="X56" i="2"/>
  <c r="P56" i="2"/>
  <c r="H56" i="2"/>
  <c r="CM55" i="2"/>
  <c r="CE55" i="2"/>
  <c r="BW55" i="2"/>
  <c r="BO55" i="2"/>
  <c r="BG55" i="2"/>
  <c r="AY55" i="2"/>
  <c r="AQ55" i="2"/>
  <c r="AI55" i="2"/>
  <c r="AA55" i="2"/>
  <c r="S55" i="2"/>
  <c r="K55" i="2"/>
  <c r="C55" i="2"/>
  <c r="CH54" i="2"/>
  <c r="BZ54" i="2"/>
  <c r="BR54" i="2"/>
  <c r="BJ54" i="2"/>
  <c r="BB54" i="2"/>
  <c r="AT54" i="2"/>
  <c r="AN78" i="2"/>
  <c r="X78" i="2"/>
  <c r="H78" i="2"/>
  <c r="CE77" i="2"/>
  <c r="BO77" i="2"/>
  <c r="AY77" i="2"/>
  <c r="AI77" i="2"/>
  <c r="S77" i="2"/>
  <c r="C77" i="2"/>
  <c r="BZ76" i="2"/>
  <c r="BJ76" i="2"/>
  <c r="AT76" i="2"/>
  <c r="AD76" i="2"/>
  <c r="N76" i="2"/>
  <c r="CK75" i="2"/>
  <c r="BU75" i="2"/>
  <c r="BE75" i="2"/>
  <c r="AO75" i="2"/>
  <c r="Y75" i="2"/>
  <c r="I75" i="2"/>
  <c r="CF74" i="2"/>
  <c r="BP74" i="2"/>
  <c r="AZ74" i="2"/>
  <c r="AJ74" i="2"/>
  <c r="T74" i="2"/>
  <c r="H74" i="2"/>
  <c r="CH73" i="2"/>
  <c r="BV73" i="2"/>
  <c r="BH73" i="2"/>
  <c r="AX73" i="2"/>
  <c r="AM73" i="2"/>
  <c r="AB73" i="2"/>
  <c r="R73" i="2"/>
  <c r="G73" i="2"/>
  <c r="CI72" i="2"/>
  <c r="BY72" i="2"/>
  <c r="BN72" i="2"/>
  <c r="BC72" i="2"/>
  <c r="AS72" i="2"/>
  <c r="AH72" i="2"/>
  <c r="W72" i="2"/>
  <c r="M72" i="2"/>
  <c r="B72" i="2"/>
  <c r="CD71" i="2"/>
  <c r="BT71" i="2"/>
  <c r="BI71" i="2"/>
  <c r="AX71" i="2"/>
  <c r="AN71" i="2"/>
  <c r="AC71" i="2"/>
  <c r="R71" i="2"/>
  <c r="H71" i="2"/>
  <c r="CJ70" i="2"/>
  <c r="BY70" i="2"/>
  <c r="BO70" i="2"/>
  <c r="BD70" i="2"/>
  <c r="AS70" i="2"/>
  <c r="AI70" i="2"/>
  <c r="X70" i="2"/>
  <c r="M70" i="2"/>
  <c r="C70" i="2"/>
  <c r="CE69" i="2"/>
  <c r="BT69" i="2"/>
  <c r="BJ69" i="2"/>
  <c r="AY69" i="2"/>
  <c r="AN69" i="2"/>
  <c r="AD69" i="2"/>
  <c r="S69" i="2"/>
  <c r="H69" i="2"/>
  <c r="CK68" i="2"/>
  <c r="BZ68" i="2"/>
  <c r="BO68" i="2"/>
  <c r="BE68" i="2"/>
  <c r="AT68" i="2"/>
  <c r="AI68" i="2"/>
  <c r="Y68" i="2"/>
  <c r="N68" i="2"/>
  <c r="C68" i="2"/>
  <c r="CF67" i="2"/>
  <c r="BU67" i="2"/>
  <c r="BJ67" i="2"/>
  <c r="AZ67" i="2"/>
  <c r="AO67" i="2"/>
  <c r="AD67" i="2"/>
  <c r="T67" i="2"/>
  <c r="I67" i="2"/>
  <c r="CK66" i="2"/>
  <c r="CA66" i="2"/>
  <c r="BP66" i="2"/>
  <c r="BE66" i="2"/>
  <c r="AU66" i="2"/>
  <c r="AK66" i="2"/>
  <c r="AB66" i="2"/>
  <c r="S66" i="2"/>
  <c r="J66" i="2"/>
  <c r="CN65" i="2"/>
  <c r="CE65" i="2"/>
  <c r="BV65" i="2"/>
  <c r="BL65" i="2"/>
  <c r="BC65" i="2"/>
  <c r="AT65" i="2"/>
  <c r="AK65" i="2"/>
  <c r="AB65" i="2"/>
  <c r="T65" i="2"/>
  <c r="L65" i="2"/>
  <c r="D65" i="2"/>
  <c r="CI64" i="2"/>
  <c r="CA64" i="2"/>
  <c r="BS64" i="2"/>
  <c r="BK64" i="2"/>
  <c r="BC64" i="2"/>
  <c r="AU64" i="2"/>
  <c r="AM64" i="2"/>
  <c r="AE64" i="2"/>
  <c r="W64" i="2"/>
  <c r="O64" i="2"/>
  <c r="G64" i="2"/>
  <c r="CL63" i="2"/>
  <c r="CD63" i="2"/>
  <c r="BV63" i="2"/>
  <c r="BN63" i="2"/>
  <c r="BF63" i="2"/>
  <c r="AX63" i="2"/>
  <c r="AP63" i="2"/>
  <c r="AH63" i="2"/>
  <c r="Z63" i="2"/>
  <c r="R63" i="2"/>
  <c r="J63" i="2"/>
  <c r="B63" i="2"/>
  <c r="CG62" i="2"/>
  <c r="BY62" i="2"/>
  <c r="BQ62" i="2"/>
  <c r="BI62" i="2"/>
  <c r="BA62" i="2"/>
  <c r="AS62" i="2"/>
  <c r="AK62" i="2"/>
  <c r="AC62" i="2"/>
  <c r="U62" i="2"/>
  <c r="M62" i="2"/>
  <c r="E62" i="2"/>
  <c r="CJ61" i="2"/>
  <c r="CB61" i="2"/>
  <c r="BT61" i="2"/>
  <c r="BL61" i="2"/>
  <c r="BD61" i="2"/>
  <c r="AV61" i="2"/>
  <c r="AN61" i="2"/>
  <c r="AF61" i="2"/>
  <c r="X61" i="2"/>
  <c r="P61" i="2"/>
  <c r="H61" i="2"/>
  <c r="CM60" i="2"/>
  <c r="CE60" i="2"/>
  <c r="BW60" i="2"/>
  <c r="BO60" i="2"/>
  <c r="BG60" i="2"/>
  <c r="AY60" i="2"/>
  <c r="AQ60" i="2"/>
  <c r="AI60" i="2"/>
  <c r="AA60" i="2"/>
  <c r="S60" i="2"/>
  <c r="K60" i="2"/>
  <c r="C60" i="2"/>
  <c r="CH59" i="2"/>
  <c r="BZ59" i="2"/>
  <c r="BR59" i="2"/>
  <c r="BJ59" i="2"/>
  <c r="BB59" i="2"/>
  <c r="AT59" i="2"/>
  <c r="AM78" i="2"/>
  <c r="W78" i="2"/>
  <c r="G78" i="2"/>
  <c r="CD77" i="2"/>
  <c r="BN77" i="2"/>
  <c r="AX77" i="2"/>
  <c r="AH77" i="2"/>
  <c r="R77" i="2"/>
  <c r="B77" i="2"/>
  <c r="BY76" i="2"/>
  <c r="BI76" i="2"/>
  <c r="AS76" i="2"/>
  <c r="AC76" i="2"/>
  <c r="M76" i="2"/>
  <c r="CJ75" i="2"/>
  <c r="BT75" i="2"/>
  <c r="BD75" i="2"/>
  <c r="AN75" i="2"/>
  <c r="X75" i="2"/>
  <c r="H75" i="2"/>
  <c r="CE74" i="2"/>
  <c r="BO74" i="2"/>
  <c r="AY74" i="2"/>
  <c r="AI74" i="2"/>
  <c r="S74" i="2"/>
  <c r="G74" i="2"/>
  <c r="CF73" i="2"/>
  <c r="BS73" i="2"/>
  <c r="BG73" i="2"/>
  <c r="AV73" i="2"/>
  <c r="AL73" i="2"/>
  <c r="AA73" i="2"/>
  <c r="P73" i="2"/>
  <c r="F73" i="2"/>
  <c r="CH72" i="2"/>
  <c r="BW72" i="2"/>
  <c r="BM72" i="2"/>
  <c r="BB72" i="2"/>
  <c r="AQ72" i="2"/>
  <c r="AG72" i="2"/>
  <c r="V72" i="2"/>
  <c r="K72" i="2"/>
  <c r="CN71" i="2"/>
  <c r="CC71" i="2"/>
  <c r="BR71" i="2"/>
  <c r="BH71" i="2"/>
  <c r="AW71" i="2"/>
  <c r="AL71" i="2"/>
  <c r="AB71" i="2"/>
  <c r="Q71" i="2"/>
  <c r="F71" i="2"/>
  <c r="CI70" i="2"/>
  <c r="BX70" i="2"/>
  <c r="BM70" i="2"/>
  <c r="BC70" i="2"/>
  <c r="AR70" i="2"/>
  <c r="AG70" i="2"/>
  <c r="W70" i="2"/>
  <c r="L70" i="2"/>
  <c r="CN69" i="2"/>
  <c r="CD69" i="2"/>
  <c r="BS69" i="2"/>
  <c r="BH69" i="2"/>
  <c r="AX69" i="2"/>
  <c r="AM69" i="2"/>
  <c r="AB69" i="2"/>
  <c r="R69" i="2"/>
  <c r="G69" i="2"/>
  <c r="CI68" i="2"/>
  <c r="BY68" i="2"/>
  <c r="BN68" i="2"/>
  <c r="BC68" i="2"/>
  <c r="AS68" i="2"/>
  <c r="AH68" i="2"/>
  <c r="W68" i="2"/>
  <c r="M68" i="2"/>
  <c r="B68" i="2"/>
  <c r="CD67" i="2"/>
  <c r="BT67" i="2"/>
  <c r="BI67" i="2"/>
  <c r="AX67" i="2"/>
  <c r="AN67" i="2"/>
  <c r="AC67" i="2"/>
  <c r="R67" i="2"/>
  <c r="H67" i="2"/>
  <c r="CJ66" i="2"/>
  <c r="BY66" i="2"/>
  <c r="BO66" i="2"/>
  <c r="BD66" i="2"/>
  <c r="AS66" i="2"/>
  <c r="AJ66" i="2"/>
  <c r="AA66" i="2"/>
  <c r="R66" i="2"/>
  <c r="I66" i="2"/>
  <c r="CM65" i="2"/>
  <c r="CD65" i="2"/>
  <c r="BT65" i="2"/>
  <c r="BK65" i="2"/>
  <c r="BB65" i="2"/>
  <c r="AS65" i="2"/>
  <c r="AJ65" i="2"/>
  <c r="AA65" i="2"/>
  <c r="S65" i="2"/>
  <c r="K65" i="2"/>
  <c r="C65" i="2"/>
  <c r="CH64" i="2"/>
  <c r="BZ64" i="2"/>
  <c r="BR64" i="2"/>
  <c r="BJ64" i="2"/>
  <c r="BB64" i="2"/>
  <c r="AT64" i="2"/>
  <c r="AL64" i="2"/>
  <c r="AD64" i="2"/>
  <c r="V64" i="2"/>
  <c r="N64" i="2"/>
  <c r="F64" i="2"/>
  <c r="CK63" i="2"/>
  <c r="CC63" i="2"/>
  <c r="BU63" i="2"/>
  <c r="BM63" i="2"/>
  <c r="BE63" i="2"/>
  <c r="AW63" i="2"/>
  <c r="AO63" i="2"/>
  <c r="AG63" i="2"/>
  <c r="Y63" i="2"/>
  <c r="Q63" i="2"/>
  <c r="I63" i="2"/>
  <c r="CN62" i="2"/>
  <c r="CF62" i="2"/>
  <c r="BX62" i="2"/>
  <c r="BP62" i="2"/>
  <c r="BH62" i="2"/>
  <c r="AZ62" i="2"/>
  <c r="AR62" i="2"/>
  <c r="AJ62" i="2"/>
  <c r="AB62" i="2"/>
  <c r="T62" i="2"/>
  <c r="L62" i="2"/>
  <c r="D62" i="2"/>
  <c r="CI61" i="2"/>
  <c r="CA61" i="2"/>
  <c r="BS61" i="2"/>
  <c r="BK61" i="2"/>
  <c r="BC61" i="2"/>
  <c r="AU61" i="2"/>
  <c r="AM61" i="2"/>
  <c r="AE61" i="2"/>
  <c r="W61" i="2"/>
  <c r="O61" i="2"/>
  <c r="G61" i="2"/>
  <c r="CL60" i="2"/>
  <c r="CD60" i="2"/>
  <c r="BV60" i="2"/>
  <c r="BN60" i="2"/>
  <c r="BF60" i="2"/>
  <c r="AX60" i="2"/>
  <c r="AP60" i="2"/>
  <c r="AH60" i="2"/>
  <c r="Z60" i="2"/>
  <c r="R60" i="2"/>
  <c r="J60" i="2"/>
  <c r="B60" i="2"/>
  <c r="CG59" i="2"/>
  <c r="BY59" i="2"/>
  <c r="BQ59" i="2"/>
  <c r="BI59" i="2"/>
  <c r="AJ78" i="2"/>
  <c r="T78" i="2"/>
  <c r="D78" i="2"/>
  <c r="CA77" i="2"/>
  <c r="BK77" i="2"/>
  <c r="AU77" i="2"/>
  <c r="AE77" i="2"/>
  <c r="O77" i="2"/>
  <c r="CL76" i="2"/>
  <c r="BV76" i="2"/>
  <c r="BF76" i="2"/>
  <c r="AP76" i="2"/>
  <c r="Z76" i="2"/>
  <c r="J76" i="2"/>
  <c r="CG75" i="2"/>
  <c r="BQ75" i="2"/>
  <c r="BA75" i="2"/>
  <c r="AK75" i="2"/>
  <c r="U75" i="2"/>
  <c r="E75" i="2"/>
  <c r="CB74" i="2"/>
  <c r="BL74" i="2"/>
  <c r="AV74" i="2"/>
  <c r="AF74" i="2"/>
  <c r="Q74" i="2"/>
  <c r="D74" i="2"/>
  <c r="CE73" i="2"/>
  <c r="BR73" i="2"/>
  <c r="BF73" i="2"/>
  <c r="AU73" i="2"/>
  <c r="AJ73" i="2"/>
  <c r="Z73" i="2"/>
  <c r="O73" i="2"/>
  <c r="D73" i="2"/>
  <c r="CG72" i="2"/>
  <c r="BV72" i="2"/>
  <c r="BK72" i="2"/>
  <c r="BA72" i="2"/>
  <c r="AP72" i="2"/>
  <c r="AE72" i="2"/>
  <c r="U72" i="2"/>
  <c r="J72" i="2"/>
  <c r="CL71" i="2"/>
  <c r="CB71" i="2"/>
  <c r="BQ71" i="2"/>
  <c r="BF71" i="2"/>
  <c r="AV71" i="2"/>
  <c r="AK71" i="2"/>
  <c r="Z71" i="2"/>
  <c r="P71" i="2"/>
  <c r="E71" i="2"/>
  <c r="CG70" i="2"/>
  <c r="BW70" i="2"/>
  <c r="BL70" i="2"/>
  <c r="BA70" i="2"/>
  <c r="AQ70" i="2"/>
  <c r="AF70" i="2"/>
  <c r="U70" i="2"/>
  <c r="K70" i="2"/>
  <c r="CM69" i="2"/>
  <c r="CB69" i="2"/>
  <c r="BR69" i="2"/>
  <c r="BG69" i="2"/>
  <c r="AV69" i="2"/>
  <c r="AL69" i="2"/>
  <c r="AA69" i="2"/>
  <c r="P69" i="2"/>
  <c r="F69" i="2"/>
  <c r="CH68" i="2"/>
  <c r="BW68" i="2"/>
  <c r="BM68" i="2"/>
  <c r="BB68" i="2"/>
  <c r="AQ68" i="2"/>
  <c r="AG68" i="2"/>
  <c r="V68" i="2"/>
  <c r="K68" i="2"/>
  <c r="CN67" i="2"/>
  <c r="CC67" i="2"/>
  <c r="BR67" i="2"/>
  <c r="BH67" i="2"/>
  <c r="AW67" i="2"/>
  <c r="AL67" i="2"/>
  <c r="AB67" i="2"/>
  <c r="Q67" i="2"/>
  <c r="F67" i="2"/>
  <c r="CI66" i="2"/>
  <c r="BX66" i="2"/>
  <c r="BM66" i="2"/>
  <c r="BC66" i="2"/>
  <c r="AR66" i="2"/>
  <c r="AI66" i="2"/>
  <c r="Z66" i="2"/>
  <c r="Q66" i="2"/>
  <c r="H66" i="2"/>
  <c r="CL65" i="2"/>
  <c r="CB65" i="2"/>
  <c r="BS65" i="2"/>
  <c r="BJ65" i="2"/>
  <c r="BA65" i="2"/>
  <c r="AR65" i="2"/>
  <c r="AI65" i="2"/>
  <c r="Z65" i="2"/>
  <c r="R65" i="2"/>
  <c r="J65" i="2"/>
  <c r="B65" i="2"/>
  <c r="CG64" i="2"/>
  <c r="BY64" i="2"/>
  <c r="BQ64" i="2"/>
  <c r="BI64" i="2"/>
  <c r="BA64" i="2"/>
  <c r="AS64" i="2"/>
  <c r="AK64" i="2"/>
  <c r="AC64" i="2"/>
  <c r="U64" i="2"/>
  <c r="M64" i="2"/>
  <c r="E64" i="2"/>
  <c r="CJ63" i="2"/>
  <c r="CB63" i="2"/>
  <c r="BT63" i="2"/>
  <c r="BL63" i="2"/>
  <c r="BD63" i="2"/>
  <c r="AV63" i="2"/>
  <c r="AN63" i="2"/>
  <c r="AF63" i="2"/>
  <c r="X63" i="2"/>
  <c r="P63" i="2"/>
  <c r="H63" i="2"/>
  <c r="CM62" i="2"/>
  <c r="CE62" i="2"/>
  <c r="BW62" i="2"/>
  <c r="BO62" i="2"/>
  <c r="BG62" i="2"/>
  <c r="AY62" i="2"/>
  <c r="AQ62" i="2"/>
  <c r="AI62" i="2"/>
  <c r="AA62" i="2"/>
  <c r="S62" i="2"/>
  <c r="K62" i="2"/>
  <c r="C62" i="2"/>
  <c r="CH61" i="2"/>
  <c r="BZ61" i="2"/>
  <c r="BR61" i="2"/>
  <c r="BJ61" i="2"/>
  <c r="BB61" i="2"/>
  <c r="AT61" i="2"/>
  <c r="AL61" i="2"/>
  <c r="AD61" i="2"/>
  <c r="V61" i="2"/>
  <c r="N61" i="2"/>
  <c r="F61" i="2"/>
  <c r="CK60" i="2"/>
  <c r="CC60" i="2"/>
  <c r="BU60" i="2"/>
  <c r="BM60" i="2"/>
  <c r="BE60" i="2"/>
  <c r="AW60" i="2"/>
  <c r="AO60" i="2"/>
  <c r="AG60" i="2"/>
  <c r="Y60" i="2"/>
  <c r="Q60" i="2"/>
  <c r="I60" i="2"/>
  <c r="CN59" i="2"/>
  <c r="CF59" i="2"/>
  <c r="BX59" i="2"/>
  <c r="BP59" i="2"/>
  <c r="BH59" i="2"/>
  <c r="AZ59" i="2"/>
  <c r="AR59" i="2"/>
  <c r="AJ59" i="2"/>
  <c r="AB59" i="2"/>
  <c r="T59" i="2"/>
  <c r="L59" i="2"/>
  <c r="D59" i="2"/>
  <c r="CI58" i="2"/>
  <c r="CA58" i="2"/>
  <c r="BS58" i="2"/>
  <c r="BK58" i="2"/>
  <c r="BC58" i="2"/>
  <c r="AU58" i="2"/>
  <c r="AM58" i="2"/>
  <c r="AE58" i="2"/>
  <c r="W58" i="2"/>
  <c r="O58" i="2"/>
  <c r="G58" i="2"/>
  <c r="CL57" i="2"/>
  <c r="CD57" i="2"/>
  <c r="BV57" i="2"/>
  <c r="BN57" i="2"/>
  <c r="BF57" i="2"/>
  <c r="AX57" i="2"/>
  <c r="AP57" i="2"/>
  <c r="AH57" i="2"/>
  <c r="Z57" i="2"/>
  <c r="R57" i="2"/>
  <c r="J57" i="2"/>
  <c r="B57" i="2"/>
  <c r="CG56" i="2"/>
  <c r="BY56" i="2"/>
  <c r="BQ56" i="2"/>
  <c r="BI56" i="2"/>
  <c r="BA56" i="2"/>
  <c r="AS56" i="2"/>
  <c r="AK56" i="2"/>
  <c r="AC56" i="2"/>
  <c r="U56" i="2"/>
  <c r="M56" i="2"/>
  <c r="E56" i="2"/>
  <c r="CJ55" i="2"/>
  <c r="CB55" i="2"/>
  <c r="BT55" i="2"/>
  <c r="BL55" i="2"/>
  <c r="BD55" i="2"/>
  <c r="AV55" i="2"/>
  <c r="AN55" i="2"/>
  <c r="AF55" i="2"/>
  <c r="X55" i="2"/>
  <c r="P55" i="2"/>
  <c r="H55" i="2"/>
  <c r="CM54" i="2"/>
  <c r="CE54" i="2"/>
  <c r="BW54" i="2"/>
  <c r="BO54" i="2"/>
  <c r="BG54" i="2"/>
  <c r="AY54" i="2"/>
  <c r="AQ54" i="2"/>
  <c r="AI54" i="2"/>
  <c r="AA54" i="2"/>
  <c r="S54" i="2"/>
  <c r="K54" i="2"/>
  <c r="C54" i="2"/>
  <c r="CH53" i="2"/>
  <c r="BZ53" i="2"/>
  <c r="BR53" i="2"/>
  <c r="BJ53" i="2"/>
  <c r="BB53" i="2"/>
  <c r="AT53" i="2"/>
  <c r="AL53" i="2"/>
  <c r="AD53" i="2"/>
  <c r="V53" i="2"/>
  <c r="N53" i="2"/>
  <c r="F53" i="2"/>
  <c r="CK52" i="2"/>
  <c r="CC52" i="2"/>
  <c r="BU52" i="2"/>
  <c r="BM52" i="2"/>
  <c r="BE52" i="2"/>
  <c r="AW52" i="2"/>
  <c r="AO52" i="2"/>
  <c r="AG52" i="2"/>
  <c r="Y52" i="2"/>
  <c r="Q52" i="2"/>
  <c r="I52" i="2"/>
  <c r="CN51" i="2"/>
  <c r="CF51" i="2"/>
  <c r="BX51" i="2"/>
  <c r="BP51" i="2"/>
  <c r="BH51" i="2"/>
  <c r="AZ51" i="2"/>
  <c r="AR51" i="2"/>
  <c r="AJ51" i="2"/>
  <c r="AB51" i="2"/>
  <c r="T51" i="2"/>
  <c r="L51" i="2"/>
  <c r="D51" i="2"/>
  <c r="CI50" i="2"/>
  <c r="CA50" i="2"/>
  <c r="BS50" i="2"/>
  <c r="BK50" i="2"/>
  <c r="BC50" i="2"/>
  <c r="AU50" i="2"/>
  <c r="AM50" i="2"/>
  <c r="AE50" i="2"/>
  <c r="W50" i="2"/>
  <c r="O50" i="2"/>
  <c r="G50" i="2"/>
  <c r="CL49" i="2"/>
  <c r="CD49" i="2"/>
  <c r="BV49" i="2"/>
  <c r="BN49" i="2"/>
  <c r="BF49" i="2"/>
  <c r="AX49" i="2"/>
  <c r="AP49" i="2"/>
  <c r="AH49" i="2"/>
  <c r="Z49" i="2"/>
  <c r="R49" i="2"/>
  <c r="J49" i="2"/>
  <c r="B49" i="2"/>
  <c r="CG48" i="2"/>
  <c r="BY48" i="2"/>
  <c r="BQ48" i="2"/>
  <c r="BI48" i="2"/>
  <c r="BA48" i="2"/>
  <c r="AS48" i="2"/>
  <c r="AK48" i="2"/>
  <c r="AC48" i="2"/>
  <c r="U48" i="2"/>
  <c r="M48" i="2"/>
  <c r="E48" i="2"/>
  <c r="CJ47" i="2"/>
  <c r="CB47" i="2"/>
  <c r="BT47" i="2"/>
  <c r="BL47" i="2"/>
  <c r="BD47" i="2"/>
  <c r="AV47" i="2"/>
  <c r="AN47" i="2"/>
  <c r="AF47" i="2"/>
  <c r="X47" i="2"/>
  <c r="P47" i="2"/>
  <c r="H47" i="2"/>
  <c r="CM46" i="2"/>
  <c r="CE46" i="2"/>
  <c r="BW46" i="2"/>
  <c r="BO46" i="2"/>
  <c r="BG46" i="2"/>
  <c r="AY46" i="2"/>
  <c r="AQ46" i="2"/>
  <c r="AI46" i="2"/>
  <c r="AA46" i="2"/>
  <c r="S46" i="2"/>
  <c r="K46" i="2"/>
  <c r="C46" i="2"/>
  <c r="CH45" i="2"/>
  <c r="BZ45" i="2"/>
  <c r="BR45" i="2"/>
  <c r="BJ45" i="2"/>
  <c r="BB45" i="2"/>
  <c r="AT45" i="2"/>
  <c r="AL45" i="2"/>
  <c r="AD45" i="2"/>
  <c r="V45" i="2"/>
  <c r="AI78" i="2"/>
  <c r="S78" i="2"/>
  <c r="C78" i="2"/>
  <c r="BZ77" i="2"/>
  <c r="BJ77" i="2"/>
  <c r="AT77" i="2"/>
  <c r="AD77" i="2"/>
  <c r="N77" i="2"/>
  <c r="CK76" i="2"/>
  <c r="BU76" i="2"/>
  <c r="BE76" i="2"/>
  <c r="AO76" i="2"/>
  <c r="Y76" i="2"/>
  <c r="I76" i="2"/>
  <c r="CF75" i="2"/>
  <c r="BP75" i="2"/>
  <c r="AZ75" i="2"/>
  <c r="AJ75" i="2"/>
  <c r="T75" i="2"/>
  <c r="D75" i="2"/>
  <c r="CA74" i="2"/>
  <c r="BK74" i="2"/>
  <c r="AU74" i="2"/>
  <c r="AE74" i="2"/>
  <c r="P74" i="2"/>
  <c r="C74" i="2"/>
  <c r="CD73" i="2"/>
  <c r="BP73" i="2"/>
  <c r="BD73" i="2"/>
  <c r="AT73" i="2"/>
  <c r="AI73" i="2"/>
  <c r="X73" i="2"/>
  <c r="N73" i="2"/>
  <c r="C73" i="2"/>
  <c r="CE72" i="2"/>
  <c r="BU72" i="2"/>
  <c r="BJ72" i="2"/>
  <c r="AY72" i="2"/>
  <c r="AO72" i="2"/>
  <c r="AD72" i="2"/>
  <c r="S72" i="2"/>
  <c r="I72" i="2"/>
  <c r="CK71" i="2"/>
  <c r="BZ71" i="2"/>
  <c r="BP71" i="2"/>
  <c r="BE71" i="2"/>
  <c r="AT71" i="2"/>
  <c r="AJ71" i="2"/>
  <c r="Y71" i="2"/>
  <c r="N71" i="2"/>
  <c r="D71" i="2"/>
  <c r="CF70" i="2"/>
  <c r="BU70" i="2"/>
  <c r="BK70" i="2"/>
  <c r="AZ70" i="2"/>
  <c r="AO70" i="2"/>
  <c r="AE70" i="2"/>
  <c r="T70" i="2"/>
  <c r="I70" i="2"/>
  <c r="CL69" i="2"/>
  <c r="CA69" i="2"/>
  <c r="BP69" i="2"/>
  <c r="BF69" i="2"/>
  <c r="AU69" i="2"/>
  <c r="AJ69" i="2"/>
  <c r="Z69" i="2"/>
  <c r="O69" i="2"/>
  <c r="D69" i="2"/>
  <c r="CG68" i="2"/>
  <c r="BV68" i="2"/>
  <c r="BK68" i="2"/>
  <c r="BA68" i="2"/>
  <c r="AP68" i="2"/>
  <c r="AE68" i="2"/>
  <c r="U68" i="2"/>
  <c r="J68" i="2"/>
  <c r="CL67" i="2"/>
  <c r="CB67" i="2"/>
  <c r="BQ67" i="2"/>
  <c r="BF67" i="2"/>
  <c r="AV67" i="2"/>
  <c r="AK67" i="2"/>
  <c r="Z67" i="2"/>
  <c r="P67" i="2"/>
  <c r="E67" i="2"/>
  <c r="CG66" i="2"/>
  <c r="BW66" i="2"/>
  <c r="BL66" i="2"/>
  <c r="BA66" i="2"/>
  <c r="AQ66" i="2"/>
  <c r="AH66" i="2"/>
  <c r="Y66" i="2"/>
  <c r="P66" i="2"/>
  <c r="G66" i="2"/>
  <c r="CJ65" i="2"/>
  <c r="CA65" i="2"/>
  <c r="BR65" i="2"/>
  <c r="BI65" i="2"/>
  <c r="AZ65" i="2"/>
  <c r="AQ65" i="2"/>
  <c r="AH65" i="2"/>
  <c r="Y65" i="2"/>
  <c r="Q65" i="2"/>
  <c r="I65" i="2"/>
  <c r="CN64" i="2"/>
  <c r="CF64" i="2"/>
  <c r="BX64" i="2"/>
  <c r="BP64" i="2"/>
  <c r="BH64" i="2"/>
  <c r="AZ64" i="2"/>
  <c r="AR64" i="2"/>
  <c r="AJ64" i="2"/>
  <c r="AB64" i="2"/>
  <c r="T64" i="2"/>
  <c r="L64" i="2"/>
  <c r="D64" i="2"/>
  <c r="CI63" i="2"/>
  <c r="CA63" i="2"/>
  <c r="BS63" i="2"/>
  <c r="BK63" i="2"/>
  <c r="BC63" i="2"/>
  <c r="AU63" i="2"/>
  <c r="AM63" i="2"/>
  <c r="AE63" i="2"/>
  <c r="W63" i="2"/>
  <c r="O63" i="2"/>
  <c r="G63" i="2"/>
  <c r="CL62" i="2"/>
  <c r="CD62" i="2"/>
  <c r="BV62" i="2"/>
  <c r="BN62" i="2"/>
  <c r="BF62" i="2"/>
  <c r="AX62" i="2"/>
  <c r="AP62" i="2"/>
  <c r="AH62" i="2"/>
  <c r="Z62" i="2"/>
  <c r="R62" i="2"/>
  <c r="J62" i="2"/>
  <c r="B62" i="2"/>
  <c r="CG61" i="2"/>
  <c r="BY61" i="2"/>
  <c r="BQ61" i="2"/>
  <c r="BI61" i="2"/>
  <c r="BA61" i="2"/>
  <c r="AS61" i="2"/>
  <c r="AK61" i="2"/>
  <c r="AC61" i="2"/>
  <c r="U61" i="2"/>
  <c r="M61" i="2"/>
  <c r="E61" i="2"/>
  <c r="CJ60" i="2"/>
  <c r="CB60" i="2"/>
  <c r="BT60" i="2"/>
  <c r="BL60" i="2"/>
  <c r="BD60" i="2"/>
  <c r="AV60" i="2"/>
  <c r="AN60" i="2"/>
  <c r="AF60" i="2"/>
  <c r="X60" i="2"/>
  <c r="P60" i="2"/>
  <c r="H60" i="2"/>
  <c r="CM59" i="2"/>
  <c r="CE59" i="2"/>
  <c r="BW59" i="2"/>
  <c r="BO59" i="2"/>
  <c r="BG59" i="2"/>
  <c r="AY59" i="2"/>
  <c r="AQ59" i="2"/>
  <c r="AI59" i="2"/>
  <c r="AA59" i="2"/>
  <c r="S59" i="2"/>
  <c r="K59" i="2"/>
  <c r="C59" i="2"/>
  <c r="CH58" i="2"/>
  <c r="BZ58" i="2"/>
  <c r="BR58" i="2"/>
  <c r="BJ58" i="2"/>
  <c r="BB58" i="2"/>
  <c r="AT58" i="2"/>
  <c r="AL58" i="2"/>
  <c r="AD58" i="2"/>
  <c r="V58" i="2"/>
  <c r="N58" i="2"/>
  <c r="F58" i="2"/>
  <c r="CK57" i="2"/>
  <c r="CC57" i="2"/>
  <c r="BU57" i="2"/>
  <c r="BM57" i="2"/>
  <c r="BE57" i="2"/>
  <c r="AW57" i="2"/>
  <c r="AO57" i="2"/>
  <c r="AG57" i="2"/>
  <c r="Y57" i="2"/>
  <c r="Q57" i="2"/>
  <c r="I57" i="2"/>
  <c r="CN56" i="2"/>
  <c r="CF56" i="2"/>
  <c r="BX56" i="2"/>
  <c r="BP56" i="2"/>
  <c r="BH56" i="2"/>
  <c r="AZ56" i="2"/>
  <c r="AR56" i="2"/>
  <c r="AJ56" i="2"/>
  <c r="AB56" i="2"/>
  <c r="T56" i="2"/>
  <c r="L56" i="2"/>
  <c r="D56" i="2"/>
  <c r="CI55" i="2"/>
  <c r="CA55" i="2"/>
  <c r="BS55" i="2"/>
  <c r="BK55" i="2"/>
  <c r="BC55" i="2"/>
  <c r="AU55" i="2"/>
  <c r="AM55" i="2"/>
  <c r="AE55" i="2"/>
  <c r="W55" i="2"/>
  <c r="O55" i="2"/>
  <c r="G55" i="2"/>
  <c r="BM59" i="2"/>
  <c r="AO59" i="2"/>
  <c r="Y59" i="2"/>
  <c r="I59" i="2"/>
  <c r="CF58" i="2"/>
  <c r="BP58" i="2"/>
  <c r="AZ58" i="2"/>
  <c r="AJ58" i="2"/>
  <c r="T58" i="2"/>
  <c r="D58" i="2"/>
  <c r="CA57" i="2"/>
  <c r="BK57" i="2"/>
  <c r="AU57" i="2"/>
  <c r="AE57" i="2"/>
  <c r="O57" i="2"/>
  <c r="CL56" i="2"/>
  <c r="BV56" i="2"/>
  <c r="BF56" i="2"/>
  <c r="AP56" i="2"/>
  <c r="Z56" i="2"/>
  <c r="J56" i="2"/>
  <c r="CG55" i="2"/>
  <c r="BQ55" i="2"/>
  <c r="BA55" i="2"/>
  <c r="AK55" i="2"/>
  <c r="U55" i="2"/>
  <c r="E55" i="2"/>
  <c r="CD54" i="2"/>
  <c r="BQ54" i="2"/>
  <c r="BE54" i="2"/>
  <c r="AR54" i="2"/>
  <c r="AG54" i="2"/>
  <c r="V54" i="2"/>
  <c r="L54" i="2"/>
  <c r="CN53" i="2"/>
  <c r="CC53" i="2"/>
  <c r="BS53" i="2"/>
  <c r="BH53" i="2"/>
  <c r="AW53" i="2"/>
  <c r="AM53" i="2"/>
  <c r="AB53" i="2"/>
  <c r="Q53" i="2"/>
  <c r="G53" i="2"/>
  <c r="CI52" i="2"/>
  <c r="BX52" i="2"/>
  <c r="BN52" i="2"/>
  <c r="BC52" i="2"/>
  <c r="AR52" i="2"/>
  <c r="AH52" i="2"/>
  <c r="W52" i="2"/>
  <c r="L52" i="2"/>
  <c r="B52" i="2"/>
  <c r="CD51" i="2"/>
  <c r="BS51" i="2"/>
  <c r="BI51" i="2"/>
  <c r="AX51" i="2"/>
  <c r="AM51" i="2"/>
  <c r="AC51" i="2"/>
  <c r="R51" i="2"/>
  <c r="G51" i="2"/>
  <c r="CJ50" i="2"/>
  <c r="BY50" i="2"/>
  <c r="BN50" i="2"/>
  <c r="BD50" i="2"/>
  <c r="AS50" i="2"/>
  <c r="AH50" i="2"/>
  <c r="X50" i="2"/>
  <c r="M50" i="2"/>
  <c r="B50" i="2"/>
  <c r="CE49" i="2"/>
  <c r="BT49" i="2"/>
  <c r="BI49" i="2"/>
  <c r="AY49" i="2"/>
  <c r="AN49" i="2"/>
  <c r="AC49" i="2"/>
  <c r="S49" i="2"/>
  <c r="H49" i="2"/>
  <c r="CJ48" i="2"/>
  <c r="BZ48" i="2"/>
  <c r="BO48" i="2"/>
  <c r="BD48" i="2"/>
  <c r="AT48" i="2"/>
  <c r="AI48" i="2"/>
  <c r="X48" i="2"/>
  <c r="N48" i="2"/>
  <c r="C48" i="2"/>
  <c r="CE47" i="2"/>
  <c r="BU47" i="2"/>
  <c r="BJ47" i="2"/>
  <c r="AY47" i="2"/>
  <c r="AO47" i="2"/>
  <c r="AD47" i="2"/>
  <c r="S47" i="2"/>
  <c r="I47" i="2"/>
  <c r="CK46" i="2"/>
  <c r="BZ46" i="2"/>
  <c r="BP46" i="2"/>
  <c r="BE46" i="2"/>
  <c r="AT46" i="2"/>
  <c r="AJ46" i="2"/>
  <c r="Y46" i="2"/>
  <c r="N46" i="2"/>
  <c r="D46" i="2"/>
  <c r="CF45" i="2"/>
  <c r="BU45" i="2"/>
  <c r="BK45" i="2"/>
  <c r="AZ45" i="2"/>
  <c r="AO45" i="2"/>
  <c r="AE45" i="2"/>
  <c r="T45" i="2"/>
  <c r="K45" i="2"/>
  <c r="CN44" i="2"/>
  <c r="CE44" i="2"/>
  <c r="BV44" i="2"/>
  <c r="BM44" i="2"/>
  <c r="BD44" i="2"/>
  <c r="AU44" i="2"/>
  <c r="AL44" i="2"/>
  <c r="AB44" i="2"/>
  <c r="T44" i="2"/>
  <c r="L44" i="2"/>
  <c r="D44" i="2"/>
  <c r="CI43" i="2"/>
  <c r="CA43" i="2"/>
  <c r="BS43" i="2"/>
  <c r="BK43" i="2"/>
  <c r="BC43" i="2"/>
  <c r="AU43" i="2"/>
  <c r="AM43" i="2"/>
  <c r="AE43" i="2"/>
  <c r="W43" i="2"/>
  <c r="O43" i="2"/>
  <c r="G43" i="2"/>
  <c r="CL42" i="2"/>
  <c r="CD42" i="2"/>
  <c r="BV42" i="2"/>
  <c r="BN42" i="2"/>
  <c r="BF42" i="2"/>
  <c r="AX42" i="2"/>
  <c r="AP42" i="2"/>
  <c r="AH42" i="2"/>
  <c r="Z42" i="2"/>
  <c r="R42" i="2"/>
  <c r="J42" i="2"/>
  <c r="B42" i="2"/>
  <c r="CG41" i="2"/>
  <c r="BY41" i="2"/>
  <c r="BQ41" i="2"/>
  <c r="BI41" i="2"/>
  <c r="BA41" i="2"/>
  <c r="AS41" i="2"/>
  <c r="AK41" i="2"/>
  <c r="AC41" i="2"/>
  <c r="U41" i="2"/>
  <c r="M41" i="2"/>
  <c r="E41" i="2"/>
  <c r="CJ40" i="2"/>
  <c r="CB40" i="2"/>
  <c r="BT40" i="2"/>
  <c r="BL40" i="2"/>
  <c r="BD40" i="2"/>
  <c r="AV40" i="2"/>
  <c r="AN40" i="2"/>
  <c r="AF40" i="2"/>
  <c r="X40" i="2"/>
  <c r="P40" i="2"/>
  <c r="H40" i="2"/>
  <c r="CM39" i="2"/>
  <c r="CE39" i="2"/>
  <c r="BW39" i="2"/>
  <c r="BF59" i="2"/>
  <c r="AL59" i="2"/>
  <c r="V59" i="2"/>
  <c r="F59" i="2"/>
  <c r="CC58" i="2"/>
  <c r="BM58" i="2"/>
  <c r="AW58" i="2"/>
  <c r="AG58" i="2"/>
  <c r="Q58" i="2"/>
  <c r="CN57" i="2"/>
  <c r="BX57" i="2"/>
  <c r="BH57" i="2"/>
  <c r="AR57" i="2"/>
  <c r="AB57" i="2"/>
  <c r="L57" i="2"/>
  <c r="CI56" i="2"/>
  <c r="BS56" i="2"/>
  <c r="BC56" i="2"/>
  <c r="AM56" i="2"/>
  <c r="W56" i="2"/>
  <c r="G56" i="2"/>
  <c r="CD55" i="2"/>
  <c r="BN55" i="2"/>
  <c r="AX55" i="2"/>
  <c r="AH55" i="2"/>
  <c r="R55" i="2"/>
  <c r="B55" i="2"/>
  <c r="CC54" i="2"/>
  <c r="BP54" i="2"/>
  <c r="BD54" i="2"/>
  <c r="AP54" i="2"/>
  <c r="AF54" i="2"/>
  <c r="U54" i="2"/>
  <c r="J54" i="2"/>
  <c r="CM53" i="2"/>
  <c r="CB53" i="2"/>
  <c r="BQ53" i="2"/>
  <c r="BG53" i="2"/>
  <c r="AV53" i="2"/>
  <c r="AK53" i="2"/>
  <c r="AA53" i="2"/>
  <c r="P53" i="2"/>
  <c r="E53" i="2"/>
  <c r="CH52" i="2"/>
  <c r="BW52" i="2"/>
  <c r="BL52" i="2"/>
  <c r="BB52" i="2"/>
  <c r="AQ52" i="2"/>
  <c r="AF52" i="2"/>
  <c r="V52" i="2"/>
  <c r="K52" i="2"/>
  <c r="CM51" i="2"/>
  <c r="CC51" i="2"/>
  <c r="BR51" i="2"/>
  <c r="BG51" i="2"/>
  <c r="AW51" i="2"/>
  <c r="AL51" i="2"/>
  <c r="AA51" i="2"/>
  <c r="Q51" i="2"/>
  <c r="F51" i="2"/>
  <c r="CH50" i="2"/>
  <c r="BX50" i="2"/>
  <c r="BM50" i="2"/>
  <c r="BB50" i="2"/>
  <c r="AR50" i="2"/>
  <c r="AG50" i="2"/>
  <c r="V50" i="2"/>
  <c r="L50" i="2"/>
  <c r="CN49" i="2"/>
  <c r="CC49" i="2"/>
  <c r="BS49" i="2"/>
  <c r="BH49" i="2"/>
  <c r="AW49" i="2"/>
  <c r="AM49" i="2"/>
  <c r="AB49" i="2"/>
  <c r="Q49" i="2"/>
  <c r="G49" i="2"/>
  <c r="CI48" i="2"/>
  <c r="BX48" i="2"/>
  <c r="BN48" i="2"/>
  <c r="BC48" i="2"/>
  <c r="AR48" i="2"/>
  <c r="AH48" i="2"/>
  <c r="W48" i="2"/>
  <c r="L48" i="2"/>
  <c r="B48" i="2"/>
  <c r="CD47" i="2"/>
  <c r="BS47" i="2"/>
  <c r="BI47" i="2"/>
  <c r="AX47" i="2"/>
  <c r="AM47" i="2"/>
  <c r="AC47" i="2"/>
  <c r="R47" i="2"/>
  <c r="G47" i="2"/>
  <c r="CJ46" i="2"/>
  <c r="BY46" i="2"/>
  <c r="BN46" i="2"/>
  <c r="BD46" i="2"/>
  <c r="AS46" i="2"/>
  <c r="AH46" i="2"/>
  <c r="X46" i="2"/>
  <c r="M46" i="2"/>
  <c r="B46" i="2"/>
  <c r="CE45" i="2"/>
  <c r="BT45" i="2"/>
  <c r="BI45" i="2"/>
  <c r="AY45" i="2"/>
  <c r="AN45" i="2"/>
  <c r="AC45" i="2"/>
  <c r="S45" i="2"/>
  <c r="I45" i="2"/>
  <c r="CM44" i="2"/>
  <c r="CD44" i="2"/>
  <c r="BU44" i="2"/>
  <c r="BL44" i="2"/>
  <c r="BC44" i="2"/>
  <c r="AT44" i="2"/>
  <c r="AJ44" i="2"/>
  <c r="AA44" i="2"/>
  <c r="S44" i="2"/>
  <c r="K44" i="2"/>
  <c r="C44" i="2"/>
  <c r="CH43" i="2"/>
  <c r="BZ43" i="2"/>
  <c r="BR43" i="2"/>
  <c r="BJ43" i="2"/>
  <c r="BB43" i="2"/>
  <c r="AT43" i="2"/>
  <c r="AL43" i="2"/>
  <c r="AD43" i="2"/>
  <c r="V43" i="2"/>
  <c r="N43" i="2"/>
  <c r="F43" i="2"/>
  <c r="CK42" i="2"/>
  <c r="CC42" i="2"/>
  <c r="BU42" i="2"/>
  <c r="BM42" i="2"/>
  <c r="BE42" i="2"/>
  <c r="AW42" i="2"/>
  <c r="AO42" i="2"/>
  <c r="AG42" i="2"/>
  <c r="Y42" i="2"/>
  <c r="Q42" i="2"/>
  <c r="I42" i="2"/>
  <c r="CN41" i="2"/>
  <c r="CF41" i="2"/>
  <c r="BX41" i="2"/>
  <c r="BP41" i="2"/>
  <c r="BH41" i="2"/>
  <c r="AZ41" i="2"/>
  <c r="AR41" i="2"/>
  <c r="AJ41" i="2"/>
  <c r="AB41" i="2"/>
  <c r="T41" i="2"/>
  <c r="L41" i="2"/>
  <c r="BE59" i="2"/>
  <c r="AK59" i="2"/>
  <c r="U59" i="2"/>
  <c r="E59" i="2"/>
  <c r="CB58" i="2"/>
  <c r="BL58" i="2"/>
  <c r="AV58" i="2"/>
  <c r="AF58" i="2"/>
  <c r="P58" i="2"/>
  <c r="CM57" i="2"/>
  <c r="BW57" i="2"/>
  <c r="BG57" i="2"/>
  <c r="AQ57" i="2"/>
  <c r="AA57" i="2"/>
  <c r="K57" i="2"/>
  <c r="CH56" i="2"/>
  <c r="BR56" i="2"/>
  <c r="BB56" i="2"/>
  <c r="AL56" i="2"/>
  <c r="V56" i="2"/>
  <c r="F56" i="2"/>
  <c r="CC55" i="2"/>
  <c r="BM55" i="2"/>
  <c r="AW55" i="2"/>
  <c r="AG55" i="2"/>
  <c r="Q55" i="2"/>
  <c r="CN54" i="2"/>
  <c r="CB54" i="2"/>
  <c r="BN54" i="2"/>
  <c r="BA54" i="2"/>
  <c r="AO54" i="2"/>
  <c r="AD54" i="2"/>
  <c r="T54" i="2"/>
  <c r="I54" i="2"/>
  <c r="CK53" i="2"/>
  <c r="CA53" i="2"/>
  <c r="BP53" i="2"/>
  <c r="BE53" i="2"/>
  <c r="AU53" i="2"/>
  <c r="AJ53" i="2"/>
  <c r="Y53" i="2"/>
  <c r="O53" i="2"/>
  <c r="D53" i="2"/>
  <c r="CF52" i="2"/>
  <c r="BV52" i="2"/>
  <c r="BK52" i="2"/>
  <c r="AZ52" i="2"/>
  <c r="AP52" i="2"/>
  <c r="AE52" i="2"/>
  <c r="T52" i="2"/>
  <c r="J52" i="2"/>
  <c r="CL51" i="2"/>
  <c r="CA51" i="2"/>
  <c r="BQ51" i="2"/>
  <c r="BF51" i="2"/>
  <c r="AU51" i="2"/>
  <c r="AK51" i="2"/>
  <c r="Z51" i="2"/>
  <c r="O51" i="2"/>
  <c r="E51" i="2"/>
  <c r="CG50" i="2"/>
  <c r="BV50" i="2"/>
  <c r="BL50" i="2"/>
  <c r="BA50" i="2"/>
  <c r="AP50" i="2"/>
  <c r="AF50" i="2"/>
  <c r="U50" i="2"/>
  <c r="J50" i="2"/>
  <c r="CM49" i="2"/>
  <c r="CB49" i="2"/>
  <c r="BQ49" i="2"/>
  <c r="BG49" i="2"/>
  <c r="AV49" i="2"/>
  <c r="AK49" i="2"/>
  <c r="AA49" i="2"/>
  <c r="P49" i="2"/>
  <c r="E49" i="2"/>
  <c r="CH48" i="2"/>
  <c r="BW48" i="2"/>
  <c r="BL48" i="2"/>
  <c r="BB48" i="2"/>
  <c r="AQ48" i="2"/>
  <c r="AF48" i="2"/>
  <c r="V48" i="2"/>
  <c r="K48" i="2"/>
  <c r="CM47" i="2"/>
  <c r="CC47" i="2"/>
  <c r="BR47" i="2"/>
  <c r="BG47" i="2"/>
  <c r="AW47" i="2"/>
  <c r="AL47" i="2"/>
  <c r="AA47" i="2"/>
  <c r="Q47" i="2"/>
  <c r="F47" i="2"/>
  <c r="CH46" i="2"/>
  <c r="BX46" i="2"/>
  <c r="BM46" i="2"/>
  <c r="BB46" i="2"/>
  <c r="AR46" i="2"/>
  <c r="AG46" i="2"/>
  <c r="V46" i="2"/>
  <c r="L46" i="2"/>
  <c r="CN45" i="2"/>
  <c r="CC45" i="2"/>
  <c r="BS45" i="2"/>
  <c r="BH45" i="2"/>
  <c r="AW45" i="2"/>
  <c r="AM45" i="2"/>
  <c r="AB45" i="2"/>
  <c r="Q45" i="2"/>
  <c r="H45" i="2"/>
  <c r="CL44" i="2"/>
  <c r="CC44" i="2"/>
  <c r="BT44" i="2"/>
  <c r="BK44" i="2"/>
  <c r="BB44" i="2"/>
  <c r="AR44" i="2"/>
  <c r="AI44" i="2"/>
  <c r="Z44" i="2"/>
  <c r="R44" i="2"/>
  <c r="J44" i="2"/>
  <c r="B44" i="2"/>
  <c r="CG43" i="2"/>
  <c r="BY43" i="2"/>
  <c r="BQ43" i="2"/>
  <c r="BI43" i="2"/>
  <c r="BA43" i="2"/>
  <c r="AS43" i="2"/>
  <c r="AK43" i="2"/>
  <c r="AC43" i="2"/>
  <c r="U43" i="2"/>
  <c r="M43" i="2"/>
  <c r="E43" i="2"/>
  <c r="CJ42" i="2"/>
  <c r="CB42" i="2"/>
  <c r="BT42" i="2"/>
  <c r="BL42" i="2"/>
  <c r="BD42" i="2"/>
  <c r="AV42" i="2"/>
  <c r="AN42" i="2"/>
  <c r="AF42" i="2"/>
  <c r="X42" i="2"/>
  <c r="P42" i="2"/>
  <c r="H42" i="2"/>
  <c r="CM41" i="2"/>
  <c r="CE41" i="2"/>
  <c r="BW41" i="2"/>
  <c r="BO41" i="2"/>
  <c r="BG41" i="2"/>
  <c r="AY41" i="2"/>
  <c r="AQ41" i="2"/>
  <c r="AI41" i="2"/>
  <c r="AA41" i="2"/>
  <c r="S41" i="2"/>
  <c r="K41" i="2"/>
  <c r="BA59" i="2"/>
  <c r="AH59" i="2"/>
  <c r="R59" i="2"/>
  <c r="B59" i="2"/>
  <c r="BY58" i="2"/>
  <c r="BI58" i="2"/>
  <c r="AS58" i="2"/>
  <c r="AC58" i="2"/>
  <c r="M58" i="2"/>
  <c r="CJ57" i="2"/>
  <c r="BT57" i="2"/>
  <c r="BD57" i="2"/>
  <c r="AN57" i="2"/>
  <c r="X57" i="2"/>
  <c r="H57" i="2"/>
  <c r="CE56" i="2"/>
  <c r="BO56" i="2"/>
  <c r="AY56" i="2"/>
  <c r="AI56" i="2"/>
  <c r="S56" i="2"/>
  <c r="C56" i="2"/>
  <c r="BZ55" i="2"/>
  <c r="BJ55" i="2"/>
  <c r="AT55" i="2"/>
  <c r="AD55" i="2"/>
  <c r="N55" i="2"/>
  <c r="CL54" i="2"/>
  <c r="BY54" i="2"/>
  <c r="BM54" i="2"/>
  <c r="AZ54" i="2"/>
  <c r="AN54" i="2"/>
  <c r="AC54" i="2"/>
  <c r="R54" i="2"/>
  <c r="H54" i="2"/>
  <c r="CJ53" i="2"/>
  <c r="BY53" i="2"/>
  <c r="BO53" i="2"/>
  <c r="BD53" i="2"/>
  <c r="AS53" i="2"/>
  <c r="AI53" i="2"/>
  <c r="X53" i="2"/>
  <c r="M53" i="2"/>
  <c r="C53" i="2"/>
  <c r="CE52" i="2"/>
  <c r="BT52" i="2"/>
  <c r="BJ52" i="2"/>
  <c r="AY52" i="2"/>
  <c r="AN52" i="2"/>
  <c r="AD52" i="2"/>
  <c r="S52" i="2"/>
  <c r="H52" i="2"/>
  <c r="CK51" i="2"/>
  <c r="BZ51" i="2"/>
  <c r="BO51" i="2"/>
  <c r="BE51" i="2"/>
  <c r="AT51" i="2"/>
  <c r="AI51" i="2"/>
  <c r="Y51" i="2"/>
  <c r="N51" i="2"/>
  <c r="C51" i="2"/>
  <c r="CF50" i="2"/>
  <c r="BU50" i="2"/>
  <c r="BJ50" i="2"/>
  <c r="AZ50" i="2"/>
  <c r="AO50" i="2"/>
  <c r="AD50" i="2"/>
  <c r="T50" i="2"/>
  <c r="I50" i="2"/>
  <c r="CK49" i="2"/>
  <c r="CA49" i="2"/>
  <c r="BP49" i="2"/>
  <c r="BE49" i="2"/>
  <c r="AU49" i="2"/>
  <c r="AJ49" i="2"/>
  <c r="Y49" i="2"/>
  <c r="O49" i="2"/>
  <c r="D49" i="2"/>
  <c r="CF48" i="2"/>
  <c r="BV48" i="2"/>
  <c r="BK48" i="2"/>
  <c r="AZ48" i="2"/>
  <c r="AP48" i="2"/>
  <c r="AE48" i="2"/>
  <c r="T48" i="2"/>
  <c r="J48" i="2"/>
  <c r="CL47" i="2"/>
  <c r="CA47" i="2"/>
  <c r="BQ47" i="2"/>
  <c r="BF47" i="2"/>
  <c r="AU47" i="2"/>
  <c r="AK47" i="2"/>
  <c r="Z47" i="2"/>
  <c r="O47" i="2"/>
  <c r="E47" i="2"/>
  <c r="CG46" i="2"/>
  <c r="BV46" i="2"/>
  <c r="BL46" i="2"/>
  <c r="BA46" i="2"/>
  <c r="AP46" i="2"/>
  <c r="AF46" i="2"/>
  <c r="U46" i="2"/>
  <c r="J46" i="2"/>
  <c r="CM45" i="2"/>
  <c r="CB45" i="2"/>
  <c r="BQ45" i="2"/>
  <c r="BG45" i="2"/>
  <c r="AV45" i="2"/>
  <c r="AK45" i="2"/>
  <c r="AA45" i="2"/>
  <c r="P45" i="2"/>
  <c r="G45" i="2"/>
  <c r="CK44" i="2"/>
  <c r="CB44" i="2"/>
  <c r="BS44" i="2"/>
  <c r="BJ44" i="2"/>
  <c r="AZ44" i="2"/>
  <c r="AQ44" i="2"/>
  <c r="AH44" i="2"/>
  <c r="Y44" i="2"/>
  <c r="Q44" i="2"/>
  <c r="I44" i="2"/>
  <c r="CN43" i="2"/>
  <c r="CF43" i="2"/>
  <c r="BX43" i="2"/>
  <c r="BP43" i="2"/>
  <c r="BH43" i="2"/>
  <c r="AZ43" i="2"/>
  <c r="AR43" i="2"/>
  <c r="AJ43" i="2"/>
  <c r="AB43" i="2"/>
  <c r="T43" i="2"/>
  <c r="L43" i="2"/>
  <c r="D43" i="2"/>
  <c r="CI42" i="2"/>
  <c r="CA42" i="2"/>
  <c r="BS42" i="2"/>
  <c r="BK42" i="2"/>
  <c r="BC42" i="2"/>
  <c r="AU42" i="2"/>
  <c r="AM42" i="2"/>
  <c r="AE42" i="2"/>
  <c r="W42" i="2"/>
  <c r="O42" i="2"/>
  <c r="G42" i="2"/>
  <c r="CL41" i="2"/>
  <c r="CD41" i="2"/>
  <c r="BV41" i="2"/>
  <c r="BN41" i="2"/>
  <c r="BF41" i="2"/>
  <c r="AX41" i="2"/>
  <c r="AP41" i="2"/>
  <c r="AH41" i="2"/>
  <c r="Z41" i="2"/>
  <c r="R41" i="2"/>
  <c r="J41" i="2"/>
  <c r="B41" i="2"/>
  <c r="CG40" i="2"/>
  <c r="BY40" i="2"/>
  <c r="BQ40" i="2"/>
  <c r="BI40" i="2"/>
  <c r="BA40" i="2"/>
  <c r="AS40" i="2"/>
  <c r="AK40" i="2"/>
  <c r="AC40" i="2"/>
  <c r="U40" i="2"/>
  <c r="M40" i="2"/>
  <c r="E40" i="2"/>
  <c r="CJ39" i="2"/>
  <c r="CB39" i="2"/>
  <c r="BT39" i="2"/>
  <c r="BL39" i="2"/>
  <c r="BD39" i="2"/>
  <c r="AV39" i="2"/>
  <c r="AN39" i="2"/>
  <c r="AF39" i="2"/>
  <c r="X39" i="2"/>
  <c r="P39" i="2"/>
  <c r="H39" i="2"/>
  <c r="CM38" i="2"/>
  <c r="CE38" i="2"/>
  <c r="BW38" i="2"/>
  <c r="BO38" i="2"/>
  <c r="BG38" i="2"/>
  <c r="AY38" i="2"/>
  <c r="AQ38" i="2"/>
  <c r="AI38" i="2"/>
  <c r="AA38" i="2"/>
  <c r="S38" i="2"/>
  <c r="K38" i="2"/>
  <c r="C38" i="2"/>
  <c r="CH37" i="2"/>
  <c r="BZ37" i="2"/>
  <c r="BR37" i="2"/>
  <c r="BJ37" i="2"/>
  <c r="BB37" i="2"/>
  <c r="AT37" i="2"/>
  <c r="AL37" i="2"/>
  <c r="AD37" i="2"/>
  <c r="V37" i="2"/>
  <c r="N37" i="2"/>
  <c r="F37" i="2"/>
  <c r="CK36" i="2"/>
  <c r="CC36" i="2"/>
  <c r="BU36" i="2"/>
  <c r="BM36" i="2"/>
  <c r="BE36" i="2"/>
  <c r="AW36" i="2"/>
  <c r="AO36" i="2"/>
  <c r="AG36" i="2"/>
  <c r="Y36" i="2"/>
  <c r="Q36" i="2"/>
  <c r="I36" i="2"/>
  <c r="CN35" i="2"/>
  <c r="CF35" i="2"/>
  <c r="BX35" i="2"/>
  <c r="BP35" i="2"/>
  <c r="BH35" i="2"/>
  <c r="AZ35" i="2"/>
  <c r="AR35" i="2"/>
  <c r="AJ35" i="2"/>
  <c r="AB35" i="2"/>
  <c r="T35" i="2"/>
  <c r="L35" i="2"/>
  <c r="D35" i="2"/>
  <c r="CI34" i="2"/>
  <c r="CA34" i="2"/>
  <c r="BS34" i="2"/>
  <c r="BK34" i="2"/>
  <c r="BC34" i="2"/>
  <c r="AU34" i="2"/>
  <c r="AM34" i="2"/>
  <c r="AE34" i="2"/>
  <c r="W34" i="2"/>
  <c r="O34" i="2"/>
  <c r="G34" i="2"/>
  <c r="CL33" i="2"/>
  <c r="CD33" i="2"/>
  <c r="BV33" i="2"/>
  <c r="BN33" i="2"/>
  <c r="BF33" i="2"/>
  <c r="AX33" i="2"/>
  <c r="AP33" i="2"/>
  <c r="AH33" i="2"/>
  <c r="Z33" i="2"/>
  <c r="R33" i="2"/>
  <c r="J33" i="2"/>
  <c r="B33" i="2"/>
  <c r="CG32" i="2"/>
  <c r="BY32" i="2"/>
  <c r="BQ32" i="2"/>
  <c r="BI32" i="2"/>
  <c r="BA32" i="2"/>
  <c r="AS32" i="2"/>
  <c r="AK32" i="2"/>
  <c r="AC32" i="2"/>
  <c r="U32" i="2"/>
  <c r="M32" i="2"/>
  <c r="E32" i="2"/>
  <c r="CJ31" i="2"/>
  <c r="CB31" i="2"/>
  <c r="BT31" i="2"/>
  <c r="BL31" i="2"/>
  <c r="BD31" i="2"/>
  <c r="AV31" i="2"/>
  <c r="AN31" i="2"/>
  <c r="AF31" i="2"/>
  <c r="X31" i="2"/>
  <c r="P31" i="2"/>
  <c r="H31" i="2"/>
  <c r="CM30" i="2"/>
  <c r="CE30" i="2"/>
  <c r="BW30" i="2"/>
  <c r="BO30" i="2"/>
  <c r="BG30" i="2"/>
  <c r="AY30" i="2"/>
  <c r="AQ30" i="2"/>
  <c r="AI30" i="2"/>
  <c r="AA30" i="2"/>
  <c r="S30" i="2"/>
  <c r="K30" i="2"/>
  <c r="C30" i="2"/>
  <c r="CH29" i="2"/>
  <c r="BZ29" i="2"/>
  <c r="BR29" i="2"/>
  <c r="BJ29" i="2"/>
  <c r="BB29" i="2"/>
  <c r="AT29" i="2"/>
  <c r="AL29" i="2"/>
  <c r="AD29" i="2"/>
  <c r="V29" i="2"/>
  <c r="N29" i="2"/>
  <c r="F29" i="2"/>
  <c r="CK28" i="2"/>
  <c r="CC28" i="2"/>
  <c r="BU28" i="2"/>
  <c r="BM28" i="2"/>
  <c r="BE28" i="2"/>
  <c r="AW28" i="2"/>
  <c r="AO28" i="2"/>
  <c r="AG28" i="2"/>
  <c r="Y28" i="2"/>
  <c r="Q28" i="2"/>
  <c r="I28" i="2"/>
  <c r="CN27" i="2"/>
  <c r="CF27" i="2"/>
  <c r="BX27" i="2"/>
  <c r="BP27" i="2"/>
  <c r="BH27" i="2"/>
  <c r="AZ27" i="2"/>
  <c r="AR27" i="2"/>
  <c r="AJ27" i="2"/>
  <c r="AB27" i="2"/>
  <c r="T27" i="2"/>
  <c r="L27" i="2"/>
  <c r="D27" i="2"/>
  <c r="CI26" i="2"/>
  <c r="CA26" i="2"/>
  <c r="BS26" i="2"/>
  <c r="BK26" i="2"/>
  <c r="BC26" i="2"/>
  <c r="AU26" i="2"/>
  <c r="AM26" i="2"/>
  <c r="AE26" i="2"/>
  <c r="W26" i="2"/>
  <c r="O26" i="2"/>
  <c r="G26" i="2"/>
  <c r="CL25" i="2"/>
  <c r="CD25" i="2"/>
  <c r="BV25" i="2"/>
  <c r="BN25" i="2"/>
  <c r="BF25" i="2"/>
  <c r="AX25" i="2"/>
  <c r="AP25" i="2"/>
  <c r="AH25" i="2"/>
  <c r="Z25" i="2"/>
  <c r="R25" i="2"/>
  <c r="J25" i="2"/>
  <c r="AX59" i="2"/>
  <c r="AG59" i="2"/>
  <c r="Q59" i="2"/>
  <c r="CN58" i="2"/>
  <c r="BX58" i="2"/>
  <c r="BH58" i="2"/>
  <c r="AR58" i="2"/>
  <c r="AB58" i="2"/>
  <c r="L58" i="2"/>
  <c r="CI57" i="2"/>
  <c r="BS57" i="2"/>
  <c r="BC57" i="2"/>
  <c r="AM57" i="2"/>
  <c r="W57" i="2"/>
  <c r="G57" i="2"/>
  <c r="CD56" i="2"/>
  <c r="BN56" i="2"/>
  <c r="AX56" i="2"/>
  <c r="AH56" i="2"/>
  <c r="R56" i="2"/>
  <c r="B56" i="2"/>
  <c r="BY55" i="2"/>
  <c r="BI55" i="2"/>
  <c r="AS55" i="2"/>
  <c r="AC55" i="2"/>
  <c r="M55" i="2"/>
  <c r="CK54" i="2"/>
  <c r="BX54" i="2"/>
  <c r="BL54" i="2"/>
  <c r="AX54" i="2"/>
  <c r="AL54" i="2"/>
  <c r="AB54" i="2"/>
  <c r="Q54" i="2"/>
  <c r="F54" i="2"/>
  <c r="CI53" i="2"/>
  <c r="BX53" i="2"/>
  <c r="BM53" i="2"/>
  <c r="BC53" i="2"/>
  <c r="AR53" i="2"/>
  <c r="AG53" i="2"/>
  <c r="W53" i="2"/>
  <c r="L53" i="2"/>
  <c r="CN52" i="2"/>
  <c r="CD52" i="2"/>
  <c r="BS52" i="2"/>
  <c r="BH52" i="2"/>
  <c r="AX52" i="2"/>
  <c r="AM52" i="2"/>
  <c r="AB52" i="2"/>
  <c r="R52" i="2"/>
  <c r="G52" i="2"/>
  <c r="CI51" i="2"/>
  <c r="BY51" i="2"/>
  <c r="BN51" i="2"/>
  <c r="BC51" i="2"/>
  <c r="AS51" i="2"/>
  <c r="AH51" i="2"/>
  <c r="W51" i="2"/>
  <c r="M51" i="2"/>
  <c r="B51" i="2"/>
  <c r="CD50" i="2"/>
  <c r="BT50" i="2"/>
  <c r="BI50" i="2"/>
  <c r="AX50" i="2"/>
  <c r="AN50" i="2"/>
  <c r="AC50" i="2"/>
  <c r="R50" i="2"/>
  <c r="H50" i="2"/>
  <c r="CJ49" i="2"/>
  <c r="BY49" i="2"/>
  <c r="BO49" i="2"/>
  <c r="BD49" i="2"/>
  <c r="AS49" i="2"/>
  <c r="AI49" i="2"/>
  <c r="X49" i="2"/>
  <c r="M49" i="2"/>
  <c r="C49" i="2"/>
  <c r="CE48" i="2"/>
  <c r="BT48" i="2"/>
  <c r="BJ48" i="2"/>
  <c r="AY48" i="2"/>
  <c r="AN48" i="2"/>
  <c r="AD48" i="2"/>
  <c r="S48" i="2"/>
  <c r="H48" i="2"/>
  <c r="CK47" i="2"/>
  <c r="BZ47" i="2"/>
  <c r="BO47" i="2"/>
  <c r="BE47" i="2"/>
  <c r="AT47" i="2"/>
  <c r="AI47" i="2"/>
  <c r="Y47" i="2"/>
  <c r="N47" i="2"/>
  <c r="C47" i="2"/>
  <c r="CF46" i="2"/>
  <c r="BU46" i="2"/>
  <c r="BJ46" i="2"/>
  <c r="AZ46" i="2"/>
  <c r="AO46" i="2"/>
  <c r="AD46" i="2"/>
  <c r="T46" i="2"/>
  <c r="I46" i="2"/>
  <c r="CK45" i="2"/>
  <c r="CA45" i="2"/>
  <c r="BP45" i="2"/>
  <c r="BE45" i="2"/>
  <c r="AU45" i="2"/>
  <c r="AJ45" i="2"/>
  <c r="Y45" i="2"/>
  <c r="O45" i="2"/>
  <c r="F45" i="2"/>
  <c r="CJ44" i="2"/>
  <c r="CA44" i="2"/>
  <c r="BR44" i="2"/>
  <c r="BH44" i="2"/>
  <c r="AY44" i="2"/>
  <c r="AP44" i="2"/>
  <c r="AG44" i="2"/>
  <c r="X44" i="2"/>
  <c r="P44" i="2"/>
  <c r="H44" i="2"/>
  <c r="CM43" i="2"/>
  <c r="CE43" i="2"/>
  <c r="BW43" i="2"/>
  <c r="BO43" i="2"/>
  <c r="BG43" i="2"/>
  <c r="AY43" i="2"/>
  <c r="AQ43" i="2"/>
  <c r="AI43" i="2"/>
  <c r="AA43" i="2"/>
  <c r="S43" i="2"/>
  <c r="K43" i="2"/>
  <c r="C43" i="2"/>
  <c r="CH42" i="2"/>
  <c r="BZ42" i="2"/>
  <c r="BR42" i="2"/>
  <c r="BJ42" i="2"/>
  <c r="BB42" i="2"/>
  <c r="AT42" i="2"/>
  <c r="AL42" i="2"/>
  <c r="AD42" i="2"/>
  <c r="V42" i="2"/>
  <c r="N42" i="2"/>
  <c r="F42" i="2"/>
  <c r="CK41" i="2"/>
  <c r="CC41" i="2"/>
  <c r="BU41" i="2"/>
  <c r="BM41" i="2"/>
  <c r="BE41" i="2"/>
  <c r="AW41" i="2"/>
  <c r="AO41" i="2"/>
  <c r="AG41" i="2"/>
  <c r="Y41" i="2"/>
  <c r="Q41" i="2"/>
  <c r="I41" i="2"/>
  <c r="CN40" i="2"/>
  <c r="CF40" i="2"/>
  <c r="BX40" i="2"/>
  <c r="BP40" i="2"/>
  <c r="BH40" i="2"/>
  <c r="AZ40" i="2"/>
  <c r="AR40" i="2"/>
  <c r="AJ40" i="2"/>
  <c r="AB40" i="2"/>
  <c r="T40" i="2"/>
  <c r="L40" i="2"/>
  <c r="D40" i="2"/>
  <c r="CI39" i="2"/>
  <c r="CA39" i="2"/>
  <c r="BS39" i="2"/>
  <c r="AW59" i="2"/>
  <c r="AD59" i="2"/>
  <c r="N59" i="2"/>
  <c r="CK58" i="2"/>
  <c r="BU58" i="2"/>
  <c r="BE58" i="2"/>
  <c r="AO58" i="2"/>
  <c r="Y58" i="2"/>
  <c r="I58" i="2"/>
  <c r="CF57" i="2"/>
  <c r="BP57" i="2"/>
  <c r="AZ57" i="2"/>
  <c r="AJ57" i="2"/>
  <c r="T57" i="2"/>
  <c r="D57" i="2"/>
  <c r="CA56" i="2"/>
  <c r="BK56" i="2"/>
  <c r="AU56" i="2"/>
  <c r="AE56" i="2"/>
  <c r="O56" i="2"/>
  <c r="CL55" i="2"/>
  <c r="BV55" i="2"/>
  <c r="BF55" i="2"/>
  <c r="AP55" i="2"/>
  <c r="Z55" i="2"/>
  <c r="J55" i="2"/>
  <c r="CJ54" i="2"/>
  <c r="BV54" i="2"/>
  <c r="BI54" i="2"/>
  <c r="AW54" i="2"/>
  <c r="AK54" i="2"/>
  <c r="Z54" i="2"/>
  <c r="P54" i="2"/>
  <c r="E54" i="2"/>
  <c r="CG53" i="2"/>
  <c r="BW53" i="2"/>
  <c r="BL53" i="2"/>
  <c r="BA53" i="2"/>
  <c r="AQ53" i="2"/>
  <c r="AF53" i="2"/>
  <c r="U53" i="2"/>
  <c r="K53" i="2"/>
  <c r="CM52" i="2"/>
  <c r="CB52" i="2"/>
  <c r="BR52" i="2"/>
  <c r="BG52" i="2"/>
  <c r="AV52" i="2"/>
  <c r="AL52" i="2"/>
  <c r="AA52" i="2"/>
  <c r="P52" i="2"/>
  <c r="F52" i="2"/>
  <c r="CH51" i="2"/>
  <c r="BW51" i="2"/>
  <c r="BM51" i="2"/>
  <c r="BB51" i="2"/>
  <c r="AQ51" i="2"/>
  <c r="AG51" i="2"/>
  <c r="V51" i="2"/>
  <c r="K51" i="2"/>
  <c r="CN50" i="2"/>
  <c r="CC50" i="2"/>
  <c r="BR50" i="2"/>
  <c r="BH50" i="2"/>
  <c r="AW50" i="2"/>
  <c r="AL50" i="2"/>
  <c r="AB50" i="2"/>
  <c r="Q50" i="2"/>
  <c r="F50" i="2"/>
  <c r="CI49" i="2"/>
  <c r="BX49" i="2"/>
  <c r="BM49" i="2"/>
  <c r="BC49" i="2"/>
  <c r="AR49" i="2"/>
  <c r="AG49" i="2"/>
  <c r="W49" i="2"/>
  <c r="L49" i="2"/>
  <c r="CN48" i="2"/>
  <c r="CD48" i="2"/>
  <c r="BS48" i="2"/>
  <c r="BH48" i="2"/>
  <c r="AX48" i="2"/>
  <c r="AM48" i="2"/>
  <c r="AB48" i="2"/>
  <c r="R48" i="2"/>
  <c r="G48" i="2"/>
  <c r="CI47" i="2"/>
  <c r="BY47" i="2"/>
  <c r="BN47" i="2"/>
  <c r="BC47" i="2"/>
  <c r="AS47" i="2"/>
  <c r="AH47" i="2"/>
  <c r="W47" i="2"/>
  <c r="M47" i="2"/>
  <c r="B47" i="2"/>
  <c r="CD46" i="2"/>
  <c r="BT46" i="2"/>
  <c r="BI46" i="2"/>
  <c r="AX46" i="2"/>
  <c r="AN46" i="2"/>
  <c r="AC46" i="2"/>
  <c r="R46" i="2"/>
  <c r="H46" i="2"/>
  <c r="CJ45" i="2"/>
  <c r="BY45" i="2"/>
  <c r="BO45" i="2"/>
  <c r="BD45" i="2"/>
  <c r="AS45" i="2"/>
  <c r="AI45" i="2"/>
  <c r="X45" i="2"/>
  <c r="N45" i="2"/>
  <c r="E45" i="2"/>
  <c r="CI44" i="2"/>
  <c r="BZ44" i="2"/>
  <c r="BP44" i="2"/>
  <c r="BG44" i="2"/>
  <c r="AX44" i="2"/>
  <c r="AO44" i="2"/>
  <c r="AF44" i="2"/>
  <c r="W44" i="2"/>
  <c r="O44" i="2"/>
  <c r="G44" i="2"/>
  <c r="CL43" i="2"/>
  <c r="CD43" i="2"/>
  <c r="BV43" i="2"/>
  <c r="BN43" i="2"/>
  <c r="BF43" i="2"/>
  <c r="AX43" i="2"/>
  <c r="AP43" i="2"/>
  <c r="AH43" i="2"/>
  <c r="Z43" i="2"/>
  <c r="R43" i="2"/>
  <c r="J43" i="2"/>
  <c r="B43" i="2"/>
  <c r="CG42" i="2"/>
  <c r="BY42" i="2"/>
  <c r="BQ42" i="2"/>
  <c r="BI42" i="2"/>
  <c r="BA42" i="2"/>
  <c r="AS42" i="2"/>
  <c r="AK42" i="2"/>
  <c r="AC42" i="2"/>
  <c r="U42" i="2"/>
  <c r="M42" i="2"/>
  <c r="E42" i="2"/>
  <c r="CJ41" i="2"/>
  <c r="CB41" i="2"/>
  <c r="BT41" i="2"/>
  <c r="BL41" i="2"/>
  <c r="BD41" i="2"/>
  <c r="AV41" i="2"/>
  <c r="AN41" i="2"/>
  <c r="AF41" i="2"/>
  <c r="X41" i="2"/>
  <c r="P41" i="2"/>
  <c r="H41" i="2"/>
  <c r="AS59" i="2"/>
  <c r="AC59" i="2"/>
  <c r="M59" i="2"/>
  <c r="CJ58" i="2"/>
  <c r="BT58" i="2"/>
  <c r="BD58" i="2"/>
  <c r="AN58" i="2"/>
  <c r="X58" i="2"/>
  <c r="H58" i="2"/>
  <c r="CE57" i="2"/>
  <c r="BO57" i="2"/>
  <c r="AY57" i="2"/>
  <c r="AI57" i="2"/>
  <c r="S57" i="2"/>
  <c r="C57" i="2"/>
  <c r="BZ56" i="2"/>
  <c r="BJ56" i="2"/>
  <c r="AT56" i="2"/>
  <c r="AD56" i="2"/>
  <c r="N56" i="2"/>
  <c r="CK55" i="2"/>
  <c r="BU55" i="2"/>
  <c r="BE55" i="2"/>
  <c r="AO55" i="2"/>
  <c r="Y55" i="2"/>
  <c r="I55" i="2"/>
  <c r="CG54" i="2"/>
  <c r="BU54" i="2"/>
  <c r="BH54" i="2"/>
  <c r="AV54" i="2"/>
  <c r="AJ54" i="2"/>
  <c r="Y54" i="2"/>
  <c r="N54" i="2"/>
  <c r="D54" i="2"/>
  <c r="CF53" i="2"/>
  <c r="BU53" i="2"/>
  <c r="BK53" i="2"/>
  <c r="AZ53" i="2"/>
  <c r="AO53" i="2"/>
  <c r="AE53" i="2"/>
  <c r="T53" i="2"/>
  <c r="I53" i="2"/>
  <c r="CL52" i="2"/>
  <c r="CA52" i="2"/>
  <c r="BP52" i="2"/>
  <c r="BF52" i="2"/>
  <c r="AU52" i="2"/>
  <c r="AJ52" i="2"/>
  <c r="Z52" i="2"/>
  <c r="O52" i="2"/>
  <c r="D52" i="2"/>
  <c r="CG51" i="2"/>
  <c r="BV51" i="2"/>
  <c r="BK51" i="2"/>
  <c r="BA51" i="2"/>
  <c r="AP51" i="2"/>
  <c r="AE51" i="2"/>
  <c r="U51" i="2"/>
  <c r="J51" i="2"/>
  <c r="CL50" i="2"/>
  <c r="CB50" i="2"/>
  <c r="BQ50" i="2"/>
  <c r="BF50" i="2"/>
  <c r="AV50" i="2"/>
  <c r="AK50" i="2"/>
  <c r="Z50" i="2"/>
  <c r="P50" i="2"/>
  <c r="E50" i="2"/>
  <c r="CG49" i="2"/>
  <c r="BW49" i="2"/>
  <c r="BL49" i="2"/>
  <c r="BA49" i="2"/>
  <c r="AQ49" i="2"/>
  <c r="AF49" i="2"/>
  <c r="U49" i="2"/>
  <c r="K49" i="2"/>
  <c r="CM48" i="2"/>
  <c r="CB48" i="2"/>
  <c r="BR48" i="2"/>
  <c r="BG48" i="2"/>
  <c r="AV48" i="2"/>
  <c r="AL48" i="2"/>
  <c r="AA48" i="2"/>
  <c r="P48" i="2"/>
  <c r="F48" i="2"/>
  <c r="CH47" i="2"/>
  <c r="BW47" i="2"/>
  <c r="BM47" i="2"/>
  <c r="BB47" i="2"/>
  <c r="AQ47" i="2"/>
  <c r="AG47" i="2"/>
  <c r="V47" i="2"/>
  <c r="K47" i="2"/>
  <c r="CN46" i="2"/>
  <c r="CC46" i="2"/>
  <c r="BR46" i="2"/>
  <c r="BH46" i="2"/>
  <c r="AW46" i="2"/>
  <c r="AL46" i="2"/>
  <c r="AB46" i="2"/>
  <c r="Q46" i="2"/>
  <c r="F46" i="2"/>
  <c r="CI45" i="2"/>
  <c r="BX45" i="2"/>
  <c r="BM45" i="2"/>
  <c r="BC45" i="2"/>
  <c r="AR45" i="2"/>
  <c r="AG45" i="2"/>
  <c r="W45" i="2"/>
  <c r="M45" i="2"/>
  <c r="D45" i="2"/>
  <c r="CH44" i="2"/>
  <c r="BX44" i="2"/>
  <c r="BO44" i="2"/>
  <c r="BF44" i="2"/>
  <c r="AW44" i="2"/>
  <c r="AN44" i="2"/>
  <c r="AE44" i="2"/>
  <c r="V44" i="2"/>
  <c r="N44" i="2"/>
  <c r="F44" i="2"/>
  <c r="CK43" i="2"/>
  <c r="CC43" i="2"/>
  <c r="BU43" i="2"/>
  <c r="BM43" i="2"/>
  <c r="BE43" i="2"/>
  <c r="AW43" i="2"/>
  <c r="AO43" i="2"/>
  <c r="AG43" i="2"/>
  <c r="Y43" i="2"/>
  <c r="Q43" i="2"/>
  <c r="I43" i="2"/>
  <c r="CN42" i="2"/>
  <c r="CF42" i="2"/>
  <c r="BX42" i="2"/>
  <c r="BP42" i="2"/>
  <c r="BH42" i="2"/>
  <c r="AZ42" i="2"/>
  <c r="AR42" i="2"/>
  <c r="AJ42" i="2"/>
  <c r="AB42" i="2"/>
  <c r="T42" i="2"/>
  <c r="L42" i="2"/>
  <c r="D42" i="2"/>
  <c r="CI41" i="2"/>
  <c r="CA41" i="2"/>
  <c r="BS41" i="2"/>
  <c r="BK41" i="2"/>
  <c r="BC41" i="2"/>
  <c r="AU41" i="2"/>
  <c r="AM41" i="2"/>
  <c r="AE41" i="2"/>
  <c r="W41" i="2"/>
  <c r="O41" i="2"/>
  <c r="G41" i="2"/>
  <c r="AP59" i="2"/>
  <c r="Z59" i="2"/>
  <c r="J59" i="2"/>
  <c r="CG58" i="2"/>
  <c r="BQ58" i="2"/>
  <c r="BA58" i="2"/>
  <c r="AK58" i="2"/>
  <c r="U58" i="2"/>
  <c r="E58" i="2"/>
  <c r="CB57" i="2"/>
  <c r="BL57" i="2"/>
  <c r="AV57" i="2"/>
  <c r="AF57" i="2"/>
  <c r="P57" i="2"/>
  <c r="CM56" i="2"/>
  <c r="BW56" i="2"/>
  <c r="BG56" i="2"/>
  <c r="AQ56" i="2"/>
  <c r="AA56" i="2"/>
  <c r="K56" i="2"/>
  <c r="CH55" i="2"/>
  <c r="BR55" i="2"/>
  <c r="BB55" i="2"/>
  <c r="AL55" i="2"/>
  <c r="V55" i="2"/>
  <c r="F55" i="2"/>
  <c r="CF54" i="2"/>
  <c r="BT54" i="2"/>
  <c r="BF54" i="2"/>
  <c r="AS54" i="2"/>
  <c r="AH54" i="2"/>
  <c r="X54" i="2"/>
  <c r="M54" i="2"/>
  <c r="B54" i="2"/>
  <c r="CE53" i="2"/>
  <c r="BT53" i="2"/>
  <c r="BI53" i="2"/>
  <c r="AY53" i="2"/>
  <c r="AN53" i="2"/>
  <c r="AC53" i="2"/>
  <c r="S53" i="2"/>
  <c r="H53" i="2"/>
  <c r="CJ52" i="2"/>
  <c r="BZ52" i="2"/>
  <c r="BO52" i="2"/>
  <c r="BD52" i="2"/>
  <c r="AT52" i="2"/>
  <c r="AI52" i="2"/>
  <c r="X52" i="2"/>
  <c r="N52" i="2"/>
  <c r="C52" i="2"/>
  <c r="CE51" i="2"/>
  <c r="BU51" i="2"/>
  <c r="BJ51" i="2"/>
  <c r="AY51" i="2"/>
  <c r="AO51" i="2"/>
  <c r="AD51" i="2"/>
  <c r="S51" i="2"/>
  <c r="I51" i="2"/>
  <c r="CK50" i="2"/>
  <c r="BZ50" i="2"/>
  <c r="BP50" i="2"/>
  <c r="BE50" i="2"/>
  <c r="AT50" i="2"/>
  <c r="AJ50" i="2"/>
  <c r="Y50" i="2"/>
  <c r="N50" i="2"/>
  <c r="D50" i="2"/>
  <c r="CF49" i="2"/>
  <c r="BU49" i="2"/>
  <c r="BK49" i="2"/>
  <c r="AZ49" i="2"/>
  <c r="AO49" i="2"/>
  <c r="AE49" i="2"/>
  <c r="T49" i="2"/>
  <c r="I49" i="2"/>
  <c r="CL48" i="2"/>
  <c r="CA48" i="2"/>
  <c r="BP48" i="2"/>
  <c r="BF48" i="2"/>
  <c r="AU48" i="2"/>
  <c r="AJ48" i="2"/>
  <c r="Z48" i="2"/>
  <c r="O48" i="2"/>
  <c r="D48" i="2"/>
  <c r="CG47" i="2"/>
  <c r="BV47" i="2"/>
  <c r="BK47" i="2"/>
  <c r="BA47" i="2"/>
  <c r="AP47" i="2"/>
  <c r="AE47" i="2"/>
  <c r="U47" i="2"/>
  <c r="J47" i="2"/>
  <c r="CL46" i="2"/>
  <c r="CB46" i="2"/>
  <c r="BQ46" i="2"/>
  <c r="BF46" i="2"/>
  <c r="AV46" i="2"/>
  <c r="AK46" i="2"/>
  <c r="Z46" i="2"/>
  <c r="P46" i="2"/>
  <c r="E46" i="2"/>
  <c r="CG45" i="2"/>
  <c r="BW45" i="2"/>
  <c r="BL45" i="2"/>
  <c r="BA45" i="2"/>
  <c r="AQ45" i="2"/>
  <c r="AF45" i="2"/>
  <c r="U45" i="2"/>
  <c r="L45" i="2"/>
  <c r="C45" i="2"/>
  <c r="CF44" i="2"/>
  <c r="BW44" i="2"/>
  <c r="BN44" i="2"/>
  <c r="BE44" i="2"/>
  <c r="AV44" i="2"/>
  <c r="AM44" i="2"/>
  <c r="AD44" i="2"/>
  <c r="U44" i="2"/>
  <c r="M44" i="2"/>
  <c r="E44" i="2"/>
  <c r="CJ43" i="2"/>
  <c r="CB43" i="2"/>
  <c r="BT43" i="2"/>
  <c r="BL43" i="2"/>
  <c r="BD43" i="2"/>
  <c r="AV43" i="2"/>
  <c r="AN43" i="2"/>
  <c r="AF43" i="2"/>
  <c r="X43" i="2"/>
  <c r="P43" i="2"/>
  <c r="H43" i="2"/>
  <c r="CM42" i="2"/>
  <c r="CE42" i="2"/>
  <c r="BW42" i="2"/>
  <c r="BO42" i="2"/>
  <c r="BG42" i="2"/>
  <c r="AY42" i="2"/>
  <c r="AQ42" i="2"/>
  <c r="AI42" i="2"/>
  <c r="AA42" i="2"/>
  <c r="S42" i="2"/>
  <c r="K42" i="2"/>
  <c r="C42" i="2"/>
  <c r="CH41" i="2"/>
  <c r="BZ41" i="2"/>
  <c r="BR41" i="2"/>
  <c r="BJ41" i="2"/>
  <c r="BB41" i="2"/>
  <c r="AT41" i="2"/>
  <c r="AL41" i="2"/>
  <c r="AD41" i="2"/>
  <c r="V41" i="2"/>
  <c r="N41" i="2"/>
  <c r="F41" i="2"/>
  <c r="CK40" i="2"/>
  <c r="CC40" i="2"/>
  <c r="BU40" i="2"/>
  <c r="BM40" i="2"/>
  <c r="BE40" i="2"/>
  <c r="AW40" i="2"/>
  <c r="AO40" i="2"/>
  <c r="AG40" i="2"/>
  <c r="Y40" i="2"/>
  <c r="Q40" i="2"/>
  <c r="I40" i="2"/>
  <c r="CN39" i="2"/>
  <c r="CF39" i="2"/>
  <c r="BX39" i="2"/>
  <c r="BP39" i="2"/>
  <c r="BH39" i="2"/>
  <c r="AZ39" i="2"/>
  <c r="AR39" i="2"/>
  <c r="AJ39" i="2"/>
  <c r="AB39" i="2"/>
  <c r="T39" i="2"/>
  <c r="L39" i="2"/>
  <c r="D39" i="2"/>
  <c r="CI38" i="2"/>
  <c r="CA38" i="2"/>
  <c r="BS38" i="2"/>
  <c r="BK38" i="2"/>
  <c r="BC38" i="2"/>
  <c r="AU38" i="2"/>
  <c r="AM38" i="2"/>
  <c r="AE38" i="2"/>
  <c r="W38" i="2"/>
  <c r="O38" i="2"/>
  <c r="G38" i="2"/>
  <c r="CL37" i="2"/>
  <c r="CD37" i="2"/>
  <c r="BV37" i="2"/>
  <c r="BN37" i="2"/>
  <c r="BF37" i="2"/>
  <c r="AX37" i="2"/>
  <c r="AP37" i="2"/>
  <c r="AH37" i="2"/>
  <c r="Z37" i="2"/>
  <c r="R37" i="2"/>
  <c r="J37" i="2"/>
  <c r="B37" i="2"/>
  <c r="CG36" i="2"/>
  <c r="BY36" i="2"/>
  <c r="BQ36" i="2"/>
  <c r="BI36" i="2"/>
  <c r="BA36" i="2"/>
  <c r="AS36" i="2"/>
  <c r="AK36" i="2"/>
  <c r="AC36" i="2"/>
  <c r="U36" i="2"/>
  <c r="M36" i="2"/>
  <c r="E36" i="2"/>
  <c r="CJ35" i="2"/>
  <c r="CB35" i="2"/>
  <c r="BT35" i="2"/>
  <c r="BL35" i="2"/>
  <c r="BD35" i="2"/>
  <c r="AV35" i="2"/>
  <c r="AN35" i="2"/>
  <c r="AF35" i="2"/>
  <c r="X35" i="2"/>
  <c r="P35" i="2"/>
  <c r="H35" i="2"/>
  <c r="CM34" i="2"/>
  <c r="CE34" i="2"/>
  <c r="BW34" i="2"/>
  <c r="BO34" i="2"/>
  <c r="BG34" i="2"/>
  <c r="AY34" i="2"/>
  <c r="AQ34" i="2"/>
  <c r="AI34" i="2"/>
  <c r="AA34" i="2"/>
  <c r="S34" i="2"/>
  <c r="K34" i="2"/>
  <c r="C34" i="2"/>
  <c r="CH33" i="2"/>
  <c r="BZ33" i="2"/>
  <c r="BR33" i="2"/>
  <c r="BJ33" i="2"/>
  <c r="BB33" i="2"/>
  <c r="AT33" i="2"/>
  <c r="AL33" i="2"/>
  <c r="AD33" i="2"/>
  <c r="V33" i="2"/>
  <c r="N33" i="2"/>
  <c r="F33" i="2"/>
  <c r="CK32" i="2"/>
  <c r="CC32" i="2"/>
  <c r="BU32" i="2"/>
  <c r="BM32" i="2"/>
  <c r="BE32" i="2"/>
  <c r="AW32" i="2"/>
  <c r="AO32" i="2"/>
  <c r="AG32" i="2"/>
  <c r="Y32" i="2"/>
  <c r="Q32" i="2"/>
  <c r="I32" i="2"/>
  <c r="CN31" i="2"/>
  <c r="CF31" i="2"/>
  <c r="BX31" i="2"/>
  <c r="BP31" i="2"/>
  <c r="BH31" i="2"/>
  <c r="AZ31" i="2"/>
  <c r="AR31" i="2"/>
  <c r="AJ31" i="2"/>
  <c r="AB31" i="2"/>
  <c r="T31" i="2"/>
  <c r="L31" i="2"/>
  <c r="D31" i="2"/>
  <c r="CI30" i="2"/>
  <c r="CA30" i="2"/>
  <c r="BS30" i="2"/>
  <c r="BK30" i="2"/>
  <c r="BC30" i="2"/>
  <c r="AU30" i="2"/>
  <c r="AM30" i="2"/>
  <c r="AE30" i="2"/>
  <c r="W30" i="2"/>
  <c r="O30" i="2"/>
  <c r="G30" i="2"/>
  <c r="CL29" i="2"/>
  <c r="CD29" i="2"/>
  <c r="BV29" i="2"/>
  <c r="BN29" i="2"/>
  <c r="BF29" i="2"/>
  <c r="AX29" i="2"/>
  <c r="AP29" i="2"/>
  <c r="AH29" i="2"/>
  <c r="Z29" i="2"/>
  <c r="R29" i="2"/>
  <c r="J29" i="2"/>
  <c r="B29" i="2"/>
  <c r="CG28" i="2"/>
  <c r="BY28" i="2"/>
  <c r="BQ28" i="2"/>
  <c r="BI28" i="2"/>
  <c r="BA28" i="2"/>
  <c r="AS28" i="2"/>
  <c r="AK28" i="2"/>
  <c r="AC28" i="2"/>
  <c r="U28" i="2"/>
  <c r="M28" i="2"/>
  <c r="E28" i="2"/>
  <c r="CJ27" i="2"/>
  <c r="CB27" i="2"/>
  <c r="BT27" i="2"/>
  <c r="BL27" i="2"/>
  <c r="BD27" i="2"/>
  <c r="AV27" i="2"/>
  <c r="AN27" i="2"/>
  <c r="AF27" i="2"/>
  <c r="X27" i="2"/>
  <c r="P27" i="2"/>
  <c r="H27" i="2"/>
  <c r="CM26" i="2"/>
  <c r="CE26" i="2"/>
  <c r="BW26" i="2"/>
  <c r="BO26" i="2"/>
  <c r="BG26" i="2"/>
  <c r="AY26" i="2"/>
  <c r="AQ26" i="2"/>
  <c r="AI26" i="2"/>
  <c r="AA26" i="2"/>
  <c r="S26" i="2"/>
  <c r="K26" i="2"/>
  <c r="C26" i="2"/>
  <c r="CH25" i="2"/>
  <c r="BZ25" i="2"/>
  <c r="BR25" i="2"/>
  <c r="BJ25" i="2"/>
  <c r="D41" i="2"/>
  <c r="CA40" i="2"/>
  <c r="BK40" i="2"/>
  <c r="AU40" i="2"/>
  <c r="AE40" i="2"/>
  <c r="O40" i="2"/>
  <c r="CL39" i="2"/>
  <c r="BV39" i="2"/>
  <c r="BJ39" i="2"/>
  <c r="AY39" i="2"/>
  <c r="AO39" i="2"/>
  <c r="AD39" i="2"/>
  <c r="S39" i="2"/>
  <c r="I39" i="2"/>
  <c r="CK38" i="2"/>
  <c r="BZ38" i="2"/>
  <c r="BP38" i="2"/>
  <c r="BE38" i="2"/>
  <c r="AT38" i="2"/>
  <c r="AJ38" i="2"/>
  <c r="Y38" i="2"/>
  <c r="N38" i="2"/>
  <c r="D38" i="2"/>
  <c r="CF37" i="2"/>
  <c r="BU37" i="2"/>
  <c r="BK37" i="2"/>
  <c r="AZ37" i="2"/>
  <c r="AO37" i="2"/>
  <c r="AE37" i="2"/>
  <c r="T37" i="2"/>
  <c r="I37" i="2"/>
  <c r="CL36" i="2"/>
  <c r="CA36" i="2"/>
  <c r="BP36" i="2"/>
  <c r="BF36" i="2"/>
  <c r="AU36" i="2"/>
  <c r="AJ36" i="2"/>
  <c r="Z36" i="2"/>
  <c r="O36" i="2"/>
  <c r="D36" i="2"/>
  <c r="CG35" i="2"/>
  <c r="BV35" i="2"/>
  <c r="BK35" i="2"/>
  <c r="BA35" i="2"/>
  <c r="AP35" i="2"/>
  <c r="AE35" i="2"/>
  <c r="U35" i="2"/>
  <c r="J35" i="2"/>
  <c r="CL34" i="2"/>
  <c r="CB34" i="2"/>
  <c r="BQ34" i="2"/>
  <c r="BF34" i="2"/>
  <c r="AV34" i="2"/>
  <c r="AK34" i="2"/>
  <c r="Z34" i="2"/>
  <c r="P34" i="2"/>
  <c r="E34" i="2"/>
  <c r="CG33" i="2"/>
  <c r="BW33" i="2"/>
  <c r="BL33" i="2"/>
  <c r="BA33" i="2"/>
  <c r="AQ33" i="2"/>
  <c r="AF33" i="2"/>
  <c r="U33" i="2"/>
  <c r="K33" i="2"/>
  <c r="CM32" i="2"/>
  <c r="CB32" i="2"/>
  <c r="BR32" i="2"/>
  <c r="BG32" i="2"/>
  <c r="AV32" i="2"/>
  <c r="AL32" i="2"/>
  <c r="AA32" i="2"/>
  <c r="P32" i="2"/>
  <c r="F32" i="2"/>
  <c r="CH31" i="2"/>
  <c r="BW31" i="2"/>
  <c r="BM31" i="2"/>
  <c r="BB31" i="2"/>
  <c r="AQ31" i="2"/>
  <c r="AG31" i="2"/>
  <c r="V31" i="2"/>
  <c r="K31" i="2"/>
  <c r="CN30" i="2"/>
  <c r="CC30" i="2"/>
  <c r="BR30" i="2"/>
  <c r="BH30" i="2"/>
  <c r="AW30" i="2"/>
  <c r="AL30" i="2"/>
  <c r="AB30" i="2"/>
  <c r="Q30" i="2"/>
  <c r="F30" i="2"/>
  <c r="CI29" i="2"/>
  <c r="BX29" i="2"/>
  <c r="BM29" i="2"/>
  <c r="BC29" i="2"/>
  <c r="AR29" i="2"/>
  <c r="AG29" i="2"/>
  <c r="W29" i="2"/>
  <c r="L29" i="2"/>
  <c r="CN28" i="2"/>
  <c r="CD28" i="2"/>
  <c r="BS28" i="2"/>
  <c r="BH28" i="2"/>
  <c r="AX28" i="2"/>
  <c r="AM28" i="2"/>
  <c r="AB28" i="2"/>
  <c r="R28" i="2"/>
  <c r="G28" i="2"/>
  <c r="CI27" i="2"/>
  <c r="BY27" i="2"/>
  <c r="BN27" i="2"/>
  <c r="BC27" i="2"/>
  <c r="AS27" i="2"/>
  <c r="AH27" i="2"/>
  <c r="W27" i="2"/>
  <c r="C41" i="2"/>
  <c r="BZ40" i="2"/>
  <c r="BJ40" i="2"/>
  <c r="AT40" i="2"/>
  <c r="AD40" i="2"/>
  <c r="N40" i="2"/>
  <c r="CK39" i="2"/>
  <c r="BU39" i="2"/>
  <c r="BI39" i="2"/>
  <c r="AX39" i="2"/>
  <c r="AM39" i="2"/>
  <c r="AC39" i="2"/>
  <c r="R39" i="2"/>
  <c r="G39" i="2"/>
  <c r="CJ38" i="2"/>
  <c r="BY38" i="2"/>
  <c r="BN38" i="2"/>
  <c r="BD38" i="2"/>
  <c r="AS38" i="2"/>
  <c r="AH38" i="2"/>
  <c r="X38" i="2"/>
  <c r="M38" i="2"/>
  <c r="B38" i="2"/>
  <c r="CE37" i="2"/>
  <c r="BT37" i="2"/>
  <c r="BI37" i="2"/>
  <c r="AY37" i="2"/>
  <c r="AN37" i="2"/>
  <c r="AC37" i="2"/>
  <c r="S37" i="2"/>
  <c r="H37" i="2"/>
  <c r="CJ36" i="2"/>
  <c r="BZ36" i="2"/>
  <c r="BO36" i="2"/>
  <c r="BD36" i="2"/>
  <c r="AT36" i="2"/>
  <c r="AI36" i="2"/>
  <c r="X36" i="2"/>
  <c r="N36" i="2"/>
  <c r="C36" i="2"/>
  <c r="CE35" i="2"/>
  <c r="BU35" i="2"/>
  <c r="BJ35" i="2"/>
  <c r="AY35" i="2"/>
  <c r="AO35" i="2"/>
  <c r="AD35" i="2"/>
  <c r="S35" i="2"/>
  <c r="I35" i="2"/>
  <c r="CK34" i="2"/>
  <c r="BZ34" i="2"/>
  <c r="BP34" i="2"/>
  <c r="BE34" i="2"/>
  <c r="AT34" i="2"/>
  <c r="AJ34" i="2"/>
  <c r="Y34" i="2"/>
  <c r="N34" i="2"/>
  <c r="D34" i="2"/>
  <c r="CF33" i="2"/>
  <c r="BU33" i="2"/>
  <c r="BK33" i="2"/>
  <c r="AZ33" i="2"/>
  <c r="AO33" i="2"/>
  <c r="AE33" i="2"/>
  <c r="T33" i="2"/>
  <c r="I33" i="2"/>
  <c r="CL32" i="2"/>
  <c r="CA32" i="2"/>
  <c r="BP32" i="2"/>
  <c r="BF32" i="2"/>
  <c r="AU32" i="2"/>
  <c r="AJ32" i="2"/>
  <c r="Z32" i="2"/>
  <c r="O32" i="2"/>
  <c r="D32" i="2"/>
  <c r="CG31" i="2"/>
  <c r="BV31" i="2"/>
  <c r="BK31" i="2"/>
  <c r="BA31" i="2"/>
  <c r="AP31" i="2"/>
  <c r="AE31" i="2"/>
  <c r="U31" i="2"/>
  <c r="J31" i="2"/>
  <c r="CL30" i="2"/>
  <c r="CB30" i="2"/>
  <c r="BQ30" i="2"/>
  <c r="BF30" i="2"/>
  <c r="AV30" i="2"/>
  <c r="AK30" i="2"/>
  <c r="Z30" i="2"/>
  <c r="P30" i="2"/>
  <c r="E30" i="2"/>
  <c r="CG29" i="2"/>
  <c r="BW29" i="2"/>
  <c r="BL29" i="2"/>
  <c r="BA29" i="2"/>
  <c r="AQ29" i="2"/>
  <c r="AF29" i="2"/>
  <c r="U29" i="2"/>
  <c r="K29" i="2"/>
  <c r="CM28" i="2"/>
  <c r="CB28" i="2"/>
  <c r="BR28" i="2"/>
  <c r="BG28" i="2"/>
  <c r="AV28" i="2"/>
  <c r="AL28" i="2"/>
  <c r="AA28" i="2"/>
  <c r="P28" i="2"/>
  <c r="F28" i="2"/>
  <c r="CH27" i="2"/>
  <c r="BW27" i="2"/>
  <c r="BM27" i="2"/>
  <c r="BB27" i="2"/>
  <c r="AQ27" i="2"/>
  <c r="AG27" i="2"/>
  <c r="V27" i="2"/>
  <c r="K27" i="2"/>
  <c r="CN26" i="2"/>
  <c r="CC26" i="2"/>
  <c r="BR26" i="2"/>
  <c r="BH26" i="2"/>
  <c r="AW26" i="2"/>
  <c r="AL26" i="2"/>
  <c r="AB26" i="2"/>
  <c r="Q26" i="2"/>
  <c r="F26" i="2"/>
  <c r="CI25" i="2"/>
  <c r="BX25" i="2"/>
  <c r="BM25" i="2"/>
  <c r="BC25" i="2"/>
  <c r="AT25" i="2"/>
  <c r="AK25" i="2"/>
  <c r="AB25" i="2"/>
  <c r="S25" i="2"/>
  <c r="I25" i="2"/>
  <c r="CN24" i="2"/>
  <c r="CF24" i="2"/>
  <c r="BX24" i="2"/>
  <c r="BP24" i="2"/>
  <c r="BH24" i="2"/>
  <c r="AZ24" i="2"/>
  <c r="AR24" i="2"/>
  <c r="AJ24" i="2"/>
  <c r="AB24" i="2"/>
  <c r="T24" i="2"/>
  <c r="L24" i="2"/>
  <c r="D24" i="2"/>
  <c r="CI23" i="2"/>
  <c r="CA23" i="2"/>
  <c r="BS23" i="2"/>
  <c r="BK23" i="2"/>
  <c r="BC23" i="2"/>
  <c r="AU23" i="2"/>
  <c r="AM23" i="2"/>
  <c r="AE23" i="2"/>
  <c r="W23" i="2"/>
  <c r="O23" i="2"/>
  <c r="G23" i="2"/>
  <c r="CL22" i="2"/>
  <c r="CD22" i="2"/>
  <c r="BV22" i="2"/>
  <c r="BN22" i="2"/>
  <c r="BF22" i="2"/>
  <c r="AX22" i="2"/>
  <c r="AP22" i="2"/>
  <c r="AH22" i="2"/>
  <c r="Z22" i="2"/>
  <c r="R22" i="2"/>
  <c r="J22" i="2"/>
  <c r="B22" i="2"/>
  <c r="CG21" i="2"/>
  <c r="CM40" i="2"/>
  <c r="BW40" i="2"/>
  <c r="BG40" i="2"/>
  <c r="AQ40" i="2"/>
  <c r="AA40" i="2"/>
  <c r="K40" i="2"/>
  <c r="CH39" i="2"/>
  <c r="BR39" i="2"/>
  <c r="BG39" i="2"/>
  <c r="AW39" i="2"/>
  <c r="AL39" i="2"/>
  <c r="AA39" i="2"/>
  <c r="Q39" i="2"/>
  <c r="F39" i="2"/>
  <c r="CH38" i="2"/>
  <c r="BX38" i="2"/>
  <c r="BM38" i="2"/>
  <c r="BB38" i="2"/>
  <c r="AR38" i="2"/>
  <c r="AG38" i="2"/>
  <c r="V38" i="2"/>
  <c r="L38" i="2"/>
  <c r="CN37" i="2"/>
  <c r="CC37" i="2"/>
  <c r="BS37" i="2"/>
  <c r="BH37" i="2"/>
  <c r="AW37" i="2"/>
  <c r="AM37" i="2"/>
  <c r="AB37" i="2"/>
  <c r="Q37" i="2"/>
  <c r="G37" i="2"/>
  <c r="CI36" i="2"/>
  <c r="BX36" i="2"/>
  <c r="BN36" i="2"/>
  <c r="BC36" i="2"/>
  <c r="AR36" i="2"/>
  <c r="AH36" i="2"/>
  <c r="W36" i="2"/>
  <c r="L36" i="2"/>
  <c r="B36" i="2"/>
  <c r="CD35" i="2"/>
  <c r="BS35" i="2"/>
  <c r="BI35" i="2"/>
  <c r="AX35" i="2"/>
  <c r="AM35" i="2"/>
  <c r="AC35" i="2"/>
  <c r="R35" i="2"/>
  <c r="G35" i="2"/>
  <c r="CJ34" i="2"/>
  <c r="BY34" i="2"/>
  <c r="BN34" i="2"/>
  <c r="BD34" i="2"/>
  <c r="AS34" i="2"/>
  <c r="AH34" i="2"/>
  <c r="X34" i="2"/>
  <c r="M34" i="2"/>
  <c r="B34" i="2"/>
  <c r="CE33" i="2"/>
  <c r="BT33" i="2"/>
  <c r="BI33" i="2"/>
  <c r="AY33" i="2"/>
  <c r="AN33" i="2"/>
  <c r="AC33" i="2"/>
  <c r="S33" i="2"/>
  <c r="H33" i="2"/>
  <c r="CJ32" i="2"/>
  <c r="BZ32" i="2"/>
  <c r="BO32" i="2"/>
  <c r="BD32" i="2"/>
  <c r="AT32" i="2"/>
  <c r="AI32" i="2"/>
  <c r="X32" i="2"/>
  <c r="N32" i="2"/>
  <c r="C32" i="2"/>
  <c r="CE31" i="2"/>
  <c r="BU31" i="2"/>
  <c r="BJ31" i="2"/>
  <c r="AY31" i="2"/>
  <c r="AO31" i="2"/>
  <c r="AD31" i="2"/>
  <c r="S31" i="2"/>
  <c r="I31" i="2"/>
  <c r="CK30" i="2"/>
  <c r="BZ30" i="2"/>
  <c r="BP30" i="2"/>
  <c r="BE30" i="2"/>
  <c r="AT30" i="2"/>
  <c r="AJ30" i="2"/>
  <c r="Y30" i="2"/>
  <c r="N30" i="2"/>
  <c r="D30" i="2"/>
  <c r="CF29" i="2"/>
  <c r="BU29" i="2"/>
  <c r="BK29" i="2"/>
  <c r="AZ29" i="2"/>
  <c r="AO29" i="2"/>
  <c r="AE29" i="2"/>
  <c r="T29" i="2"/>
  <c r="I29" i="2"/>
  <c r="CL28" i="2"/>
  <c r="CA28" i="2"/>
  <c r="BP28" i="2"/>
  <c r="BF28" i="2"/>
  <c r="AU28" i="2"/>
  <c r="AJ28" i="2"/>
  <c r="Z28" i="2"/>
  <c r="O28" i="2"/>
  <c r="D28" i="2"/>
  <c r="CG27" i="2"/>
  <c r="BV27" i="2"/>
  <c r="BK27" i="2"/>
  <c r="BA27" i="2"/>
  <c r="AP27" i="2"/>
  <c r="AE27" i="2"/>
  <c r="U27" i="2"/>
  <c r="J27" i="2"/>
  <c r="CL26" i="2"/>
  <c r="CB26" i="2"/>
  <c r="BQ26" i="2"/>
  <c r="BF26" i="2"/>
  <c r="AV26" i="2"/>
  <c r="AK26" i="2"/>
  <c r="Z26" i="2"/>
  <c r="P26" i="2"/>
  <c r="E26" i="2"/>
  <c r="CG25" i="2"/>
  <c r="BW25" i="2"/>
  <c r="BL25" i="2"/>
  <c r="BB25" i="2"/>
  <c r="AS25" i="2"/>
  <c r="AJ25" i="2"/>
  <c r="AA25" i="2"/>
  <c r="Q25" i="2"/>
  <c r="H25" i="2"/>
  <c r="CM24" i="2"/>
  <c r="CE24" i="2"/>
  <c r="BW24" i="2"/>
  <c r="BO24" i="2"/>
  <c r="BG24" i="2"/>
  <c r="AY24" i="2"/>
  <c r="AQ24" i="2"/>
  <c r="AI24" i="2"/>
  <c r="AA24" i="2"/>
  <c r="S24" i="2"/>
  <c r="K24" i="2"/>
  <c r="C24" i="2"/>
  <c r="CH23" i="2"/>
  <c r="BZ23" i="2"/>
  <c r="BR23" i="2"/>
  <c r="BJ23" i="2"/>
  <c r="BB23" i="2"/>
  <c r="AT23" i="2"/>
  <c r="AL23" i="2"/>
  <c r="AD23" i="2"/>
  <c r="V23" i="2"/>
  <c r="N23" i="2"/>
  <c r="F23" i="2"/>
  <c r="CK22" i="2"/>
  <c r="CC22" i="2"/>
  <c r="BU22" i="2"/>
  <c r="CL40" i="2"/>
  <c r="BV40" i="2"/>
  <c r="BF40" i="2"/>
  <c r="AP40" i="2"/>
  <c r="Z40" i="2"/>
  <c r="J40" i="2"/>
  <c r="CG39" i="2"/>
  <c r="BQ39" i="2"/>
  <c r="BF39" i="2"/>
  <c r="AU39" i="2"/>
  <c r="AK39" i="2"/>
  <c r="Z39" i="2"/>
  <c r="O39" i="2"/>
  <c r="E39" i="2"/>
  <c r="CG38" i="2"/>
  <c r="BV38" i="2"/>
  <c r="BL38" i="2"/>
  <c r="BA38" i="2"/>
  <c r="AP38" i="2"/>
  <c r="AF38" i="2"/>
  <c r="U38" i="2"/>
  <c r="J38" i="2"/>
  <c r="CM37" i="2"/>
  <c r="CB37" i="2"/>
  <c r="BQ37" i="2"/>
  <c r="BG37" i="2"/>
  <c r="AV37" i="2"/>
  <c r="AK37" i="2"/>
  <c r="AA37" i="2"/>
  <c r="P37" i="2"/>
  <c r="E37" i="2"/>
  <c r="CH36" i="2"/>
  <c r="BW36" i="2"/>
  <c r="BL36" i="2"/>
  <c r="BB36" i="2"/>
  <c r="AQ36" i="2"/>
  <c r="AF36" i="2"/>
  <c r="V36" i="2"/>
  <c r="K36" i="2"/>
  <c r="CM35" i="2"/>
  <c r="CC35" i="2"/>
  <c r="BR35" i="2"/>
  <c r="BG35" i="2"/>
  <c r="AW35" i="2"/>
  <c r="AL35" i="2"/>
  <c r="AA35" i="2"/>
  <c r="Q35" i="2"/>
  <c r="F35" i="2"/>
  <c r="CH34" i="2"/>
  <c r="BX34" i="2"/>
  <c r="BM34" i="2"/>
  <c r="BB34" i="2"/>
  <c r="AR34" i="2"/>
  <c r="AG34" i="2"/>
  <c r="V34" i="2"/>
  <c r="L34" i="2"/>
  <c r="CN33" i="2"/>
  <c r="CC33" i="2"/>
  <c r="BS33" i="2"/>
  <c r="BH33" i="2"/>
  <c r="AW33" i="2"/>
  <c r="AM33" i="2"/>
  <c r="AB33" i="2"/>
  <c r="Q33" i="2"/>
  <c r="G33" i="2"/>
  <c r="CI32" i="2"/>
  <c r="BX32" i="2"/>
  <c r="BN32" i="2"/>
  <c r="BC32" i="2"/>
  <c r="AR32" i="2"/>
  <c r="AH32" i="2"/>
  <c r="W32" i="2"/>
  <c r="L32" i="2"/>
  <c r="B32" i="2"/>
  <c r="CD31" i="2"/>
  <c r="BS31" i="2"/>
  <c r="BI31" i="2"/>
  <c r="AX31" i="2"/>
  <c r="AM31" i="2"/>
  <c r="AC31" i="2"/>
  <c r="R31" i="2"/>
  <c r="G31" i="2"/>
  <c r="CJ30" i="2"/>
  <c r="BY30" i="2"/>
  <c r="BN30" i="2"/>
  <c r="BD30" i="2"/>
  <c r="AS30" i="2"/>
  <c r="AH30" i="2"/>
  <c r="X30" i="2"/>
  <c r="M30" i="2"/>
  <c r="B30" i="2"/>
  <c r="CE29" i="2"/>
  <c r="BT29" i="2"/>
  <c r="BI29" i="2"/>
  <c r="AY29" i="2"/>
  <c r="AN29" i="2"/>
  <c r="AC29" i="2"/>
  <c r="S29" i="2"/>
  <c r="H29" i="2"/>
  <c r="CJ28" i="2"/>
  <c r="BZ28" i="2"/>
  <c r="BO28" i="2"/>
  <c r="BD28" i="2"/>
  <c r="AT28" i="2"/>
  <c r="AI28" i="2"/>
  <c r="X28" i="2"/>
  <c r="N28" i="2"/>
  <c r="C28" i="2"/>
  <c r="CE27" i="2"/>
  <c r="BU27" i="2"/>
  <c r="BJ27" i="2"/>
  <c r="AY27" i="2"/>
  <c r="AO27" i="2"/>
  <c r="AD27" i="2"/>
  <c r="S27" i="2"/>
  <c r="I27" i="2"/>
  <c r="CK26" i="2"/>
  <c r="BZ26" i="2"/>
  <c r="BP26" i="2"/>
  <c r="BE26" i="2"/>
  <c r="AT26" i="2"/>
  <c r="AJ26" i="2"/>
  <c r="Y26" i="2"/>
  <c r="N26" i="2"/>
  <c r="D26" i="2"/>
  <c r="CF25" i="2"/>
  <c r="BU25" i="2"/>
  <c r="BK25" i="2"/>
  <c r="BA25" i="2"/>
  <c r="AR25" i="2"/>
  <c r="AI25" i="2"/>
  <c r="Y25" i="2"/>
  <c r="P25" i="2"/>
  <c r="G25" i="2"/>
  <c r="CL24" i="2"/>
  <c r="CD24" i="2"/>
  <c r="BV24" i="2"/>
  <c r="BN24" i="2"/>
  <c r="BF24" i="2"/>
  <c r="AX24" i="2"/>
  <c r="AP24" i="2"/>
  <c r="AH24" i="2"/>
  <c r="Z24" i="2"/>
  <c r="R24" i="2"/>
  <c r="J24" i="2"/>
  <c r="B24" i="2"/>
  <c r="CG23" i="2"/>
  <c r="BY23" i="2"/>
  <c r="BQ23" i="2"/>
  <c r="BI23" i="2"/>
  <c r="BA23" i="2"/>
  <c r="AS23" i="2"/>
  <c r="AK23" i="2"/>
  <c r="AC23" i="2"/>
  <c r="U23" i="2"/>
  <c r="M23" i="2"/>
  <c r="E23" i="2"/>
  <c r="CJ22" i="2"/>
  <c r="CB22" i="2"/>
  <c r="BT22" i="2"/>
  <c r="BL22" i="2"/>
  <c r="BD22" i="2"/>
  <c r="AV22" i="2"/>
  <c r="AN22" i="2"/>
  <c r="AF22" i="2"/>
  <c r="X22" i="2"/>
  <c r="P22" i="2"/>
  <c r="H22" i="2"/>
  <c r="CM21" i="2"/>
  <c r="CE21" i="2"/>
  <c r="BW21" i="2"/>
  <c r="BO21" i="2"/>
  <c r="BG21" i="2"/>
  <c r="AY21" i="2"/>
  <c r="AQ21" i="2"/>
  <c r="AI21" i="2"/>
  <c r="AA21" i="2"/>
  <c r="S21" i="2"/>
  <c r="K21" i="2"/>
  <c r="C21" i="2"/>
  <c r="CH20" i="2"/>
  <c r="BZ20" i="2"/>
  <c r="BR20" i="2"/>
  <c r="BJ20" i="2"/>
  <c r="BB20" i="2"/>
  <c r="AT20" i="2"/>
  <c r="AL20" i="2"/>
  <c r="AD20" i="2"/>
  <c r="V20" i="2"/>
  <c r="N20" i="2"/>
  <c r="F20" i="2"/>
  <c r="CK19" i="2"/>
  <c r="CC19" i="2"/>
  <c r="BU19" i="2"/>
  <c r="BM19" i="2"/>
  <c r="BE19" i="2"/>
  <c r="AW19" i="2"/>
  <c r="AO19" i="2"/>
  <c r="AG19" i="2"/>
  <c r="Y19" i="2"/>
  <c r="Q19" i="2"/>
  <c r="I19" i="2"/>
  <c r="CN18" i="2"/>
  <c r="CF18" i="2"/>
  <c r="BX18" i="2"/>
  <c r="BP18" i="2"/>
  <c r="BH18" i="2"/>
  <c r="AZ18" i="2"/>
  <c r="AR18" i="2"/>
  <c r="AJ18" i="2"/>
  <c r="AB18" i="2"/>
  <c r="T18" i="2"/>
  <c r="L18" i="2"/>
  <c r="D18" i="2"/>
  <c r="CI17" i="2"/>
  <c r="CA17" i="2"/>
  <c r="BS17" i="2"/>
  <c r="BK17" i="2"/>
  <c r="BC17" i="2"/>
  <c r="AU17" i="2"/>
  <c r="AM17" i="2"/>
  <c r="AE17" i="2"/>
  <c r="W17" i="2"/>
  <c r="O17" i="2"/>
  <c r="G17" i="2"/>
  <c r="CL16" i="2"/>
  <c r="CD16" i="2"/>
  <c r="BV16" i="2"/>
  <c r="BN16" i="2"/>
  <c r="BF16" i="2"/>
  <c r="AX16" i="2"/>
  <c r="AP16" i="2"/>
  <c r="AH16" i="2"/>
  <c r="Z16" i="2"/>
  <c r="R16" i="2"/>
  <c r="J16" i="2"/>
  <c r="B16" i="2"/>
  <c r="CG15" i="2"/>
  <c r="BY15" i="2"/>
  <c r="BQ15" i="2"/>
  <c r="BI15" i="2"/>
  <c r="BA15" i="2"/>
  <c r="AS15" i="2"/>
  <c r="AK15" i="2"/>
  <c r="AC15" i="2"/>
  <c r="U15" i="2"/>
  <c r="M15" i="2"/>
  <c r="E15" i="2"/>
  <c r="CJ14" i="2"/>
  <c r="CB14" i="2"/>
  <c r="BT14" i="2"/>
  <c r="BL14" i="2"/>
  <c r="BD14" i="2"/>
  <c r="CI40" i="2"/>
  <c r="BS40" i="2"/>
  <c r="BC40" i="2"/>
  <c r="AM40" i="2"/>
  <c r="W40" i="2"/>
  <c r="G40" i="2"/>
  <c r="CD39" i="2"/>
  <c r="BO39" i="2"/>
  <c r="BE39" i="2"/>
  <c r="AT39" i="2"/>
  <c r="AI39" i="2"/>
  <c r="Y39" i="2"/>
  <c r="N39" i="2"/>
  <c r="C39" i="2"/>
  <c r="CF38" i="2"/>
  <c r="BU38" i="2"/>
  <c r="BJ38" i="2"/>
  <c r="AZ38" i="2"/>
  <c r="AO38" i="2"/>
  <c r="AD38" i="2"/>
  <c r="T38" i="2"/>
  <c r="I38" i="2"/>
  <c r="CK37" i="2"/>
  <c r="CA37" i="2"/>
  <c r="BP37" i="2"/>
  <c r="BE37" i="2"/>
  <c r="AU37" i="2"/>
  <c r="AJ37" i="2"/>
  <c r="Y37" i="2"/>
  <c r="O37" i="2"/>
  <c r="D37" i="2"/>
  <c r="CF36" i="2"/>
  <c r="BV36" i="2"/>
  <c r="BK36" i="2"/>
  <c r="AZ36" i="2"/>
  <c r="AP36" i="2"/>
  <c r="AE36" i="2"/>
  <c r="T36" i="2"/>
  <c r="J36" i="2"/>
  <c r="CL35" i="2"/>
  <c r="CA35" i="2"/>
  <c r="BQ35" i="2"/>
  <c r="BF35" i="2"/>
  <c r="AU35" i="2"/>
  <c r="AK35" i="2"/>
  <c r="Z35" i="2"/>
  <c r="O35" i="2"/>
  <c r="E35" i="2"/>
  <c r="CG34" i="2"/>
  <c r="BV34" i="2"/>
  <c r="BL34" i="2"/>
  <c r="BA34" i="2"/>
  <c r="AP34" i="2"/>
  <c r="AF34" i="2"/>
  <c r="U34" i="2"/>
  <c r="J34" i="2"/>
  <c r="CM33" i="2"/>
  <c r="CB33" i="2"/>
  <c r="BQ33" i="2"/>
  <c r="BG33" i="2"/>
  <c r="AV33" i="2"/>
  <c r="AK33" i="2"/>
  <c r="AA33" i="2"/>
  <c r="P33" i="2"/>
  <c r="E33" i="2"/>
  <c r="CH32" i="2"/>
  <c r="BW32" i="2"/>
  <c r="BL32" i="2"/>
  <c r="BB32" i="2"/>
  <c r="AQ32" i="2"/>
  <c r="AF32" i="2"/>
  <c r="V32" i="2"/>
  <c r="K32" i="2"/>
  <c r="CM31" i="2"/>
  <c r="CC31" i="2"/>
  <c r="BR31" i="2"/>
  <c r="BG31" i="2"/>
  <c r="AW31" i="2"/>
  <c r="AL31" i="2"/>
  <c r="AA31" i="2"/>
  <c r="Q31" i="2"/>
  <c r="F31" i="2"/>
  <c r="CH30" i="2"/>
  <c r="BX30" i="2"/>
  <c r="BM30" i="2"/>
  <c r="BB30" i="2"/>
  <c r="AR30" i="2"/>
  <c r="AG30" i="2"/>
  <c r="V30" i="2"/>
  <c r="L30" i="2"/>
  <c r="CN29" i="2"/>
  <c r="CC29" i="2"/>
  <c r="BS29" i="2"/>
  <c r="BH29" i="2"/>
  <c r="AW29" i="2"/>
  <c r="AM29" i="2"/>
  <c r="AB29" i="2"/>
  <c r="Q29" i="2"/>
  <c r="G29" i="2"/>
  <c r="CI28" i="2"/>
  <c r="BX28" i="2"/>
  <c r="BN28" i="2"/>
  <c r="BC28" i="2"/>
  <c r="AR28" i="2"/>
  <c r="AH28" i="2"/>
  <c r="W28" i="2"/>
  <c r="L28" i="2"/>
  <c r="B28" i="2"/>
  <c r="CD27" i="2"/>
  <c r="BS27" i="2"/>
  <c r="BI27" i="2"/>
  <c r="AX27" i="2"/>
  <c r="AM27" i="2"/>
  <c r="AC27" i="2"/>
  <c r="R27" i="2"/>
  <c r="G27" i="2"/>
  <c r="CJ26" i="2"/>
  <c r="BY26" i="2"/>
  <c r="BN26" i="2"/>
  <c r="BD26" i="2"/>
  <c r="AS26" i="2"/>
  <c r="AH26" i="2"/>
  <c r="CH40" i="2"/>
  <c r="BR40" i="2"/>
  <c r="BB40" i="2"/>
  <c r="AL40" i="2"/>
  <c r="V40" i="2"/>
  <c r="F40" i="2"/>
  <c r="CC39" i="2"/>
  <c r="BN39" i="2"/>
  <c r="BC39" i="2"/>
  <c r="AS39" i="2"/>
  <c r="AH39" i="2"/>
  <c r="W39" i="2"/>
  <c r="M39" i="2"/>
  <c r="B39" i="2"/>
  <c r="CD38" i="2"/>
  <c r="BT38" i="2"/>
  <c r="BI38" i="2"/>
  <c r="AX38" i="2"/>
  <c r="AN38" i="2"/>
  <c r="AC38" i="2"/>
  <c r="R38" i="2"/>
  <c r="H38" i="2"/>
  <c r="CJ37" i="2"/>
  <c r="BY37" i="2"/>
  <c r="BO37" i="2"/>
  <c r="BD37" i="2"/>
  <c r="AS37" i="2"/>
  <c r="AI37" i="2"/>
  <c r="X37" i="2"/>
  <c r="M37" i="2"/>
  <c r="C37" i="2"/>
  <c r="CE36" i="2"/>
  <c r="BT36" i="2"/>
  <c r="BJ36" i="2"/>
  <c r="AY36" i="2"/>
  <c r="AN36" i="2"/>
  <c r="AD36" i="2"/>
  <c r="S36" i="2"/>
  <c r="H36" i="2"/>
  <c r="CK35" i="2"/>
  <c r="BZ35" i="2"/>
  <c r="BO35" i="2"/>
  <c r="BE35" i="2"/>
  <c r="AT35" i="2"/>
  <c r="AI35" i="2"/>
  <c r="Y35" i="2"/>
  <c r="N35" i="2"/>
  <c r="C35" i="2"/>
  <c r="CF34" i="2"/>
  <c r="BU34" i="2"/>
  <c r="BJ34" i="2"/>
  <c r="AZ34" i="2"/>
  <c r="AO34" i="2"/>
  <c r="AD34" i="2"/>
  <c r="T34" i="2"/>
  <c r="I34" i="2"/>
  <c r="CK33" i="2"/>
  <c r="CA33" i="2"/>
  <c r="BP33" i="2"/>
  <c r="BE33" i="2"/>
  <c r="AU33" i="2"/>
  <c r="AJ33" i="2"/>
  <c r="Y33" i="2"/>
  <c r="O33" i="2"/>
  <c r="D33" i="2"/>
  <c r="CF32" i="2"/>
  <c r="BV32" i="2"/>
  <c r="BK32" i="2"/>
  <c r="AZ32" i="2"/>
  <c r="AP32" i="2"/>
  <c r="AE32" i="2"/>
  <c r="T32" i="2"/>
  <c r="J32" i="2"/>
  <c r="CL31" i="2"/>
  <c r="CA31" i="2"/>
  <c r="BQ31" i="2"/>
  <c r="BF31" i="2"/>
  <c r="AU31" i="2"/>
  <c r="AK31" i="2"/>
  <c r="Z31" i="2"/>
  <c r="O31" i="2"/>
  <c r="E31" i="2"/>
  <c r="CG30" i="2"/>
  <c r="BV30" i="2"/>
  <c r="BL30" i="2"/>
  <c r="BA30" i="2"/>
  <c r="AP30" i="2"/>
  <c r="AF30" i="2"/>
  <c r="U30" i="2"/>
  <c r="J30" i="2"/>
  <c r="CM29" i="2"/>
  <c r="CB29" i="2"/>
  <c r="BQ29" i="2"/>
  <c r="BG29" i="2"/>
  <c r="AV29" i="2"/>
  <c r="AK29" i="2"/>
  <c r="AA29" i="2"/>
  <c r="P29" i="2"/>
  <c r="E29" i="2"/>
  <c r="CH28" i="2"/>
  <c r="BW28" i="2"/>
  <c r="BL28" i="2"/>
  <c r="BB28" i="2"/>
  <c r="AQ28" i="2"/>
  <c r="AF28" i="2"/>
  <c r="V28" i="2"/>
  <c r="K28" i="2"/>
  <c r="CM27" i="2"/>
  <c r="CC27" i="2"/>
  <c r="BR27" i="2"/>
  <c r="BG27" i="2"/>
  <c r="AW27" i="2"/>
  <c r="AL27" i="2"/>
  <c r="AA27" i="2"/>
  <c r="Q27" i="2"/>
  <c r="F27" i="2"/>
  <c r="CH26" i="2"/>
  <c r="BX26" i="2"/>
  <c r="BM26" i="2"/>
  <c r="BB26" i="2"/>
  <c r="AR26" i="2"/>
  <c r="AG26" i="2"/>
  <c r="V26" i="2"/>
  <c r="L26" i="2"/>
  <c r="CN25" i="2"/>
  <c r="CC25" i="2"/>
  <c r="BS25" i="2"/>
  <c r="BH25" i="2"/>
  <c r="AY25" i="2"/>
  <c r="AO25" i="2"/>
  <c r="AF25" i="2"/>
  <c r="W25" i="2"/>
  <c r="N25" i="2"/>
  <c r="E25" i="2"/>
  <c r="CJ24" i="2"/>
  <c r="CB24" i="2"/>
  <c r="BT24" i="2"/>
  <c r="BL24" i="2"/>
  <c r="BD24" i="2"/>
  <c r="AV24" i="2"/>
  <c r="AN24" i="2"/>
  <c r="AF24" i="2"/>
  <c r="X24" i="2"/>
  <c r="P24" i="2"/>
  <c r="H24" i="2"/>
  <c r="CM23" i="2"/>
  <c r="CE23" i="2"/>
  <c r="BW23" i="2"/>
  <c r="BO23" i="2"/>
  <c r="BG23" i="2"/>
  <c r="AY23" i="2"/>
  <c r="AQ23" i="2"/>
  <c r="AI23" i="2"/>
  <c r="AA23" i="2"/>
  <c r="S23" i="2"/>
  <c r="K23" i="2"/>
  <c r="C23" i="2"/>
  <c r="CH22" i="2"/>
  <c r="BZ22" i="2"/>
  <c r="BR22" i="2"/>
  <c r="BJ22" i="2"/>
  <c r="BB22" i="2"/>
  <c r="AT22" i="2"/>
  <c r="AL22" i="2"/>
  <c r="AD22" i="2"/>
  <c r="V22" i="2"/>
  <c r="CE40" i="2"/>
  <c r="BO40" i="2"/>
  <c r="AY40" i="2"/>
  <c r="AI40" i="2"/>
  <c r="S40" i="2"/>
  <c r="C40" i="2"/>
  <c r="BZ39" i="2"/>
  <c r="BM39" i="2"/>
  <c r="BB39" i="2"/>
  <c r="AQ39" i="2"/>
  <c r="AG39" i="2"/>
  <c r="V39" i="2"/>
  <c r="K39" i="2"/>
  <c r="CN38" i="2"/>
  <c r="CC38" i="2"/>
  <c r="BR38" i="2"/>
  <c r="BH38" i="2"/>
  <c r="AW38" i="2"/>
  <c r="AL38" i="2"/>
  <c r="AB38" i="2"/>
  <c r="Q38" i="2"/>
  <c r="F38" i="2"/>
  <c r="CI37" i="2"/>
  <c r="BX37" i="2"/>
  <c r="BM37" i="2"/>
  <c r="BC37" i="2"/>
  <c r="AR37" i="2"/>
  <c r="AG37" i="2"/>
  <c r="W37" i="2"/>
  <c r="L37" i="2"/>
  <c r="CN36" i="2"/>
  <c r="CD36" i="2"/>
  <c r="BS36" i="2"/>
  <c r="BH36" i="2"/>
  <c r="AX36" i="2"/>
  <c r="AM36" i="2"/>
  <c r="AB36" i="2"/>
  <c r="R36" i="2"/>
  <c r="G36" i="2"/>
  <c r="CI35" i="2"/>
  <c r="BY35" i="2"/>
  <c r="BN35" i="2"/>
  <c r="BC35" i="2"/>
  <c r="AS35" i="2"/>
  <c r="AH35" i="2"/>
  <c r="W35" i="2"/>
  <c r="M35" i="2"/>
  <c r="B35" i="2"/>
  <c r="CD34" i="2"/>
  <c r="BT34" i="2"/>
  <c r="BI34" i="2"/>
  <c r="AX34" i="2"/>
  <c r="AN34" i="2"/>
  <c r="AC34" i="2"/>
  <c r="R34" i="2"/>
  <c r="H34" i="2"/>
  <c r="CJ33" i="2"/>
  <c r="BY33" i="2"/>
  <c r="BO33" i="2"/>
  <c r="BD33" i="2"/>
  <c r="AS33" i="2"/>
  <c r="AI33" i="2"/>
  <c r="X33" i="2"/>
  <c r="M33" i="2"/>
  <c r="C33" i="2"/>
  <c r="CE32" i="2"/>
  <c r="BT32" i="2"/>
  <c r="BJ32" i="2"/>
  <c r="AY32" i="2"/>
  <c r="AN32" i="2"/>
  <c r="AD32" i="2"/>
  <c r="S32" i="2"/>
  <c r="H32" i="2"/>
  <c r="CK31" i="2"/>
  <c r="BZ31" i="2"/>
  <c r="BO31" i="2"/>
  <c r="BE31" i="2"/>
  <c r="AT31" i="2"/>
  <c r="AI31" i="2"/>
  <c r="Y31" i="2"/>
  <c r="N31" i="2"/>
  <c r="C31" i="2"/>
  <c r="CF30" i="2"/>
  <c r="BU30" i="2"/>
  <c r="BJ30" i="2"/>
  <c r="AZ30" i="2"/>
  <c r="AO30" i="2"/>
  <c r="AD30" i="2"/>
  <c r="T30" i="2"/>
  <c r="I30" i="2"/>
  <c r="CK29" i="2"/>
  <c r="CA29" i="2"/>
  <c r="BP29" i="2"/>
  <c r="BE29" i="2"/>
  <c r="AU29" i="2"/>
  <c r="AJ29" i="2"/>
  <c r="Y29" i="2"/>
  <c r="O29" i="2"/>
  <c r="D29" i="2"/>
  <c r="CF28" i="2"/>
  <c r="BV28" i="2"/>
  <c r="BK28" i="2"/>
  <c r="AZ28" i="2"/>
  <c r="AP28" i="2"/>
  <c r="AE28" i="2"/>
  <c r="T28" i="2"/>
  <c r="J28" i="2"/>
  <c r="CL27" i="2"/>
  <c r="CA27" i="2"/>
  <c r="BQ27" i="2"/>
  <c r="BF27" i="2"/>
  <c r="AU27" i="2"/>
  <c r="AK27" i="2"/>
  <c r="Z27" i="2"/>
  <c r="O27" i="2"/>
  <c r="E27" i="2"/>
  <c r="CG26" i="2"/>
  <c r="BV26" i="2"/>
  <c r="BL26" i="2"/>
  <c r="BA26" i="2"/>
  <c r="AP26" i="2"/>
  <c r="AF26" i="2"/>
  <c r="U26" i="2"/>
  <c r="J26" i="2"/>
  <c r="CM25" i="2"/>
  <c r="CB25" i="2"/>
  <c r="BQ25" i="2"/>
  <c r="BG25" i="2"/>
  <c r="AW25" i="2"/>
  <c r="AN25" i="2"/>
  <c r="AE25" i="2"/>
  <c r="V25" i="2"/>
  <c r="M25" i="2"/>
  <c r="D25" i="2"/>
  <c r="CI24" i="2"/>
  <c r="CA24" i="2"/>
  <c r="BS24" i="2"/>
  <c r="BK24" i="2"/>
  <c r="BC24" i="2"/>
  <c r="AU24" i="2"/>
  <c r="AM24" i="2"/>
  <c r="AE24" i="2"/>
  <c r="W24" i="2"/>
  <c r="O24" i="2"/>
  <c r="G24" i="2"/>
  <c r="CL23" i="2"/>
  <c r="CD23" i="2"/>
  <c r="BV23" i="2"/>
  <c r="BN23" i="2"/>
  <c r="BF23" i="2"/>
  <c r="AX23" i="2"/>
  <c r="AP23" i="2"/>
  <c r="AH23" i="2"/>
  <c r="Z23" i="2"/>
  <c r="R23" i="2"/>
  <c r="J23" i="2"/>
  <c r="B23" i="2"/>
  <c r="CG22" i="2"/>
  <c r="CD40" i="2"/>
  <c r="BN40" i="2"/>
  <c r="AX40" i="2"/>
  <c r="AH40" i="2"/>
  <c r="R40" i="2"/>
  <c r="B40" i="2"/>
  <c r="BY39" i="2"/>
  <c r="BK39" i="2"/>
  <c r="BA39" i="2"/>
  <c r="AP39" i="2"/>
  <c r="AE39" i="2"/>
  <c r="U39" i="2"/>
  <c r="J39" i="2"/>
  <c r="CL38" i="2"/>
  <c r="CB38" i="2"/>
  <c r="BQ38" i="2"/>
  <c r="BF38" i="2"/>
  <c r="AV38" i="2"/>
  <c r="AK38" i="2"/>
  <c r="Z38" i="2"/>
  <c r="P38" i="2"/>
  <c r="E38" i="2"/>
  <c r="CG37" i="2"/>
  <c r="BW37" i="2"/>
  <c r="BL37" i="2"/>
  <c r="BA37" i="2"/>
  <c r="AQ37" i="2"/>
  <c r="AF37" i="2"/>
  <c r="U37" i="2"/>
  <c r="K37" i="2"/>
  <c r="CM36" i="2"/>
  <c r="CB36" i="2"/>
  <c r="BR36" i="2"/>
  <c r="BG36" i="2"/>
  <c r="AV36" i="2"/>
  <c r="AL36" i="2"/>
  <c r="AA36" i="2"/>
  <c r="P36" i="2"/>
  <c r="F36" i="2"/>
  <c r="CH35" i="2"/>
  <c r="BW35" i="2"/>
  <c r="BM35" i="2"/>
  <c r="BB35" i="2"/>
  <c r="AQ35" i="2"/>
  <c r="AG35" i="2"/>
  <c r="V35" i="2"/>
  <c r="K35" i="2"/>
  <c r="CN34" i="2"/>
  <c r="CC34" i="2"/>
  <c r="BR34" i="2"/>
  <c r="BH34" i="2"/>
  <c r="AW34" i="2"/>
  <c r="AL34" i="2"/>
  <c r="AB34" i="2"/>
  <c r="Q34" i="2"/>
  <c r="F34" i="2"/>
  <c r="CI33" i="2"/>
  <c r="BX33" i="2"/>
  <c r="BM33" i="2"/>
  <c r="BC33" i="2"/>
  <c r="AR33" i="2"/>
  <c r="AG33" i="2"/>
  <c r="W33" i="2"/>
  <c r="L33" i="2"/>
  <c r="CN32" i="2"/>
  <c r="CD32" i="2"/>
  <c r="BS32" i="2"/>
  <c r="BH32" i="2"/>
  <c r="AX32" i="2"/>
  <c r="AM32" i="2"/>
  <c r="AB32" i="2"/>
  <c r="R32" i="2"/>
  <c r="G32" i="2"/>
  <c r="CI31" i="2"/>
  <c r="BY31" i="2"/>
  <c r="BN31" i="2"/>
  <c r="BC31" i="2"/>
  <c r="AS31" i="2"/>
  <c r="AH31" i="2"/>
  <c r="W31" i="2"/>
  <c r="M31" i="2"/>
  <c r="B31" i="2"/>
  <c r="CD30" i="2"/>
  <c r="BT30" i="2"/>
  <c r="BI30" i="2"/>
  <c r="AX30" i="2"/>
  <c r="AN30" i="2"/>
  <c r="AC30" i="2"/>
  <c r="R30" i="2"/>
  <c r="H30" i="2"/>
  <c r="CJ29" i="2"/>
  <c r="BY29" i="2"/>
  <c r="BO29" i="2"/>
  <c r="BD29" i="2"/>
  <c r="AS29" i="2"/>
  <c r="AI29" i="2"/>
  <c r="X29" i="2"/>
  <c r="M29" i="2"/>
  <c r="C29" i="2"/>
  <c r="CE28" i="2"/>
  <c r="BT28" i="2"/>
  <c r="BJ28" i="2"/>
  <c r="AY28" i="2"/>
  <c r="AN28" i="2"/>
  <c r="AD28" i="2"/>
  <c r="S28" i="2"/>
  <c r="H28" i="2"/>
  <c r="CK27" i="2"/>
  <c r="BZ27" i="2"/>
  <c r="BO27" i="2"/>
  <c r="BE27" i="2"/>
  <c r="AT27" i="2"/>
  <c r="AI27" i="2"/>
  <c r="Y27" i="2"/>
  <c r="N27" i="2"/>
  <c r="C27" i="2"/>
  <c r="CF26" i="2"/>
  <c r="BU26" i="2"/>
  <c r="BJ26" i="2"/>
  <c r="AZ26" i="2"/>
  <c r="AO26" i="2"/>
  <c r="AD26" i="2"/>
  <c r="T26" i="2"/>
  <c r="I26" i="2"/>
  <c r="CK25" i="2"/>
  <c r="CA25" i="2"/>
  <c r="BP25" i="2"/>
  <c r="BE25" i="2"/>
  <c r="AV25" i="2"/>
  <c r="AM25" i="2"/>
  <c r="AD25" i="2"/>
  <c r="U25" i="2"/>
  <c r="L25" i="2"/>
  <c r="C25" i="2"/>
  <c r="CH24" i="2"/>
  <c r="BZ24" i="2"/>
  <c r="BR24" i="2"/>
  <c r="BJ24" i="2"/>
  <c r="BB24" i="2"/>
  <c r="AT24" i="2"/>
  <c r="AL24" i="2"/>
  <c r="AD24" i="2"/>
  <c r="V24" i="2"/>
  <c r="N24" i="2"/>
  <c r="F24" i="2"/>
  <c r="CK23" i="2"/>
  <c r="CC23" i="2"/>
  <c r="BU23" i="2"/>
  <c r="BM23" i="2"/>
  <c r="BE23" i="2"/>
  <c r="AW23" i="2"/>
  <c r="AO23" i="2"/>
  <c r="AG23" i="2"/>
  <c r="Y23" i="2"/>
  <c r="Q23" i="2"/>
  <c r="I23" i="2"/>
  <c r="CN22" i="2"/>
  <c r="CF22" i="2"/>
  <c r="BX22" i="2"/>
  <c r="BP22" i="2"/>
  <c r="BH22" i="2"/>
  <c r="AZ22" i="2"/>
  <c r="AR22" i="2"/>
  <c r="AJ22" i="2"/>
  <c r="AB22" i="2"/>
  <c r="T22" i="2"/>
  <c r="L22" i="2"/>
  <c r="D22" i="2"/>
  <c r="CI21" i="2"/>
  <c r="CA21" i="2"/>
  <c r="BS21" i="2"/>
  <c r="BK21" i="2"/>
  <c r="BC21" i="2"/>
  <c r="AU21" i="2"/>
  <c r="AM21" i="2"/>
  <c r="AE21" i="2"/>
  <c r="W21" i="2"/>
  <c r="O21" i="2"/>
  <c r="G21" i="2"/>
  <c r="CL20" i="2"/>
  <c r="CD20" i="2"/>
  <c r="BV20" i="2"/>
  <c r="BN20" i="2"/>
  <c r="BF20" i="2"/>
  <c r="AX20" i="2"/>
  <c r="AP20" i="2"/>
  <c r="AH20" i="2"/>
  <c r="Z20" i="2"/>
  <c r="R20" i="2"/>
  <c r="J20" i="2"/>
  <c r="B20" i="2"/>
  <c r="CG19" i="2"/>
  <c r="BY19" i="2"/>
  <c r="BQ19" i="2"/>
  <c r="BI19" i="2"/>
  <c r="BA19" i="2"/>
  <c r="AS19" i="2"/>
  <c r="AK19" i="2"/>
  <c r="AC19" i="2"/>
  <c r="U19" i="2"/>
  <c r="M19" i="2"/>
  <c r="E19" i="2"/>
  <c r="CJ18" i="2"/>
  <c r="CB18" i="2"/>
  <c r="BT18" i="2"/>
  <c r="BL18" i="2"/>
  <c r="BD18" i="2"/>
  <c r="AV18" i="2"/>
  <c r="AN18" i="2"/>
  <c r="AF18" i="2"/>
  <c r="X18" i="2"/>
  <c r="P18" i="2"/>
  <c r="H18" i="2"/>
  <c r="CM17" i="2"/>
  <c r="CE17" i="2"/>
  <c r="BW17" i="2"/>
  <c r="BO17" i="2"/>
  <c r="BG17" i="2"/>
  <c r="AY17" i="2"/>
  <c r="AQ17" i="2"/>
  <c r="AI17" i="2"/>
  <c r="AA17" i="2"/>
  <c r="S17" i="2"/>
  <c r="K17" i="2"/>
  <c r="C17" i="2"/>
  <c r="CH16" i="2"/>
  <c r="BZ16" i="2"/>
  <c r="BR16" i="2"/>
  <c r="BJ16" i="2"/>
  <c r="BB16" i="2"/>
  <c r="AT16" i="2"/>
  <c r="AL16" i="2"/>
  <c r="AD16" i="2"/>
  <c r="V16" i="2"/>
  <c r="N16" i="2"/>
  <c r="F16" i="2"/>
  <c r="CK15" i="2"/>
  <c r="CC15" i="2"/>
  <c r="BU15" i="2"/>
  <c r="BM15" i="2"/>
  <c r="BE15" i="2"/>
  <c r="AW15" i="2"/>
  <c r="AO15" i="2"/>
  <c r="M27" i="2"/>
  <c r="X26" i="2"/>
  <c r="BT25" i="2"/>
  <c r="AG25" i="2"/>
  <c r="CK24" i="2"/>
  <c r="BE24" i="2"/>
  <c r="Y24" i="2"/>
  <c r="CF23" i="2"/>
  <c r="AZ23" i="2"/>
  <c r="T23" i="2"/>
  <c r="CA22" i="2"/>
  <c r="BI22" i="2"/>
  <c r="AS22" i="2"/>
  <c r="AC22" i="2"/>
  <c r="N22" i="2"/>
  <c r="CN21" i="2"/>
  <c r="CB21" i="2"/>
  <c r="BQ21" i="2"/>
  <c r="BF21" i="2"/>
  <c r="AV21" i="2"/>
  <c r="AK21" i="2"/>
  <c r="Z21" i="2"/>
  <c r="P21" i="2"/>
  <c r="E21" i="2"/>
  <c r="CG20" i="2"/>
  <c r="BW20" i="2"/>
  <c r="BL20" i="2"/>
  <c r="BA20" i="2"/>
  <c r="AQ20" i="2"/>
  <c r="AF20" i="2"/>
  <c r="U20" i="2"/>
  <c r="K20" i="2"/>
  <c r="CM19" i="2"/>
  <c r="CB19" i="2"/>
  <c r="BR19" i="2"/>
  <c r="BG19" i="2"/>
  <c r="AV19" i="2"/>
  <c r="AL19" i="2"/>
  <c r="AA19" i="2"/>
  <c r="P19" i="2"/>
  <c r="F19" i="2"/>
  <c r="CH18" i="2"/>
  <c r="BW18" i="2"/>
  <c r="BM18" i="2"/>
  <c r="BB18" i="2"/>
  <c r="AQ18" i="2"/>
  <c r="AG18" i="2"/>
  <c r="V18" i="2"/>
  <c r="K18" i="2"/>
  <c r="CN17" i="2"/>
  <c r="CC17" i="2"/>
  <c r="BR17" i="2"/>
  <c r="BH17" i="2"/>
  <c r="AW17" i="2"/>
  <c r="AL17" i="2"/>
  <c r="AB17" i="2"/>
  <c r="Q17" i="2"/>
  <c r="F17" i="2"/>
  <c r="CI16" i="2"/>
  <c r="BX16" i="2"/>
  <c r="BM16" i="2"/>
  <c r="BC16" i="2"/>
  <c r="AR16" i="2"/>
  <c r="AG16" i="2"/>
  <c r="W16" i="2"/>
  <c r="L16" i="2"/>
  <c r="CN15" i="2"/>
  <c r="CD15" i="2"/>
  <c r="BS15" i="2"/>
  <c r="BH15" i="2"/>
  <c r="AX15" i="2"/>
  <c r="AM15" i="2"/>
  <c r="AD15" i="2"/>
  <c r="T15" i="2"/>
  <c r="K15" i="2"/>
  <c r="B15" i="2"/>
  <c r="CF14" i="2"/>
  <c r="BW14" i="2"/>
  <c r="BN14" i="2"/>
  <c r="BE14" i="2"/>
  <c r="AV14" i="2"/>
  <c r="AN14" i="2"/>
  <c r="AF14" i="2"/>
  <c r="X14" i="2"/>
  <c r="P14" i="2"/>
  <c r="H14" i="2"/>
  <c r="CM13" i="2"/>
  <c r="CE13" i="2"/>
  <c r="BW13" i="2"/>
  <c r="BO13" i="2"/>
  <c r="BG13" i="2"/>
  <c r="AY13" i="2"/>
  <c r="AQ13" i="2"/>
  <c r="AI13" i="2"/>
  <c r="AA13" i="2"/>
  <c r="S13" i="2"/>
  <c r="K13" i="2"/>
  <c r="C13" i="2"/>
  <c r="CH12" i="2"/>
  <c r="BZ12" i="2"/>
  <c r="BR12" i="2"/>
  <c r="BJ12" i="2"/>
  <c r="BB12" i="2"/>
  <c r="AT12" i="2"/>
  <c r="AL12" i="2"/>
  <c r="AD12" i="2"/>
  <c r="V12" i="2"/>
  <c r="N12" i="2"/>
  <c r="F12" i="2"/>
  <c r="CK11" i="2"/>
  <c r="CC11" i="2"/>
  <c r="BU11" i="2"/>
  <c r="BM11" i="2"/>
  <c r="BE11" i="2"/>
  <c r="AW11" i="2"/>
  <c r="AO11" i="2"/>
  <c r="AG11" i="2"/>
  <c r="Y11" i="2"/>
  <c r="Q11" i="2"/>
  <c r="I11" i="2"/>
  <c r="CN10" i="2"/>
  <c r="CF10" i="2"/>
  <c r="BX10" i="2"/>
  <c r="BP10" i="2"/>
  <c r="BH10" i="2"/>
  <c r="AZ10" i="2"/>
  <c r="AR10" i="2"/>
  <c r="AJ10" i="2"/>
  <c r="AB10" i="2"/>
  <c r="T10" i="2"/>
  <c r="L10" i="2"/>
  <c r="D10" i="2"/>
  <c r="CI9" i="2"/>
  <c r="CA9" i="2"/>
  <c r="BS9" i="2"/>
  <c r="BK9" i="2"/>
  <c r="BC9" i="2"/>
  <c r="AU9" i="2"/>
  <c r="AM9" i="2"/>
  <c r="AE9" i="2"/>
  <c r="W9" i="2"/>
  <c r="O9" i="2"/>
  <c r="G9" i="2"/>
  <c r="CL8" i="2"/>
  <c r="CD8" i="2"/>
  <c r="BV8" i="2"/>
  <c r="BN8" i="2"/>
  <c r="BF8" i="2"/>
  <c r="AX8" i="2"/>
  <c r="B27" i="2"/>
  <c r="R26" i="2"/>
  <c r="BO25" i="2"/>
  <c r="AC25" i="2"/>
  <c r="CG24" i="2"/>
  <c r="BA24" i="2"/>
  <c r="U24" i="2"/>
  <c r="CB23" i="2"/>
  <c r="AV23" i="2"/>
  <c r="P23" i="2"/>
  <c r="BY22" i="2"/>
  <c r="BG22" i="2"/>
  <c r="AQ22" i="2"/>
  <c r="AA22" i="2"/>
  <c r="M22" i="2"/>
  <c r="CL21" i="2"/>
  <c r="BZ21" i="2"/>
  <c r="BP21" i="2"/>
  <c r="BE21" i="2"/>
  <c r="AT21" i="2"/>
  <c r="AJ21" i="2"/>
  <c r="Y21" i="2"/>
  <c r="N21" i="2"/>
  <c r="D21" i="2"/>
  <c r="CF20" i="2"/>
  <c r="BU20" i="2"/>
  <c r="BK20" i="2"/>
  <c r="AZ20" i="2"/>
  <c r="AO20" i="2"/>
  <c r="AE20" i="2"/>
  <c r="T20" i="2"/>
  <c r="I20" i="2"/>
  <c r="CL19" i="2"/>
  <c r="CA19" i="2"/>
  <c r="BP19" i="2"/>
  <c r="BF19" i="2"/>
  <c r="AU19" i="2"/>
  <c r="AJ19" i="2"/>
  <c r="Z19" i="2"/>
  <c r="O19" i="2"/>
  <c r="D19" i="2"/>
  <c r="CG18" i="2"/>
  <c r="BV18" i="2"/>
  <c r="BK18" i="2"/>
  <c r="BA18" i="2"/>
  <c r="AP18" i="2"/>
  <c r="AE18" i="2"/>
  <c r="U18" i="2"/>
  <c r="J18" i="2"/>
  <c r="CL17" i="2"/>
  <c r="CB17" i="2"/>
  <c r="BQ17" i="2"/>
  <c r="BF17" i="2"/>
  <c r="AV17" i="2"/>
  <c r="AK17" i="2"/>
  <c r="Z17" i="2"/>
  <c r="P17" i="2"/>
  <c r="E17" i="2"/>
  <c r="CG16" i="2"/>
  <c r="BW16" i="2"/>
  <c r="BL16" i="2"/>
  <c r="BA16" i="2"/>
  <c r="AQ16" i="2"/>
  <c r="AF16" i="2"/>
  <c r="U16" i="2"/>
  <c r="K16" i="2"/>
  <c r="CM15" i="2"/>
  <c r="CB15" i="2"/>
  <c r="BR15" i="2"/>
  <c r="BG15" i="2"/>
  <c r="AV15" i="2"/>
  <c r="AL15" i="2"/>
  <c r="AB15" i="2"/>
  <c r="S15" i="2"/>
  <c r="J15" i="2"/>
  <c r="CN14" i="2"/>
  <c r="CE14" i="2"/>
  <c r="BV14" i="2"/>
  <c r="BM14" i="2"/>
  <c r="BC14" i="2"/>
  <c r="AU14" i="2"/>
  <c r="AM14" i="2"/>
  <c r="AE14" i="2"/>
  <c r="W14" i="2"/>
  <c r="O14" i="2"/>
  <c r="G14" i="2"/>
  <c r="CL13" i="2"/>
  <c r="CD13" i="2"/>
  <c r="BV13" i="2"/>
  <c r="BN13" i="2"/>
  <c r="BF13" i="2"/>
  <c r="AX13" i="2"/>
  <c r="AP13" i="2"/>
  <c r="AH13" i="2"/>
  <c r="Z13" i="2"/>
  <c r="R13" i="2"/>
  <c r="J13" i="2"/>
  <c r="B13" i="2"/>
  <c r="CG12" i="2"/>
  <c r="BY12" i="2"/>
  <c r="BQ12" i="2"/>
  <c r="BI12" i="2"/>
  <c r="BA12" i="2"/>
  <c r="AS12" i="2"/>
  <c r="AK12" i="2"/>
  <c r="AC12" i="2"/>
  <c r="U12" i="2"/>
  <c r="M12" i="2"/>
  <c r="E12" i="2"/>
  <c r="CJ11" i="2"/>
  <c r="CB11" i="2"/>
  <c r="BT11" i="2"/>
  <c r="BL11" i="2"/>
  <c r="BD11" i="2"/>
  <c r="AV11" i="2"/>
  <c r="AN11" i="2"/>
  <c r="AF11" i="2"/>
  <c r="X11" i="2"/>
  <c r="P11" i="2"/>
  <c r="H11" i="2"/>
  <c r="CM10" i="2"/>
  <c r="CE10" i="2"/>
  <c r="BW10" i="2"/>
  <c r="BO10" i="2"/>
  <c r="BG10" i="2"/>
  <c r="AY10" i="2"/>
  <c r="AQ10" i="2"/>
  <c r="AI10" i="2"/>
  <c r="AA10" i="2"/>
  <c r="S10" i="2"/>
  <c r="K10" i="2"/>
  <c r="C10" i="2"/>
  <c r="CH9" i="2"/>
  <c r="BZ9" i="2"/>
  <c r="BR9" i="2"/>
  <c r="BJ9" i="2"/>
  <c r="BB9" i="2"/>
  <c r="AT9" i="2"/>
  <c r="AL9" i="2"/>
  <c r="AD9" i="2"/>
  <c r="V9" i="2"/>
  <c r="N9" i="2"/>
  <c r="F9" i="2"/>
  <c r="CK8" i="2"/>
  <c r="CC8" i="2"/>
  <c r="BU8" i="2"/>
  <c r="BM8" i="2"/>
  <c r="BE8" i="2"/>
  <c r="AW8" i="2"/>
  <c r="AO8" i="2"/>
  <c r="AG8" i="2"/>
  <c r="Y8" i="2"/>
  <c r="Q8" i="2"/>
  <c r="I8" i="2"/>
  <c r="CN7" i="2"/>
  <c r="CF7" i="2"/>
  <c r="BX7" i="2"/>
  <c r="BP7" i="2"/>
  <c r="BH7" i="2"/>
  <c r="AZ7" i="2"/>
  <c r="AR7" i="2"/>
  <c r="AJ7" i="2"/>
  <c r="AB7" i="2"/>
  <c r="T7" i="2"/>
  <c r="L7" i="2"/>
  <c r="D7" i="2"/>
  <c r="CI6" i="2"/>
  <c r="CA6" i="2"/>
  <c r="BS6" i="2"/>
  <c r="BK6" i="2"/>
  <c r="BC6" i="2"/>
  <c r="AU6" i="2"/>
  <c r="AM6" i="2"/>
  <c r="AE6" i="2"/>
  <c r="W6" i="2"/>
  <c r="O6" i="2"/>
  <c r="G6" i="2"/>
  <c r="CL5" i="2"/>
  <c r="CD5" i="2"/>
  <c r="BV5" i="2"/>
  <c r="BN5" i="2"/>
  <c r="BF5" i="2"/>
  <c r="AX5" i="2"/>
  <c r="AP5" i="2"/>
  <c r="AH5" i="2"/>
  <c r="Z5" i="2"/>
  <c r="R5" i="2"/>
  <c r="J5" i="2"/>
  <c r="B5" i="2"/>
  <c r="CG4" i="2"/>
  <c r="BY4" i="2"/>
  <c r="BQ4" i="2"/>
  <c r="BI4" i="2"/>
  <c r="BA4" i="2"/>
  <c r="AS4" i="2"/>
  <c r="AK4" i="2"/>
  <c r="AC4" i="2"/>
  <c r="U4" i="2"/>
  <c r="M4" i="2"/>
  <c r="E4" i="2"/>
  <c r="CJ3" i="2"/>
  <c r="CB3" i="2"/>
  <c r="BT3" i="2"/>
  <c r="BL3" i="2"/>
  <c r="BD3" i="2"/>
  <c r="AV3" i="2"/>
  <c r="AN3" i="2"/>
  <c r="AF3" i="2"/>
  <c r="X3" i="2"/>
  <c r="P3" i="2"/>
  <c r="H3" i="2"/>
  <c r="CD26" i="2"/>
  <c r="M26" i="2"/>
  <c r="BI25" i="2"/>
  <c r="X25" i="2"/>
  <c r="CC24" i="2"/>
  <c r="AW24" i="2"/>
  <c r="Q24" i="2"/>
  <c r="BX23" i="2"/>
  <c r="AR23" i="2"/>
  <c r="L23" i="2"/>
  <c r="BW22" i="2"/>
  <c r="BE22" i="2"/>
  <c r="AO22" i="2"/>
  <c r="Y22" i="2"/>
  <c r="K22" i="2"/>
  <c r="CK21" i="2"/>
  <c r="BY21" i="2"/>
  <c r="BN21" i="2"/>
  <c r="BD21" i="2"/>
  <c r="AS21" i="2"/>
  <c r="AH21" i="2"/>
  <c r="X21" i="2"/>
  <c r="M21" i="2"/>
  <c r="B21" i="2"/>
  <c r="CE20" i="2"/>
  <c r="BT20" i="2"/>
  <c r="BI20" i="2"/>
  <c r="AY20" i="2"/>
  <c r="AN20" i="2"/>
  <c r="AC20" i="2"/>
  <c r="S20" i="2"/>
  <c r="H20" i="2"/>
  <c r="CJ19" i="2"/>
  <c r="BZ19" i="2"/>
  <c r="BO19" i="2"/>
  <c r="BD19" i="2"/>
  <c r="AT19" i="2"/>
  <c r="AI19" i="2"/>
  <c r="X19" i="2"/>
  <c r="N19" i="2"/>
  <c r="C19" i="2"/>
  <c r="CE18" i="2"/>
  <c r="BU18" i="2"/>
  <c r="BJ18" i="2"/>
  <c r="AY18" i="2"/>
  <c r="AO18" i="2"/>
  <c r="AD18" i="2"/>
  <c r="S18" i="2"/>
  <c r="I18" i="2"/>
  <c r="CK17" i="2"/>
  <c r="BZ17" i="2"/>
  <c r="BP17" i="2"/>
  <c r="BE17" i="2"/>
  <c r="AT17" i="2"/>
  <c r="AJ17" i="2"/>
  <c r="Y17" i="2"/>
  <c r="N17" i="2"/>
  <c r="D17" i="2"/>
  <c r="CF16" i="2"/>
  <c r="BU16" i="2"/>
  <c r="BK16" i="2"/>
  <c r="AZ16" i="2"/>
  <c r="AO16" i="2"/>
  <c r="AE16" i="2"/>
  <c r="T16" i="2"/>
  <c r="I16" i="2"/>
  <c r="CL15" i="2"/>
  <c r="CA15" i="2"/>
  <c r="BP15" i="2"/>
  <c r="BF15" i="2"/>
  <c r="AU15" i="2"/>
  <c r="AJ15" i="2"/>
  <c r="AA15" i="2"/>
  <c r="R15" i="2"/>
  <c r="I15" i="2"/>
  <c r="CM14" i="2"/>
  <c r="CD14" i="2"/>
  <c r="BU14" i="2"/>
  <c r="BK14" i="2"/>
  <c r="BB14" i="2"/>
  <c r="AT14" i="2"/>
  <c r="AL14" i="2"/>
  <c r="AD14" i="2"/>
  <c r="V14" i="2"/>
  <c r="N14" i="2"/>
  <c r="F14" i="2"/>
  <c r="CK13" i="2"/>
  <c r="CC13" i="2"/>
  <c r="BU13" i="2"/>
  <c r="BM13" i="2"/>
  <c r="BE13" i="2"/>
  <c r="AW13" i="2"/>
  <c r="AO13" i="2"/>
  <c r="AG13" i="2"/>
  <c r="Y13" i="2"/>
  <c r="Q13" i="2"/>
  <c r="I13" i="2"/>
  <c r="CN12" i="2"/>
  <c r="CF12" i="2"/>
  <c r="BX12" i="2"/>
  <c r="BP12" i="2"/>
  <c r="BH12" i="2"/>
  <c r="AZ12" i="2"/>
  <c r="AR12" i="2"/>
  <c r="AJ12" i="2"/>
  <c r="AB12" i="2"/>
  <c r="T12" i="2"/>
  <c r="L12" i="2"/>
  <c r="D12" i="2"/>
  <c r="CI11" i="2"/>
  <c r="CA11" i="2"/>
  <c r="BS11" i="2"/>
  <c r="BK11" i="2"/>
  <c r="BC11" i="2"/>
  <c r="AU11" i="2"/>
  <c r="AM11" i="2"/>
  <c r="AE11" i="2"/>
  <c r="W11" i="2"/>
  <c r="O11" i="2"/>
  <c r="G11" i="2"/>
  <c r="CL10" i="2"/>
  <c r="CD10" i="2"/>
  <c r="BV10" i="2"/>
  <c r="BN10" i="2"/>
  <c r="BF10" i="2"/>
  <c r="AX10" i="2"/>
  <c r="AP10" i="2"/>
  <c r="AH10" i="2"/>
  <c r="Z10" i="2"/>
  <c r="R10" i="2"/>
  <c r="J10" i="2"/>
  <c r="B10" i="2"/>
  <c r="CG9" i="2"/>
  <c r="BY9" i="2"/>
  <c r="BQ9" i="2"/>
  <c r="BI9" i="2"/>
  <c r="BA9" i="2"/>
  <c r="AS9" i="2"/>
  <c r="AK9" i="2"/>
  <c r="AC9" i="2"/>
  <c r="U9" i="2"/>
  <c r="M9" i="2"/>
  <c r="E9" i="2"/>
  <c r="CJ8" i="2"/>
  <c r="CB8" i="2"/>
  <c r="BT8" i="2"/>
  <c r="BL8" i="2"/>
  <c r="BD8" i="2"/>
  <c r="AV8" i="2"/>
  <c r="BT26" i="2"/>
  <c r="H26" i="2"/>
  <c r="BD25" i="2"/>
  <c r="T25" i="2"/>
  <c r="BY24" i="2"/>
  <c r="AS24" i="2"/>
  <c r="M24" i="2"/>
  <c r="BT23" i="2"/>
  <c r="AN23" i="2"/>
  <c r="H23" i="2"/>
  <c r="BS22" i="2"/>
  <c r="BC22" i="2"/>
  <c r="AM22" i="2"/>
  <c r="W22" i="2"/>
  <c r="I22" i="2"/>
  <c r="CJ21" i="2"/>
  <c r="BX21" i="2"/>
  <c r="BM21" i="2"/>
  <c r="BB21" i="2"/>
  <c r="AR21" i="2"/>
  <c r="AG21" i="2"/>
  <c r="V21" i="2"/>
  <c r="L21" i="2"/>
  <c r="CN20" i="2"/>
  <c r="CC20" i="2"/>
  <c r="BS20" i="2"/>
  <c r="BH20" i="2"/>
  <c r="AW20" i="2"/>
  <c r="AM20" i="2"/>
  <c r="AB20" i="2"/>
  <c r="Q20" i="2"/>
  <c r="G20" i="2"/>
  <c r="CI19" i="2"/>
  <c r="BX19" i="2"/>
  <c r="BN19" i="2"/>
  <c r="BC19" i="2"/>
  <c r="AR19" i="2"/>
  <c r="AH19" i="2"/>
  <c r="W19" i="2"/>
  <c r="L19" i="2"/>
  <c r="B19" i="2"/>
  <c r="CD18" i="2"/>
  <c r="BS18" i="2"/>
  <c r="BI18" i="2"/>
  <c r="AX18" i="2"/>
  <c r="AM18" i="2"/>
  <c r="AC18" i="2"/>
  <c r="R18" i="2"/>
  <c r="G18" i="2"/>
  <c r="CJ17" i="2"/>
  <c r="BY17" i="2"/>
  <c r="BN17" i="2"/>
  <c r="BD17" i="2"/>
  <c r="AS17" i="2"/>
  <c r="AH17" i="2"/>
  <c r="X17" i="2"/>
  <c r="M17" i="2"/>
  <c r="B17" i="2"/>
  <c r="CE16" i="2"/>
  <c r="BT16" i="2"/>
  <c r="BI16" i="2"/>
  <c r="AY16" i="2"/>
  <c r="AN16" i="2"/>
  <c r="AC16" i="2"/>
  <c r="S16" i="2"/>
  <c r="H16" i="2"/>
  <c r="CJ15" i="2"/>
  <c r="BZ15" i="2"/>
  <c r="BO15" i="2"/>
  <c r="BD15" i="2"/>
  <c r="AT15" i="2"/>
  <c r="AI15" i="2"/>
  <c r="Z15" i="2"/>
  <c r="Q15" i="2"/>
  <c r="H15" i="2"/>
  <c r="CL14" i="2"/>
  <c r="CC14" i="2"/>
  <c r="BS14" i="2"/>
  <c r="BJ14" i="2"/>
  <c r="BA14" i="2"/>
  <c r="AS14" i="2"/>
  <c r="AK14" i="2"/>
  <c r="AC14" i="2"/>
  <c r="U14" i="2"/>
  <c r="M14" i="2"/>
  <c r="E14" i="2"/>
  <c r="CJ13" i="2"/>
  <c r="CB13" i="2"/>
  <c r="BT13" i="2"/>
  <c r="BL13" i="2"/>
  <c r="BD13" i="2"/>
  <c r="AV13" i="2"/>
  <c r="AN13" i="2"/>
  <c r="AF13" i="2"/>
  <c r="X13" i="2"/>
  <c r="P13" i="2"/>
  <c r="H13" i="2"/>
  <c r="CM12" i="2"/>
  <c r="CE12" i="2"/>
  <c r="BW12" i="2"/>
  <c r="BO12" i="2"/>
  <c r="BG12" i="2"/>
  <c r="AY12" i="2"/>
  <c r="AQ12" i="2"/>
  <c r="AI12" i="2"/>
  <c r="AA12" i="2"/>
  <c r="S12" i="2"/>
  <c r="K12" i="2"/>
  <c r="C12" i="2"/>
  <c r="CH11" i="2"/>
  <c r="BZ11" i="2"/>
  <c r="BR11" i="2"/>
  <c r="BJ11" i="2"/>
  <c r="BB11" i="2"/>
  <c r="AT11" i="2"/>
  <c r="AL11" i="2"/>
  <c r="AD11" i="2"/>
  <c r="V11" i="2"/>
  <c r="N11" i="2"/>
  <c r="F11" i="2"/>
  <c r="CK10" i="2"/>
  <c r="CC10" i="2"/>
  <c r="BU10" i="2"/>
  <c r="BM10" i="2"/>
  <c r="BE10" i="2"/>
  <c r="AW10" i="2"/>
  <c r="AO10" i="2"/>
  <c r="AG10" i="2"/>
  <c r="Y10" i="2"/>
  <c r="Q10" i="2"/>
  <c r="I10" i="2"/>
  <c r="CN9" i="2"/>
  <c r="CF9" i="2"/>
  <c r="BX9" i="2"/>
  <c r="BP9" i="2"/>
  <c r="BH9" i="2"/>
  <c r="AZ9" i="2"/>
  <c r="AR9" i="2"/>
  <c r="AJ9" i="2"/>
  <c r="AB9" i="2"/>
  <c r="T9" i="2"/>
  <c r="L9" i="2"/>
  <c r="D9" i="2"/>
  <c r="CI8" i="2"/>
  <c r="CA8" i="2"/>
  <c r="BS8" i="2"/>
  <c r="BK8" i="2"/>
  <c r="BC8" i="2"/>
  <c r="AU8" i="2"/>
  <c r="AM8" i="2"/>
  <c r="AE8" i="2"/>
  <c r="W8" i="2"/>
  <c r="O8" i="2"/>
  <c r="G8" i="2"/>
  <c r="CL7" i="2"/>
  <c r="CD7" i="2"/>
  <c r="BV7" i="2"/>
  <c r="BN7" i="2"/>
  <c r="BF7" i="2"/>
  <c r="AX7" i="2"/>
  <c r="AP7" i="2"/>
  <c r="AH7" i="2"/>
  <c r="Z7" i="2"/>
  <c r="R7" i="2"/>
  <c r="J7" i="2"/>
  <c r="B7" i="2"/>
  <c r="CG6" i="2"/>
  <c r="BY6" i="2"/>
  <c r="BQ6" i="2"/>
  <c r="BI6" i="2"/>
  <c r="BA6" i="2"/>
  <c r="AS6" i="2"/>
  <c r="AK6" i="2"/>
  <c r="AC6" i="2"/>
  <c r="U6" i="2"/>
  <c r="M6" i="2"/>
  <c r="E6" i="2"/>
  <c r="CJ5" i="2"/>
  <c r="CB5" i="2"/>
  <c r="BT5" i="2"/>
  <c r="BL5" i="2"/>
  <c r="BD5" i="2"/>
  <c r="AV5" i="2"/>
  <c r="AN5" i="2"/>
  <c r="AF5" i="2"/>
  <c r="X5" i="2"/>
  <c r="P5" i="2"/>
  <c r="H5" i="2"/>
  <c r="CM4" i="2"/>
  <c r="CE4" i="2"/>
  <c r="BW4" i="2"/>
  <c r="BO4" i="2"/>
  <c r="BG4" i="2"/>
  <c r="AY4" i="2"/>
  <c r="AQ4" i="2"/>
  <c r="AI4" i="2"/>
  <c r="AA4" i="2"/>
  <c r="S4" i="2"/>
  <c r="K4" i="2"/>
  <c r="C4" i="2"/>
  <c r="CH3" i="2"/>
  <c r="BZ3" i="2"/>
  <c r="BR3" i="2"/>
  <c r="BJ3" i="2"/>
  <c r="BB3" i="2"/>
  <c r="BI26" i="2"/>
  <c r="B26" i="2"/>
  <c r="AZ25" i="2"/>
  <c r="O25" i="2"/>
  <c r="BU24" i="2"/>
  <c r="AO24" i="2"/>
  <c r="I24" i="2"/>
  <c r="BP23" i="2"/>
  <c r="AJ23" i="2"/>
  <c r="D23" i="2"/>
  <c r="BQ22" i="2"/>
  <c r="BA22" i="2"/>
  <c r="AK22" i="2"/>
  <c r="U22" i="2"/>
  <c r="G22" i="2"/>
  <c r="CH21" i="2"/>
  <c r="BV21" i="2"/>
  <c r="BL21" i="2"/>
  <c r="BA21" i="2"/>
  <c r="AP21" i="2"/>
  <c r="AF21" i="2"/>
  <c r="U21" i="2"/>
  <c r="J21" i="2"/>
  <c r="CM20" i="2"/>
  <c r="CB20" i="2"/>
  <c r="BQ20" i="2"/>
  <c r="BG20" i="2"/>
  <c r="AV20" i="2"/>
  <c r="AK20" i="2"/>
  <c r="AA20" i="2"/>
  <c r="P20" i="2"/>
  <c r="E20" i="2"/>
  <c r="CH19" i="2"/>
  <c r="BW19" i="2"/>
  <c r="BL19" i="2"/>
  <c r="BB19" i="2"/>
  <c r="AQ19" i="2"/>
  <c r="AF19" i="2"/>
  <c r="V19" i="2"/>
  <c r="K19" i="2"/>
  <c r="CM18" i="2"/>
  <c r="CC18" i="2"/>
  <c r="BR18" i="2"/>
  <c r="BG18" i="2"/>
  <c r="AW18" i="2"/>
  <c r="AL18" i="2"/>
  <c r="AA18" i="2"/>
  <c r="Q18" i="2"/>
  <c r="F18" i="2"/>
  <c r="CH17" i="2"/>
  <c r="BX17" i="2"/>
  <c r="BM17" i="2"/>
  <c r="BB17" i="2"/>
  <c r="AR17" i="2"/>
  <c r="AG17" i="2"/>
  <c r="V17" i="2"/>
  <c r="L17" i="2"/>
  <c r="CN16" i="2"/>
  <c r="CC16" i="2"/>
  <c r="BS16" i="2"/>
  <c r="BH16" i="2"/>
  <c r="AW16" i="2"/>
  <c r="AM16" i="2"/>
  <c r="AB16" i="2"/>
  <c r="Q16" i="2"/>
  <c r="G16" i="2"/>
  <c r="CI15" i="2"/>
  <c r="BX15" i="2"/>
  <c r="BN15" i="2"/>
  <c r="BC15" i="2"/>
  <c r="AR15" i="2"/>
  <c r="AH15" i="2"/>
  <c r="Y15" i="2"/>
  <c r="P15" i="2"/>
  <c r="G15" i="2"/>
  <c r="CK14" i="2"/>
  <c r="CA14" i="2"/>
  <c r="BR14" i="2"/>
  <c r="BI14" i="2"/>
  <c r="AZ14" i="2"/>
  <c r="AR14" i="2"/>
  <c r="AJ14" i="2"/>
  <c r="AB14" i="2"/>
  <c r="T14" i="2"/>
  <c r="L14" i="2"/>
  <c r="D14" i="2"/>
  <c r="CI13" i="2"/>
  <c r="CA13" i="2"/>
  <c r="BS13" i="2"/>
  <c r="BK13" i="2"/>
  <c r="BC13" i="2"/>
  <c r="AU13" i="2"/>
  <c r="AM13" i="2"/>
  <c r="AE13" i="2"/>
  <c r="W13" i="2"/>
  <c r="O13" i="2"/>
  <c r="G13" i="2"/>
  <c r="CL12" i="2"/>
  <c r="CD12" i="2"/>
  <c r="BV12" i="2"/>
  <c r="BN12" i="2"/>
  <c r="BF12" i="2"/>
  <c r="AX12" i="2"/>
  <c r="AP12" i="2"/>
  <c r="AH12" i="2"/>
  <c r="Z12" i="2"/>
  <c r="R12" i="2"/>
  <c r="J12" i="2"/>
  <c r="B12" i="2"/>
  <c r="CG11" i="2"/>
  <c r="BY11" i="2"/>
  <c r="BQ11" i="2"/>
  <c r="BI11" i="2"/>
  <c r="BA11" i="2"/>
  <c r="AS11" i="2"/>
  <c r="AK11" i="2"/>
  <c r="AC11" i="2"/>
  <c r="U11" i="2"/>
  <c r="M11" i="2"/>
  <c r="E11" i="2"/>
  <c r="CJ10" i="2"/>
  <c r="CB10" i="2"/>
  <c r="BT10" i="2"/>
  <c r="BL10" i="2"/>
  <c r="BD10" i="2"/>
  <c r="AV10" i="2"/>
  <c r="AN10" i="2"/>
  <c r="AF10" i="2"/>
  <c r="X10" i="2"/>
  <c r="P10" i="2"/>
  <c r="H10" i="2"/>
  <c r="CM9" i="2"/>
  <c r="CE9" i="2"/>
  <c r="BW9" i="2"/>
  <c r="BO9" i="2"/>
  <c r="BG9" i="2"/>
  <c r="AY9" i="2"/>
  <c r="AQ9" i="2"/>
  <c r="AI9" i="2"/>
  <c r="AA9" i="2"/>
  <c r="S9" i="2"/>
  <c r="K9" i="2"/>
  <c r="C9" i="2"/>
  <c r="CH8" i="2"/>
  <c r="BZ8" i="2"/>
  <c r="BR8" i="2"/>
  <c r="BJ8" i="2"/>
  <c r="BB8" i="2"/>
  <c r="AT8" i="2"/>
  <c r="AL8" i="2"/>
  <c r="AD8" i="2"/>
  <c r="V8" i="2"/>
  <c r="N8" i="2"/>
  <c r="F8" i="2"/>
  <c r="CK7" i="2"/>
  <c r="CC7" i="2"/>
  <c r="BU7" i="2"/>
  <c r="BM7" i="2"/>
  <c r="BE7" i="2"/>
  <c r="AW7" i="2"/>
  <c r="AO7" i="2"/>
  <c r="AG7" i="2"/>
  <c r="Y7" i="2"/>
  <c r="Q7" i="2"/>
  <c r="I7" i="2"/>
  <c r="AX26" i="2"/>
  <c r="CJ25" i="2"/>
  <c r="AU25" i="2"/>
  <c r="K25" i="2"/>
  <c r="BQ24" i="2"/>
  <c r="AK24" i="2"/>
  <c r="E24" i="2"/>
  <c r="BL23" i="2"/>
  <c r="AF23" i="2"/>
  <c r="CM22" i="2"/>
  <c r="BO22" i="2"/>
  <c r="AY22" i="2"/>
  <c r="AI22" i="2"/>
  <c r="S22" i="2"/>
  <c r="F22" i="2"/>
  <c r="CF21" i="2"/>
  <c r="BU21" i="2"/>
  <c r="BJ21" i="2"/>
  <c r="AZ21" i="2"/>
  <c r="AO21" i="2"/>
  <c r="AD21" i="2"/>
  <c r="T21" i="2"/>
  <c r="I21" i="2"/>
  <c r="CK20" i="2"/>
  <c r="CA20" i="2"/>
  <c r="BP20" i="2"/>
  <c r="BE20" i="2"/>
  <c r="AU20" i="2"/>
  <c r="AJ20" i="2"/>
  <c r="Y20" i="2"/>
  <c r="O20" i="2"/>
  <c r="D20" i="2"/>
  <c r="CF19" i="2"/>
  <c r="BV19" i="2"/>
  <c r="BK19" i="2"/>
  <c r="AZ19" i="2"/>
  <c r="AP19" i="2"/>
  <c r="AE19" i="2"/>
  <c r="T19" i="2"/>
  <c r="J19" i="2"/>
  <c r="CL18" i="2"/>
  <c r="CA18" i="2"/>
  <c r="BQ18" i="2"/>
  <c r="BF18" i="2"/>
  <c r="AU18" i="2"/>
  <c r="AK18" i="2"/>
  <c r="Z18" i="2"/>
  <c r="O18" i="2"/>
  <c r="E18" i="2"/>
  <c r="CG17" i="2"/>
  <c r="BV17" i="2"/>
  <c r="BL17" i="2"/>
  <c r="BA17" i="2"/>
  <c r="AP17" i="2"/>
  <c r="AF17" i="2"/>
  <c r="U17" i="2"/>
  <c r="J17" i="2"/>
  <c r="CM16" i="2"/>
  <c r="CB16" i="2"/>
  <c r="BQ16" i="2"/>
  <c r="BG16" i="2"/>
  <c r="AV16" i="2"/>
  <c r="AK16" i="2"/>
  <c r="AA16" i="2"/>
  <c r="P16" i="2"/>
  <c r="E16" i="2"/>
  <c r="CH15" i="2"/>
  <c r="BW15" i="2"/>
  <c r="BL15" i="2"/>
  <c r="BB15" i="2"/>
  <c r="AQ15" i="2"/>
  <c r="AG15" i="2"/>
  <c r="X15" i="2"/>
  <c r="O15" i="2"/>
  <c r="F15" i="2"/>
  <c r="CI14" i="2"/>
  <c r="BZ14" i="2"/>
  <c r="BQ14" i="2"/>
  <c r="BH14" i="2"/>
  <c r="AY14" i="2"/>
  <c r="AQ14" i="2"/>
  <c r="AI14" i="2"/>
  <c r="AA14" i="2"/>
  <c r="S14" i="2"/>
  <c r="K14" i="2"/>
  <c r="C14" i="2"/>
  <c r="CH13" i="2"/>
  <c r="BZ13" i="2"/>
  <c r="BR13" i="2"/>
  <c r="BJ13" i="2"/>
  <c r="BB13" i="2"/>
  <c r="AT13" i="2"/>
  <c r="AL13" i="2"/>
  <c r="AD13" i="2"/>
  <c r="V13" i="2"/>
  <c r="N13" i="2"/>
  <c r="F13" i="2"/>
  <c r="CK12" i="2"/>
  <c r="CC12" i="2"/>
  <c r="BU12" i="2"/>
  <c r="BM12" i="2"/>
  <c r="BE12" i="2"/>
  <c r="AW12" i="2"/>
  <c r="AO12" i="2"/>
  <c r="AG12" i="2"/>
  <c r="Y12" i="2"/>
  <c r="Q12" i="2"/>
  <c r="I12" i="2"/>
  <c r="CN11" i="2"/>
  <c r="CF11" i="2"/>
  <c r="BX11" i="2"/>
  <c r="BP11" i="2"/>
  <c r="BH11" i="2"/>
  <c r="AZ11" i="2"/>
  <c r="AR11" i="2"/>
  <c r="AJ11" i="2"/>
  <c r="AB11" i="2"/>
  <c r="T11" i="2"/>
  <c r="L11" i="2"/>
  <c r="D11" i="2"/>
  <c r="CI10" i="2"/>
  <c r="CA10" i="2"/>
  <c r="BS10" i="2"/>
  <c r="BK10" i="2"/>
  <c r="BC10" i="2"/>
  <c r="AU10" i="2"/>
  <c r="AM10" i="2"/>
  <c r="AE10" i="2"/>
  <c r="W10" i="2"/>
  <c r="O10" i="2"/>
  <c r="G10" i="2"/>
  <c r="CL9" i="2"/>
  <c r="CD9" i="2"/>
  <c r="BV9" i="2"/>
  <c r="BN9" i="2"/>
  <c r="BF9" i="2"/>
  <c r="AX9" i="2"/>
  <c r="AP9" i="2"/>
  <c r="AH9" i="2"/>
  <c r="Z9" i="2"/>
  <c r="R9" i="2"/>
  <c r="J9" i="2"/>
  <c r="B9" i="2"/>
  <c r="CG8" i="2"/>
  <c r="BY8" i="2"/>
  <c r="BQ8" i="2"/>
  <c r="BI8" i="2"/>
  <c r="BA8" i="2"/>
  <c r="AS8" i="2"/>
  <c r="AK8" i="2"/>
  <c r="AC8" i="2"/>
  <c r="U8" i="2"/>
  <c r="M8" i="2"/>
  <c r="E8" i="2"/>
  <c r="CJ7" i="2"/>
  <c r="CB7" i="2"/>
  <c r="BT7" i="2"/>
  <c r="BL7" i="2"/>
  <c r="BD7" i="2"/>
  <c r="AV7" i="2"/>
  <c r="AN7" i="2"/>
  <c r="AF7" i="2"/>
  <c r="X7" i="2"/>
  <c r="P7" i="2"/>
  <c r="H7" i="2"/>
  <c r="CM6" i="2"/>
  <c r="CE6" i="2"/>
  <c r="BW6" i="2"/>
  <c r="BO6" i="2"/>
  <c r="BG6" i="2"/>
  <c r="AN26" i="2"/>
  <c r="CE25" i="2"/>
  <c r="AQ25" i="2"/>
  <c r="F25" i="2"/>
  <c r="BM24" i="2"/>
  <c r="AG24" i="2"/>
  <c r="CN23" i="2"/>
  <c r="BH23" i="2"/>
  <c r="AB23" i="2"/>
  <c r="CI22" i="2"/>
  <c r="BM22" i="2"/>
  <c r="AW22" i="2"/>
  <c r="AG22" i="2"/>
  <c r="Q22" i="2"/>
  <c r="E22" i="2"/>
  <c r="CD21" i="2"/>
  <c r="BT21" i="2"/>
  <c r="BI21" i="2"/>
  <c r="AX21" i="2"/>
  <c r="AN21" i="2"/>
  <c r="AC21" i="2"/>
  <c r="R21" i="2"/>
  <c r="H21" i="2"/>
  <c r="CJ20" i="2"/>
  <c r="BY20" i="2"/>
  <c r="BO20" i="2"/>
  <c r="BD20" i="2"/>
  <c r="AS20" i="2"/>
  <c r="AI20" i="2"/>
  <c r="X20" i="2"/>
  <c r="M20" i="2"/>
  <c r="C20" i="2"/>
  <c r="CE19" i="2"/>
  <c r="BT19" i="2"/>
  <c r="BJ19" i="2"/>
  <c r="AY19" i="2"/>
  <c r="AN19" i="2"/>
  <c r="AD19" i="2"/>
  <c r="S19" i="2"/>
  <c r="H19" i="2"/>
  <c r="CK18" i="2"/>
  <c r="BZ18" i="2"/>
  <c r="BO18" i="2"/>
  <c r="BE18" i="2"/>
  <c r="AT18" i="2"/>
  <c r="AI18" i="2"/>
  <c r="Y18" i="2"/>
  <c r="N18" i="2"/>
  <c r="C18" i="2"/>
  <c r="CF17" i="2"/>
  <c r="BU17" i="2"/>
  <c r="BJ17" i="2"/>
  <c r="AZ17" i="2"/>
  <c r="AO17" i="2"/>
  <c r="AD17" i="2"/>
  <c r="T17" i="2"/>
  <c r="I17" i="2"/>
  <c r="CK16" i="2"/>
  <c r="CA16" i="2"/>
  <c r="BP16" i="2"/>
  <c r="BE16" i="2"/>
  <c r="AU16" i="2"/>
  <c r="AJ16" i="2"/>
  <c r="Y16" i="2"/>
  <c r="O16" i="2"/>
  <c r="D16" i="2"/>
  <c r="CF15" i="2"/>
  <c r="BV15" i="2"/>
  <c r="BK15" i="2"/>
  <c r="AZ15" i="2"/>
  <c r="AP15" i="2"/>
  <c r="AF15" i="2"/>
  <c r="W15" i="2"/>
  <c r="N15" i="2"/>
  <c r="D15" i="2"/>
  <c r="CH14" i="2"/>
  <c r="BY14" i="2"/>
  <c r="BP14" i="2"/>
  <c r="BG14" i="2"/>
  <c r="AX14" i="2"/>
  <c r="AP14" i="2"/>
  <c r="AH14" i="2"/>
  <c r="Z14" i="2"/>
  <c r="R14" i="2"/>
  <c r="J14" i="2"/>
  <c r="B14" i="2"/>
  <c r="CG13" i="2"/>
  <c r="BY13" i="2"/>
  <c r="BQ13" i="2"/>
  <c r="BI13" i="2"/>
  <c r="BA13" i="2"/>
  <c r="AS13" i="2"/>
  <c r="AK13" i="2"/>
  <c r="AC13" i="2"/>
  <c r="U13" i="2"/>
  <c r="M13" i="2"/>
  <c r="E13" i="2"/>
  <c r="CJ12" i="2"/>
  <c r="CB12" i="2"/>
  <c r="BT12" i="2"/>
  <c r="BL12" i="2"/>
  <c r="BD12" i="2"/>
  <c r="AV12" i="2"/>
  <c r="AN12" i="2"/>
  <c r="AF12" i="2"/>
  <c r="X12" i="2"/>
  <c r="P12" i="2"/>
  <c r="H12" i="2"/>
  <c r="CM11" i="2"/>
  <c r="CE11" i="2"/>
  <c r="BW11" i="2"/>
  <c r="BO11" i="2"/>
  <c r="BG11" i="2"/>
  <c r="AY11" i="2"/>
  <c r="AQ11" i="2"/>
  <c r="AI11" i="2"/>
  <c r="AA11" i="2"/>
  <c r="S11" i="2"/>
  <c r="K11" i="2"/>
  <c r="C11" i="2"/>
  <c r="CH10" i="2"/>
  <c r="BZ10" i="2"/>
  <c r="BR10" i="2"/>
  <c r="BJ10" i="2"/>
  <c r="BB10" i="2"/>
  <c r="AT10" i="2"/>
  <c r="AL10" i="2"/>
  <c r="AD10" i="2"/>
  <c r="V10" i="2"/>
  <c r="N10" i="2"/>
  <c r="F10" i="2"/>
  <c r="CK9" i="2"/>
  <c r="CC9" i="2"/>
  <c r="BU9" i="2"/>
  <c r="BM9" i="2"/>
  <c r="BE9" i="2"/>
  <c r="AW9" i="2"/>
  <c r="AO9" i="2"/>
  <c r="AG9" i="2"/>
  <c r="Y9" i="2"/>
  <c r="Q9" i="2"/>
  <c r="I9" i="2"/>
  <c r="CN8" i="2"/>
  <c r="CF8" i="2"/>
  <c r="BX8" i="2"/>
  <c r="BP8" i="2"/>
  <c r="BH8" i="2"/>
  <c r="AZ8" i="2"/>
  <c r="AR8" i="2"/>
  <c r="AJ8" i="2"/>
  <c r="AB8" i="2"/>
  <c r="T8" i="2"/>
  <c r="L8" i="2"/>
  <c r="D8" i="2"/>
  <c r="CI7" i="2"/>
  <c r="CA7" i="2"/>
  <c r="BS7" i="2"/>
  <c r="BK7" i="2"/>
  <c r="BC7" i="2"/>
  <c r="AU7" i="2"/>
  <c r="AM7" i="2"/>
  <c r="AE7" i="2"/>
  <c r="W7" i="2"/>
  <c r="O7" i="2"/>
  <c r="G7" i="2"/>
  <c r="CL6" i="2"/>
  <c r="CD6" i="2"/>
  <c r="BV6" i="2"/>
  <c r="BN6" i="2"/>
  <c r="BF6" i="2"/>
  <c r="AX6" i="2"/>
  <c r="AP6" i="2"/>
  <c r="AH6" i="2"/>
  <c r="Z6" i="2"/>
  <c r="R6" i="2"/>
  <c r="J6" i="2"/>
  <c r="B6" i="2"/>
  <c r="CG5" i="2"/>
  <c r="BY5" i="2"/>
  <c r="BQ5" i="2"/>
  <c r="BI5" i="2"/>
  <c r="BA5" i="2"/>
  <c r="AS5" i="2"/>
  <c r="AK5" i="2"/>
  <c r="AC5" i="2"/>
  <c r="U5" i="2"/>
  <c r="M5" i="2"/>
  <c r="E5" i="2"/>
  <c r="CJ4" i="2"/>
  <c r="CB4" i="2"/>
  <c r="BT4" i="2"/>
  <c r="BL4" i="2"/>
  <c r="BD4" i="2"/>
  <c r="AV4" i="2"/>
  <c r="AN4" i="2"/>
  <c r="AF4" i="2"/>
  <c r="X4" i="2"/>
  <c r="P4" i="2"/>
  <c r="H4" i="2"/>
  <c r="CM3" i="2"/>
  <c r="CE3" i="2"/>
  <c r="BW3" i="2"/>
  <c r="BO3" i="2"/>
  <c r="BG3" i="2"/>
  <c r="AY3" i="2"/>
  <c r="AQ3" i="2"/>
  <c r="AI3" i="2"/>
  <c r="AA3" i="2"/>
  <c r="S3" i="2"/>
  <c r="K3" i="2"/>
  <c r="C3" i="2"/>
  <c r="AC26" i="2"/>
  <c r="BY25" i="2"/>
  <c r="AL25" i="2"/>
  <c r="B25" i="2"/>
  <c r="BI24" i="2"/>
  <c r="AC24" i="2"/>
  <c r="CJ23" i="2"/>
  <c r="BD23" i="2"/>
  <c r="X23" i="2"/>
  <c r="CE22" i="2"/>
  <c r="BK22" i="2"/>
  <c r="AU22" i="2"/>
  <c r="AE22" i="2"/>
  <c r="O22" i="2"/>
  <c r="C22" i="2"/>
  <c r="CC21" i="2"/>
  <c r="BR21" i="2"/>
  <c r="BH21" i="2"/>
  <c r="AW21" i="2"/>
  <c r="AL21" i="2"/>
  <c r="AB21" i="2"/>
  <c r="Q21" i="2"/>
  <c r="F21" i="2"/>
  <c r="CI20" i="2"/>
  <c r="BX20" i="2"/>
  <c r="BM20" i="2"/>
  <c r="BC20" i="2"/>
  <c r="AR20" i="2"/>
  <c r="AG20" i="2"/>
  <c r="W20" i="2"/>
  <c r="L20" i="2"/>
  <c r="CN19" i="2"/>
  <c r="CD19" i="2"/>
  <c r="BS19" i="2"/>
  <c r="BH19" i="2"/>
  <c r="AX19" i="2"/>
  <c r="AM19" i="2"/>
  <c r="AB19" i="2"/>
  <c r="R19" i="2"/>
  <c r="G19" i="2"/>
  <c r="CI18" i="2"/>
  <c r="BY18" i="2"/>
  <c r="BN18" i="2"/>
  <c r="BC18" i="2"/>
  <c r="AS18" i="2"/>
  <c r="AH18" i="2"/>
  <c r="W18" i="2"/>
  <c r="M18" i="2"/>
  <c r="B18" i="2"/>
  <c r="CD17" i="2"/>
  <c r="BT17" i="2"/>
  <c r="BI17" i="2"/>
  <c r="AX17" i="2"/>
  <c r="AN17" i="2"/>
  <c r="AC17" i="2"/>
  <c r="R17" i="2"/>
  <c r="H17" i="2"/>
  <c r="CJ16" i="2"/>
  <c r="BY16" i="2"/>
  <c r="BO16" i="2"/>
  <c r="BD16" i="2"/>
  <c r="AS16" i="2"/>
  <c r="AI16" i="2"/>
  <c r="X16" i="2"/>
  <c r="M16" i="2"/>
  <c r="C16" i="2"/>
  <c r="CE15" i="2"/>
  <c r="BT15" i="2"/>
  <c r="BJ15" i="2"/>
  <c r="AY15" i="2"/>
  <c r="AN15" i="2"/>
  <c r="AE15" i="2"/>
  <c r="V15" i="2"/>
  <c r="L15" i="2"/>
  <c r="C15" i="2"/>
  <c r="CG14" i="2"/>
  <c r="BX14" i="2"/>
  <c r="BO14" i="2"/>
  <c r="BF14" i="2"/>
  <c r="AW14" i="2"/>
  <c r="AO14" i="2"/>
  <c r="AG14" i="2"/>
  <c r="Y14" i="2"/>
  <c r="Q14" i="2"/>
  <c r="I14" i="2"/>
  <c r="CN13" i="2"/>
  <c r="CF13" i="2"/>
  <c r="BX13" i="2"/>
  <c r="BP13" i="2"/>
  <c r="BH13" i="2"/>
  <c r="AZ13" i="2"/>
  <c r="AR13" i="2"/>
  <c r="AJ13" i="2"/>
  <c r="AB13" i="2"/>
  <c r="T13" i="2"/>
  <c r="L13" i="2"/>
  <c r="D13" i="2"/>
  <c r="CI12" i="2"/>
  <c r="CA12" i="2"/>
  <c r="BS12" i="2"/>
  <c r="BK12" i="2"/>
  <c r="BC12" i="2"/>
  <c r="AU12" i="2"/>
  <c r="AM12" i="2"/>
  <c r="AE12" i="2"/>
  <c r="W12" i="2"/>
  <c r="O12" i="2"/>
  <c r="G12" i="2"/>
  <c r="CL11" i="2"/>
  <c r="CD11" i="2"/>
  <c r="BV11" i="2"/>
  <c r="BN11" i="2"/>
  <c r="BF11" i="2"/>
  <c r="AX11" i="2"/>
  <c r="AP11" i="2"/>
  <c r="AH11" i="2"/>
  <c r="Z11" i="2"/>
  <c r="R11" i="2"/>
  <c r="J11" i="2"/>
  <c r="B11" i="2"/>
  <c r="CG10" i="2"/>
  <c r="BY10" i="2"/>
  <c r="BQ10" i="2"/>
  <c r="BI10" i="2"/>
  <c r="BA10" i="2"/>
  <c r="AS10" i="2"/>
  <c r="AK10" i="2"/>
  <c r="AC10" i="2"/>
  <c r="U10" i="2"/>
  <c r="M10" i="2"/>
  <c r="E10" i="2"/>
  <c r="CJ9" i="2"/>
  <c r="CB9" i="2"/>
  <c r="BT9" i="2"/>
  <c r="BL9" i="2"/>
  <c r="BD9" i="2"/>
  <c r="AV9" i="2"/>
  <c r="AN9" i="2"/>
  <c r="AF9" i="2"/>
  <c r="X9" i="2"/>
  <c r="P9" i="2"/>
  <c r="H9" i="2"/>
  <c r="CM8" i="2"/>
  <c r="AN8" i="2"/>
  <c r="R8" i="2"/>
  <c r="CH7" i="2"/>
  <c r="BO7" i="2"/>
  <c r="AS7" i="2"/>
  <c r="V7" i="2"/>
  <c r="C7" i="2"/>
  <c r="BZ6" i="2"/>
  <c r="BJ6" i="2"/>
  <c r="AV6" i="2"/>
  <c r="AI6" i="2"/>
  <c r="V6" i="2"/>
  <c r="I6" i="2"/>
  <c r="CI5" i="2"/>
  <c r="BW5" i="2"/>
  <c r="BJ5" i="2"/>
  <c r="AW5" i="2"/>
  <c r="AJ5" i="2"/>
  <c r="W5" i="2"/>
  <c r="K5" i="2"/>
  <c r="CK4" i="2"/>
  <c r="BX4" i="2"/>
  <c r="BK4" i="2"/>
  <c r="AX4" i="2"/>
  <c r="AL4" i="2"/>
  <c r="Y4" i="2"/>
  <c r="L4" i="2"/>
  <c r="CL3" i="2"/>
  <c r="BY3" i="2"/>
  <c r="BM3" i="2"/>
  <c r="AZ3" i="2"/>
  <c r="AO3" i="2"/>
  <c r="AD3" i="2"/>
  <c r="T3" i="2"/>
  <c r="I3" i="2"/>
  <c r="CE8" i="2"/>
  <c r="AI8" i="2"/>
  <c r="P8" i="2"/>
  <c r="CG7" i="2"/>
  <c r="BJ7" i="2"/>
  <c r="AQ7" i="2"/>
  <c r="U7" i="2"/>
  <c r="CN6" i="2"/>
  <c r="BX6" i="2"/>
  <c r="BH6" i="2"/>
  <c r="AT6" i="2"/>
  <c r="AG6" i="2"/>
  <c r="T6" i="2"/>
  <c r="H6" i="2"/>
  <c r="CH5" i="2"/>
  <c r="BU5" i="2"/>
  <c r="BH5" i="2"/>
  <c r="AU5" i="2"/>
  <c r="AI5" i="2"/>
  <c r="V5" i="2"/>
  <c r="I5" i="2"/>
  <c r="CI4" i="2"/>
  <c r="BV4" i="2"/>
  <c r="BJ4" i="2"/>
  <c r="AW4" i="2"/>
  <c r="AJ4" i="2"/>
  <c r="W4" i="2"/>
  <c r="J4" i="2"/>
  <c r="CK3" i="2"/>
  <c r="BX3" i="2"/>
  <c r="BK3" i="2"/>
  <c r="AX3" i="2"/>
  <c r="AM3" i="2"/>
  <c r="AC3" i="2"/>
  <c r="R3" i="2"/>
  <c r="G3" i="2"/>
  <c r="BW8" i="2"/>
  <c r="AH8" i="2"/>
  <c r="K8" i="2"/>
  <c r="CE7" i="2"/>
  <c r="BI7" i="2"/>
  <c r="AL7" i="2"/>
  <c r="S7" i="2"/>
  <c r="CK6" i="2"/>
  <c r="BU6" i="2"/>
  <c r="BE6" i="2"/>
  <c r="AR6" i="2"/>
  <c r="AF6" i="2"/>
  <c r="S6" i="2"/>
  <c r="F6" i="2"/>
  <c r="CF5" i="2"/>
  <c r="BS5" i="2"/>
  <c r="BG5" i="2"/>
  <c r="AT5" i="2"/>
  <c r="AG5" i="2"/>
  <c r="T5" i="2"/>
  <c r="G5" i="2"/>
  <c r="CH4" i="2"/>
  <c r="BU4" i="2"/>
  <c r="BH4" i="2"/>
  <c r="AU4" i="2"/>
  <c r="AH4" i="2"/>
  <c r="V4" i="2"/>
  <c r="I4" i="2"/>
  <c r="CI3" i="2"/>
  <c r="BV3" i="2"/>
  <c r="BI3" i="2"/>
  <c r="AW3" i="2"/>
  <c r="AL3" i="2"/>
  <c r="AB3" i="2"/>
  <c r="Q3" i="2"/>
  <c r="F3" i="2"/>
  <c r="BO8" i="2"/>
  <c r="AF8" i="2"/>
  <c r="J8" i="2"/>
  <c r="BZ7" i="2"/>
  <c r="BG7" i="2"/>
  <c r="AK7" i="2"/>
  <c r="N7" i="2"/>
  <c r="CJ6" i="2"/>
  <c r="BT6" i="2"/>
  <c r="BD6" i="2"/>
  <c r="AQ6" i="2"/>
  <c r="AD6" i="2"/>
  <c r="Q6" i="2"/>
  <c r="D6" i="2"/>
  <c r="CE5" i="2"/>
  <c r="BR5" i="2"/>
  <c r="BE5" i="2"/>
  <c r="AR5" i="2"/>
  <c r="AE5" i="2"/>
  <c r="S5" i="2"/>
  <c r="F5" i="2"/>
  <c r="CF4" i="2"/>
  <c r="BS4" i="2"/>
  <c r="BF4" i="2"/>
  <c r="AT4" i="2"/>
  <c r="AG4" i="2"/>
  <c r="T4" i="2"/>
  <c r="G4" i="2"/>
  <c r="CG3" i="2"/>
  <c r="BU3" i="2"/>
  <c r="BH3" i="2"/>
  <c r="AU3" i="2"/>
  <c r="AK3" i="2"/>
  <c r="Z3" i="2"/>
  <c r="O3" i="2"/>
  <c r="E3" i="2"/>
  <c r="BG8" i="2"/>
  <c r="AA8" i="2"/>
  <c r="H8" i="2"/>
  <c r="BY7" i="2"/>
  <c r="BB7" i="2"/>
  <c r="AI7" i="2"/>
  <c r="M7" i="2"/>
  <c r="CH6" i="2"/>
  <c r="BR6" i="2"/>
  <c r="BB6" i="2"/>
  <c r="AO6" i="2"/>
  <c r="AB6" i="2"/>
  <c r="P6" i="2"/>
  <c r="C6" i="2"/>
  <c r="CC5" i="2"/>
  <c r="BP5" i="2"/>
  <c r="BC5" i="2"/>
  <c r="AQ5" i="2"/>
  <c r="AD5" i="2"/>
  <c r="Q5" i="2"/>
  <c r="D5" i="2"/>
  <c r="CD4" i="2"/>
  <c r="BR4" i="2"/>
  <c r="BE4" i="2"/>
  <c r="AR4" i="2"/>
  <c r="AE4" i="2"/>
  <c r="R4" i="2"/>
  <c r="F4" i="2"/>
  <c r="CF3" i="2"/>
  <c r="BS3" i="2"/>
  <c r="BF3" i="2"/>
  <c r="AT3" i="2"/>
  <c r="AJ3" i="2"/>
  <c r="Y3" i="2"/>
  <c r="N3" i="2"/>
  <c r="D3" i="2"/>
  <c r="AY8" i="2"/>
  <c r="Z8" i="2"/>
  <c r="C8" i="2"/>
  <c r="BW7" i="2"/>
  <c r="BA7" i="2"/>
  <c r="AD7" i="2"/>
  <c r="K7" i="2"/>
  <c r="CF6" i="2"/>
  <c r="BP6" i="2"/>
  <c r="AZ6" i="2"/>
  <c r="AN6" i="2"/>
  <c r="AA6" i="2"/>
  <c r="N6" i="2"/>
  <c r="CN5" i="2"/>
  <c r="CA5" i="2"/>
  <c r="BO5" i="2"/>
  <c r="BB5" i="2"/>
  <c r="AO5" i="2"/>
  <c r="AB5" i="2"/>
  <c r="O5" i="2"/>
  <c r="C5" i="2"/>
  <c r="CC4" i="2"/>
  <c r="BP4" i="2"/>
  <c r="BC4" i="2"/>
  <c r="AP4" i="2"/>
  <c r="AD4" i="2"/>
  <c r="Q4" i="2"/>
  <c r="D4" i="2"/>
  <c r="CD3" i="2"/>
  <c r="BQ3" i="2"/>
  <c r="BE3" i="2"/>
  <c r="AS3" i="2"/>
  <c r="AH3" i="2"/>
  <c r="W3" i="2"/>
  <c r="M3" i="2"/>
  <c r="B3" i="2"/>
  <c r="AQ8" i="2"/>
  <c r="X8" i="2"/>
  <c r="B8" i="2"/>
  <c r="BR7" i="2"/>
  <c r="AY7" i="2"/>
  <c r="AC7" i="2"/>
  <c r="F7" i="2"/>
  <c r="CC6" i="2"/>
  <c r="BM6" i="2"/>
  <c r="AY6" i="2"/>
  <c r="AL6" i="2"/>
  <c r="Y6" i="2"/>
  <c r="L6" i="2"/>
  <c r="CM5" i="2"/>
  <c r="BZ5" i="2"/>
  <c r="BM5" i="2"/>
  <c r="AZ5" i="2"/>
  <c r="AM5" i="2"/>
  <c r="AA5" i="2"/>
  <c r="N5" i="2"/>
  <c r="CN4" i="2"/>
  <c r="CA4" i="2"/>
  <c r="BN4" i="2"/>
  <c r="BB4" i="2"/>
  <c r="AO4" i="2"/>
  <c r="AB4" i="2"/>
  <c r="O4" i="2"/>
  <c r="B4" i="2"/>
  <c r="CC3" i="2"/>
  <c r="BP3" i="2"/>
  <c r="BC3" i="2"/>
  <c r="AR3" i="2"/>
  <c r="AG3" i="2"/>
  <c r="V3" i="2"/>
  <c r="L3" i="2"/>
  <c r="AP8" i="2"/>
  <c r="S8" i="2"/>
  <c r="CM7" i="2"/>
  <c r="BQ7" i="2"/>
  <c r="AT7" i="2"/>
  <c r="AA7" i="2"/>
  <c r="E7" i="2"/>
  <c r="CB6" i="2"/>
  <c r="BL6" i="2"/>
  <c r="AW6" i="2"/>
  <c r="AJ6" i="2"/>
  <c r="X6" i="2"/>
  <c r="K6" i="2"/>
  <c r="CK5" i="2"/>
  <c r="BX5" i="2"/>
  <c r="BK5" i="2"/>
  <c r="AY5" i="2"/>
  <c r="AL5" i="2"/>
  <c r="Y5" i="2"/>
  <c r="L5" i="2"/>
  <c r="CL4" i="2"/>
  <c r="BZ4" i="2"/>
  <c r="BM4" i="2"/>
  <c r="AZ4" i="2"/>
  <c r="AM4" i="2"/>
  <c r="Z4" i="2"/>
  <c r="N4" i="2"/>
  <c r="CN3" i="2"/>
  <c r="CA3" i="2"/>
  <c r="BN3" i="2"/>
  <c r="BA3" i="2"/>
  <c r="AP3" i="2"/>
  <c r="AE3" i="2"/>
  <c r="U3" i="2"/>
  <c r="J3" i="2"/>
  <c r="B5" i="4"/>
  <c r="J5" i="4"/>
  <c r="R5" i="4"/>
  <c r="Z5" i="4"/>
  <c r="AH5" i="4"/>
  <c r="AP5" i="4"/>
  <c r="AX5" i="4"/>
  <c r="BF5" i="4"/>
  <c r="BN5" i="4"/>
  <c r="BV5" i="4"/>
  <c r="CD5" i="4"/>
  <c r="CL5" i="4"/>
  <c r="CT5" i="4"/>
  <c r="E6" i="4"/>
  <c r="M6" i="4"/>
  <c r="U6" i="4"/>
  <c r="AC6" i="4"/>
  <c r="AK6" i="4"/>
  <c r="AS6" i="4"/>
  <c r="BA6" i="4"/>
  <c r="BI6" i="4"/>
  <c r="BQ6" i="4"/>
  <c r="BY6" i="4"/>
  <c r="CG6" i="4"/>
  <c r="CO6" i="4"/>
  <c r="CW6" i="4"/>
  <c r="H7" i="4"/>
  <c r="P7" i="4"/>
  <c r="X7" i="4"/>
  <c r="AF7" i="4"/>
  <c r="AN7" i="4"/>
  <c r="AV7" i="4"/>
  <c r="BD7" i="4"/>
  <c r="BL7" i="4"/>
  <c r="BT7" i="4"/>
  <c r="CB7" i="4"/>
  <c r="CJ7" i="4"/>
  <c r="CR7" i="4"/>
  <c r="C8" i="4"/>
  <c r="K8" i="4"/>
  <c r="S8" i="4"/>
  <c r="AA8" i="4"/>
  <c r="AI8" i="4"/>
  <c r="AQ8" i="4"/>
  <c r="AY8" i="4"/>
  <c r="BG8" i="4"/>
  <c r="BO8" i="4"/>
  <c r="BW8" i="4"/>
  <c r="CE8" i="4"/>
  <c r="CM8" i="4"/>
  <c r="CU8" i="4"/>
  <c r="F9" i="4"/>
  <c r="N9" i="4"/>
  <c r="V9" i="4"/>
  <c r="AD9" i="4"/>
  <c r="AL9" i="4"/>
  <c r="AT9" i="4"/>
  <c r="BB9" i="4"/>
  <c r="BJ9" i="4"/>
  <c r="BR9" i="4"/>
  <c r="BZ9" i="4"/>
  <c r="CH9" i="4"/>
  <c r="CP9" i="4"/>
  <c r="CX9" i="4"/>
  <c r="I10" i="4"/>
  <c r="Q10" i="4"/>
  <c r="Y10" i="4"/>
  <c r="AG10" i="4"/>
  <c r="AO10" i="4"/>
  <c r="AW10" i="4"/>
  <c r="BE10" i="4"/>
  <c r="BM10" i="4"/>
  <c r="BU10" i="4"/>
  <c r="CC10" i="4"/>
  <c r="CK10" i="4"/>
  <c r="CS10" i="4"/>
  <c r="D11" i="4"/>
  <c r="L11" i="4"/>
  <c r="T11" i="4"/>
  <c r="AB11" i="4"/>
  <c r="AJ11" i="4"/>
  <c r="AR11" i="4"/>
  <c r="AZ11" i="4"/>
  <c r="BH11" i="4"/>
  <c r="BP11" i="4"/>
  <c r="BX11" i="4"/>
  <c r="CF11" i="4"/>
  <c r="CN11" i="4"/>
  <c r="CV11" i="4"/>
  <c r="G12" i="4"/>
  <c r="O12" i="4"/>
  <c r="W12" i="4"/>
  <c r="AE12" i="4"/>
  <c r="AM12" i="4"/>
  <c r="AU12" i="4"/>
  <c r="BC12" i="4"/>
  <c r="BK12" i="4"/>
  <c r="BS12" i="4"/>
  <c r="CA12" i="4"/>
  <c r="CI12" i="4"/>
  <c r="CQ12" i="4"/>
  <c r="B13" i="4"/>
  <c r="J13" i="4"/>
  <c r="R13" i="4"/>
  <c r="Z13" i="4"/>
  <c r="AH13" i="4"/>
  <c r="AP13" i="4"/>
  <c r="AX13" i="4"/>
  <c r="BF13" i="4"/>
  <c r="BN13" i="4"/>
  <c r="BV13" i="4"/>
  <c r="CD13" i="4"/>
  <c r="CL13" i="4"/>
  <c r="CT13" i="4"/>
  <c r="E14" i="4"/>
  <c r="M14" i="4"/>
  <c r="U14" i="4"/>
  <c r="AC14" i="4"/>
  <c r="AK14" i="4"/>
  <c r="AS14" i="4"/>
  <c r="BA14" i="4"/>
  <c r="BI14" i="4"/>
  <c r="BQ14" i="4"/>
  <c r="BY14" i="4"/>
  <c r="CG14" i="4"/>
  <c r="CO14" i="4"/>
  <c r="CW14" i="4"/>
  <c r="H15" i="4"/>
  <c r="P15" i="4"/>
  <c r="X15" i="4"/>
  <c r="AF15" i="4"/>
  <c r="AN15" i="4"/>
  <c r="AV15" i="4"/>
  <c r="BD15" i="4"/>
  <c r="BL15" i="4"/>
  <c r="BT15" i="4"/>
  <c r="CB15" i="4"/>
  <c r="CJ15" i="4"/>
  <c r="CR15" i="4"/>
  <c r="C16" i="4"/>
  <c r="K16" i="4"/>
  <c r="S16" i="4"/>
  <c r="AA16" i="4"/>
  <c r="AI16" i="4"/>
  <c r="AQ16" i="4"/>
  <c r="AY16" i="4"/>
  <c r="BG16" i="4"/>
  <c r="BO16" i="4"/>
  <c r="BW16" i="4"/>
  <c r="CE16" i="4"/>
  <c r="CM16" i="4"/>
  <c r="CU16" i="4"/>
  <c r="F17" i="4"/>
  <c r="N17" i="4"/>
  <c r="V17" i="4"/>
  <c r="AD17" i="4"/>
  <c r="AL17" i="4"/>
  <c r="AT17" i="4"/>
  <c r="BB17" i="4"/>
  <c r="BJ17" i="4"/>
  <c r="BR17" i="4"/>
  <c r="BZ17" i="4"/>
  <c r="CH17" i="4"/>
  <c r="CP17" i="4"/>
  <c r="CX17" i="4"/>
  <c r="I18" i="4"/>
  <c r="Q18" i="4"/>
  <c r="Y18" i="4"/>
  <c r="AG18" i="4"/>
  <c r="AO18" i="4"/>
  <c r="AW18" i="4"/>
  <c r="BE18" i="4"/>
  <c r="BM18" i="4"/>
  <c r="BU18" i="4"/>
  <c r="CC18" i="4"/>
  <c r="CK18" i="4"/>
  <c r="CS18" i="4"/>
  <c r="D19" i="4"/>
  <c r="L19" i="4"/>
  <c r="T19" i="4"/>
  <c r="AB19" i="4"/>
  <c r="AJ19" i="4"/>
  <c r="AR19" i="4"/>
  <c r="AZ19" i="4"/>
  <c r="BH19" i="4"/>
  <c r="BP19" i="4"/>
  <c r="BX19" i="4"/>
  <c r="CF19" i="4"/>
  <c r="CN19" i="4"/>
  <c r="CV19" i="4"/>
  <c r="G20" i="4"/>
  <c r="O20" i="4"/>
  <c r="W20" i="4"/>
  <c r="AE20" i="4"/>
  <c r="AM20" i="4"/>
  <c r="AU20" i="4"/>
  <c r="BC20" i="4"/>
  <c r="BK20" i="4"/>
  <c r="BS20" i="4"/>
  <c r="CA20" i="4"/>
  <c r="CI20" i="4"/>
  <c r="CQ20" i="4"/>
  <c r="B21" i="4"/>
  <c r="J21" i="4"/>
  <c r="R21" i="4"/>
  <c r="Z21" i="4"/>
  <c r="AH21" i="4"/>
  <c r="AP21" i="4"/>
  <c r="AX21" i="4"/>
  <c r="BF21" i="4"/>
  <c r="BN21" i="4"/>
  <c r="BV21" i="4"/>
  <c r="CD21" i="4"/>
  <c r="CL21" i="4"/>
  <c r="CT21" i="4"/>
  <c r="E22" i="4"/>
  <c r="M22" i="4"/>
  <c r="U22" i="4"/>
  <c r="AC22" i="4"/>
  <c r="AK22" i="4"/>
  <c r="AS22" i="4"/>
  <c r="BA22" i="4"/>
  <c r="BI22" i="4"/>
  <c r="BQ22" i="4"/>
  <c r="BY22" i="4"/>
  <c r="CG22" i="4"/>
  <c r="CO22" i="4"/>
  <c r="CW22" i="4"/>
  <c r="H23" i="4"/>
  <c r="P23" i="4"/>
  <c r="X23" i="4"/>
  <c r="AF23" i="4"/>
  <c r="AN23" i="4"/>
  <c r="AV23" i="4"/>
  <c r="BD23" i="4"/>
  <c r="BL23" i="4"/>
  <c r="BT23" i="4"/>
  <c r="CB23" i="4"/>
  <c r="CJ23" i="4"/>
  <c r="CR23" i="4"/>
  <c r="C24" i="4"/>
  <c r="K24" i="4"/>
  <c r="S24" i="4"/>
  <c r="AA24" i="4"/>
  <c r="AI24" i="4"/>
  <c r="AQ24" i="4"/>
  <c r="AY24" i="4"/>
  <c r="BG24" i="4"/>
  <c r="BO24" i="4"/>
  <c r="BW24" i="4"/>
  <c r="CE24" i="4"/>
  <c r="CM24" i="4"/>
  <c r="CU24" i="4"/>
  <c r="F25" i="4"/>
  <c r="N25" i="4"/>
  <c r="V25" i="4"/>
  <c r="AD25" i="4"/>
  <c r="AL25" i="4"/>
  <c r="AT25" i="4"/>
  <c r="BB25" i="4"/>
  <c r="BJ25" i="4"/>
  <c r="BR25" i="4"/>
  <c r="BZ25" i="4"/>
  <c r="CH25" i="4"/>
  <c r="CP25" i="4"/>
  <c r="CX25" i="4"/>
  <c r="I26" i="4"/>
  <c r="Q26" i="4"/>
  <c r="Y26" i="4"/>
  <c r="AG26" i="4"/>
  <c r="AO26" i="4"/>
  <c r="AW26" i="4"/>
  <c r="BE26" i="4"/>
  <c r="BM26" i="4"/>
  <c r="BU26" i="4"/>
  <c r="CC26" i="4"/>
  <c r="CK26" i="4"/>
  <c r="CS26" i="4"/>
  <c r="D27" i="4"/>
  <c r="L27" i="4"/>
  <c r="T27" i="4"/>
  <c r="AB27" i="4"/>
  <c r="AJ27" i="4"/>
  <c r="AR27" i="4"/>
  <c r="AZ27" i="4"/>
  <c r="BH27" i="4"/>
  <c r="BP27" i="4"/>
  <c r="BX27" i="4"/>
  <c r="CF27" i="4"/>
  <c r="CN27" i="4"/>
  <c r="CV27" i="4"/>
  <c r="G28" i="4"/>
  <c r="O28" i="4"/>
  <c r="W28" i="4"/>
  <c r="AE28" i="4"/>
  <c r="AM28" i="4"/>
  <c r="AU28" i="4"/>
  <c r="BC28" i="4"/>
  <c r="BK28" i="4"/>
  <c r="BS28" i="4"/>
  <c r="CA28" i="4"/>
  <c r="CI28" i="4"/>
  <c r="CQ28" i="4"/>
  <c r="B29" i="4"/>
  <c r="J29" i="4"/>
  <c r="R29" i="4"/>
  <c r="Z29" i="4"/>
  <c r="AH29" i="4"/>
  <c r="AP29" i="4"/>
  <c r="AX29" i="4"/>
  <c r="BF29" i="4"/>
  <c r="BN29" i="4"/>
  <c r="BV29" i="4"/>
  <c r="CD29" i="4"/>
  <c r="CL29" i="4"/>
  <c r="CT29" i="4"/>
  <c r="E30" i="4"/>
  <c r="M30" i="4"/>
  <c r="U30" i="4"/>
  <c r="AC30" i="4"/>
  <c r="AK30" i="4"/>
  <c r="AS30" i="4"/>
  <c r="BA30" i="4"/>
  <c r="BI30" i="4"/>
  <c r="BQ30" i="4"/>
  <c r="BY30" i="4"/>
  <c r="CG30" i="4"/>
  <c r="CO30" i="4"/>
  <c r="CW30" i="4"/>
  <c r="H31" i="4"/>
  <c r="P31" i="4"/>
  <c r="X31" i="4"/>
  <c r="AF31" i="4"/>
  <c r="AN31" i="4"/>
  <c r="AV31" i="4"/>
  <c r="BD31" i="4"/>
  <c r="BL31" i="4"/>
  <c r="BT31" i="4"/>
  <c r="CB31" i="4"/>
  <c r="CJ31" i="4"/>
  <c r="CR31" i="4"/>
  <c r="C32" i="4"/>
  <c r="K32" i="4"/>
  <c r="S32" i="4"/>
  <c r="AA32" i="4"/>
  <c r="AI32" i="4"/>
  <c r="AQ32" i="4"/>
  <c r="AY32" i="4"/>
  <c r="BG32" i="4"/>
  <c r="C5" i="4"/>
  <c r="K5" i="4"/>
  <c r="S5" i="4"/>
  <c r="AA5" i="4"/>
  <c r="AI5" i="4"/>
  <c r="AQ5" i="4"/>
  <c r="AY5" i="4"/>
  <c r="BG5" i="4"/>
  <c r="BO5" i="4"/>
  <c r="BW5" i="4"/>
  <c r="CE5" i="4"/>
  <c r="CM5" i="4"/>
  <c r="CU5" i="4"/>
  <c r="F6" i="4"/>
  <c r="N6" i="4"/>
  <c r="V6" i="4"/>
  <c r="AD6" i="4"/>
  <c r="AL6" i="4"/>
  <c r="AT6" i="4"/>
  <c r="BB6" i="4"/>
  <c r="BJ6" i="4"/>
  <c r="BR6" i="4"/>
  <c r="BZ6" i="4"/>
  <c r="CH6" i="4"/>
  <c r="CP6" i="4"/>
  <c r="CX6" i="4"/>
  <c r="I7" i="4"/>
  <c r="Q7" i="4"/>
  <c r="Y7" i="4"/>
  <c r="AG7" i="4"/>
  <c r="AO7" i="4"/>
  <c r="AW7" i="4"/>
  <c r="BE7" i="4"/>
  <c r="BM7" i="4"/>
  <c r="BU7" i="4"/>
  <c r="CC7" i="4"/>
  <c r="CK7" i="4"/>
  <c r="CS7" i="4"/>
  <c r="D8" i="4"/>
  <c r="L8" i="4"/>
  <c r="T8" i="4"/>
  <c r="AB8" i="4"/>
  <c r="AJ8" i="4"/>
  <c r="AR8" i="4"/>
  <c r="AZ8" i="4"/>
  <c r="BH8" i="4"/>
  <c r="BP8" i="4"/>
  <c r="BX8" i="4"/>
  <c r="CF8" i="4"/>
  <c r="CN8" i="4"/>
  <c r="CV8" i="4"/>
  <c r="G9" i="4"/>
  <c r="O9" i="4"/>
  <c r="W9" i="4"/>
  <c r="AE9" i="4"/>
  <c r="AM9" i="4"/>
  <c r="AU9" i="4"/>
  <c r="BC9" i="4"/>
  <c r="BK9" i="4"/>
  <c r="BS9" i="4"/>
  <c r="CA9" i="4"/>
  <c r="CI9" i="4"/>
  <c r="CQ9" i="4"/>
  <c r="B10" i="4"/>
  <c r="J10" i="4"/>
  <c r="R10" i="4"/>
  <c r="Z10" i="4"/>
  <c r="AH10" i="4"/>
  <c r="AP10" i="4"/>
  <c r="AX10" i="4"/>
  <c r="BF10" i="4"/>
  <c r="BN10" i="4"/>
  <c r="BV10" i="4"/>
  <c r="CD10" i="4"/>
  <c r="CL10" i="4"/>
  <c r="CT10" i="4"/>
  <c r="E11" i="4"/>
  <c r="M11" i="4"/>
  <c r="U11" i="4"/>
  <c r="AC11" i="4"/>
  <c r="AK11" i="4"/>
  <c r="AS11" i="4"/>
  <c r="BA11" i="4"/>
  <c r="BI11" i="4"/>
  <c r="BQ11" i="4"/>
  <c r="BY11" i="4"/>
  <c r="CG11" i="4"/>
  <c r="CO11" i="4"/>
  <c r="CW11" i="4"/>
  <c r="H12" i="4"/>
  <c r="P12" i="4"/>
  <c r="X12" i="4"/>
  <c r="AF12" i="4"/>
  <c r="AN12" i="4"/>
  <c r="AV12" i="4"/>
  <c r="BD12" i="4"/>
  <c r="BL12" i="4"/>
  <c r="BT12" i="4"/>
  <c r="CB12" i="4"/>
  <c r="CJ12" i="4"/>
  <c r="CR12" i="4"/>
  <c r="C13" i="4"/>
  <c r="K13" i="4"/>
  <c r="S13" i="4"/>
  <c r="AA13" i="4"/>
  <c r="AI13" i="4"/>
  <c r="AQ13" i="4"/>
  <c r="AY13" i="4"/>
  <c r="BG13" i="4"/>
  <c r="BO13" i="4"/>
  <c r="BW13" i="4"/>
  <c r="CE13" i="4"/>
  <c r="CM13" i="4"/>
  <c r="CU13" i="4"/>
  <c r="F14" i="4"/>
  <c r="N14" i="4"/>
  <c r="V14" i="4"/>
  <c r="AD14" i="4"/>
  <c r="AL14" i="4"/>
  <c r="AT14" i="4"/>
  <c r="BB14" i="4"/>
  <c r="BJ14" i="4"/>
  <c r="BR14" i="4"/>
  <c r="BZ14" i="4"/>
  <c r="CH14" i="4"/>
  <c r="CP14" i="4"/>
  <c r="CX14" i="4"/>
  <c r="I15" i="4"/>
  <c r="Q15" i="4"/>
  <c r="Y15" i="4"/>
  <c r="AG15" i="4"/>
  <c r="AO15" i="4"/>
  <c r="AW15" i="4"/>
  <c r="BE15" i="4"/>
  <c r="BM15" i="4"/>
  <c r="BU15" i="4"/>
  <c r="CC15" i="4"/>
  <c r="CK15" i="4"/>
  <c r="CS15" i="4"/>
  <c r="D16" i="4"/>
  <c r="L16" i="4"/>
  <c r="T16" i="4"/>
  <c r="AB16" i="4"/>
  <c r="AJ16" i="4"/>
  <c r="AR16" i="4"/>
  <c r="AZ16" i="4"/>
  <c r="BH16" i="4"/>
  <c r="BP16" i="4"/>
  <c r="BX16" i="4"/>
  <c r="CF16" i="4"/>
  <c r="CN16" i="4"/>
  <c r="CV16" i="4"/>
  <c r="G17" i="4"/>
  <c r="O17" i="4"/>
  <c r="W17" i="4"/>
  <c r="AE17" i="4"/>
  <c r="AM17" i="4"/>
  <c r="AU17" i="4"/>
  <c r="BC17" i="4"/>
  <c r="BK17" i="4"/>
  <c r="BS17" i="4"/>
  <c r="CA17" i="4"/>
  <c r="CI17" i="4"/>
  <c r="CQ17" i="4"/>
  <c r="B18" i="4"/>
  <c r="J18" i="4"/>
  <c r="R18" i="4"/>
  <c r="Z18" i="4"/>
  <c r="AH18" i="4"/>
  <c r="AP18" i="4"/>
  <c r="AX18" i="4"/>
  <c r="BF18" i="4"/>
  <c r="BN18" i="4"/>
  <c r="BV18" i="4"/>
  <c r="CD18" i="4"/>
  <c r="CL18" i="4"/>
  <c r="CT18" i="4"/>
  <c r="E19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H20" i="4"/>
  <c r="P20" i="4"/>
  <c r="X20" i="4"/>
  <c r="AF20" i="4"/>
  <c r="AN20" i="4"/>
  <c r="AV20" i="4"/>
  <c r="BD20" i="4"/>
  <c r="BL20" i="4"/>
  <c r="BT20" i="4"/>
  <c r="CB20" i="4"/>
  <c r="CJ20" i="4"/>
  <c r="CR20" i="4"/>
  <c r="C21" i="4"/>
  <c r="K21" i="4"/>
  <c r="S21" i="4"/>
  <c r="AA21" i="4"/>
  <c r="AI21" i="4"/>
  <c r="AQ21" i="4"/>
  <c r="AY21" i="4"/>
  <c r="BG21" i="4"/>
  <c r="BO21" i="4"/>
  <c r="BW21" i="4"/>
  <c r="CE21" i="4"/>
  <c r="CM21" i="4"/>
  <c r="CU21" i="4"/>
  <c r="F22" i="4"/>
  <c r="N22" i="4"/>
  <c r="V22" i="4"/>
  <c r="AD22" i="4"/>
  <c r="AL22" i="4"/>
  <c r="AT22" i="4"/>
  <c r="BB22" i="4"/>
  <c r="BJ22" i="4"/>
  <c r="BR22" i="4"/>
  <c r="BZ22" i="4"/>
  <c r="CH22" i="4"/>
  <c r="CP22" i="4"/>
  <c r="CX22" i="4"/>
  <c r="I23" i="4"/>
  <c r="Q23" i="4"/>
  <c r="Y23" i="4"/>
  <c r="AG23" i="4"/>
  <c r="AO23" i="4"/>
  <c r="AW23" i="4"/>
  <c r="BE23" i="4"/>
  <c r="BM23" i="4"/>
  <c r="BU23" i="4"/>
  <c r="CC23" i="4"/>
  <c r="CK23" i="4"/>
  <c r="CS23" i="4"/>
  <c r="D24" i="4"/>
  <c r="L24" i="4"/>
  <c r="T24" i="4"/>
  <c r="AB24" i="4"/>
  <c r="AJ24" i="4"/>
  <c r="AR24" i="4"/>
  <c r="AZ24" i="4"/>
  <c r="BH24" i="4"/>
  <c r="BP24" i="4"/>
  <c r="BX24" i="4"/>
  <c r="CF24" i="4"/>
  <c r="CN24" i="4"/>
  <c r="CV24" i="4"/>
  <c r="G25" i="4"/>
  <c r="O25" i="4"/>
  <c r="W25" i="4"/>
  <c r="AE25" i="4"/>
  <c r="AM25" i="4"/>
  <c r="AU25" i="4"/>
  <c r="BC25" i="4"/>
  <c r="BK25" i="4"/>
  <c r="BS25" i="4"/>
  <c r="CA25" i="4"/>
  <c r="CI25" i="4"/>
  <c r="CQ25" i="4"/>
  <c r="B26" i="4"/>
  <c r="J26" i="4"/>
  <c r="R26" i="4"/>
  <c r="Z26" i="4"/>
  <c r="AH26" i="4"/>
  <c r="AP26" i="4"/>
  <c r="AX26" i="4"/>
  <c r="BF26" i="4"/>
  <c r="BN26" i="4"/>
  <c r="BV26" i="4"/>
  <c r="CD26" i="4"/>
  <c r="CL26" i="4"/>
  <c r="CT26" i="4"/>
  <c r="E27" i="4"/>
  <c r="M27" i="4"/>
  <c r="U27" i="4"/>
  <c r="AC27" i="4"/>
  <c r="AK27" i="4"/>
  <c r="AS27" i="4"/>
  <c r="BA27" i="4"/>
  <c r="BI27" i="4"/>
  <c r="BQ27" i="4"/>
  <c r="BY27" i="4"/>
  <c r="CG27" i="4"/>
  <c r="CO27" i="4"/>
  <c r="CW27" i="4"/>
  <c r="H28" i="4"/>
  <c r="P28" i="4"/>
  <c r="X28" i="4"/>
  <c r="AF28" i="4"/>
  <c r="AN28" i="4"/>
  <c r="AV28" i="4"/>
  <c r="BD28" i="4"/>
  <c r="BL28" i="4"/>
  <c r="BT28" i="4"/>
  <c r="CB28" i="4"/>
  <c r="CJ28" i="4"/>
  <c r="CR28" i="4"/>
  <c r="C29" i="4"/>
  <c r="K29" i="4"/>
  <c r="S29" i="4"/>
  <c r="AA29" i="4"/>
  <c r="AI29" i="4"/>
  <c r="AQ29" i="4"/>
  <c r="AY29" i="4"/>
  <c r="BG29" i="4"/>
  <c r="BO29" i="4"/>
  <c r="BW29" i="4"/>
  <c r="CE29" i="4"/>
  <c r="CM29" i="4"/>
  <c r="CU29" i="4"/>
  <c r="D5" i="4"/>
  <c r="L5" i="4"/>
  <c r="T5" i="4"/>
  <c r="AB5" i="4"/>
  <c r="AJ5" i="4"/>
  <c r="AR5" i="4"/>
  <c r="AZ5" i="4"/>
  <c r="BH5" i="4"/>
  <c r="BP5" i="4"/>
  <c r="BX5" i="4"/>
  <c r="CF5" i="4"/>
  <c r="CN5" i="4"/>
  <c r="CV5" i="4"/>
  <c r="G6" i="4"/>
  <c r="O6" i="4"/>
  <c r="W6" i="4"/>
  <c r="AE6" i="4"/>
  <c r="AM6" i="4"/>
  <c r="AU6" i="4"/>
  <c r="BC6" i="4"/>
  <c r="BK6" i="4"/>
  <c r="BS6" i="4"/>
  <c r="CA6" i="4"/>
  <c r="CI6" i="4"/>
  <c r="CQ6" i="4"/>
  <c r="B7" i="4"/>
  <c r="J7" i="4"/>
  <c r="R7" i="4"/>
  <c r="Z7" i="4"/>
  <c r="AH7" i="4"/>
  <c r="AP7" i="4"/>
  <c r="AX7" i="4"/>
  <c r="BF7" i="4"/>
  <c r="BN7" i="4"/>
  <c r="BV7" i="4"/>
  <c r="CD7" i="4"/>
  <c r="CL7" i="4"/>
  <c r="CT7" i="4"/>
  <c r="E8" i="4"/>
  <c r="M8" i="4"/>
  <c r="U8" i="4"/>
  <c r="AC8" i="4"/>
  <c r="AK8" i="4"/>
  <c r="AS8" i="4"/>
  <c r="BA8" i="4"/>
  <c r="BI8" i="4"/>
  <c r="BQ8" i="4"/>
  <c r="BY8" i="4"/>
  <c r="CG8" i="4"/>
  <c r="CO8" i="4"/>
  <c r="CW8" i="4"/>
  <c r="H9" i="4"/>
  <c r="P9" i="4"/>
  <c r="X9" i="4"/>
  <c r="AF9" i="4"/>
  <c r="AN9" i="4"/>
  <c r="AV9" i="4"/>
  <c r="BD9" i="4"/>
  <c r="BL9" i="4"/>
  <c r="BT9" i="4"/>
  <c r="CB9" i="4"/>
  <c r="CJ9" i="4"/>
  <c r="CR9" i="4"/>
  <c r="C10" i="4"/>
  <c r="K10" i="4"/>
  <c r="S10" i="4"/>
  <c r="AA10" i="4"/>
  <c r="AI10" i="4"/>
  <c r="AQ10" i="4"/>
  <c r="AY10" i="4"/>
  <c r="BG10" i="4"/>
  <c r="BO10" i="4"/>
  <c r="BW10" i="4"/>
  <c r="CE10" i="4"/>
  <c r="CM10" i="4"/>
  <c r="CU10" i="4"/>
  <c r="F11" i="4"/>
  <c r="N11" i="4"/>
  <c r="V11" i="4"/>
  <c r="AD11" i="4"/>
  <c r="AL11" i="4"/>
  <c r="AT11" i="4"/>
  <c r="BB11" i="4"/>
  <c r="BJ11" i="4"/>
  <c r="BR11" i="4"/>
  <c r="BZ11" i="4"/>
  <c r="CH11" i="4"/>
  <c r="CP11" i="4"/>
  <c r="CX11" i="4"/>
  <c r="I12" i="4"/>
  <c r="Q12" i="4"/>
  <c r="Y12" i="4"/>
  <c r="AG12" i="4"/>
  <c r="AO12" i="4"/>
  <c r="AW12" i="4"/>
  <c r="BE12" i="4"/>
  <c r="BM12" i="4"/>
  <c r="BU12" i="4"/>
  <c r="CC12" i="4"/>
  <c r="CK12" i="4"/>
  <c r="CS12" i="4"/>
  <c r="D13" i="4"/>
  <c r="L13" i="4"/>
  <c r="T13" i="4"/>
  <c r="AB13" i="4"/>
  <c r="AJ13" i="4"/>
  <c r="AR13" i="4"/>
  <c r="AZ13" i="4"/>
  <c r="BH13" i="4"/>
  <c r="BP13" i="4"/>
  <c r="BX13" i="4"/>
  <c r="CF13" i="4"/>
  <c r="CN13" i="4"/>
  <c r="CV13" i="4"/>
  <c r="G14" i="4"/>
  <c r="O14" i="4"/>
  <c r="W14" i="4"/>
  <c r="AE14" i="4"/>
  <c r="AM14" i="4"/>
  <c r="AU14" i="4"/>
  <c r="BC14" i="4"/>
  <c r="BK14" i="4"/>
  <c r="BS14" i="4"/>
  <c r="CA14" i="4"/>
  <c r="CI14" i="4"/>
  <c r="CQ14" i="4"/>
  <c r="B15" i="4"/>
  <c r="J15" i="4"/>
  <c r="R15" i="4"/>
  <c r="Z15" i="4"/>
  <c r="AH15" i="4"/>
  <c r="AP15" i="4"/>
  <c r="AX15" i="4"/>
  <c r="BF15" i="4"/>
  <c r="BN15" i="4"/>
  <c r="BV15" i="4"/>
  <c r="CD15" i="4"/>
  <c r="CL15" i="4"/>
  <c r="CT15" i="4"/>
  <c r="E16" i="4"/>
  <c r="M16" i="4"/>
  <c r="U16" i="4"/>
  <c r="AC16" i="4"/>
  <c r="AK16" i="4"/>
  <c r="AS16" i="4"/>
  <c r="BA16" i="4"/>
  <c r="BI16" i="4"/>
  <c r="BQ16" i="4"/>
  <c r="BY16" i="4"/>
  <c r="CG16" i="4"/>
  <c r="CO16" i="4"/>
  <c r="CW16" i="4"/>
  <c r="H17" i="4"/>
  <c r="P17" i="4"/>
  <c r="X17" i="4"/>
  <c r="AF17" i="4"/>
  <c r="AN17" i="4"/>
  <c r="AV17" i="4"/>
  <c r="BD17" i="4"/>
  <c r="BL17" i="4"/>
  <c r="BT17" i="4"/>
  <c r="CB17" i="4"/>
  <c r="CJ17" i="4"/>
  <c r="CR17" i="4"/>
  <c r="C18" i="4"/>
  <c r="K18" i="4"/>
  <c r="S18" i="4"/>
  <c r="AA18" i="4"/>
  <c r="AI18" i="4"/>
  <c r="AQ18" i="4"/>
  <c r="AY18" i="4"/>
  <c r="BG18" i="4"/>
  <c r="BO18" i="4"/>
  <c r="BW18" i="4"/>
  <c r="CE18" i="4"/>
  <c r="CM18" i="4"/>
  <c r="CU18" i="4"/>
  <c r="F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I20" i="4"/>
  <c r="Q20" i="4"/>
  <c r="Y20" i="4"/>
  <c r="AG20" i="4"/>
  <c r="AO20" i="4"/>
  <c r="AW20" i="4"/>
  <c r="BE20" i="4"/>
  <c r="BM20" i="4"/>
  <c r="BU20" i="4"/>
  <c r="CC20" i="4"/>
  <c r="CK20" i="4"/>
  <c r="CS20" i="4"/>
  <c r="D21" i="4"/>
  <c r="L21" i="4"/>
  <c r="T21" i="4"/>
  <c r="AB21" i="4"/>
  <c r="AJ21" i="4"/>
  <c r="AR21" i="4"/>
  <c r="AZ21" i="4"/>
  <c r="BH21" i="4"/>
  <c r="BP21" i="4"/>
  <c r="BX21" i="4"/>
  <c r="CF21" i="4"/>
  <c r="CN21" i="4"/>
  <c r="CV21" i="4"/>
  <c r="G22" i="4"/>
  <c r="O22" i="4"/>
  <c r="W22" i="4"/>
  <c r="AE22" i="4"/>
  <c r="AM22" i="4"/>
  <c r="AU22" i="4"/>
  <c r="BC22" i="4"/>
  <c r="BK22" i="4"/>
  <c r="BS22" i="4"/>
  <c r="CA22" i="4"/>
  <c r="CI22" i="4"/>
  <c r="CQ22" i="4"/>
  <c r="B23" i="4"/>
  <c r="J23" i="4"/>
  <c r="R23" i="4"/>
  <c r="Z23" i="4"/>
  <c r="AH23" i="4"/>
  <c r="AP23" i="4"/>
  <c r="AX23" i="4"/>
  <c r="BF23" i="4"/>
  <c r="BN23" i="4"/>
  <c r="BV23" i="4"/>
  <c r="CD23" i="4"/>
  <c r="CL23" i="4"/>
  <c r="CT23" i="4"/>
  <c r="E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H25" i="4"/>
  <c r="P25" i="4"/>
  <c r="X25" i="4"/>
  <c r="AF25" i="4"/>
  <c r="AN25" i="4"/>
  <c r="AV25" i="4"/>
  <c r="BD25" i="4"/>
  <c r="BL25" i="4"/>
  <c r="BT25" i="4"/>
  <c r="CB25" i="4"/>
  <c r="CJ25" i="4"/>
  <c r="CR25" i="4"/>
  <c r="C26" i="4"/>
  <c r="K26" i="4"/>
  <c r="S26" i="4"/>
  <c r="AA26" i="4"/>
  <c r="AI26" i="4"/>
  <c r="AQ26" i="4"/>
  <c r="AY26" i="4"/>
  <c r="BG26" i="4"/>
  <c r="BO26" i="4"/>
  <c r="BW26" i="4"/>
  <c r="CE26" i="4"/>
  <c r="CM26" i="4"/>
  <c r="CU26" i="4"/>
  <c r="F27" i="4"/>
  <c r="N27" i="4"/>
  <c r="V27" i="4"/>
  <c r="AD27" i="4"/>
  <c r="AL27" i="4"/>
  <c r="AT27" i="4"/>
  <c r="BB27" i="4"/>
  <c r="BJ27" i="4"/>
  <c r="BR27" i="4"/>
  <c r="BZ27" i="4"/>
  <c r="CH27" i="4"/>
  <c r="CP27" i="4"/>
  <c r="CX27" i="4"/>
  <c r="I28" i="4"/>
  <c r="Q28" i="4"/>
  <c r="Y28" i="4"/>
  <c r="AG28" i="4"/>
  <c r="AO28" i="4"/>
  <c r="AW28" i="4"/>
  <c r="BE28" i="4"/>
  <c r="BM28" i="4"/>
  <c r="BU28" i="4"/>
  <c r="CC28" i="4"/>
  <c r="CK28" i="4"/>
  <c r="CS28" i="4"/>
  <c r="D29" i="4"/>
  <c r="L29" i="4"/>
  <c r="T29" i="4"/>
  <c r="AB29" i="4"/>
  <c r="AJ29" i="4"/>
  <c r="AR29" i="4"/>
  <c r="AZ29" i="4"/>
  <c r="BH29" i="4"/>
  <c r="BP29" i="4"/>
  <c r="BX29" i="4"/>
  <c r="CF29" i="4"/>
  <c r="CN29" i="4"/>
  <c r="CV29" i="4"/>
  <c r="G30" i="4"/>
  <c r="O30" i="4"/>
  <c r="W30" i="4"/>
  <c r="AE30" i="4"/>
  <c r="AM30" i="4"/>
  <c r="AU30" i="4"/>
  <c r="E5" i="4"/>
  <c r="M5" i="4"/>
  <c r="U5" i="4"/>
  <c r="AC5" i="4"/>
  <c r="AK5" i="4"/>
  <c r="AS5" i="4"/>
  <c r="BA5" i="4"/>
  <c r="BI5" i="4"/>
  <c r="BQ5" i="4"/>
  <c r="BY5" i="4"/>
  <c r="CG5" i="4"/>
  <c r="CO5" i="4"/>
  <c r="CW5" i="4"/>
  <c r="H6" i="4"/>
  <c r="P6" i="4"/>
  <c r="X6" i="4"/>
  <c r="AF6" i="4"/>
  <c r="AN6" i="4"/>
  <c r="AV6" i="4"/>
  <c r="BD6" i="4"/>
  <c r="BL6" i="4"/>
  <c r="BT6" i="4"/>
  <c r="CB6" i="4"/>
  <c r="CJ6" i="4"/>
  <c r="CR6" i="4"/>
  <c r="C7" i="4"/>
  <c r="K7" i="4"/>
  <c r="S7" i="4"/>
  <c r="AA7" i="4"/>
  <c r="AI7" i="4"/>
  <c r="AQ7" i="4"/>
  <c r="AY7" i="4"/>
  <c r="BG7" i="4"/>
  <c r="BO7" i="4"/>
  <c r="BW7" i="4"/>
  <c r="CE7" i="4"/>
  <c r="CM7" i="4"/>
  <c r="CU7" i="4"/>
  <c r="F8" i="4"/>
  <c r="N8" i="4"/>
  <c r="V8" i="4"/>
  <c r="AD8" i="4"/>
  <c r="AL8" i="4"/>
  <c r="AT8" i="4"/>
  <c r="BB8" i="4"/>
  <c r="BJ8" i="4"/>
  <c r="BR8" i="4"/>
  <c r="BZ8" i="4"/>
  <c r="CH8" i="4"/>
  <c r="CP8" i="4"/>
  <c r="CX8" i="4"/>
  <c r="I9" i="4"/>
  <c r="Q9" i="4"/>
  <c r="Y9" i="4"/>
  <c r="AG9" i="4"/>
  <c r="AO9" i="4"/>
  <c r="AW9" i="4"/>
  <c r="BE9" i="4"/>
  <c r="BM9" i="4"/>
  <c r="BU9" i="4"/>
  <c r="CC9" i="4"/>
  <c r="CK9" i="4"/>
  <c r="CS9" i="4"/>
  <c r="D10" i="4"/>
  <c r="L10" i="4"/>
  <c r="T10" i="4"/>
  <c r="AB10" i="4"/>
  <c r="AJ10" i="4"/>
  <c r="AR10" i="4"/>
  <c r="AZ10" i="4"/>
  <c r="BH10" i="4"/>
  <c r="BP10" i="4"/>
  <c r="BX10" i="4"/>
  <c r="CF10" i="4"/>
  <c r="CN10" i="4"/>
  <c r="CV10" i="4"/>
  <c r="G11" i="4"/>
  <c r="O11" i="4"/>
  <c r="W11" i="4"/>
  <c r="AE11" i="4"/>
  <c r="AM11" i="4"/>
  <c r="AU11" i="4"/>
  <c r="BC11" i="4"/>
  <c r="BK11" i="4"/>
  <c r="BS11" i="4"/>
  <c r="CA11" i="4"/>
  <c r="CI11" i="4"/>
  <c r="CQ11" i="4"/>
  <c r="B12" i="4"/>
  <c r="J12" i="4"/>
  <c r="R12" i="4"/>
  <c r="Z12" i="4"/>
  <c r="AH12" i="4"/>
  <c r="AP12" i="4"/>
  <c r="AX12" i="4"/>
  <c r="BF12" i="4"/>
  <c r="BN12" i="4"/>
  <c r="BV12" i="4"/>
  <c r="CD12" i="4"/>
  <c r="CL12" i="4"/>
  <c r="CT12" i="4"/>
  <c r="E13" i="4"/>
  <c r="M13" i="4"/>
  <c r="U13" i="4"/>
  <c r="AC13" i="4"/>
  <c r="AK13" i="4"/>
  <c r="AS13" i="4"/>
  <c r="BA13" i="4"/>
  <c r="BI13" i="4"/>
  <c r="BQ13" i="4"/>
  <c r="BY13" i="4"/>
  <c r="CG13" i="4"/>
  <c r="CO13" i="4"/>
  <c r="CW13" i="4"/>
  <c r="H14" i="4"/>
  <c r="P14" i="4"/>
  <c r="X14" i="4"/>
  <c r="AF14" i="4"/>
  <c r="AN14" i="4"/>
  <c r="AV14" i="4"/>
  <c r="BD14" i="4"/>
  <c r="BL14" i="4"/>
  <c r="BT14" i="4"/>
  <c r="CB14" i="4"/>
  <c r="CJ14" i="4"/>
  <c r="CR14" i="4"/>
  <c r="C15" i="4"/>
  <c r="K15" i="4"/>
  <c r="S15" i="4"/>
  <c r="AA15" i="4"/>
  <c r="AI15" i="4"/>
  <c r="AQ15" i="4"/>
  <c r="AY15" i="4"/>
  <c r="BG15" i="4"/>
  <c r="BO15" i="4"/>
  <c r="BW15" i="4"/>
  <c r="CE15" i="4"/>
  <c r="CM15" i="4"/>
  <c r="CU15" i="4"/>
  <c r="F16" i="4"/>
  <c r="N16" i="4"/>
  <c r="V16" i="4"/>
  <c r="AD16" i="4"/>
  <c r="AL16" i="4"/>
  <c r="AT16" i="4"/>
  <c r="BB16" i="4"/>
  <c r="BJ16" i="4"/>
  <c r="BR16" i="4"/>
  <c r="BZ16" i="4"/>
  <c r="CH16" i="4"/>
  <c r="CP16" i="4"/>
  <c r="CX16" i="4"/>
  <c r="I17" i="4"/>
  <c r="Q17" i="4"/>
  <c r="Y17" i="4"/>
  <c r="AG17" i="4"/>
  <c r="AO17" i="4"/>
  <c r="AW17" i="4"/>
  <c r="BE17" i="4"/>
  <c r="BM17" i="4"/>
  <c r="BU17" i="4"/>
  <c r="CC17" i="4"/>
  <c r="CK17" i="4"/>
  <c r="CS17" i="4"/>
  <c r="D18" i="4"/>
  <c r="L18" i="4"/>
  <c r="T18" i="4"/>
  <c r="AB18" i="4"/>
  <c r="AJ18" i="4"/>
  <c r="AR18" i="4"/>
  <c r="AZ18" i="4"/>
  <c r="BH18" i="4"/>
  <c r="BP18" i="4"/>
  <c r="BX18" i="4"/>
  <c r="CF18" i="4"/>
  <c r="CN18" i="4"/>
  <c r="CV18" i="4"/>
  <c r="G19" i="4"/>
  <c r="O19" i="4"/>
  <c r="W19" i="4"/>
  <c r="AE19" i="4"/>
  <c r="AM19" i="4"/>
  <c r="AU19" i="4"/>
  <c r="BC19" i="4"/>
  <c r="BK19" i="4"/>
  <c r="BS19" i="4"/>
  <c r="CA19" i="4"/>
  <c r="CI19" i="4"/>
  <c r="CQ19" i="4"/>
  <c r="B20" i="4"/>
  <c r="J20" i="4"/>
  <c r="R20" i="4"/>
  <c r="Z20" i="4"/>
  <c r="AH20" i="4"/>
  <c r="AP20" i="4"/>
  <c r="AX20" i="4"/>
  <c r="BF20" i="4"/>
  <c r="BN20" i="4"/>
  <c r="BV20" i="4"/>
  <c r="CD20" i="4"/>
  <c r="CL20" i="4"/>
  <c r="CT20" i="4"/>
  <c r="E21" i="4"/>
  <c r="M21" i="4"/>
  <c r="U21" i="4"/>
  <c r="AC21" i="4"/>
  <c r="AK21" i="4"/>
  <c r="AS21" i="4"/>
  <c r="BA21" i="4"/>
  <c r="BI21" i="4"/>
  <c r="BQ21" i="4"/>
  <c r="BY21" i="4"/>
  <c r="CG21" i="4"/>
  <c r="CO21" i="4"/>
  <c r="CW21" i="4"/>
  <c r="H22" i="4"/>
  <c r="P22" i="4"/>
  <c r="X22" i="4"/>
  <c r="AF22" i="4"/>
  <c r="AN22" i="4"/>
  <c r="AV22" i="4"/>
  <c r="BD22" i="4"/>
  <c r="BL22" i="4"/>
  <c r="BT22" i="4"/>
  <c r="CB22" i="4"/>
  <c r="CJ22" i="4"/>
  <c r="CR22" i="4"/>
  <c r="C23" i="4"/>
  <c r="K23" i="4"/>
  <c r="S23" i="4"/>
  <c r="AA23" i="4"/>
  <c r="AI23" i="4"/>
  <c r="AQ23" i="4"/>
  <c r="AY23" i="4"/>
  <c r="BG23" i="4"/>
  <c r="BO23" i="4"/>
  <c r="BW23" i="4"/>
  <c r="CE23" i="4"/>
  <c r="CM23" i="4"/>
  <c r="CU23" i="4"/>
  <c r="F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I25" i="4"/>
  <c r="Q25" i="4"/>
  <c r="Y25" i="4"/>
  <c r="AG25" i="4"/>
  <c r="AO25" i="4"/>
  <c r="AW25" i="4"/>
  <c r="BE25" i="4"/>
  <c r="BM25" i="4"/>
  <c r="BU25" i="4"/>
  <c r="CC25" i="4"/>
  <c r="CK25" i="4"/>
  <c r="CS25" i="4"/>
  <c r="D26" i="4"/>
  <c r="L26" i="4"/>
  <c r="T26" i="4"/>
  <c r="AB26" i="4"/>
  <c r="AJ26" i="4"/>
  <c r="AR26" i="4"/>
  <c r="AZ26" i="4"/>
  <c r="BH26" i="4"/>
  <c r="BP26" i="4"/>
  <c r="BX26" i="4"/>
  <c r="CF26" i="4"/>
  <c r="CN26" i="4"/>
  <c r="CV26" i="4"/>
  <c r="G27" i="4"/>
  <c r="O27" i="4"/>
  <c r="W27" i="4"/>
  <c r="AE27" i="4"/>
  <c r="AM27" i="4"/>
  <c r="AU27" i="4"/>
  <c r="BC27" i="4"/>
  <c r="BK27" i="4"/>
  <c r="BS27" i="4"/>
  <c r="CA27" i="4"/>
  <c r="CI27" i="4"/>
  <c r="CQ27" i="4"/>
  <c r="B28" i="4"/>
  <c r="J28" i="4"/>
  <c r="R28" i="4"/>
  <c r="Z28" i="4"/>
  <c r="AH28" i="4"/>
  <c r="AP28" i="4"/>
  <c r="AX28" i="4"/>
  <c r="BF28" i="4"/>
  <c r="BN28" i="4"/>
  <c r="BV28" i="4"/>
  <c r="CD28" i="4"/>
  <c r="CL28" i="4"/>
  <c r="CT28" i="4"/>
  <c r="E29" i="4"/>
  <c r="M29" i="4"/>
  <c r="U29" i="4"/>
  <c r="AC29" i="4"/>
  <c r="AK29" i="4"/>
  <c r="AS29" i="4"/>
  <c r="BA29" i="4"/>
  <c r="BI29" i="4"/>
  <c r="BQ29" i="4"/>
  <c r="BY29" i="4"/>
  <c r="CG29" i="4"/>
  <c r="CO29" i="4"/>
  <c r="CW29" i="4"/>
  <c r="H30" i="4"/>
  <c r="P30" i="4"/>
  <c r="X30" i="4"/>
  <c r="AF30" i="4"/>
  <c r="AN30" i="4"/>
  <c r="AV30" i="4"/>
  <c r="BD30" i="4"/>
  <c r="BL30" i="4"/>
  <c r="BT30" i="4"/>
  <c r="CB30" i="4"/>
  <c r="CJ30" i="4"/>
  <c r="CR30" i="4"/>
  <c r="C31" i="4"/>
  <c r="K31" i="4"/>
  <c r="S31" i="4"/>
  <c r="AA31" i="4"/>
  <c r="AI31" i="4"/>
  <c r="AQ31" i="4"/>
  <c r="AY31" i="4"/>
  <c r="BG31" i="4"/>
  <c r="BO31" i="4"/>
  <c r="BW31" i="4"/>
  <c r="CE31" i="4"/>
  <c r="CM31" i="4"/>
  <c r="CU31" i="4"/>
  <c r="F32" i="4"/>
  <c r="N32" i="4"/>
  <c r="V32" i="4"/>
  <c r="AD32" i="4"/>
  <c r="AL32" i="4"/>
  <c r="AT32" i="4"/>
  <c r="BB32" i="4"/>
  <c r="BJ32" i="4"/>
  <c r="BR32" i="4"/>
  <c r="BZ32" i="4"/>
  <c r="CH32" i="4"/>
  <c r="CP32" i="4"/>
  <c r="CX32" i="4"/>
  <c r="I33" i="4"/>
  <c r="Q33" i="4"/>
  <c r="Y33" i="4"/>
  <c r="AG33" i="4"/>
  <c r="AO33" i="4"/>
  <c r="AW33" i="4"/>
  <c r="BE33" i="4"/>
  <c r="BM33" i="4"/>
  <c r="BU33" i="4"/>
  <c r="CC33" i="4"/>
  <c r="CK33" i="4"/>
  <c r="CS33" i="4"/>
  <c r="D34" i="4"/>
  <c r="L34" i="4"/>
  <c r="T34" i="4"/>
  <c r="AB34" i="4"/>
  <c r="AJ34" i="4"/>
  <c r="AR34" i="4"/>
  <c r="AZ34" i="4"/>
  <c r="BH34" i="4"/>
  <c r="BP34" i="4"/>
  <c r="BX34" i="4"/>
  <c r="CF34" i="4"/>
  <c r="CN34" i="4"/>
  <c r="CV34" i="4"/>
  <c r="G35" i="4"/>
  <c r="O35" i="4"/>
  <c r="W35" i="4"/>
  <c r="AE35" i="4"/>
  <c r="AM35" i="4"/>
  <c r="AU35" i="4"/>
  <c r="BC35" i="4"/>
  <c r="BK35" i="4"/>
  <c r="BS35" i="4"/>
  <c r="CA35" i="4"/>
  <c r="CI35" i="4"/>
  <c r="CQ35" i="4"/>
  <c r="B36" i="4"/>
  <c r="J36" i="4"/>
  <c r="R36" i="4"/>
  <c r="Z36" i="4"/>
  <c r="AH36" i="4"/>
  <c r="AP36" i="4"/>
  <c r="AX36" i="4"/>
  <c r="BF36" i="4"/>
  <c r="BN36" i="4"/>
  <c r="BV36" i="4"/>
  <c r="CD36" i="4"/>
  <c r="CL36" i="4"/>
  <c r="CT36" i="4"/>
  <c r="E37" i="4"/>
  <c r="M37" i="4"/>
  <c r="U37" i="4"/>
  <c r="AC37" i="4"/>
  <c r="AK37" i="4"/>
  <c r="AS37" i="4"/>
  <c r="BA37" i="4"/>
  <c r="BI37" i="4"/>
  <c r="BQ37" i="4"/>
  <c r="BY37" i="4"/>
  <c r="CG37" i="4"/>
  <c r="CO37" i="4"/>
  <c r="CW37" i="4"/>
  <c r="H38" i="4"/>
  <c r="P38" i="4"/>
  <c r="X38" i="4"/>
  <c r="AF38" i="4"/>
  <c r="AN38" i="4"/>
  <c r="AV38" i="4"/>
  <c r="BD38" i="4"/>
  <c r="BL38" i="4"/>
  <c r="BT38" i="4"/>
  <c r="CB38" i="4"/>
  <c r="CJ38" i="4"/>
  <c r="CR38" i="4"/>
  <c r="C39" i="4"/>
  <c r="K39" i="4"/>
  <c r="S39" i="4"/>
  <c r="AA39" i="4"/>
  <c r="AI39" i="4"/>
  <c r="AQ39" i="4"/>
  <c r="AY39" i="4"/>
  <c r="BG39" i="4"/>
  <c r="BO39" i="4"/>
  <c r="BW39" i="4"/>
  <c r="CE39" i="4"/>
  <c r="CM39" i="4"/>
  <c r="CU39" i="4"/>
  <c r="F40" i="4"/>
  <c r="N40" i="4"/>
  <c r="V40" i="4"/>
  <c r="AD40" i="4"/>
  <c r="AL40" i="4"/>
  <c r="AT40" i="4"/>
  <c r="BB40" i="4"/>
  <c r="BJ40" i="4"/>
  <c r="BR40" i="4"/>
  <c r="BZ40" i="4"/>
  <c r="CH40" i="4"/>
  <c r="CP40" i="4"/>
  <c r="CX40" i="4"/>
  <c r="I41" i="4"/>
  <c r="Q41" i="4"/>
  <c r="Y41" i="4"/>
  <c r="AG41" i="4"/>
  <c r="AO41" i="4"/>
  <c r="AW41" i="4"/>
  <c r="BE41" i="4"/>
  <c r="BM41" i="4"/>
  <c r="BU41" i="4"/>
  <c r="CC41" i="4"/>
  <c r="CK41" i="4"/>
  <c r="CS41" i="4"/>
  <c r="D42" i="4"/>
  <c r="L42" i="4"/>
  <c r="T42" i="4"/>
  <c r="AB42" i="4"/>
  <c r="AJ42" i="4"/>
  <c r="AR42" i="4"/>
  <c r="AZ42" i="4"/>
  <c r="BH42" i="4"/>
  <c r="BP42" i="4"/>
  <c r="BX42" i="4"/>
  <c r="CF42" i="4"/>
  <c r="CN42" i="4"/>
  <c r="CV42" i="4"/>
  <c r="G43" i="4"/>
  <c r="O43" i="4"/>
  <c r="W43" i="4"/>
  <c r="AE43" i="4"/>
  <c r="AM43" i="4"/>
  <c r="AU43" i="4"/>
  <c r="BC43" i="4"/>
  <c r="BK43" i="4"/>
  <c r="BS43" i="4"/>
  <c r="CA43" i="4"/>
  <c r="CI43" i="4"/>
  <c r="CQ43" i="4"/>
  <c r="B44" i="4"/>
  <c r="J44" i="4"/>
  <c r="R44" i="4"/>
  <c r="Z44" i="4"/>
  <c r="AH44" i="4"/>
  <c r="AP44" i="4"/>
  <c r="AX44" i="4"/>
  <c r="BF44" i="4"/>
  <c r="BN44" i="4"/>
  <c r="BV44" i="4"/>
  <c r="CD44" i="4"/>
  <c r="CL44" i="4"/>
  <c r="CT44" i="4"/>
  <c r="E45" i="4"/>
  <c r="M45" i="4"/>
  <c r="U45" i="4"/>
  <c r="AC45" i="4"/>
  <c r="AK45" i="4"/>
  <c r="AS45" i="4"/>
  <c r="BA45" i="4"/>
  <c r="BI45" i="4"/>
  <c r="BQ45" i="4"/>
  <c r="BY45" i="4"/>
  <c r="CG45" i="4"/>
  <c r="CO45" i="4"/>
  <c r="CW45" i="4"/>
  <c r="H46" i="4"/>
  <c r="P46" i="4"/>
  <c r="X46" i="4"/>
  <c r="AF46" i="4"/>
  <c r="AN46" i="4"/>
  <c r="AV46" i="4"/>
  <c r="BD46" i="4"/>
  <c r="BL46" i="4"/>
  <c r="BT46" i="4"/>
  <c r="CB46" i="4"/>
  <c r="CJ46" i="4"/>
  <c r="CR46" i="4"/>
  <c r="C47" i="4"/>
  <c r="K47" i="4"/>
  <c r="S47" i="4"/>
  <c r="AA47" i="4"/>
  <c r="AI47" i="4"/>
  <c r="AQ47" i="4"/>
  <c r="AY47" i="4"/>
  <c r="BG47" i="4"/>
  <c r="BO47" i="4"/>
  <c r="BW47" i="4"/>
  <c r="CE47" i="4"/>
  <c r="CM47" i="4"/>
  <c r="CU47" i="4"/>
  <c r="F48" i="4"/>
  <c r="N48" i="4"/>
  <c r="V48" i="4"/>
  <c r="AD48" i="4"/>
  <c r="AL48" i="4"/>
  <c r="AT48" i="4"/>
  <c r="BB48" i="4"/>
  <c r="BJ48" i="4"/>
  <c r="BR48" i="4"/>
  <c r="BZ48" i="4"/>
  <c r="CH48" i="4"/>
  <c r="CP48" i="4"/>
  <c r="CX48" i="4"/>
  <c r="I49" i="4"/>
  <c r="Q49" i="4"/>
  <c r="Y49" i="4"/>
  <c r="AG49" i="4"/>
  <c r="AO49" i="4"/>
  <c r="AW49" i="4"/>
  <c r="BE49" i="4"/>
  <c r="BM49" i="4"/>
  <c r="BU49" i="4"/>
  <c r="CC49" i="4"/>
  <c r="CK49" i="4"/>
  <c r="CS49" i="4"/>
  <c r="D50" i="4"/>
  <c r="L50" i="4"/>
  <c r="T50" i="4"/>
  <c r="AB50" i="4"/>
  <c r="AJ50" i="4"/>
  <c r="AR50" i="4"/>
  <c r="AZ50" i="4"/>
  <c r="BH50" i="4"/>
  <c r="BP50" i="4"/>
  <c r="BX50" i="4"/>
  <c r="CF50" i="4"/>
  <c r="CN50" i="4"/>
  <c r="CV50" i="4"/>
  <c r="G51" i="4"/>
  <c r="O51" i="4"/>
  <c r="W51" i="4"/>
  <c r="AE51" i="4"/>
  <c r="AM51" i="4"/>
  <c r="AU51" i="4"/>
  <c r="BC51" i="4"/>
  <c r="BK51" i="4"/>
  <c r="BS51" i="4"/>
  <c r="CA51" i="4"/>
  <c r="CI51" i="4"/>
  <c r="CQ51" i="4"/>
  <c r="B52" i="4"/>
  <c r="J52" i="4"/>
  <c r="R52" i="4"/>
  <c r="Z52" i="4"/>
  <c r="AH52" i="4"/>
  <c r="AP52" i="4"/>
  <c r="AX52" i="4"/>
  <c r="BF52" i="4"/>
  <c r="BN52" i="4"/>
  <c r="BV52" i="4"/>
  <c r="CD52" i="4"/>
  <c r="CL52" i="4"/>
  <c r="CT52" i="4"/>
  <c r="E53" i="4"/>
  <c r="M53" i="4"/>
  <c r="U53" i="4"/>
  <c r="AC53" i="4"/>
  <c r="AK53" i="4"/>
  <c r="AS53" i="4"/>
  <c r="BA53" i="4"/>
  <c r="BI53" i="4"/>
  <c r="BQ53" i="4"/>
  <c r="BY53" i="4"/>
  <c r="CG53" i="4"/>
  <c r="CO53" i="4"/>
  <c r="CW53" i="4"/>
  <c r="H54" i="4"/>
  <c r="P54" i="4"/>
  <c r="X54" i="4"/>
  <c r="AF54" i="4"/>
  <c r="AN54" i="4"/>
  <c r="AV54" i="4"/>
  <c r="BD54" i="4"/>
  <c r="BL54" i="4"/>
  <c r="BT54" i="4"/>
  <c r="CB54" i="4"/>
  <c r="CJ54" i="4"/>
  <c r="CR54" i="4"/>
  <c r="C55" i="4"/>
  <c r="K55" i="4"/>
  <c r="S55" i="4"/>
  <c r="AA55" i="4"/>
  <c r="AI55" i="4"/>
  <c r="AQ55" i="4"/>
  <c r="AY55" i="4"/>
  <c r="BG55" i="4"/>
  <c r="BO55" i="4"/>
  <c r="BW55" i="4"/>
  <c r="CE55" i="4"/>
  <c r="CM55" i="4"/>
  <c r="CU55" i="4"/>
  <c r="F56" i="4"/>
  <c r="N56" i="4"/>
  <c r="V56" i="4"/>
  <c r="AD56" i="4"/>
  <c r="AL56" i="4"/>
  <c r="AT56" i="4"/>
  <c r="BB56" i="4"/>
  <c r="BJ56" i="4"/>
  <c r="BR56" i="4"/>
  <c r="BZ56" i="4"/>
  <c r="CH56" i="4"/>
  <c r="CP56" i="4"/>
  <c r="CX56" i="4"/>
  <c r="I57" i="4"/>
  <c r="Q57" i="4"/>
  <c r="Y57" i="4"/>
  <c r="AG57" i="4"/>
  <c r="AO57" i="4"/>
  <c r="AW57" i="4"/>
  <c r="BE57" i="4"/>
  <c r="BM57" i="4"/>
  <c r="BU57" i="4"/>
  <c r="CC57" i="4"/>
  <c r="CK57" i="4"/>
  <c r="CS57" i="4"/>
  <c r="D58" i="4"/>
  <c r="L58" i="4"/>
  <c r="T58" i="4"/>
  <c r="AB58" i="4"/>
  <c r="F5" i="4"/>
  <c r="N5" i="4"/>
  <c r="V5" i="4"/>
  <c r="AD5" i="4"/>
  <c r="AL5" i="4"/>
  <c r="AT5" i="4"/>
  <c r="BB5" i="4"/>
  <c r="BJ5" i="4"/>
  <c r="BR5" i="4"/>
  <c r="BZ5" i="4"/>
  <c r="CH5" i="4"/>
  <c r="CP5" i="4"/>
  <c r="CX5" i="4"/>
  <c r="I6" i="4"/>
  <c r="Q6" i="4"/>
  <c r="Y6" i="4"/>
  <c r="AG6" i="4"/>
  <c r="AO6" i="4"/>
  <c r="AW6" i="4"/>
  <c r="BE6" i="4"/>
  <c r="BM6" i="4"/>
  <c r="BU6" i="4"/>
  <c r="CC6" i="4"/>
  <c r="CK6" i="4"/>
  <c r="CS6" i="4"/>
  <c r="D7" i="4"/>
  <c r="L7" i="4"/>
  <c r="T7" i="4"/>
  <c r="AB7" i="4"/>
  <c r="AJ7" i="4"/>
  <c r="AR7" i="4"/>
  <c r="AZ7" i="4"/>
  <c r="BH7" i="4"/>
  <c r="BP7" i="4"/>
  <c r="BX7" i="4"/>
  <c r="CF7" i="4"/>
  <c r="CN7" i="4"/>
  <c r="CV7" i="4"/>
  <c r="G8" i="4"/>
  <c r="O8" i="4"/>
  <c r="W8" i="4"/>
  <c r="AE8" i="4"/>
  <c r="AM8" i="4"/>
  <c r="AU8" i="4"/>
  <c r="BC8" i="4"/>
  <c r="BK8" i="4"/>
  <c r="BS8" i="4"/>
  <c r="CA8" i="4"/>
  <c r="CI8" i="4"/>
  <c r="CQ8" i="4"/>
  <c r="B9" i="4"/>
  <c r="J9" i="4"/>
  <c r="R9" i="4"/>
  <c r="Z9" i="4"/>
  <c r="AH9" i="4"/>
  <c r="AP9" i="4"/>
  <c r="AX9" i="4"/>
  <c r="BF9" i="4"/>
  <c r="BN9" i="4"/>
  <c r="BV9" i="4"/>
  <c r="CD9" i="4"/>
  <c r="CL9" i="4"/>
  <c r="CT9" i="4"/>
  <c r="E10" i="4"/>
  <c r="M10" i="4"/>
  <c r="U10" i="4"/>
  <c r="AC10" i="4"/>
  <c r="AK10" i="4"/>
  <c r="AS10" i="4"/>
  <c r="BA10" i="4"/>
  <c r="BI10" i="4"/>
  <c r="BQ10" i="4"/>
  <c r="BY10" i="4"/>
  <c r="CG10" i="4"/>
  <c r="CO10" i="4"/>
  <c r="CW10" i="4"/>
  <c r="H11" i="4"/>
  <c r="P11" i="4"/>
  <c r="X11" i="4"/>
  <c r="AF11" i="4"/>
  <c r="AN11" i="4"/>
  <c r="AV11" i="4"/>
  <c r="BD11" i="4"/>
  <c r="BL11" i="4"/>
  <c r="BT11" i="4"/>
  <c r="CB11" i="4"/>
  <c r="CJ11" i="4"/>
  <c r="CR11" i="4"/>
  <c r="C12" i="4"/>
  <c r="K12" i="4"/>
  <c r="S12" i="4"/>
  <c r="AA12" i="4"/>
  <c r="AI12" i="4"/>
  <c r="AQ12" i="4"/>
  <c r="AY12" i="4"/>
  <c r="BG12" i="4"/>
  <c r="BO12" i="4"/>
  <c r="BW12" i="4"/>
  <c r="CE12" i="4"/>
  <c r="CM12" i="4"/>
  <c r="CU12" i="4"/>
  <c r="F13" i="4"/>
  <c r="N13" i="4"/>
  <c r="V13" i="4"/>
  <c r="AD13" i="4"/>
  <c r="AL13" i="4"/>
  <c r="AT13" i="4"/>
  <c r="BB13" i="4"/>
  <c r="BJ13" i="4"/>
  <c r="BR13" i="4"/>
  <c r="BZ13" i="4"/>
  <c r="CH13" i="4"/>
  <c r="CP13" i="4"/>
  <c r="CX13" i="4"/>
  <c r="I14" i="4"/>
  <c r="Q14" i="4"/>
  <c r="Y14" i="4"/>
  <c r="AG14" i="4"/>
  <c r="AO14" i="4"/>
  <c r="AW14" i="4"/>
  <c r="BE14" i="4"/>
  <c r="BM14" i="4"/>
  <c r="BU14" i="4"/>
  <c r="CC14" i="4"/>
  <c r="CK14" i="4"/>
  <c r="CS14" i="4"/>
  <c r="D15" i="4"/>
  <c r="L15" i="4"/>
  <c r="T15" i="4"/>
  <c r="AB15" i="4"/>
  <c r="AJ15" i="4"/>
  <c r="AR15" i="4"/>
  <c r="AZ15" i="4"/>
  <c r="BH15" i="4"/>
  <c r="BP15" i="4"/>
  <c r="BX15" i="4"/>
  <c r="CF15" i="4"/>
  <c r="CN15" i="4"/>
  <c r="CV15" i="4"/>
  <c r="G16" i="4"/>
  <c r="O16" i="4"/>
  <c r="W16" i="4"/>
  <c r="AE16" i="4"/>
  <c r="AM16" i="4"/>
  <c r="AU16" i="4"/>
  <c r="BC16" i="4"/>
  <c r="BK16" i="4"/>
  <c r="BS16" i="4"/>
  <c r="CA16" i="4"/>
  <c r="CI16" i="4"/>
  <c r="CQ16" i="4"/>
  <c r="B17" i="4"/>
  <c r="J17" i="4"/>
  <c r="R17" i="4"/>
  <c r="Z17" i="4"/>
  <c r="AH17" i="4"/>
  <c r="AP17" i="4"/>
  <c r="AX17" i="4"/>
  <c r="BF17" i="4"/>
  <c r="BN17" i="4"/>
  <c r="BV17" i="4"/>
  <c r="CD17" i="4"/>
  <c r="CL17" i="4"/>
  <c r="CT17" i="4"/>
  <c r="E18" i="4"/>
  <c r="M18" i="4"/>
  <c r="U18" i="4"/>
  <c r="AC18" i="4"/>
  <c r="AK18" i="4"/>
  <c r="AS18" i="4"/>
  <c r="BA18" i="4"/>
  <c r="BI18" i="4"/>
  <c r="BQ18" i="4"/>
  <c r="BY18" i="4"/>
  <c r="CG18" i="4"/>
  <c r="CO18" i="4"/>
  <c r="CW18" i="4"/>
  <c r="H19" i="4"/>
  <c r="P19" i="4"/>
  <c r="X19" i="4"/>
  <c r="AF19" i="4"/>
  <c r="AN19" i="4"/>
  <c r="AV19" i="4"/>
  <c r="BD19" i="4"/>
  <c r="BL19" i="4"/>
  <c r="BT19" i="4"/>
  <c r="CB19" i="4"/>
  <c r="CJ19" i="4"/>
  <c r="CR19" i="4"/>
  <c r="C20" i="4"/>
  <c r="K20" i="4"/>
  <c r="S20" i="4"/>
  <c r="AA20" i="4"/>
  <c r="AI20" i="4"/>
  <c r="AQ20" i="4"/>
  <c r="AY20" i="4"/>
  <c r="BG20" i="4"/>
  <c r="BO20" i="4"/>
  <c r="BW20" i="4"/>
  <c r="CE20" i="4"/>
  <c r="CM20" i="4"/>
  <c r="CU20" i="4"/>
  <c r="F21" i="4"/>
  <c r="N21" i="4"/>
  <c r="V21" i="4"/>
  <c r="AD21" i="4"/>
  <c r="AL21" i="4"/>
  <c r="AT21" i="4"/>
  <c r="BB21" i="4"/>
  <c r="BJ21" i="4"/>
  <c r="BR21" i="4"/>
  <c r="BZ21" i="4"/>
  <c r="CH21" i="4"/>
  <c r="CP21" i="4"/>
  <c r="CX21" i="4"/>
  <c r="I22" i="4"/>
  <c r="Q22" i="4"/>
  <c r="Y22" i="4"/>
  <c r="AG22" i="4"/>
  <c r="AO22" i="4"/>
  <c r="AW22" i="4"/>
  <c r="BE22" i="4"/>
  <c r="BM22" i="4"/>
  <c r="BU22" i="4"/>
  <c r="CC22" i="4"/>
  <c r="CK22" i="4"/>
  <c r="CS22" i="4"/>
  <c r="D23" i="4"/>
  <c r="L23" i="4"/>
  <c r="T23" i="4"/>
  <c r="AB23" i="4"/>
  <c r="AJ23" i="4"/>
  <c r="AR23" i="4"/>
  <c r="AZ23" i="4"/>
  <c r="BH23" i="4"/>
  <c r="BP23" i="4"/>
  <c r="BX23" i="4"/>
  <c r="CF23" i="4"/>
  <c r="CN23" i="4"/>
  <c r="CV23" i="4"/>
  <c r="G24" i="4"/>
  <c r="O24" i="4"/>
  <c r="W24" i="4"/>
  <c r="AE24" i="4"/>
  <c r="AM24" i="4"/>
  <c r="AU24" i="4"/>
  <c r="BC24" i="4"/>
  <c r="BK24" i="4"/>
  <c r="BS24" i="4"/>
  <c r="CA24" i="4"/>
  <c r="CI24" i="4"/>
  <c r="CQ24" i="4"/>
  <c r="B25" i="4"/>
  <c r="J25" i="4"/>
  <c r="R25" i="4"/>
  <c r="Z25" i="4"/>
  <c r="AH25" i="4"/>
  <c r="AP25" i="4"/>
  <c r="AX25" i="4"/>
  <c r="BF25" i="4"/>
  <c r="BN25" i="4"/>
  <c r="BV25" i="4"/>
  <c r="CD25" i="4"/>
  <c r="CL25" i="4"/>
  <c r="CT25" i="4"/>
  <c r="E26" i="4"/>
  <c r="M26" i="4"/>
  <c r="U26" i="4"/>
  <c r="AC26" i="4"/>
  <c r="AK26" i="4"/>
  <c r="AS26" i="4"/>
  <c r="BA26" i="4"/>
  <c r="BI26" i="4"/>
  <c r="BQ26" i="4"/>
  <c r="BY26" i="4"/>
  <c r="CG26" i="4"/>
  <c r="CO26" i="4"/>
  <c r="CW26" i="4"/>
  <c r="H27" i="4"/>
  <c r="P27" i="4"/>
  <c r="X27" i="4"/>
  <c r="AF27" i="4"/>
  <c r="AN27" i="4"/>
  <c r="AV27" i="4"/>
  <c r="BD27" i="4"/>
  <c r="BL27" i="4"/>
  <c r="BT27" i="4"/>
  <c r="CB27" i="4"/>
  <c r="CJ27" i="4"/>
  <c r="CR27" i="4"/>
  <c r="C28" i="4"/>
  <c r="K28" i="4"/>
  <c r="S28" i="4"/>
  <c r="AA28" i="4"/>
  <c r="AI28" i="4"/>
  <c r="AQ28" i="4"/>
  <c r="AY28" i="4"/>
  <c r="BG28" i="4"/>
  <c r="BO28" i="4"/>
  <c r="BW28" i="4"/>
  <c r="CE28" i="4"/>
  <c r="CM28" i="4"/>
  <c r="CU28" i="4"/>
  <c r="F29" i="4"/>
  <c r="N29" i="4"/>
  <c r="V29" i="4"/>
  <c r="AD29" i="4"/>
  <c r="AL29" i="4"/>
  <c r="AT29" i="4"/>
  <c r="BB29" i="4"/>
  <c r="BJ29" i="4"/>
  <c r="BR29" i="4"/>
  <c r="BZ29" i="4"/>
  <c r="CH29" i="4"/>
  <c r="CP29" i="4"/>
  <c r="CX29" i="4"/>
  <c r="I30" i="4"/>
  <c r="Q30" i="4"/>
  <c r="Y30" i="4"/>
  <c r="AG30" i="4"/>
  <c r="AO30" i="4"/>
  <c r="AW30" i="4"/>
  <c r="BE30" i="4"/>
  <c r="BM30" i="4"/>
  <c r="BU30" i="4"/>
  <c r="CC30" i="4"/>
  <c r="CK30" i="4"/>
  <c r="CS30" i="4"/>
  <c r="D31" i="4"/>
  <c r="L31" i="4"/>
  <c r="T31" i="4"/>
  <c r="AB31" i="4"/>
  <c r="AJ31" i="4"/>
  <c r="AR31" i="4"/>
  <c r="AZ31" i="4"/>
  <c r="BH31" i="4"/>
  <c r="BP31" i="4"/>
  <c r="BX31" i="4"/>
  <c r="CF31" i="4"/>
  <c r="CN31" i="4"/>
  <c r="CV31" i="4"/>
  <c r="G32" i="4"/>
  <c r="O32" i="4"/>
  <c r="W32" i="4"/>
  <c r="AE32" i="4"/>
  <c r="AM32" i="4"/>
  <c r="AU32" i="4"/>
  <c r="G5" i="4"/>
  <c r="O5" i="4"/>
  <c r="W5" i="4"/>
  <c r="AE5" i="4"/>
  <c r="AM5" i="4"/>
  <c r="AU5" i="4"/>
  <c r="BC5" i="4"/>
  <c r="BK5" i="4"/>
  <c r="BS5" i="4"/>
  <c r="CA5" i="4"/>
  <c r="CI5" i="4"/>
  <c r="CQ5" i="4"/>
  <c r="B6" i="4"/>
  <c r="J6" i="4"/>
  <c r="R6" i="4"/>
  <c r="Z6" i="4"/>
  <c r="AH6" i="4"/>
  <c r="AP6" i="4"/>
  <c r="AX6" i="4"/>
  <c r="BF6" i="4"/>
  <c r="BN6" i="4"/>
  <c r="BV6" i="4"/>
  <c r="CD6" i="4"/>
  <c r="CL6" i="4"/>
  <c r="CT6" i="4"/>
  <c r="E7" i="4"/>
  <c r="M7" i="4"/>
  <c r="U7" i="4"/>
  <c r="AC7" i="4"/>
  <c r="AK7" i="4"/>
  <c r="AS7" i="4"/>
  <c r="BA7" i="4"/>
  <c r="BI7" i="4"/>
  <c r="BQ7" i="4"/>
  <c r="BY7" i="4"/>
  <c r="CG7" i="4"/>
  <c r="CO7" i="4"/>
  <c r="CW7" i="4"/>
  <c r="H8" i="4"/>
  <c r="P8" i="4"/>
  <c r="X8" i="4"/>
  <c r="AF8" i="4"/>
  <c r="AN8" i="4"/>
  <c r="AV8" i="4"/>
  <c r="BD8" i="4"/>
  <c r="BL8" i="4"/>
  <c r="BT8" i="4"/>
  <c r="CB8" i="4"/>
  <c r="CJ8" i="4"/>
  <c r="CR8" i="4"/>
  <c r="C9" i="4"/>
  <c r="K9" i="4"/>
  <c r="S9" i="4"/>
  <c r="AA9" i="4"/>
  <c r="AI9" i="4"/>
  <c r="AQ9" i="4"/>
  <c r="AY9" i="4"/>
  <c r="BG9" i="4"/>
  <c r="BO9" i="4"/>
  <c r="BW9" i="4"/>
  <c r="CE9" i="4"/>
  <c r="CM9" i="4"/>
  <c r="CU9" i="4"/>
  <c r="F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I11" i="4"/>
  <c r="Q11" i="4"/>
  <c r="Y11" i="4"/>
  <c r="AG11" i="4"/>
  <c r="AO11" i="4"/>
  <c r="AW11" i="4"/>
  <c r="BE11" i="4"/>
  <c r="BM11" i="4"/>
  <c r="BU11" i="4"/>
  <c r="CC11" i="4"/>
  <c r="CK11" i="4"/>
  <c r="CS11" i="4"/>
  <c r="D12" i="4"/>
  <c r="L12" i="4"/>
  <c r="T12" i="4"/>
  <c r="AB12" i="4"/>
  <c r="AJ12" i="4"/>
  <c r="AR12" i="4"/>
  <c r="AZ12" i="4"/>
  <c r="BH12" i="4"/>
  <c r="BP12" i="4"/>
  <c r="BX12" i="4"/>
  <c r="CF12" i="4"/>
  <c r="CN12" i="4"/>
  <c r="CV12" i="4"/>
  <c r="G13" i="4"/>
  <c r="O13" i="4"/>
  <c r="W13" i="4"/>
  <c r="AE13" i="4"/>
  <c r="AM13" i="4"/>
  <c r="AU13" i="4"/>
  <c r="BC13" i="4"/>
  <c r="BK13" i="4"/>
  <c r="BS13" i="4"/>
  <c r="CA13" i="4"/>
  <c r="CI13" i="4"/>
  <c r="CQ13" i="4"/>
  <c r="B14" i="4"/>
  <c r="J14" i="4"/>
  <c r="R14" i="4"/>
  <c r="Z14" i="4"/>
  <c r="AH14" i="4"/>
  <c r="AP14" i="4"/>
  <c r="AX14" i="4"/>
  <c r="BF14" i="4"/>
  <c r="BN14" i="4"/>
  <c r="BV14" i="4"/>
  <c r="CD14" i="4"/>
  <c r="CL14" i="4"/>
  <c r="CT14" i="4"/>
  <c r="E15" i="4"/>
  <c r="M15" i="4"/>
  <c r="U15" i="4"/>
  <c r="AC15" i="4"/>
  <c r="AK15" i="4"/>
  <c r="AS15" i="4"/>
  <c r="BA15" i="4"/>
  <c r="BI15" i="4"/>
  <c r="BQ15" i="4"/>
  <c r="BY15" i="4"/>
  <c r="CG15" i="4"/>
  <c r="CO15" i="4"/>
  <c r="CW15" i="4"/>
  <c r="H16" i="4"/>
  <c r="P16" i="4"/>
  <c r="X16" i="4"/>
  <c r="AF16" i="4"/>
  <c r="AN16" i="4"/>
  <c r="AV16" i="4"/>
  <c r="BD16" i="4"/>
  <c r="BL16" i="4"/>
  <c r="BT16" i="4"/>
  <c r="CB16" i="4"/>
  <c r="CJ16" i="4"/>
  <c r="CR16" i="4"/>
  <c r="C17" i="4"/>
  <c r="K17" i="4"/>
  <c r="S17" i="4"/>
  <c r="AA17" i="4"/>
  <c r="AI17" i="4"/>
  <c r="AQ17" i="4"/>
  <c r="AY17" i="4"/>
  <c r="BG17" i="4"/>
  <c r="BO17" i="4"/>
  <c r="BW17" i="4"/>
  <c r="CE17" i="4"/>
  <c r="CM17" i="4"/>
  <c r="CU17" i="4"/>
  <c r="F18" i="4"/>
  <c r="N18" i="4"/>
  <c r="V18" i="4"/>
  <c r="AD18" i="4"/>
  <c r="AL18" i="4"/>
  <c r="AT18" i="4"/>
  <c r="BB18" i="4"/>
  <c r="BJ18" i="4"/>
  <c r="BR18" i="4"/>
  <c r="BZ18" i="4"/>
  <c r="CH18" i="4"/>
  <c r="CP18" i="4"/>
  <c r="CX18" i="4"/>
  <c r="I19" i="4"/>
  <c r="Q19" i="4"/>
  <c r="Y19" i="4"/>
  <c r="AG19" i="4"/>
  <c r="AO19" i="4"/>
  <c r="AW19" i="4"/>
  <c r="BE19" i="4"/>
  <c r="BM19" i="4"/>
  <c r="BU19" i="4"/>
  <c r="CC19" i="4"/>
  <c r="CK19" i="4"/>
  <c r="CS19" i="4"/>
  <c r="D20" i="4"/>
  <c r="L20" i="4"/>
  <c r="T20" i="4"/>
  <c r="AB20" i="4"/>
  <c r="AJ20" i="4"/>
  <c r="AR20" i="4"/>
  <c r="AZ20" i="4"/>
  <c r="BH20" i="4"/>
  <c r="BP20" i="4"/>
  <c r="BX20" i="4"/>
  <c r="CF20" i="4"/>
  <c r="CN20" i="4"/>
  <c r="CV20" i="4"/>
  <c r="G21" i="4"/>
  <c r="O21" i="4"/>
  <c r="W21" i="4"/>
  <c r="AE21" i="4"/>
  <c r="AM21" i="4"/>
  <c r="AU21" i="4"/>
  <c r="BC21" i="4"/>
  <c r="BK21" i="4"/>
  <c r="BS21" i="4"/>
  <c r="CA21" i="4"/>
  <c r="CI21" i="4"/>
  <c r="CQ21" i="4"/>
  <c r="B22" i="4"/>
  <c r="J22" i="4"/>
  <c r="R22" i="4"/>
  <c r="Z22" i="4"/>
  <c r="AH22" i="4"/>
  <c r="AP22" i="4"/>
  <c r="AX22" i="4"/>
  <c r="BF22" i="4"/>
  <c r="BN22" i="4"/>
  <c r="BV22" i="4"/>
  <c r="CD22" i="4"/>
  <c r="CL22" i="4"/>
  <c r="CT22" i="4"/>
  <c r="E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H24" i="4"/>
  <c r="P24" i="4"/>
  <c r="X24" i="4"/>
  <c r="AF24" i="4"/>
  <c r="AN24" i="4"/>
  <c r="AV24" i="4"/>
  <c r="BD24" i="4"/>
  <c r="BL24" i="4"/>
  <c r="BT24" i="4"/>
  <c r="CB24" i="4"/>
  <c r="CJ24" i="4"/>
  <c r="CR24" i="4"/>
  <c r="C25" i="4"/>
  <c r="K25" i="4"/>
  <c r="S25" i="4"/>
  <c r="AA25" i="4"/>
  <c r="AI25" i="4"/>
  <c r="AQ25" i="4"/>
  <c r="AY25" i="4"/>
  <c r="BG25" i="4"/>
  <c r="BO25" i="4"/>
  <c r="BW25" i="4"/>
  <c r="CE25" i="4"/>
  <c r="CM25" i="4"/>
  <c r="CU25" i="4"/>
  <c r="F26" i="4"/>
  <c r="N26" i="4"/>
  <c r="V26" i="4"/>
  <c r="AD26" i="4"/>
  <c r="AL26" i="4"/>
  <c r="AT26" i="4"/>
  <c r="BB26" i="4"/>
  <c r="BJ26" i="4"/>
  <c r="BR26" i="4"/>
  <c r="BZ26" i="4"/>
  <c r="CH26" i="4"/>
  <c r="CP26" i="4"/>
  <c r="CX26" i="4"/>
  <c r="I27" i="4"/>
  <c r="Q27" i="4"/>
  <c r="Y27" i="4"/>
  <c r="AG27" i="4"/>
  <c r="AO27" i="4"/>
  <c r="AW27" i="4"/>
  <c r="BE27" i="4"/>
  <c r="BM27" i="4"/>
  <c r="BU27" i="4"/>
  <c r="CC27" i="4"/>
  <c r="CK27" i="4"/>
  <c r="CS27" i="4"/>
  <c r="D28" i="4"/>
  <c r="L28" i="4"/>
  <c r="T28" i="4"/>
  <c r="AB28" i="4"/>
  <c r="AJ28" i="4"/>
  <c r="AR28" i="4"/>
  <c r="AZ28" i="4"/>
  <c r="BH28" i="4"/>
  <c r="BP28" i="4"/>
  <c r="BX28" i="4"/>
  <c r="CF28" i="4"/>
  <c r="CN28" i="4"/>
  <c r="CV28" i="4"/>
  <c r="G29" i="4"/>
  <c r="O29" i="4"/>
  <c r="W29" i="4"/>
  <c r="AE29" i="4"/>
  <c r="AM29" i="4"/>
  <c r="AU29" i="4"/>
  <c r="BC29" i="4"/>
  <c r="BK29" i="4"/>
  <c r="BS29" i="4"/>
  <c r="CA29" i="4"/>
  <c r="CI29" i="4"/>
  <c r="CQ29" i="4"/>
  <c r="B30" i="4"/>
  <c r="J30" i="4"/>
  <c r="R30" i="4"/>
  <c r="Z30" i="4"/>
  <c r="AH30" i="4"/>
  <c r="AP30" i="4"/>
  <c r="AX30" i="4"/>
  <c r="BF30" i="4"/>
  <c r="BN30" i="4"/>
  <c r="BV30" i="4"/>
  <c r="H5" i="4"/>
  <c r="P5" i="4"/>
  <c r="X5" i="4"/>
  <c r="AF5" i="4"/>
  <c r="AN5" i="4"/>
  <c r="AV5" i="4"/>
  <c r="BD5" i="4"/>
  <c r="BL5" i="4"/>
  <c r="BT5" i="4"/>
  <c r="CB5" i="4"/>
  <c r="CJ5" i="4"/>
  <c r="CR5" i="4"/>
  <c r="C6" i="4"/>
  <c r="K6" i="4"/>
  <c r="S6" i="4"/>
  <c r="AA6" i="4"/>
  <c r="AI6" i="4"/>
  <c r="AQ6" i="4"/>
  <c r="AY6" i="4"/>
  <c r="BG6" i="4"/>
  <c r="BO6" i="4"/>
  <c r="BW6" i="4"/>
  <c r="CE6" i="4"/>
  <c r="CM6" i="4"/>
  <c r="CU6" i="4"/>
  <c r="F7" i="4"/>
  <c r="N7" i="4"/>
  <c r="V7" i="4"/>
  <c r="AD7" i="4"/>
  <c r="AL7" i="4"/>
  <c r="AT7" i="4"/>
  <c r="BB7" i="4"/>
  <c r="BJ7" i="4"/>
  <c r="BR7" i="4"/>
  <c r="BZ7" i="4"/>
  <c r="CH7" i="4"/>
  <c r="CP7" i="4"/>
  <c r="CX7" i="4"/>
  <c r="I8" i="4"/>
  <c r="Q8" i="4"/>
  <c r="Y8" i="4"/>
  <c r="AG8" i="4"/>
  <c r="AO8" i="4"/>
  <c r="AW8" i="4"/>
  <c r="BE8" i="4"/>
  <c r="BM8" i="4"/>
  <c r="BU8" i="4"/>
  <c r="CC8" i="4"/>
  <c r="CK8" i="4"/>
  <c r="CS8" i="4"/>
  <c r="D9" i="4"/>
  <c r="L9" i="4"/>
  <c r="T9" i="4"/>
  <c r="AB9" i="4"/>
  <c r="AJ9" i="4"/>
  <c r="AR9" i="4"/>
  <c r="AZ9" i="4"/>
  <c r="BH9" i="4"/>
  <c r="BP9" i="4"/>
  <c r="BX9" i="4"/>
  <c r="CF9" i="4"/>
  <c r="CN9" i="4"/>
  <c r="CV9" i="4"/>
  <c r="G10" i="4"/>
  <c r="O10" i="4"/>
  <c r="W10" i="4"/>
  <c r="AE10" i="4"/>
  <c r="AM10" i="4"/>
  <c r="AU10" i="4"/>
  <c r="BC10" i="4"/>
  <c r="BK10" i="4"/>
  <c r="BS10" i="4"/>
  <c r="CA10" i="4"/>
  <c r="CI10" i="4"/>
  <c r="CQ10" i="4"/>
  <c r="B11" i="4"/>
  <c r="J11" i="4"/>
  <c r="R11" i="4"/>
  <c r="Z11" i="4"/>
  <c r="AH11" i="4"/>
  <c r="AP11" i="4"/>
  <c r="AX11" i="4"/>
  <c r="BF11" i="4"/>
  <c r="BN11" i="4"/>
  <c r="BV11" i="4"/>
  <c r="CD11" i="4"/>
  <c r="CL11" i="4"/>
  <c r="CT11" i="4"/>
  <c r="E12" i="4"/>
  <c r="M12" i="4"/>
  <c r="U12" i="4"/>
  <c r="AC12" i="4"/>
  <c r="AK12" i="4"/>
  <c r="AS12" i="4"/>
  <c r="BA12" i="4"/>
  <c r="BI12" i="4"/>
  <c r="BQ12" i="4"/>
  <c r="BY12" i="4"/>
  <c r="CG12" i="4"/>
  <c r="CO12" i="4"/>
  <c r="CW12" i="4"/>
  <c r="H13" i="4"/>
  <c r="P13" i="4"/>
  <c r="X13" i="4"/>
  <c r="AF13" i="4"/>
  <c r="AN13" i="4"/>
  <c r="AV13" i="4"/>
  <c r="BD13" i="4"/>
  <c r="BL13" i="4"/>
  <c r="BT13" i="4"/>
  <c r="CB13" i="4"/>
  <c r="CJ13" i="4"/>
  <c r="CR13" i="4"/>
  <c r="C14" i="4"/>
  <c r="K14" i="4"/>
  <c r="S14" i="4"/>
  <c r="AA14" i="4"/>
  <c r="AI14" i="4"/>
  <c r="AQ14" i="4"/>
  <c r="AY14" i="4"/>
  <c r="BG14" i="4"/>
  <c r="BO14" i="4"/>
  <c r="BW14" i="4"/>
  <c r="CE14" i="4"/>
  <c r="CM14" i="4"/>
  <c r="CU14" i="4"/>
  <c r="F15" i="4"/>
  <c r="N15" i="4"/>
  <c r="V15" i="4"/>
  <c r="AD15" i="4"/>
  <c r="AL15" i="4"/>
  <c r="AT15" i="4"/>
  <c r="BB15" i="4"/>
  <c r="BJ15" i="4"/>
  <c r="BR15" i="4"/>
  <c r="BZ15" i="4"/>
  <c r="CH15" i="4"/>
  <c r="CP15" i="4"/>
  <c r="CX15" i="4"/>
  <c r="I16" i="4"/>
  <c r="Q16" i="4"/>
  <c r="Y16" i="4"/>
  <c r="AG16" i="4"/>
  <c r="AO16" i="4"/>
  <c r="AW16" i="4"/>
  <c r="BE16" i="4"/>
  <c r="BM16" i="4"/>
  <c r="BU16" i="4"/>
  <c r="CC16" i="4"/>
  <c r="CK16" i="4"/>
  <c r="CS16" i="4"/>
  <c r="D17" i="4"/>
  <c r="L17" i="4"/>
  <c r="T17" i="4"/>
  <c r="AB17" i="4"/>
  <c r="AJ17" i="4"/>
  <c r="AR17" i="4"/>
  <c r="AZ17" i="4"/>
  <c r="BH17" i="4"/>
  <c r="BP17" i="4"/>
  <c r="BX17" i="4"/>
  <c r="CF17" i="4"/>
  <c r="CN17" i="4"/>
  <c r="CV17" i="4"/>
  <c r="G18" i="4"/>
  <c r="O18" i="4"/>
  <c r="W18" i="4"/>
  <c r="AE18" i="4"/>
  <c r="AM18" i="4"/>
  <c r="AU18" i="4"/>
  <c r="BC18" i="4"/>
  <c r="BK18" i="4"/>
  <c r="BS18" i="4"/>
  <c r="CA18" i="4"/>
  <c r="CI18" i="4"/>
  <c r="CQ18" i="4"/>
  <c r="B19" i="4"/>
  <c r="J19" i="4"/>
  <c r="R19" i="4"/>
  <c r="Z19" i="4"/>
  <c r="AH19" i="4"/>
  <c r="AP19" i="4"/>
  <c r="AX19" i="4"/>
  <c r="BF19" i="4"/>
  <c r="BN19" i="4"/>
  <c r="BV19" i="4"/>
  <c r="CD19" i="4"/>
  <c r="CL19" i="4"/>
  <c r="CT19" i="4"/>
  <c r="E20" i="4"/>
  <c r="M20" i="4"/>
  <c r="U20" i="4"/>
  <c r="AC20" i="4"/>
  <c r="AK20" i="4"/>
  <c r="AS20" i="4"/>
  <c r="BA20" i="4"/>
  <c r="BI20" i="4"/>
  <c r="BQ20" i="4"/>
  <c r="BY20" i="4"/>
  <c r="CG20" i="4"/>
  <c r="CO20" i="4"/>
  <c r="CW20" i="4"/>
  <c r="H21" i="4"/>
  <c r="P21" i="4"/>
  <c r="X21" i="4"/>
  <c r="AF21" i="4"/>
  <c r="AN21" i="4"/>
  <c r="AV21" i="4"/>
  <c r="BD21" i="4"/>
  <c r="BL21" i="4"/>
  <c r="BT21" i="4"/>
  <c r="CB21" i="4"/>
  <c r="CJ21" i="4"/>
  <c r="CR21" i="4"/>
  <c r="C22" i="4"/>
  <c r="K22" i="4"/>
  <c r="S22" i="4"/>
  <c r="AA22" i="4"/>
  <c r="AI22" i="4"/>
  <c r="AQ22" i="4"/>
  <c r="AY22" i="4"/>
  <c r="BG22" i="4"/>
  <c r="BO22" i="4"/>
  <c r="BW22" i="4"/>
  <c r="CE22" i="4"/>
  <c r="CM22" i="4"/>
  <c r="CU22" i="4"/>
  <c r="F23" i="4"/>
  <c r="N23" i="4"/>
  <c r="V23" i="4"/>
  <c r="AD23" i="4"/>
  <c r="AL23" i="4"/>
  <c r="AT23" i="4"/>
  <c r="BB23" i="4"/>
  <c r="BJ23" i="4"/>
  <c r="BR23" i="4"/>
  <c r="BZ23" i="4"/>
  <c r="CH23" i="4"/>
  <c r="CP23" i="4"/>
  <c r="CX23" i="4"/>
  <c r="I24" i="4"/>
  <c r="Q24" i="4"/>
  <c r="Y24" i="4"/>
  <c r="AG24" i="4"/>
  <c r="AO24" i="4"/>
  <c r="AW24" i="4"/>
  <c r="BE24" i="4"/>
  <c r="BM24" i="4"/>
  <c r="BU24" i="4"/>
  <c r="CC24" i="4"/>
  <c r="CK24" i="4"/>
  <c r="CS24" i="4"/>
  <c r="D25" i="4"/>
  <c r="L25" i="4"/>
  <c r="T25" i="4"/>
  <c r="AB25" i="4"/>
  <c r="AJ25" i="4"/>
  <c r="AR25" i="4"/>
  <c r="AZ25" i="4"/>
  <c r="BH25" i="4"/>
  <c r="BP25" i="4"/>
  <c r="BX25" i="4"/>
  <c r="CF25" i="4"/>
  <c r="CN25" i="4"/>
  <c r="CV25" i="4"/>
  <c r="G26" i="4"/>
  <c r="O26" i="4"/>
  <c r="W26" i="4"/>
  <c r="AE26" i="4"/>
  <c r="AM26" i="4"/>
  <c r="AU26" i="4"/>
  <c r="BC26" i="4"/>
  <c r="BK26" i="4"/>
  <c r="BS26" i="4"/>
  <c r="CA26" i="4"/>
  <c r="CI26" i="4"/>
  <c r="CQ26" i="4"/>
  <c r="B27" i="4"/>
  <c r="J27" i="4"/>
  <c r="R27" i="4"/>
  <c r="Z27" i="4"/>
  <c r="AH27" i="4"/>
  <c r="AP27" i="4"/>
  <c r="AX27" i="4"/>
  <c r="BF27" i="4"/>
  <c r="BN27" i="4"/>
  <c r="BV27" i="4"/>
  <c r="CD27" i="4"/>
  <c r="CL27" i="4"/>
  <c r="CT27" i="4"/>
  <c r="E28" i="4"/>
  <c r="M28" i="4"/>
  <c r="U28" i="4"/>
  <c r="AC28" i="4"/>
  <c r="AK28" i="4"/>
  <c r="AS28" i="4"/>
  <c r="BA28" i="4"/>
  <c r="BI28" i="4"/>
  <c r="BQ28" i="4"/>
  <c r="BY28" i="4"/>
  <c r="CG28" i="4"/>
  <c r="CO28" i="4"/>
  <c r="CW28" i="4"/>
  <c r="H29" i="4"/>
  <c r="P29" i="4"/>
  <c r="X29" i="4"/>
  <c r="AF29" i="4"/>
  <c r="AN29" i="4"/>
  <c r="AV29" i="4"/>
  <c r="BD29" i="4"/>
  <c r="I5" i="4"/>
  <c r="Q5" i="4"/>
  <c r="Y5" i="4"/>
  <c r="AG5" i="4"/>
  <c r="AO5" i="4"/>
  <c r="AW5" i="4"/>
  <c r="BE5" i="4"/>
  <c r="BM5" i="4"/>
  <c r="BU5" i="4"/>
  <c r="CC5" i="4"/>
  <c r="CK5" i="4"/>
  <c r="CS5" i="4"/>
  <c r="D6" i="4"/>
  <c r="L6" i="4"/>
  <c r="T6" i="4"/>
  <c r="AB6" i="4"/>
  <c r="AJ6" i="4"/>
  <c r="AR6" i="4"/>
  <c r="AZ6" i="4"/>
  <c r="BH6" i="4"/>
  <c r="BP6" i="4"/>
  <c r="BX6" i="4"/>
  <c r="CF6" i="4"/>
  <c r="CN6" i="4"/>
  <c r="CV6" i="4"/>
  <c r="G7" i="4"/>
  <c r="O7" i="4"/>
  <c r="W7" i="4"/>
  <c r="AE7" i="4"/>
  <c r="AM7" i="4"/>
  <c r="AU7" i="4"/>
  <c r="BC7" i="4"/>
  <c r="BK7" i="4"/>
  <c r="BS7" i="4"/>
  <c r="CA7" i="4"/>
  <c r="CI7" i="4"/>
  <c r="CQ7" i="4"/>
  <c r="B8" i="4"/>
  <c r="J8" i="4"/>
  <c r="R8" i="4"/>
  <c r="Z8" i="4"/>
  <c r="AH8" i="4"/>
  <c r="AP8" i="4"/>
  <c r="AX8" i="4"/>
  <c r="BF8" i="4"/>
  <c r="BN8" i="4"/>
  <c r="BV8" i="4"/>
  <c r="CD8" i="4"/>
  <c r="CL8" i="4"/>
  <c r="CT8" i="4"/>
  <c r="E9" i="4"/>
  <c r="M9" i="4"/>
  <c r="U9" i="4"/>
  <c r="AC9" i="4"/>
  <c r="AK9" i="4"/>
  <c r="AS9" i="4"/>
  <c r="BA9" i="4"/>
  <c r="BI9" i="4"/>
  <c r="BQ9" i="4"/>
  <c r="BY9" i="4"/>
  <c r="CG9" i="4"/>
  <c r="CO9" i="4"/>
  <c r="CW9" i="4"/>
  <c r="H10" i="4"/>
  <c r="P10" i="4"/>
  <c r="X10" i="4"/>
  <c r="AF10" i="4"/>
  <c r="AN10" i="4"/>
  <c r="AV10" i="4"/>
  <c r="BD10" i="4"/>
  <c r="BL10" i="4"/>
  <c r="BT10" i="4"/>
  <c r="CB10" i="4"/>
  <c r="CJ10" i="4"/>
  <c r="CR10" i="4"/>
  <c r="C11" i="4"/>
  <c r="K11" i="4"/>
  <c r="S11" i="4"/>
  <c r="AA11" i="4"/>
  <c r="AI11" i="4"/>
  <c r="AQ11" i="4"/>
  <c r="AY11" i="4"/>
  <c r="BG11" i="4"/>
  <c r="BO11" i="4"/>
  <c r="BW11" i="4"/>
  <c r="CE11" i="4"/>
  <c r="CM11" i="4"/>
  <c r="CU11" i="4"/>
  <c r="F12" i="4"/>
  <c r="N12" i="4"/>
  <c r="V12" i="4"/>
  <c r="AD12" i="4"/>
  <c r="AL12" i="4"/>
  <c r="AT12" i="4"/>
  <c r="BB12" i="4"/>
  <c r="BJ12" i="4"/>
  <c r="BR12" i="4"/>
  <c r="BZ12" i="4"/>
  <c r="CH12" i="4"/>
  <c r="CP12" i="4"/>
  <c r="CX12" i="4"/>
  <c r="I13" i="4"/>
  <c r="Q13" i="4"/>
  <c r="Y13" i="4"/>
  <c r="AG13" i="4"/>
  <c r="AO13" i="4"/>
  <c r="AW13" i="4"/>
  <c r="BE13" i="4"/>
  <c r="BM13" i="4"/>
  <c r="BU13" i="4"/>
  <c r="CC13" i="4"/>
  <c r="CK13" i="4"/>
  <c r="CS13" i="4"/>
  <c r="D14" i="4"/>
  <c r="L14" i="4"/>
  <c r="T14" i="4"/>
  <c r="AB14" i="4"/>
  <c r="AJ14" i="4"/>
  <c r="AR14" i="4"/>
  <c r="AZ14" i="4"/>
  <c r="BH14" i="4"/>
  <c r="BP14" i="4"/>
  <c r="BX14" i="4"/>
  <c r="CF14" i="4"/>
  <c r="CN14" i="4"/>
  <c r="CV14" i="4"/>
  <c r="G15" i="4"/>
  <c r="O15" i="4"/>
  <c r="W15" i="4"/>
  <c r="AE15" i="4"/>
  <c r="AM15" i="4"/>
  <c r="AU15" i="4"/>
  <c r="BC15" i="4"/>
  <c r="BK15" i="4"/>
  <c r="BS15" i="4"/>
  <c r="CA15" i="4"/>
  <c r="CI15" i="4"/>
  <c r="CQ15" i="4"/>
  <c r="B16" i="4"/>
  <c r="J16" i="4"/>
  <c r="R16" i="4"/>
  <c r="Z16" i="4"/>
  <c r="AH16" i="4"/>
  <c r="AP16" i="4"/>
  <c r="AX16" i="4"/>
  <c r="BF16" i="4"/>
  <c r="BN16" i="4"/>
  <c r="BV16" i="4"/>
  <c r="CD16" i="4"/>
  <c r="CL16" i="4"/>
  <c r="CT16" i="4"/>
  <c r="E17" i="4"/>
  <c r="M17" i="4"/>
  <c r="U17" i="4"/>
  <c r="AC17" i="4"/>
  <c r="AK17" i="4"/>
  <c r="AS17" i="4"/>
  <c r="BA17" i="4"/>
  <c r="BI17" i="4"/>
  <c r="BQ17" i="4"/>
  <c r="BY17" i="4"/>
  <c r="CG17" i="4"/>
  <c r="CO17" i="4"/>
  <c r="CW17" i="4"/>
  <c r="H18" i="4"/>
  <c r="P18" i="4"/>
  <c r="X18" i="4"/>
  <c r="AF18" i="4"/>
  <c r="AN18" i="4"/>
  <c r="AV18" i="4"/>
  <c r="BD18" i="4"/>
  <c r="BL18" i="4"/>
  <c r="BT18" i="4"/>
  <c r="CB18" i="4"/>
  <c r="CJ18" i="4"/>
  <c r="CR18" i="4"/>
  <c r="C19" i="4"/>
  <c r="K19" i="4"/>
  <c r="S19" i="4"/>
  <c r="AA19" i="4"/>
  <c r="AI19" i="4"/>
  <c r="AQ19" i="4"/>
  <c r="AY19" i="4"/>
  <c r="BG19" i="4"/>
  <c r="BO19" i="4"/>
  <c r="BW19" i="4"/>
  <c r="CE19" i="4"/>
  <c r="CM19" i="4"/>
  <c r="CU19" i="4"/>
  <c r="F20" i="4"/>
  <c r="N20" i="4"/>
  <c r="V20" i="4"/>
  <c r="AD20" i="4"/>
  <c r="AL20" i="4"/>
  <c r="AT20" i="4"/>
  <c r="BB20" i="4"/>
  <c r="BJ20" i="4"/>
  <c r="BR20" i="4"/>
  <c r="BZ20" i="4"/>
  <c r="CH20" i="4"/>
  <c r="CP20" i="4"/>
  <c r="CX20" i="4"/>
  <c r="I21" i="4"/>
  <c r="Q21" i="4"/>
  <c r="Y21" i="4"/>
  <c r="AG21" i="4"/>
  <c r="AO21" i="4"/>
  <c r="AW21" i="4"/>
  <c r="BE21" i="4"/>
  <c r="BM21" i="4"/>
  <c r="BU21" i="4"/>
  <c r="CC21" i="4"/>
  <c r="CK21" i="4"/>
  <c r="CS21" i="4"/>
  <c r="D22" i="4"/>
  <c r="L22" i="4"/>
  <c r="T22" i="4"/>
  <c r="AB22" i="4"/>
  <c r="AJ22" i="4"/>
  <c r="AR22" i="4"/>
  <c r="AZ22" i="4"/>
  <c r="BH22" i="4"/>
  <c r="BP22" i="4"/>
  <c r="BX22" i="4"/>
  <c r="CF22" i="4"/>
  <c r="CN22" i="4"/>
  <c r="CV22" i="4"/>
  <c r="G23" i="4"/>
  <c r="O23" i="4"/>
  <c r="W23" i="4"/>
  <c r="AE23" i="4"/>
  <c r="AM23" i="4"/>
  <c r="AU23" i="4"/>
  <c r="BC23" i="4"/>
  <c r="BK23" i="4"/>
  <c r="BS23" i="4"/>
  <c r="CA23" i="4"/>
  <c r="CI23" i="4"/>
  <c r="CQ23" i="4"/>
  <c r="B24" i="4"/>
  <c r="J24" i="4"/>
  <c r="R24" i="4"/>
  <c r="Z24" i="4"/>
  <c r="AH24" i="4"/>
  <c r="AP24" i="4"/>
  <c r="AX24" i="4"/>
  <c r="BF24" i="4"/>
  <c r="BN24" i="4"/>
  <c r="BV24" i="4"/>
  <c r="CD24" i="4"/>
  <c r="CL24" i="4"/>
  <c r="CT24" i="4"/>
  <c r="E25" i="4"/>
  <c r="M25" i="4"/>
  <c r="U25" i="4"/>
  <c r="AC25" i="4"/>
  <c r="AK25" i="4"/>
  <c r="AS25" i="4"/>
  <c r="BA25" i="4"/>
  <c r="BI25" i="4"/>
  <c r="BQ25" i="4"/>
  <c r="BY25" i="4"/>
  <c r="CG25" i="4"/>
  <c r="CO25" i="4"/>
  <c r="CW25" i="4"/>
  <c r="H26" i="4"/>
  <c r="P26" i="4"/>
  <c r="X26" i="4"/>
  <c r="AF26" i="4"/>
  <c r="AN26" i="4"/>
  <c r="AV26" i="4"/>
  <c r="BD26" i="4"/>
  <c r="BL26" i="4"/>
  <c r="BT26" i="4"/>
  <c r="CB26" i="4"/>
  <c r="CJ26" i="4"/>
  <c r="CR26" i="4"/>
  <c r="C27" i="4"/>
  <c r="K27" i="4"/>
  <c r="S27" i="4"/>
  <c r="AA27" i="4"/>
  <c r="AI27" i="4"/>
  <c r="AQ27" i="4"/>
  <c r="AY27" i="4"/>
  <c r="BG27" i="4"/>
  <c r="BO27" i="4"/>
  <c r="BW27" i="4"/>
  <c r="CE27" i="4"/>
  <c r="CM27" i="4"/>
  <c r="CU27" i="4"/>
  <c r="F28" i="4"/>
  <c r="N28" i="4"/>
  <c r="V28" i="4"/>
  <c r="AD28" i="4"/>
  <c r="AL28" i="4"/>
  <c r="AT28" i="4"/>
  <c r="BB28" i="4"/>
  <c r="BJ28" i="4"/>
  <c r="BR28" i="4"/>
  <c r="BZ28" i="4"/>
  <c r="CH28" i="4"/>
  <c r="CP28" i="4"/>
  <c r="CX28" i="4"/>
  <c r="I29" i="4"/>
  <c r="Q29" i="4"/>
  <c r="Y29" i="4"/>
  <c r="AG29" i="4"/>
  <c r="AO29" i="4"/>
  <c r="AW29" i="4"/>
  <c r="BE29" i="4"/>
  <c r="BM29" i="4"/>
  <c r="BU29" i="4"/>
  <c r="CC29" i="4"/>
  <c r="CK29" i="4"/>
  <c r="CS29" i="4"/>
  <c r="D30" i="4"/>
  <c r="L30" i="4"/>
  <c r="T30" i="4"/>
  <c r="AB30" i="4"/>
  <c r="AJ30" i="4"/>
  <c r="AR30" i="4"/>
  <c r="AZ30" i="4"/>
  <c r="BH30" i="4"/>
  <c r="BP30" i="4"/>
  <c r="BX30" i="4"/>
  <c r="CF30" i="4"/>
  <c r="CN30" i="4"/>
  <c r="CV30" i="4"/>
  <c r="G31" i="4"/>
  <c r="O31" i="4"/>
  <c r="W31" i="4"/>
  <c r="AE31" i="4"/>
  <c r="AM31" i="4"/>
  <c r="AU31" i="4"/>
  <c r="BC31" i="4"/>
  <c r="BK31" i="4"/>
  <c r="BS31" i="4"/>
  <c r="CA31" i="4"/>
  <c r="CI31" i="4"/>
  <c r="CQ31" i="4"/>
  <c r="B32" i="4"/>
  <c r="J32" i="4"/>
  <c r="R32" i="4"/>
  <c r="Z32" i="4"/>
  <c r="AH32" i="4"/>
  <c r="AP32" i="4"/>
  <c r="AX32" i="4"/>
  <c r="BF32" i="4"/>
  <c r="BN32" i="4"/>
  <c r="BV32" i="4"/>
  <c r="CD32" i="4"/>
  <c r="CL32" i="4"/>
  <c r="CT32" i="4"/>
  <c r="E33" i="4"/>
  <c r="M33" i="4"/>
  <c r="U33" i="4"/>
  <c r="AC33" i="4"/>
  <c r="AK33" i="4"/>
  <c r="AS33" i="4"/>
  <c r="BA33" i="4"/>
  <c r="BI33" i="4"/>
  <c r="BQ33" i="4"/>
  <c r="BY33" i="4"/>
  <c r="CG33" i="4"/>
  <c r="CO33" i="4"/>
  <c r="CW33" i="4"/>
  <c r="H34" i="4"/>
  <c r="P34" i="4"/>
  <c r="X34" i="4"/>
  <c r="AF34" i="4"/>
  <c r="AN34" i="4"/>
  <c r="AV34" i="4"/>
  <c r="BD34" i="4"/>
  <c r="BL34" i="4"/>
  <c r="BT34" i="4"/>
  <c r="CB34" i="4"/>
  <c r="CJ34" i="4"/>
  <c r="CR34" i="4"/>
  <c r="C35" i="4"/>
  <c r="K35" i="4"/>
  <c r="S35" i="4"/>
  <c r="AA35" i="4"/>
  <c r="AI35" i="4"/>
  <c r="AQ35" i="4"/>
  <c r="AY35" i="4"/>
  <c r="BG35" i="4"/>
  <c r="BO35" i="4"/>
  <c r="BW35" i="4"/>
  <c r="CE35" i="4"/>
  <c r="CM35" i="4"/>
  <c r="CU35" i="4"/>
  <c r="F36" i="4"/>
  <c r="N36" i="4"/>
  <c r="V36" i="4"/>
  <c r="AD36" i="4"/>
  <c r="AL36" i="4"/>
  <c r="AT36" i="4"/>
  <c r="BB36" i="4"/>
  <c r="BJ36" i="4"/>
  <c r="BR36" i="4"/>
  <c r="BZ36" i="4"/>
  <c r="CH36" i="4"/>
  <c r="CP36" i="4"/>
  <c r="CX36" i="4"/>
  <c r="I37" i="4"/>
  <c r="Q37" i="4"/>
  <c r="Y37" i="4"/>
  <c r="AG37" i="4"/>
  <c r="AO37" i="4"/>
  <c r="AW37" i="4"/>
  <c r="BE37" i="4"/>
  <c r="BM37" i="4"/>
  <c r="BU37" i="4"/>
  <c r="CC37" i="4"/>
  <c r="CK37" i="4"/>
  <c r="CS37" i="4"/>
  <c r="D38" i="4"/>
  <c r="L38" i="4"/>
  <c r="T38" i="4"/>
  <c r="AB38" i="4"/>
  <c r="AJ38" i="4"/>
  <c r="AR38" i="4"/>
  <c r="AZ38" i="4"/>
  <c r="BH38" i="4"/>
  <c r="BP38" i="4"/>
  <c r="BX38" i="4"/>
  <c r="CF38" i="4"/>
  <c r="CN38" i="4"/>
  <c r="CV38" i="4"/>
  <c r="G39" i="4"/>
  <c r="O39" i="4"/>
  <c r="W39" i="4"/>
  <c r="AE39" i="4"/>
  <c r="AM39" i="4"/>
  <c r="AU39" i="4"/>
  <c r="BC39" i="4"/>
  <c r="BK39" i="4"/>
  <c r="BS39" i="4"/>
  <c r="CA39" i="4"/>
  <c r="CI39" i="4"/>
  <c r="CQ39" i="4"/>
  <c r="B40" i="4"/>
  <c r="J40" i="4"/>
  <c r="R40" i="4"/>
  <c r="Z40" i="4"/>
  <c r="AH40" i="4"/>
  <c r="AP40" i="4"/>
  <c r="AX40" i="4"/>
  <c r="BF40" i="4"/>
  <c r="BN40" i="4"/>
  <c r="BV40" i="4"/>
  <c r="CD40" i="4"/>
  <c r="CL40" i="4"/>
  <c r="CT40" i="4"/>
  <c r="E41" i="4"/>
  <c r="M41" i="4"/>
  <c r="U41" i="4"/>
  <c r="AC41" i="4"/>
  <c r="AK41" i="4"/>
  <c r="AS41" i="4"/>
  <c r="BA41" i="4"/>
  <c r="BI41" i="4"/>
  <c r="BQ41" i="4"/>
  <c r="BY41" i="4"/>
  <c r="CG41" i="4"/>
  <c r="CO41" i="4"/>
  <c r="CW41" i="4"/>
  <c r="H42" i="4"/>
  <c r="P42" i="4"/>
  <c r="X42" i="4"/>
  <c r="AF42" i="4"/>
  <c r="AN42" i="4"/>
  <c r="AV42" i="4"/>
  <c r="BD42" i="4"/>
  <c r="BL42" i="4"/>
  <c r="BT42" i="4"/>
  <c r="CB42" i="4"/>
  <c r="CJ42" i="4"/>
  <c r="CR42" i="4"/>
  <c r="C43" i="4"/>
  <c r="K43" i="4"/>
  <c r="S43" i="4"/>
  <c r="AA43" i="4"/>
  <c r="AI43" i="4"/>
  <c r="AQ43" i="4"/>
  <c r="AY43" i="4"/>
  <c r="BG43" i="4"/>
  <c r="BO43" i="4"/>
  <c r="BW43" i="4"/>
  <c r="CE43" i="4"/>
  <c r="CM43" i="4"/>
  <c r="CU43" i="4"/>
  <c r="F44" i="4"/>
  <c r="N44" i="4"/>
  <c r="V44" i="4"/>
  <c r="AD44" i="4"/>
  <c r="AL44" i="4"/>
  <c r="AT44" i="4"/>
  <c r="BB44" i="4"/>
  <c r="BJ44" i="4"/>
  <c r="BR44" i="4"/>
  <c r="BZ44" i="4"/>
  <c r="CH44" i="4"/>
  <c r="CP44" i="4"/>
  <c r="CX44" i="4"/>
  <c r="I45" i="4"/>
  <c r="Q45" i="4"/>
  <c r="Y45" i="4"/>
  <c r="AG45" i="4"/>
  <c r="AO45" i="4"/>
  <c r="AW45" i="4"/>
  <c r="BE45" i="4"/>
  <c r="BM45" i="4"/>
  <c r="BU45" i="4"/>
  <c r="CC45" i="4"/>
  <c r="CK45" i="4"/>
  <c r="CS45" i="4"/>
  <c r="D46" i="4"/>
  <c r="L46" i="4"/>
  <c r="T46" i="4"/>
  <c r="AB46" i="4"/>
  <c r="AJ46" i="4"/>
  <c r="AR46" i="4"/>
  <c r="AZ46" i="4"/>
  <c r="BH46" i="4"/>
  <c r="BP46" i="4"/>
  <c r="BX46" i="4"/>
  <c r="CF46" i="4"/>
  <c r="CN46" i="4"/>
  <c r="CV46" i="4"/>
  <c r="G47" i="4"/>
  <c r="O47" i="4"/>
  <c r="W47" i="4"/>
  <c r="AE47" i="4"/>
  <c r="AM47" i="4"/>
  <c r="AU47" i="4"/>
  <c r="BC47" i="4"/>
  <c r="BK47" i="4"/>
  <c r="BS47" i="4"/>
  <c r="CA47" i="4"/>
  <c r="CI47" i="4"/>
  <c r="CQ47" i="4"/>
  <c r="B48" i="4"/>
  <c r="J48" i="4"/>
  <c r="R48" i="4"/>
  <c r="Z48" i="4"/>
  <c r="AH48" i="4"/>
  <c r="AP48" i="4"/>
  <c r="AX48" i="4"/>
  <c r="BF48" i="4"/>
  <c r="BN48" i="4"/>
  <c r="BV48" i="4"/>
  <c r="CD48" i="4"/>
  <c r="CL48" i="4"/>
  <c r="CT48" i="4"/>
  <c r="E49" i="4"/>
  <c r="M49" i="4"/>
  <c r="U49" i="4"/>
  <c r="AC49" i="4"/>
  <c r="AK49" i="4"/>
  <c r="AS49" i="4"/>
  <c r="BA49" i="4"/>
  <c r="BI49" i="4"/>
  <c r="BQ49" i="4"/>
  <c r="BY49" i="4"/>
  <c r="CG49" i="4"/>
  <c r="CO49" i="4"/>
  <c r="CW49" i="4"/>
  <c r="H50" i="4"/>
  <c r="P50" i="4"/>
  <c r="X50" i="4"/>
  <c r="AF50" i="4"/>
  <c r="AN50" i="4"/>
  <c r="AV50" i="4"/>
  <c r="BD50" i="4"/>
  <c r="BL50" i="4"/>
  <c r="BT50" i="4"/>
  <c r="CB50" i="4"/>
  <c r="CJ50" i="4"/>
  <c r="CR50" i="4"/>
  <c r="C51" i="4"/>
  <c r="K51" i="4"/>
  <c r="S51" i="4"/>
  <c r="AA51" i="4"/>
  <c r="AI51" i="4"/>
  <c r="AQ51" i="4"/>
  <c r="AY51" i="4"/>
  <c r="BG51" i="4"/>
  <c r="BO51" i="4"/>
  <c r="BW51" i="4"/>
  <c r="CE51" i="4"/>
  <c r="CM51" i="4"/>
  <c r="CU51" i="4"/>
  <c r="F52" i="4"/>
  <c r="N52" i="4"/>
  <c r="V52" i="4"/>
  <c r="AD52" i="4"/>
  <c r="AL52" i="4"/>
  <c r="AT52" i="4"/>
  <c r="BB52" i="4"/>
  <c r="BJ52" i="4"/>
  <c r="BR52" i="4"/>
  <c r="BZ52" i="4"/>
  <c r="CH52" i="4"/>
  <c r="CP52" i="4"/>
  <c r="CX52" i="4"/>
  <c r="I53" i="4"/>
  <c r="Q53" i="4"/>
  <c r="Y53" i="4"/>
  <c r="AG53" i="4"/>
  <c r="AO53" i="4"/>
  <c r="AW53" i="4"/>
  <c r="BE53" i="4"/>
  <c r="BM53" i="4"/>
  <c r="BU53" i="4"/>
  <c r="CC53" i="4"/>
  <c r="CK53" i="4"/>
  <c r="CS53" i="4"/>
  <c r="D54" i="4"/>
  <c r="L54" i="4"/>
  <c r="T54" i="4"/>
  <c r="AB54" i="4"/>
  <c r="AJ54" i="4"/>
  <c r="AR54" i="4"/>
  <c r="AZ54" i="4"/>
  <c r="BH54" i="4"/>
  <c r="BP54" i="4"/>
  <c r="BX54" i="4"/>
  <c r="CF54" i="4"/>
  <c r="CN54" i="4"/>
  <c r="CV54" i="4"/>
  <c r="G55" i="4"/>
  <c r="O55" i="4"/>
  <c r="W55" i="4"/>
  <c r="AE55" i="4"/>
  <c r="AM55" i="4"/>
  <c r="AU55" i="4"/>
  <c r="BC55" i="4"/>
  <c r="BK55" i="4"/>
  <c r="BS55" i="4"/>
  <c r="CA55" i="4"/>
  <c r="CI55" i="4"/>
  <c r="CQ55" i="4"/>
  <c r="B56" i="4"/>
  <c r="J56" i="4"/>
  <c r="R56" i="4"/>
  <c r="Z56" i="4"/>
  <c r="AH56" i="4"/>
  <c r="AP56" i="4"/>
  <c r="AX56" i="4"/>
  <c r="BF56" i="4"/>
  <c r="BN56" i="4"/>
  <c r="BV56" i="4"/>
  <c r="CD56" i="4"/>
  <c r="CL56" i="4"/>
  <c r="CT56" i="4"/>
  <c r="E57" i="4"/>
  <c r="F30" i="4"/>
  <c r="AL30" i="4"/>
  <c r="BK30" i="4"/>
  <c r="CE30" i="4"/>
  <c r="CU30" i="4"/>
  <c r="N31" i="4"/>
  <c r="AD31" i="4"/>
  <c r="AT31" i="4"/>
  <c r="BJ31" i="4"/>
  <c r="BZ31" i="4"/>
  <c r="CP31" i="4"/>
  <c r="I32" i="4"/>
  <c r="Y32" i="4"/>
  <c r="AO32" i="4"/>
  <c r="BD32" i="4"/>
  <c r="BP32" i="4"/>
  <c r="CA32" i="4"/>
  <c r="CK32" i="4"/>
  <c r="CV32" i="4"/>
  <c r="J33" i="4"/>
  <c r="T33" i="4"/>
  <c r="AE33" i="4"/>
  <c r="AP33" i="4"/>
  <c r="AZ33" i="4"/>
  <c r="BK33" i="4"/>
  <c r="BV33" i="4"/>
  <c r="CF33" i="4"/>
  <c r="CQ33" i="4"/>
  <c r="E34" i="4"/>
  <c r="O34" i="4"/>
  <c r="Z34" i="4"/>
  <c r="AK34" i="4"/>
  <c r="AU34" i="4"/>
  <c r="BF34" i="4"/>
  <c r="BQ34" i="4"/>
  <c r="CA34" i="4"/>
  <c r="CL34" i="4"/>
  <c r="CW34" i="4"/>
  <c r="J35" i="4"/>
  <c r="U35" i="4"/>
  <c r="AF35" i="4"/>
  <c r="AP35" i="4"/>
  <c r="BA35" i="4"/>
  <c r="BL35" i="4"/>
  <c r="BV35" i="4"/>
  <c r="CG35" i="4"/>
  <c r="CR35" i="4"/>
  <c r="E36" i="4"/>
  <c r="P36" i="4"/>
  <c r="AA36" i="4"/>
  <c r="AK36" i="4"/>
  <c r="AV36" i="4"/>
  <c r="BG36" i="4"/>
  <c r="BQ36" i="4"/>
  <c r="CB36" i="4"/>
  <c r="CM36" i="4"/>
  <c r="CW36" i="4"/>
  <c r="K37" i="4"/>
  <c r="V37" i="4"/>
  <c r="AF37" i="4"/>
  <c r="AQ37" i="4"/>
  <c r="BB37" i="4"/>
  <c r="BL37" i="4"/>
  <c r="BW37" i="4"/>
  <c r="CH37" i="4"/>
  <c r="CR37" i="4"/>
  <c r="F38" i="4"/>
  <c r="Q38" i="4"/>
  <c r="AA38" i="4"/>
  <c r="AL38" i="4"/>
  <c r="AW38" i="4"/>
  <c r="BG38" i="4"/>
  <c r="BR38" i="4"/>
  <c r="CC38" i="4"/>
  <c r="CM38" i="4"/>
  <c r="CX38" i="4"/>
  <c r="L39" i="4"/>
  <c r="V39" i="4"/>
  <c r="AG39" i="4"/>
  <c r="AR39" i="4"/>
  <c r="BB39" i="4"/>
  <c r="BM39" i="4"/>
  <c r="BX39" i="4"/>
  <c r="CH39" i="4"/>
  <c r="CS39" i="4"/>
  <c r="G40" i="4"/>
  <c r="Q40" i="4"/>
  <c r="AB40" i="4"/>
  <c r="AM40" i="4"/>
  <c r="AW40" i="4"/>
  <c r="BH40" i="4"/>
  <c r="BS40" i="4"/>
  <c r="CC40" i="4"/>
  <c r="CN40" i="4"/>
  <c r="B41" i="4"/>
  <c r="L41" i="4"/>
  <c r="W41" i="4"/>
  <c r="AH41" i="4"/>
  <c r="AR41" i="4"/>
  <c r="BC41" i="4"/>
  <c r="BN41" i="4"/>
  <c r="BX41" i="4"/>
  <c r="CI41" i="4"/>
  <c r="CT41" i="4"/>
  <c r="G42" i="4"/>
  <c r="R42" i="4"/>
  <c r="AC42" i="4"/>
  <c r="AM42" i="4"/>
  <c r="AX42" i="4"/>
  <c r="BI42" i="4"/>
  <c r="BS42" i="4"/>
  <c r="CD42" i="4"/>
  <c r="CO42" i="4"/>
  <c r="B43" i="4"/>
  <c r="M43" i="4"/>
  <c r="X43" i="4"/>
  <c r="AH43" i="4"/>
  <c r="AS43" i="4"/>
  <c r="BD43" i="4"/>
  <c r="BN43" i="4"/>
  <c r="BY43" i="4"/>
  <c r="CJ43" i="4"/>
  <c r="CT43" i="4"/>
  <c r="H44" i="4"/>
  <c r="S44" i="4"/>
  <c r="AC44" i="4"/>
  <c r="AN44" i="4"/>
  <c r="AY44" i="4"/>
  <c r="BI44" i="4"/>
  <c r="BT44" i="4"/>
  <c r="CE44" i="4"/>
  <c r="CO44" i="4"/>
  <c r="C45" i="4"/>
  <c r="N45" i="4"/>
  <c r="X45" i="4"/>
  <c r="AI45" i="4"/>
  <c r="AT45" i="4"/>
  <c r="BD45" i="4"/>
  <c r="BO45" i="4"/>
  <c r="BZ45" i="4"/>
  <c r="CJ45" i="4"/>
  <c r="CU45" i="4"/>
  <c r="I46" i="4"/>
  <c r="S46" i="4"/>
  <c r="AD46" i="4"/>
  <c r="AO46" i="4"/>
  <c r="AY46" i="4"/>
  <c r="BJ46" i="4"/>
  <c r="BU46" i="4"/>
  <c r="CE46" i="4"/>
  <c r="CP46" i="4"/>
  <c r="D47" i="4"/>
  <c r="N47" i="4"/>
  <c r="Y47" i="4"/>
  <c r="AJ47" i="4"/>
  <c r="AT47" i="4"/>
  <c r="BE47" i="4"/>
  <c r="BP47" i="4"/>
  <c r="BZ47" i="4"/>
  <c r="CK47" i="4"/>
  <c r="CV47" i="4"/>
  <c r="I48" i="4"/>
  <c r="T48" i="4"/>
  <c r="AE48" i="4"/>
  <c r="AO48" i="4"/>
  <c r="AZ48" i="4"/>
  <c r="BK48" i="4"/>
  <c r="BU48" i="4"/>
  <c r="CF48" i="4"/>
  <c r="CQ48" i="4"/>
  <c r="D49" i="4"/>
  <c r="O49" i="4"/>
  <c r="Z49" i="4"/>
  <c r="AJ49" i="4"/>
  <c r="AU49" i="4"/>
  <c r="BF49" i="4"/>
  <c r="BP49" i="4"/>
  <c r="CA49" i="4"/>
  <c r="CL49" i="4"/>
  <c r="CV49" i="4"/>
  <c r="J50" i="4"/>
  <c r="U50" i="4"/>
  <c r="AE50" i="4"/>
  <c r="AP50" i="4"/>
  <c r="BA50" i="4"/>
  <c r="BK50" i="4"/>
  <c r="BV50" i="4"/>
  <c r="CG50" i="4"/>
  <c r="CQ50" i="4"/>
  <c r="E51" i="4"/>
  <c r="P51" i="4"/>
  <c r="Z51" i="4"/>
  <c r="AK51" i="4"/>
  <c r="AV51" i="4"/>
  <c r="BF51" i="4"/>
  <c r="BQ51" i="4"/>
  <c r="CB51" i="4"/>
  <c r="CL51" i="4"/>
  <c r="CW51" i="4"/>
  <c r="K52" i="4"/>
  <c r="U52" i="4"/>
  <c r="AF52" i="4"/>
  <c r="AQ52" i="4"/>
  <c r="BA52" i="4"/>
  <c r="BL52" i="4"/>
  <c r="BW52" i="4"/>
  <c r="CG52" i="4"/>
  <c r="CR52" i="4"/>
  <c r="F53" i="4"/>
  <c r="P53" i="4"/>
  <c r="AA53" i="4"/>
  <c r="AL53" i="4"/>
  <c r="AV53" i="4"/>
  <c r="BG53" i="4"/>
  <c r="BR53" i="4"/>
  <c r="CB53" i="4"/>
  <c r="CM53" i="4"/>
  <c r="CX53" i="4"/>
  <c r="K54" i="4"/>
  <c r="V54" i="4"/>
  <c r="AG54" i="4"/>
  <c r="AQ54" i="4"/>
  <c r="BB54" i="4"/>
  <c r="BM54" i="4"/>
  <c r="BW54" i="4"/>
  <c r="CH54" i="4"/>
  <c r="CS54" i="4"/>
  <c r="F55" i="4"/>
  <c r="Q55" i="4"/>
  <c r="AB55" i="4"/>
  <c r="AL55" i="4"/>
  <c r="AW55" i="4"/>
  <c r="BH55" i="4"/>
  <c r="BR55" i="4"/>
  <c r="CC55" i="4"/>
  <c r="CN55" i="4"/>
  <c r="CX55" i="4"/>
  <c r="L56" i="4"/>
  <c r="W56" i="4"/>
  <c r="AG56" i="4"/>
  <c r="AR56" i="4"/>
  <c r="BC56" i="4"/>
  <c r="BM56" i="4"/>
  <c r="BX56" i="4"/>
  <c r="CI56" i="4"/>
  <c r="CS56" i="4"/>
  <c r="G57" i="4"/>
  <c r="P57" i="4"/>
  <c r="Z57" i="4"/>
  <c r="AI57" i="4"/>
  <c r="AR57" i="4"/>
  <c r="BA57" i="4"/>
  <c r="BJ57" i="4"/>
  <c r="BS57" i="4"/>
  <c r="CB57" i="4"/>
  <c r="CL57" i="4"/>
  <c r="CU57" i="4"/>
  <c r="G58" i="4"/>
  <c r="P58" i="4"/>
  <c r="Y58" i="4"/>
  <c r="AH58" i="4"/>
  <c r="AP58" i="4"/>
  <c r="AX58" i="4"/>
  <c r="BF58" i="4"/>
  <c r="BN58" i="4"/>
  <c r="BV58" i="4"/>
  <c r="CD58" i="4"/>
  <c r="CL58" i="4"/>
  <c r="CT58" i="4"/>
  <c r="E59" i="4"/>
  <c r="M59" i="4"/>
  <c r="U59" i="4"/>
  <c r="AC59" i="4"/>
  <c r="AK59" i="4"/>
  <c r="AS59" i="4"/>
  <c r="BA59" i="4"/>
  <c r="BI59" i="4"/>
  <c r="BQ59" i="4"/>
  <c r="BY59" i="4"/>
  <c r="CG59" i="4"/>
  <c r="CO59" i="4"/>
  <c r="CW59" i="4"/>
  <c r="H60" i="4"/>
  <c r="P60" i="4"/>
  <c r="X60" i="4"/>
  <c r="AF60" i="4"/>
  <c r="AN60" i="4"/>
  <c r="AV60" i="4"/>
  <c r="BD60" i="4"/>
  <c r="BL60" i="4"/>
  <c r="BT60" i="4"/>
  <c r="CB60" i="4"/>
  <c r="CJ60" i="4"/>
  <c r="CR60" i="4"/>
  <c r="C61" i="4"/>
  <c r="K61" i="4"/>
  <c r="S61" i="4"/>
  <c r="AA61" i="4"/>
  <c r="AI61" i="4"/>
  <c r="AQ61" i="4"/>
  <c r="AY61" i="4"/>
  <c r="BG61" i="4"/>
  <c r="BO61" i="4"/>
  <c r="BW61" i="4"/>
  <c r="CE61" i="4"/>
  <c r="CM61" i="4"/>
  <c r="CU61" i="4"/>
  <c r="F62" i="4"/>
  <c r="N62" i="4"/>
  <c r="V62" i="4"/>
  <c r="AD62" i="4"/>
  <c r="AL62" i="4"/>
  <c r="AT62" i="4"/>
  <c r="BB62" i="4"/>
  <c r="BJ62" i="4"/>
  <c r="BR62" i="4"/>
  <c r="BZ62" i="4"/>
  <c r="CH62" i="4"/>
  <c r="CP62" i="4"/>
  <c r="CX62" i="4"/>
  <c r="I63" i="4"/>
  <c r="Q63" i="4"/>
  <c r="Y63" i="4"/>
  <c r="AG63" i="4"/>
  <c r="AO63" i="4"/>
  <c r="AW63" i="4"/>
  <c r="BE63" i="4"/>
  <c r="BM63" i="4"/>
  <c r="BU63" i="4"/>
  <c r="CC63" i="4"/>
  <c r="CK63" i="4"/>
  <c r="CS63" i="4"/>
  <c r="D64" i="4"/>
  <c r="L64" i="4"/>
  <c r="T64" i="4"/>
  <c r="AB64" i="4"/>
  <c r="AJ64" i="4"/>
  <c r="AR64" i="4"/>
  <c r="AZ64" i="4"/>
  <c r="BH64" i="4"/>
  <c r="BP64" i="4"/>
  <c r="BX64" i="4"/>
  <c r="CF64" i="4"/>
  <c r="CN64" i="4"/>
  <c r="CV64" i="4"/>
  <c r="G65" i="4"/>
  <c r="O65" i="4"/>
  <c r="W65" i="4"/>
  <c r="AE65" i="4"/>
  <c r="AM65" i="4"/>
  <c r="AU65" i="4"/>
  <c r="BC65" i="4"/>
  <c r="BK65" i="4"/>
  <c r="BS65" i="4"/>
  <c r="CA65" i="4"/>
  <c r="CI65" i="4"/>
  <c r="CQ65" i="4"/>
  <c r="B66" i="4"/>
  <c r="J66" i="4"/>
  <c r="R66" i="4"/>
  <c r="Z66" i="4"/>
  <c r="AH66" i="4"/>
  <c r="AP66" i="4"/>
  <c r="AX66" i="4"/>
  <c r="BF66" i="4"/>
  <c r="BN66" i="4"/>
  <c r="BV66" i="4"/>
  <c r="CD66" i="4"/>
  <c r="CL66" i="4"/>
  <c r="CT66" i="4"/>
  <c r="E67" i="4"/>
  <c r="M67" i="4"/>
  <c r="U67" i="4"/>
  <c r="AC67" i="4"/>
  <c r="AK67" i="4"/>
  <c r="AS67" i="4"/>
  <c r="BA67" i="4"/>
  <c r="BI67" i="4"/>
  <c r="BQ67" i="4"/>
  <c r="BY67" i="4"/>
  <c r="CG67" i="4"/>
  <c r="CO67" i="4"/>
  <c r="CW67" i="4"/>
  <c r="H68" i="4"/>
  <c r="P68" i="4"/>
  <c r="X68" i="4"/>
  <c r="AF68" i="4"/>
  <c r="AN68" i="4"/>
  <c r="AV68" i="4"/>
  <c r="BD68" i="4"/>
  <c r="BL68" i="4"/>
  <c r="BT68" i="4"/>
  <c r="CB68" i="4"/>
  <c r="CJ68" i="4"/>
  <c r="CR68" i="4"/>
  <c r="C69" i="4"/>
  <c r="K69" i="4"/>
  <c r="S69" i="4"/>
  <c r="AA69" i="4"/>
  <c r="AI69" i="4"/>
  <c r="AQ69" i="4"/>
  <c r="AY69" i="4"/>
  <c r="BG69" i="4"/>
  <c r="BO69" i="4"/>
  <c r="BW69" i="4"/>
  <c r="CE69" i="4"/>
  <c r="CM69" i="4"/>
  <c r="CU69" i="4"/>
  <c r="F70" i="4"/>
  <c r="N70" i="4"/>
  <c r="V70" i="4"/>
  <c r="AD70" i="4"/>
  <c r="AL70" i="4"/>
  <c r="AT70" i="4"/>
  <c r="BB70" i="4"/>
  <c r="BJ70" i="4"/>
  <c r="BR70" i="4"/>
  <c r="BZ70" i="4"/>
  <c r="CH70" i="4"/>
  <c r="CP70" i="4"/>
  <c r="CX70" i="4"/>
  <c r="I71" i="4"/>
  <c r="Q71" i="4"/>
  <c r="Y71" i="4"/>
  <c r="AG71" i="4"/>
  <c r="AO71" i="4"/>
  <c r="AW71" i="4"/>
  <c r="BE71" i="4"/>
  <c r="BM71" i="4"/>
  <c r="BU71" i="4"/>
  <c r="CC71" i="4"/>
  <c r="CK71" i="4"/>
  <c r="CS71" i="4"/>
  <c r="D72" i="4"/>
  <c r="L72" i="4"/>
  <c r="T72" i="4"/>
  <c r="AB72" i="4"/>
  <c r="AJ72" i="4"/>
  <c r="AR72" i="4"/>
  <c r="AZ72" i="4"/>
  <c r="BH72" i="4"/>
  <c r="BP72" i="4"/>
  <c r="BX72" i="4"/>
  <c r="CF72" i="4"/>
  <c r="CN72" i="4"/>
  <c r="CV72" i="4"/>
  <c r="G73" i="4"/>
  <c r="O73" i="4"/>
  <c r="W73" i="4"/>
  <c r="AE73" i="4"/>
  <c r="AM73" i="4"/>
  <c r="AU73" i="4"/>
  <c r="BC73" i="4"/>
  <c r="BK73" i="4"/>
  <c r="BS73" i="4"/>
  <c r="CA73" i="4"/>
  <c r="CI73" i="4"/>
  <c r="CQ73" i="4"/>
  <c r="B74" i="4"/>
  <c r="J74" i="4"/>
  <c r="R74" i="4"/>
  <c r="Z74" i="4"/>
  <c r="AH74" i="4"/>
  <c r="AP74" i="4"/>
  <c r="AX74" i="4"/>
  <c r="BF74" i="4"/>
  <c r="BN74" i="4"/>
  <c r="BV74" i="4"/>
  <c r="CD74" i="4"/>
  <c r="CL74" i="4"/>
  <c r="CT74" i="4"/>
  <c r="E75" i="4"/>
  <c r="M75" i="4"/>
  <c r="U75" i="4"/>
  <c r="AC75" i="4"/>
  <c r="AK75" i="4"/>
  <c r="AS75" i="4"/>
  <c r="BA75" i="4"/>
  <c r="BI75" i="4"/>
  <c r="BQ75" i="4"/>
  <c r="BY75" i="4"/>
  <c r="CG75" i="4"/>
  <c r="CO75" i="4"/>
  <c r="CW75" i="4"/>
  <c r="H76" i="4"/>
  <c r="P76" i="4"/>
  <c r="X76" i="4"/>
  <c r="AF76" i="4"/>
  <c r="AN76" i="4"/>
  <c r="AV76" i="4"/>
  <c r="BD76" i="4"/>
  <c r="BL76" i="4"/>
  <c r="BT76" i="4"/>
  <c r="CB76" i="4"/>
  <c r="CJ76" i="4"/>
  <c r="CR76" i="4"/>
  <c r="C77" i="4"/>
  <c r="K77" i="4"/>
  <c r="S77" i="4"/>
  <c r="AA77" i="4"/>
  <c r="AI77" i="4"/>
  <c r="AQ77" i="4"/>
  <c r="AY77" i="4"/>
  <c r="BG77" i="4"/>
  <c r="BO77" i="4"/>
  <c r="BW77" i="4"/>
  <c r="CE77" i="4"/>
  <c r="CM77" i="4"/>
  <c r="CU77" i="4"/>
  <c r="F78" i="4"/>
  <c r="N78" i="4"/>
  <c r="V78" i="4"/>
  <c r="AD78" i="4"/>
  <c r="AL78" i="4"/>
  <c r="AT78" i="4"/>
  <c r="BB78" i="4"/>
  <c r="BJ78" i="4"/>
  <c r="BR78" i="4"/>
  <c r="BZ78" i="4"/>
  <c r="CH78" i="4"/>
  <c r="CP78" i="4"/>
  <c r="CX78" i="4"/>
  <c r="I79" i="4"/>
  <c r="Q79" i="4"/>
  <c r="Y79" i="4"/>
  <c r="AG79" i="4"/>
  <c r="AO79" i="4"/>
  <c r="AW79" i="4"/>
  <c r="BE79" i="4"/>
  <c r="BM79" i="4"/>
  <c r="BU79" i="4"/>
  <c r="CC79" i="4"/>
  <c r="CK79" i="4"/>
  <c r="CS79" i="4"/>
  <c r="D80" i="4"/>
  <c r="L80" i="4"/>
  <c r="T80" i="4"/>
  <c r="AB80" i="4"/>
  <c r="AJ80" i="4"/>
  <c r="AR80" i="4"/>
  <c r="AZ80" i="4"/>
  <c r="BH80" i="4"/>
  <c r="BP80" i="4"/>
  <c r="BX80" i="4"/>
  <c r="CF80" i="4"/>
  <c r="CN80" i="4"/>
  <c r="CV80" i="4"/>
  <c r="G81" i="4"/>
  <c r="O81" i="4"/>
  <c r="W81" i="4"/>
  <c r="AE81" i="4"/>
  <c r="AM81" i="4"/>
  <c r="AU81" i="4"/>
  <c r="BC81" i="4"/>
  <c r="BK81" i="4"/>
  <c r="BS81" i="4"/>
  <c r="CA81" i="4"/>
  <c r="CI81" i="4"/>
  <c r="CQ81" i="4"/>
  <c r="B82" i="4"/>
  <c r="J82" i="4"/>
  <c r="R82" i="4"/>
  <c r="Z82" i="4"/>
  <c r="AH82" i="4"/>
  <c r="AP82" i="4"/>
  <c r="AX82" i="4"/>
  <c r="BF82" i="4"/>
  <c r="BN82" i="4"/>
  <c r="BV82" i="4"/>
  <c r="CD82" i="4"/>
  <c r="CL82" i="4"/>
  <c r="CT82" i="4"/>
  <c r="E83" i="4"/>
  <c r="M83" i="4"/>
  <c r="U83" i="4"/>
  <c r="AC83" i="4"/>
  <c r="AK83" i="4"/>
  <c r="AS83" i="4"/>
  <c r="BA83" i="4"/>
  <c r="BI83" i="4"/>
  <c r="BQ83" i="4"/>
  <c r="BY83" i="4"/>
  <c r="CG83" i="4"/>
  <c r="CO83" i="4"/>
  <c r="CW83" i="4"/>
  <c r="H84" i="4"/>
  <c r="P84" i="4"/>
  <c r="X84" i="4"/>
  <c r="AF84" i="4"/>
  <c r="AN84" i="4"/>
  <c r="AV84" i="4"/>
  <c r="BD84" i="4"/>
  <c r="BL84" i="4"/>
  <c r="BT84" i="4"/>
  <c r="CB84" i="4"/>
  <c r="CJ84" i="4"/>
  <c r="CR84" i="4"/>
  <c r="C85" i="4"/>
  <c r="K85" i="4"/>
  <c r="S85" i="4"/>
  <c r="AA85" i="4"/>
  <c r="AI85" i="4"/>
  <c r="AQ85" i="4"/>
  <c r="AY85" i="4"/>
  <c r="BG85" i="4"/>
  <c r="BO85" i="4"/>
  <c r="BW85" i="4"/>
  <c r="CE85" i="4"/>
  <c r="CM85" i="4"/>
  <c r="CU85" i="4"/>
  <c r="F86" i="4"/>
  <c r="N86" i="4"/>
  <c r="V86" i="4"/>
  <c r="AD86" i="4"/>
  <c r="AL86" i="4"/>
  <c r="AT86" i="4"/>
  <c r="BB86" i="4"/>
  <c r="BJ86" i="4"/>
  <c r="BR86" i="4"/>
  <c r="BZ86" i="4"/>
  <c r="CH86" i="4"/>
  <c r="CP86" i="4"/>
  <c r="CX86" i="4"/>
  <c r="I87" i="4"/>
  <c r="Q87" i="4"/>
  <c r="Y87" i="4"/>
  <c r="AG87" i="4"/>
  <c r="AO87" i="4"/>
  <c r="AW87" i="4"/>
  <c r="BE87" i="4"/>
  <c r="BM87" i="4"/>
  <c r="BU87" i="4"/>
  <c r="CC87" i="4"/>
  <c r="CK87" i="4"/>
  <c r="CS87" i="4"/>
  <c r="D88" i="4"/>
  <c r="L88" i="4"/>
  <c r="T88" i="4"/>
  <c r="AB88" i="4"/>
  <c r="AJ88" i="4"/>
  <c r="AR88" i="4"/>
  <c r="AZ88" i="4"/>
  <c r="BH88" i="4"/>
  <c r="BP88" i="4"/>
  <c r="BX88" i="4"/>
  <c r="CF88" i="4"/>
  <c r="CN88" i="4"/>
  <c r="CV88" i="4"/>
  <c r="G89" i="4"/>
  <c r="O89" i="4"/>
  <c r="W89" i="4"/>
  <c r="AE89" i="4"/>
  <c r="AM89" i="4"/>
  <c r="AU89" i="4"/>
  <c r="BC89" i="4"/>
  <c r="BK89" i="4"/>
  <c r="BS89" i="4"/>
  <c r="CA89" i="4"/>
  <c r="CI89" i="4"/>
  <c r="K30" i="4"/>
  <c r="AQ30" i="4"/>
  <c r="BO30" i="4"/>
  <c r="CH30" i="4"/>
  <c r="CX30" i="4"/>
  <c r="Q31" i="4"/>
  <c r="AG31" i="4"/>
  <c r="AW31" i="4"/>
  <c r="BM31" i="4"/>
  <c r="CC31" i="4"/>
  <c r="CS31" i="4"/>
  <c r="L32" i="4"/>
  <c r="AB32" i="4"/>
  <c r="AR32" i="4"/>
  <c r="BE32" i="4"/>
  <c r="BQ32" i="4"/>
  <c r="CB32" i="4"/>
  <c r="CM32" i="4"/>
  <c r="CW32" i="4"/>
  <c r="K33" i="4"/>
  <c r="V33" i="4"/>
  <c r="AF33" i="4"/>
  <c r="AQ33" i="4"/>
  <c r="BB33" i="4"/>
  <c r="BL33" i="4"/>
  <c r="BW33" i="4"/>
  <c r="CH33" i="4"/>
  <c r="CR33" i="4"/>
  <c r="F34" i="4"/>
  <c r="Q34" i="4"/>
  <c r="AA34" i="4"/>
  <c r="AL34" i="4"/>
  <c r="AW34" i="4"/>
  <c r="BG34" i="4"/>
  <c r="BR34" i="4"/>
  <c r="CC34" i="4"/>
  <c r="CM34" i="4"/>
  <c r="CX34" i="4"/>
  <c r="L35" i="4"/>
  <c r="V35" i="4"/>
  <c r="AG35" i="4"/>
  <c r="AR35" i="4"/>
  <c r="BB35" i="4"/>
  <c r="BM35" i="4"/>
  <c r="BX35" i="4"/>
  <c r="CH35" i="4"/>
  <c r="CS35" i="4"/>
  <c r="G36" i="4"/>
  <c r="Q36" i="4"/>
  <c r="AB36" i="4"/>
  <c r="AM36" i="4"/>
  <c r="AW36" i="4"/>
  <c r="BH36" i="4"/>
  <c r="BS36" i="4"/>
  <c r="CC36" i="4"/>
  <c r="CN36" i="4"/>
  <c r="B37" i="4"/>
  <c r="L37" i="4"/>
  <c r="W37" i="4"/>
  <c r="AH37" i="4"/>
  <c r="AR37" i="4"/>
  <c r="BC37" i="4"/>
  <c r="BN37" i="4"/>
  <c r="BX37" i="4"/>
  <c r="CI37" i="4"/>
  <c r="CT37" i="4"/>
  <c r="G38" i="4"/>
  <c r="R38" i="4"/>
  <c r="AC38" i="4"/>
  <c r="AM38" i="4"/>
  <c r="AX38" i="4"/>
  <c r="BI38" i="4"/>
  <c r="BS38" i="4"/>
  <c r="CD38" i="4"/>
  <c r="CO38" i="4"/>
  <c r="B39" i="4"/>
  <c r="M39" i="4"/>
  <c r="X39" i="4"/>
  <c r="AH39" i="4"/>
  <c r="AS39" i="4"/>
  <c r="BD39" i="4"/>
  <c r="BN39" i="4"/>
  <c r="BY39" i="4"/>
  <c r="CJ39" i="4"/>
  <c r="CT39" i="4"/>
  <c r="H40" i="4"/>
  <c r="S40" i="4"/>
  <c r="AC40" i="4"/>
  <c r="AN40" i="4"/>
  <c r="AY40" i="4"/>
  <c r="BI40" i="4"/>
  <c r="BT40" i="4"/>
  <c r="CE40" i="4"/>
  <c r="CO40" i="4"/>
  <c r="C41" i="4"/>
  <c r="N41" i="4"/>
  <c r="X41" i="4"/>
  <c r="AI41" i="4"/>
  <c r="AT41" i="4"/>
  <c r="BD41" i="4"/>
  <c r="BO41" i="4"/>
  <c r="BZ41" i="4"/>
  <c r="CJ41" i="4"/>
  <c r="CU41" i="4"/>
  <c r="I42" i="4"/>
  <c r="S42" i="4"/>
  <c r="AD42" i="4"/>
  <c r="AO42" i="4"/>
  <c r="AY42" i="4"/>
  <c r="BJ42" i="4"/>
  <c r="BU42" i="4"/>
  <c r="CE42" i="4"/>
  <c r="CP42" i="4"/>
  <c r="D43" i="4"/>
  <c r="N43" i="4"/>
  <c r="Y43" i="4"/>
  <c r="AJ43" i="4"/>
  <c r="AT43" i="4"/>
  <c r="BE43" i="4"/>
  <c r="BP43" i="4"/>
  <c r="BZ43" i="4"/>
  <c r="CK43" i="4"/>
  <c r="CV43" i="4"/>
  <c r="I44" i="4"/>
  <c r="T44" i="4"/>
  <c r="AE44" i="4"/>
  <c r="AO44" i="4"/>
  <c r="AZ44" i="4"/>
  <c r="BK44" i="4"/>
  <c r="BU44" i="4"/>
  <c r="CF44" i="4"/>
  <c r="CQ44" i="4"/>
  <c r="D45" i="4"/>
  <c r="O45" i="4"/>
  <c r="Z45" i="4"/>
  <c r="AJ45" i="4"/>
  <c r="AU45" i="4"/>
  <c r="BF45" i="4"/>
  <c r="BP45" i="4"/>
  <c r="CA45" i="4"/>
  <c r="CL45" i="4"/>
  <c r="CV45" i="4"/>
  <c r="J46" i="4"/>
  <c r="U46" i="4"/>
  <c r="AE46" i="4"/>
  <c r="AP46" i="4"/>
  <c r="BA46" i="4"/>
  <c r="BK46" i="4"/>
  <c r="BV46" i="4"/>
  <c r="CG46" i="4"/>
  <c r="CQ46" i="4"/>
  <c r="E47" i="4"/>
  <c r="P47" i="4"/>
  <c r="Z47" i="4"/>
  <c r="AK47" i="4"/>
  <c r="AV47" i="4"/>
  <c r="BF47" i="4"/>
  <c r="BQ47" i="4"/>
  <c r="CB47" i="4"/>
  <c r="CL47" i="4"/>
  <c r="CW47" i="4"/>
  <c r="K48" i="4"/>
  <c r="U48" i="4"/>
  <c r="AF48" i="4"/>
  <c r="AQ48" i="4"/>
  <c r="BA48" i="4"/>
  <c r="BL48" i="4"/>
  <c r="BW48" i="4"/>
  <c r="CG48" i="4"/>
  <c r="CR48" i="4"/>
  <c r="F49" i="4"/>
  <c r="P49" i="4"/>
  <c r="AA49" i="4"/>
  <c r="AL49" i="4"/>
  <c r="AV49" i="4"/>
  <c r="BG49" i="4"/>
  <c r="BR49" i="4"/>
  <c r="CB49" i="4"/>
  <c r="CM49" i="4"/>
  <c r="CX49" i="4"/>
  <c r="K50" i="4"/>
  <c r="V50" i="4"/>
  <c r="AG50" i="4"/>
  <c r="AQ50" i="4"/>
  <c r="BB50" i="4"/>
  <c r="BM50" i="4"/>
  <c r="BW50" i="4"/>
  <c r="CH50" i="4"/>
  <c r="CS50" i="4"/>
  <c r="F51" i="4"/>
  <c r="Q51" i="4"/>
  <c r="AB51" i="4"/>
  <c r="AL51" i="4"/>
  <c r="AW51" i="4"/>
  <c r="BH51" i="4"/>
  <c r="BR51" i="4"/>
  <c r="CC51" i="4"/>
  <c r="CN51" i="4"/>
  <c r="CX51" i="4"/>
  <c r="L52" i="4"/>
  <c r="W52" i="4"/>
  <c r="AG52" i="4"/>
  <c r="AR52" i="4"/>
  <c r="BC52" i="4"/>
  <c r="BM52" i="4"/>
  <c r="BX52" i="4"/>
  <c r="CI52" i="4"/>
  <c r="CS52" i="4"/>
  <c r="G53" i="4"/>
  <c r="R53" i="4"/>
  <c r="AB53" i="4"/>
  <c r="AM53" i="4"/>
  <c r="AX53" i="4"/>
  <c r="BH53" i="4"/>
  <c r="BS53" i="4"/>
  <c r="CD53" i="4"/>
  <c r="CN53" i="4"/>
  <c r="B54" i="4"/>
  <c r="M54" i="4"/>
  <c r="W54" i="4"/>
  <c r="AH54" i="4"/>
  <c r="AS54" i="4"/>
  <c r="BC54" i="4"/>
  <c r="BN54" i="4"/>
  <c r="BY54" i="4"/>
  <c r="CI54" i="4"/>
  <c r="CT54" i="4"/>
  <c r="H55" i="4"/>
  <c r="R55" i="4"/>
  <c r="AC55" i="4"/>
  <c r="AN55" i="4"/>
  <c r="AX55" i="4"/>
  <c r="BI55" i="4"/>
  <c r="BT55" i="4"/>
  <c r="CD55" i="4"/>
  <c r="CO55" i="4"/>
  <c r="C56" i="4"/>
  <c r="M56" i="4"/>
  <c r="X56" i="4"/>
  <c r="AI56" i="4"/>
  <c r="AS56" i="4"/>
  <c r="BD56" i="4"/>
  <c r="BO56" i="4"/>
  <c r="BY56" i="4"/>
  <c r="CJ56" i="4"/>
  <c r="CU56" i="4"/>
  <c r="H57" i="4"/>
  <c r="R57" i="4"/>
  <c r="AA57" i="4"/>
  <c r="AJ57" i="4"/>
  <c r="AS57" i="4"/>
  <c r="BB57" i="4"/>
  <c r="BK57" i="4"/>
  <c r="BT57" i="4"/>
  <c r="CD57" i="4"/>
  <c r="CM57" i="4"/>
  <c r="CV57" i="4"/>
  <c r="H58" i="4"/>
  <c r="Q58" i="4"/>
  <c r="Z58" i="4"/>
  <c r="AI58" i="4"/>
  <c r="AQ58" i="4"/>
  <c r="AY58" i="4"/>
  <c r="BG58" i="4"/>
  <c r="BO58" i="4"/>
  <c r="BW58" i="4"/>
  <c r="CE58" i="4"/>
  <c r="CM58" i="4"/>
  <c r="CU58" i="4"/>
  <c r="F59" i="4"/>
  <c r="N59" i="4"/>
  <c r="V59" i="4"/>
  <c r="AD59" i="4"/>
  <c r="AL59" i="4"/>
  <c r="AT59" i="4"/>
  <c r="BB59" i="4"/>
  <c r="BJ59" i="4"/>
  <c r="BR59" i="4"/>
  <c r="BZ59" i="4"/>
  <c r="CH59" i="4"/>
  <c r="CP59" i="4"/>
  <c r="CX59" i="4"/>
  <c r="I60" i="4"/>
  <c r="Q60" i="4"/>
  <c r="Y60" i="4"/>
  <c r="AG60" i="4"/>
  <c r="AO60" i="4"/>
  <c r="AW60" i="4"/>
  <c r="BE60" i="4"/>
  <c r="BM60" i="4"/>
  <c r="BU60" i="4"/>
  <c r="CC60" i="4"/>
  <c r="CK60" i="4"/>
  <c r="CS60" i="4"/>
  <c r="D61" i="4"/>
  <c r="L61" i="4"/>
  <c r="T61" i="4"/>
  <c r="AB61" i="4"/>
  <c r="AJ61" i="4"/>
  <c r="AR61" i="4"/>
  <c r="AZ61" i="4"/>
  <c r="BH61" i="4"/>
  <c r="BP61" i="4"/>
  <c r="BX61" i="4"/>
  <c r="CF61" i="4"/>
  <c r="CN61" i="4"/>
  <c r="CV61" i="4"/>
  <c r="G62" i="4"/>
  <c r="O62" i="4"/>
  <c r="W62" i="4"/>
  <c r="AE62" i="4"/>
  <c r="AM62" i="4"/>
  <c r="AU62" i="4"/>
  <c r="BC62" i="4"/>
  <c r="BK62" i="4"/>
  <c r="BS62" i="4"/>
  <c r="CA62" i="4"/>
  <c r="CI62" i="4"/>
  <c r="CQ62" i="4"/>
  <c r="B63" i="4"/>
  <c r="J63" i="4"/>
  <c r="R63" i="4"/>
  <c r="Z63" i="4"/>
  <c r="AH63" i="4"/>
  <c r="AP63" i="4"/>
  <c r="AX63" i="4"/>
  <c r="BF63" i="4"/>
  <c r="BN63" i="4"/>
  <c r="BV63" i="4"/>
  <c r="CD63" i="4"/>
  <c r="CL63" i="4"/>
  <c r="CT63" i="4"/>
  <c r="E64" i="4"/>
  <c r="M64" i="4"/>
  <c r="U64" i="4"/>
  <c r="AC64" i="4"/>
  <c r="AK64" i="4"/>
  <c r="AS64" i="4"/>
  <c r="BA64" i="4"/>
  <c r="BI64" i="4"/>
  <c r="BQ64" i="4"/>
  <c r="BY64" i="4"/>
  <c r="CG64" i="4"/>
  <c r="CO64" i="4"/>
  <c r="CW64" i="4"/>
  <c r="H65" i="4"/>
  <c r="P65" i="4"/>
  <c r="X65" i="4"/>
  <c r="AF65" i="4"/>
  <c r="AN65" i="4"/>
  <c r="AV65" i="4"/>
  <c r="BD65" i="4"/>
  <c r="BL65" i="4"/>
  <c r="BT65" i="4"/>
  <c r="CB65" i="4"/>
  <c r="CJ65" i="4"/>
  <c r="CR65" i="4"/>
  <c r="C66" i="4"/>
  <c r="K66" i="4"/>
  <c r="S66" i="4"/>
  <c r="AA66" i="4"/>
  <c r="AI66" i="4"/>
  <c r="AQ66" i="4"/>
  <c r="AY66" i="4"/>
  <c r="BG66" i="4"/>
  <c r="BO66" i="4"/>
  <c r="BW66" i="4"/>
  <c r="CE66" i="4"/>
  <c r="CM66" i="4"/>
  <c r="CU66" i="4"/>
  <c r="F67" i="4"/>
  <c r="N67" i="4"/>
  <c r="V67" i="4"/>
  <c r="AD67" i="4"/>
  <c r="AL67" i="4"/>
  <c r="AT67" i="4"/>
  <c r="BB67" i="4"/>
  <c r="BJ67" i="4"/>
  <c r="BR67" i="4"/>
  <c r="BZ67" i="4"/>
  <c r="CH67" i="4"/>
  <c r="CP67" i="4"/>
  <c r="CX67" i="4"/>
  <c r="I68" i="4"/>
  <c r="Q68" i="4"/>
  <c r="Y68" i="4"/>
  <c r="AG68" i="4"/>
  <c r="AO68" i="4"/>
  <c r="AW68" i="4"/>
  <c r="BE68" i="4"/>
  <c r="BM68" i="4"/>
  <c r="BU68" i="4"/>
  <c r="CC68" i="4"/>
  <c r="CK68" i="4"/>
  <c r="CS68" i="4"/>
  <c r="D69" i="4"/>
  <c r="L69" i="4"/>
  <c r="T69" i="4"/>
  <c r="AB69" i="4"/>
  <c r="AJ69" i="4"/>
  <c r="AR69" i="4"/>
  <c r="AZ69" i="4"/>
  <c r="BH69" i="4"/>
  <c r="BP69" i="4"/>
  <c r="BX69" i="4"/>
  <c r="CF69" i="4"/>
  <c r="CN69" i="4"/>
  <c r="CV69" i="4"/>
  <c r="G70" i="4"/>
  <c r="O70" i="4"/>
  <c r="W70" i="4"/>
  <c r="AE70" i="4"/>
  <c r="AM70" i="4"/>
  <c r="AU70" i="4"/>
  <c r="BC70" i="4"/>
  <c r="BK70" i="4"/>
  <c r="BS70" i="4"/>
  <c r="CA70" i="4"/>
  <c r="CI70" i="4"/>
  <c r="CQ70" i="4"/>
  <c r="B71" i="4"/>
  <c r="J71" i="4"/>
  <c r="R71" i="4"/>
  <c r="Z71" i="4"/>
  <c r="AH71" i="4"/>
  <c r="AP71" i="4"/>
  <c r="AX71" i="4"/>
  <c r="BF71" i="4"/>
  <c r="BN71" i="4"/>
  <c r="BV71" i="4"/>
  <c r="CD71" i="4"/>
  <c r="CL71" i="4"/>
  <c r="CT71" i="4"/>
  <c r="E72" i="4"/>
  <c r="M72" i="4"/>
  <c r="U72" i="4"/>
  <c r="AC72" i="4"/>
  <c r="AK72" i="4"/>
  <c r="AS72" i="4"/>
  <c r="BA72" i="4"/>
  <c r="BI72" i="4"/>
  <c r="BQ72" i="4"/>
  <c r="BY72" i="4"/>
  <c r="CG72" i="4"/>
  <c r="CO72" i="4"/>
  <c r="CW72" i="4"/>
  <c r="H73" i="4"/>
  <c r="P73" i="4"/>
  <c r="X73" i="4"/>
  <c r="AF73" i="4"/>
  <c r="AN73" i="4"/>
  <c r="AV73" i="4"/>
  <c r="BD73" i="4"/>
  <c r="BL73" i="4"/>
  <c r="BT73" i="4"/>
  <c r="CB73" i="4"/>
  <c r="CJ73" i="4"/>
  <c r="CR73" i="4"/>
  <c r="C74" i="4"/>
  <c r="K74" i="4"/>
  <c r="S74" i="4"/>
  <c r="AA74" i="4"/>
  <c r="AI74" i="4"/>
  <c r="AQ74" i="4"/>
  <c r="AY74" i="4"/>
  <c r="BG74" i="4"/>
  <c r="BO74" i="4"/>
  <c r="BW74" i="4"/>
  <c r="CE74" i="4"/>
  <c r="CM74" i="4"/>
  <c r="CU74" i="4"/>
  <c r="F75" i="4"/>
  <c r="N75" i="4"/>
  <c r="V75" i="4"/>
  <c r="AD75" i="4"/>
  <c r="AL75" i="4"/>
  <c r="AT75" i="4"/>
  <c r="BB75" i="4"/>
  <c r="BJ75" i="4"/>
  <c r="BR75" i="4"/>
  <c r="BZ75" i="4"/>
  <c r="CH75" i="4"/>
  <c r="CP75" i="4"/>
  <c r="CX75" i="4"/>
  <c r="I76" i="4"/>
  <c r="Q76" i="4"/>
  <c r="Y76" i="4"/>
  <c r="AG76" i="4"/>
  <c r="AO76" i="4"/>
  <c r="AW76" i="4"/>
  <c r="BE76" i="4"/>
  <c r="BM76" i="4"/>
  <c r="BU76" i="4"/>
  <c r="CC76" i="4"/>
  <c r="CK76" i="4"/>
  <c r="CS76" i="4"/>
  <c r="D77" i="4"/>
  <c r="L77" i="4"/>
  <c r="T77" i="4"/>
  <c r="AB77" i="4"/>
  <c r="AJ77" i="4"/>
  <c r="AR77" i="4"/>
  <c r="AZ77" i="4"/>
  <c r="BH77" i="4"/>
  <c r="BP77" i="4"/>
  <c r="BX77" i="4"/>
  <c r="CF77" i="4"/>
  <c r="CN77" i="4"/>
  <c r="CV77" i="4"/>
  <c r="G78" i="4"/>
  <c r="O78" i="4"/>
  <c r="W78" i="4"/>
  <c r="AE78" i="4"/>
  <c r="AM78" i="4"/>
  <c r="AU78" i="4"/>
  <c r="BC78" i="4"/>
  <c r="BK78" i="4"/>
  <c r="BS78" i="4"/>
  <c r="CA78" i="4"/>
  <c r="CI78" i="4"/>
  <c r="CQ78" i="4"/>
  <c r="B79" i="4"/>
  <c r="J79" i="4"/>
  <c r="R79" i="4"/>
  <c r="Z79" i="4"/>
  <c r="AH79" i="4"/>
  <c r="AP79" i="4"/>
  <c r="AX79" i="4"/>
  <c r="BF79" i="4"/>
  <c r="BN79" i="4"/>
  <c r="BV79" i="4"/>
  <c r="CD79" i="4"/>
  <c r="CL79" i="4"/>
  <c r="CT79" i="4"/>
  <c r="E80" i="4"/>
  <c r="M80" i="4"/>
  <c r="U80" i="4"/>
  <c r="AC80" i="4"/>
  <c r="AK80" i="4"/>
  <c r="AS80" i="4"/>
  <c r="BA80" i="4"/>
  <c r="BI80" i="4"/>
  <c r="BQ80" i="4"/>
  <c r="BY80" i="4"/>
  <c r="CG80" i="4"/>
  <c r="CO80" i="4"/>
  <c r="CW80" i="4"/>
  <c r="H81" i="4"/>
  <c r="P81" i="4"/>
  <c r="X81" i="4"/>
  <c r="AF81" i="4"/>
  <c r="AN81" i="4"/>
  <c r="AV81" i="4"/>
  <c r="BD81" i="4"/>
  <c r="BL81" i="4"/>
  <c r="BT81" i="4"/>
  <c r="CB81" i="4"/>
  <c r="CJ81" i="4"/>
  <c r="CR81" i="4"/>
  <c r="C82" i="4"/>
  <c r="K82" i="4"/>
  <c r="S82" i="4"/>
  <c r="AA82" i="4"/>
  <c r="AI82" i="4"/>
  <c r="AQ82" i="4"/>
  <c r="AY82" i="4"/>
  <c r="BG82" i="4"/>
  <c r="BO82" i="4"/>
  <c r="BW82" i="4"/>
  <c r="CE82" i="4"/>
  <c r="CM82" i="4"/>
  <c r="CU82" i="4"/>
  <c r="F83" i="4"/>
  <c r="N83" i="4"/>
  <c r="V83" i="4"/>
  <c r="AD83" i="4"/>
  <c r="AL83" i="4"/>
  <c r="AT83" i="4"/>
  <c r="BB83" i="4"/>
  <c r="BJ83" i="4"/>
  <c r="BR83" i="4"/>
  <c r="BZ83" i="4"/>
  <c r="CH83" i="4"/>
  <c r="CP83" i="4"/>
  <c r="CX83" i="4"/>
  <c r="I84" i="4"/>
  <c r="Q84" i="4"/>
  <c r="Y84" i="4"/>
  <c r="AG84" i="4"/>
  <c r="AO84" i="4"/>
  <c r="AW84" i="4"/>
  <c r="BE84" i="4"/>
  <c r="BM84" i="4"/>
  <c r="BU84" i="4"/>
  <c r="CC84" i="4"/>
  <c r="CK84" i="4"/>
  <c r="CS84" i="4"/>
  <c r="D85" i="4"/>
  <c r="L85" i="4"/>
  <c r="T85" i="4"/>
  <c r="AB85" i="4"/>
  <c r="AJ85" i="4"/>
  <c r="AR85" i="4"/>
  <c r="AZ85" i="4"/>
  <c r="BH85" i="4"/>
  <c r="BP85" i="4"/>
  <c r="BX85" i="4"/>
  <c r="CF85" i="4"/>
  <c r="CN85" i="4"/>
  <c r="CV85" i="4"/>
  <c r="G86" i="4"/>
  <c r="O86" i="4"/>
  <c r="W86" i="4"/>
  <c r="AE86" i="4"/>
  <c r="AM86" i="4"/>
  <c r="AU86" i="4"/>
  <c r="BC86" i="4"/>
  <c r="BK86" i="4"/>
  <c r="BS86" i="4"/>
  <c r="CA86" i="4"/>
  <c r="CI86" i="4"/>
  <c r="CQ86" i="4"/>
  <c r="B87" i="4"/>
  <c r="J87" i="4"/>
  <c r="R87" i="4"/>
  <c r="Z87" i="4"/>
  <c r="AH87" i="4"/>
  <c r="AP87" i="4"/>
  <c r="AX87" i="4"/>
  <c r="BF87" i="4"/>
  <c r="BN87" i="4"/>
  <c r="BV87" i="4"/>
  <c r="CD87" i="4"/>
  <c r="CL87" i="4"/>
  <c r="CT87" i="4"/>
  <c r="E88" i="4"/>
  <c r="M88" i="4"/>
  <c r="U88" i="4"/>
  <c r="AC88" i="4"/>
  <c r="AK88" i="4"/>
  <c r="AS88" i="4"/>
  <c r="BA88" i="4"/>
  <c r="BI88" i="4"/>
  <c r="BQ88" i="4"/>
  <c r="BY88" i="4"/>
  <c r="CG88" i="4"/>
  <c r="CO88" i="4"/>
  <c r="CW88" i="4"/>
  <c r="H89" i="4"/>
  <c r="P89" i="4"/>
  <c r="X89" i="4"/>
  <c r="AF89" i="4"/>
  <c r="AN89" i="4"/>
  <c r="AV89" i="4"/>
  <c r="BD89" i="4"/>
  <c r="BL89" i="4"/>
  <c r="BT89" i="4"/>
  <c r="CB89" i="4"/>
  <c r="CJ89" i="4"/>
  <c r="CR89" i="4"/>
  <c r="C90" i="4"/>
  <c r="K90" i="4"/>
  <c r="S90" i="4"/>
  <c r="AA90" i="4"/>
  <c r="AI90" i="4"/>
  <c r="AQ90" i="4"/>
  <c r="AY90" i="4"/>
  <c r="BG90" i="4"/>
  <c r="BO90" i="4"/>
  <c r="BW90" i="4"/>
  <c r="CE90" i="4"/>
  <c r="CM90" i="4"/>
  <c r="CU90" i="4"/>
  <c r="F91" i="4"/>
  <c r="N91" i="4"/>
  <c r="V91" i="4"/>
  <c r="AD91" i="4"/>
  <c r="AL91" i="4"/>
  <c r="AT91" i="4"/>
  <c r="BB91" i="4"/>
  <c r="BJ91" i="4"/>
  <c r="BR91" i="4"/>
  <c r="BL29" i="4"/>
  <c r="N30" i="4"/>
  <c r="AT30" i="4"/>
  <c r="BR30" i="4"/>
  <c r="CI30" i="4"/>
  <c r="B31" i="4"/>
  <c r="R31" i="4"/>
  <c r="AH31" i="4"/>
  <c r="AX31" i="4"/>
  <c r="BN31" i="4"/>
  <c r="CD31" i="4"/>
  <c r="CT31" i="4"/>
  <c r="M32" i="4"/>
  <c r="AC32" i="4"/>
  <c r="AS32" i="4"/>
  <c r="BH32" i="4"/>
  <c r="BS32" i="4"/>
  <c r="CC32" i="4"/>
  <c r="CN32" i="4"/>
  <c r="B33" i="4"/>
  <c r="L33" i="4"/>
  <c r="W33" i="4"/>
  <c r="AH33" i="4"/>
  <c r="AR33" i="4"/>
  <c r="BC33" i="4"/>
  <c r="BN33" i="4"/>
  <c r="BX33" i="4"/>
  <c r="CI33" i="4"/>
  <c r="CT33" i="4"/>
  <c r="G34" i="4"/>
  <c r="R34" i="4"/>
  <c r="AC34" i="4"/>
  <c r="AM34" i="4"/>
  <c r="AX34" i="4"/>
  <c r="BI34" i="4"/>
  <c r="BS34" i="4"/>
  <c r="CD34" i="4"/>
  <c r="CO34" i="4"/>
  <c r="B35" i="4"/>
  <c r="M35" i="4"/>
  <c r="X35" i="4"/>
  <c r="AH35" i="4"/>
  <c r="AS35" i="4"/>
  <c r="BD35" i="4"/>
  <c r="BN35" i="4"/>
  <c r="BY35" i="4"/>
  <c r="CJ35" i="4"/>
  <c r="CT35" i="4"/>
  <c r="H36" i="4"/>
  <c r="S36" i="4"/>
  <c r="AC36" i="4"/>
  <c r="AN36" i="4"/>
  <c r="AY36" i="4"/>
  <c r="BI36" i="4"/>
  <c r="BT36" i="4"/>
  <c r="CE36" i="4"/>
  <c r="CO36" i="4"/>
  <c r="C37" i="4"/>
  <c r="N37" i="4"/>
  <c r="X37" i="4"/>
  <c r="AI37" i="4"/>
  <c r="AT37" i="4"/>
  <c r="BD37" i="4"/>
  <c r="BO37" i="4"/>
  <c r="BZ37" i="4"/>
  <c r="CJ37" i="4"/>
  <c r="CU37" i="4"/>
  <c r="I38" i="4"/>
  <c r="S38" i="4"/>
  <c r="AD38" i="4"/>
  <c r="AO38" i="4"/>
  <c r="AY38" i="4"/>
  <c r="BJ38" i="4"/>
  <c r="BU38" i="4"/>
  <c r="CE38" i="4"/>
  <c r="CP38" i="4"/>
  <c r="D39" i="4"/>
  <c r="N39" i="4"/>
  <c r="Y39" i="4"/>
  <c r="AJ39" i="4"/>
  <c r="AT39" i="4"/>
  <c r="BE39" i="4"/>
  <c r="BP39" i="4"/>
  <c r="BZ39" i="4"/>
  <c r="CK39" i="4"/>
  <c r="CV39" i="4"/>
  <c r="I40" i="4"/>
  <c r="T40" i="4"/>
  <c r="AE40" i="4"/>
  <c r="AO40" i="4"/>
  <c r="AZ40" i="4"/>
  <c r="BK40" i="4"/>
  <c r="BU40" i="4"/>
  <c r="CF40" i="4"/>
  <c r="CQ40" i="4"/>
  <c r="D41" i="4"/>
  <c r="O41" i="4"/>
  <c r="Z41" i="4"/>
  <c r="AJ41" i="4"/>
  <c r="AU41" i="4"/>
  <c r="BF41" i="4"/>
  <c r="BP41" i="4"/>
  <c r="CA41" i="4"/>
  <c r="CL41" i="4"/>
  <c r="CV41" i="4"/>
  <c r="J42" i="4"/>
  <c r="U42" i="4"/>
  <c r="AE42" i="4"/>
  <c r="AP42" i="4"/>
  <c r="BA42" i="4"/>
  <c r="BK42" i="4"/>
  <c r="BV42" i="4"/>
  <c r="CG42" i="4"/>
  <c r="CQ42" i="4"/>
  <c r="E43" i="4"/>
  <c r="P43" i="4"/>
  <c r="Z43" i="4"/>
  <c r="AK43" i="4"/>
  <c r="AV43" i="4"/>
  <c r="BF43" i="4"/>
  <c r="BQ43" i="4"/>
  <c r="CB43" i="4"/>
  <c r="CL43" i="4"/>
  <c r="CW43" i="4"/>
  <c r="K44" i="4"/>
  <c r="U44" i="4"/>
  <c r="AF44" i="4"/>
  <c r="AQ44" i="4"/>
  <c r="BA44" i="4"/>
  <c r="BL44" i="4"/>
  <c r="BW44" i="4"/>
  <c r="CG44" i="4"/>
  <c r="CR44" i="4"/>
  <c r="F45" i="4"/>
  <c r="P45" i="4"/>
  <c r="AA45" i="4"/>
  <c r="AL45" i="4"/>
  <c r="AV45" i="4"/>
  <c r="BG45" i="4"/>
  <c r="BR45" i="4"/>
  <c r="CB45" i="4"/>
  <c r="CM45" i="4"/>
  <c r="CX45" i="4"/>
  <c r="K46" i="4"/>
  <c r="V46" i="4"/>
  <c r="AG46" i="4"/>
  <c r="AQ46" i="4"/>
  <c r="BB46" i="4"/>
  <c r="BM46" i="4"/>
  <c r="BW46" i="4"/>
  <c r="CH46" i="4"/>
  <c r="CS46" i="4"/>
  <c r="F47" i="4"/>
  <c r="Q47" i="4"/>
  <c r="AB47" i="4"/>
  <c r="AL47" i="4"/>
  <c r="AW47" i="4"/>
  <c r="BH47" i="4"/>
  <c r="BR47" i="4"/>
  <c r="CC47" i="4"/>
  <c r="CN47" i="4"/>
  <c r="CX47" i="4"/>
  <c r="L48" i="4"/>
  <c r="W48" i="4"/>
  <c r="AG48" i="4"/>
  <c r="AR48" i="4"/>
  <c r="BC48" i="4"/>
  <c r="BM48" i="4"/>
  <c r="BX48" i="4"/>
  <c r="CI48" i="4"/>
  <c r="CS48" i="4"/>
  <c r="G49" i="4"/>
  <c r="R49" i="4"/>
  <c r="AB49" i="4"/>
  <c r="AM49" i="4"/>
  <c r="AX49" i="4"/>
  <c r="BH49" i="4"/>
  <c r="BS49" i="4"/>
  <c r="CD49" i="4"/>
  <c r="CN49" i="4"/>
  <c r="B50" i="4"/>
  <c r="M50" i="4"/>
  <c r="W50" i="4"/>
  <c r="AH50" i="4"/>
  <c r="AS50" i="4"/>
  <c r="BC50" i="4"/>
  <c r="BN50" i="4"/>
  <c r="BY50" i="4"/>
  <c r="CI50" i="4"/>
  <c r="CT50" i="4"/>
  <c r="H51" i="4"/>
  <c r="R51" i="4"/>
  <c r="AC51" i="4"/>
  <c r="AN51" i="4"/>
  <c r="AX51" i="4"/>
  <c r="BI51" i="4"/>
  <c r="BT51" i="4"/>
  <c r="CD51" i="4"/>
  <c r="CO51" i="4"/>
  <c r="C52" i="4"/>
  <c r="M52" i="4"/>
  <c r="X52" i="4"/>
  <c r="AI52" i="4"/>
  <c r="AS52" i="4"/>
  <c r="BD52" i="4"/>
  <c r="BO52" i="4"/>
  <c r="BY52" i="4"/>
  <c r="CJ52" i="4"/>
  <c r="CU52" i="4"/>
  <c r="H53" i="4"/>
  <c r="S53" i="4"/>
  <c r="AD53" i="4"/>
  <c r="AN53" i="4"/>
  <c r="AY53" i="4"/>
  <c r="BJ53" i="4"/>
  <c r="BT53" i="4"/>
  <c r="CE53" i="4"/>
  <c r="CP53" i="4"/>
  <c r="C54" i="4"/>
  <c r="N54" i="4"/>
  <c r="Y54" i="4"/>
  <c r="AI54" i="4"/>
  <c r="AT54" i="4"/>
  <c r="BE54" i="4"/>
  <c r="BO54" i="4"/>
  <c r="BZ54" i="4"/>
  <c r="CK54" i="4"/>
  <c r="CU54" i="4"/>
  <c r="I55" i="4"/>
  <c r="T55" i="4"/>
  <c r="AD55" i="4"/>
  <c r="AO55" i="4"/>
  <c r="AZ55" i="4"/>
  <c r="BJ55" i="4"/>
  <c r="BU55" i="4"/>
  <c r="CF55" i="4"/>
  <c r="CP55" i="4"/>
  <c r="D56" i="4"/>
  <c r="O56" i="4"/>
  <c r="Y56" i="4"/>
  <c r="AJ56" i="4"/>
  <c r="AU56" i="4"/>
  <c r="BE56" i="4"/>
  <c r="BP56" i="4"/>
  <c r="CA56" i="4"/>
  <c r="CK56" i="4"/>
  <c r="CV56" i="4"/>
  <c r="J57" i="4"/>
  <c r="S57" i="4"/>
  <c r="AB57" i="4"/>
  <c r="AK57" i="4"/>
  <c r="AT57" i="4"/>
  <c r="BC57" i="4"/>
  <c r="BL57" i="4"/>
  <c r="BV57" i="4"/>
  <c r="CE57" i="4"/>
  <c r="CN57" i="4"/>
  <c r="CW57" i="4"/>
  <c r="I58" i="4"/>
  <c r="R58" i="4"/>
  <c r="AA58" i="4"/>
  <c r="AJ58" i="4"/>
  <c r="AR58" i="4"/>
  <c r="AZ58" i="4"/>
  <c r="BH58" i="4"/>
  <c r="BP58" i="4"/>
  <c r="BX58" i="4"/>
  <c r="CF58" i="4"/>
  <c r="CN58" i="4"/>
  <c r="CV58" i="4"/>
  <c r="G59" i="4"/>
  <c r="O59" i="4"/>
  <c r="W59" i="4"/>
  <c r="AE59" i="4"/>
  <c r="AM59" i="4"/>
  <c r="AU59" i="4"/>
  <c r="BC59" i="4"/>
  <c r="BK59" i="4"/>
  <c r="BS59" i="4"/>
  <c r="CA59" i="4"/>
  <c r="CI59" i="4"/>
  <c r="CQ59" i="4"/>
  <c r="B60" i="4"/>
  <c r="J60" i="4"/>
  <c r="R60" i="4"/>
  <c r="Z60" i="4"/>
  <c r="AH60" i="4"/>
  <c r="AP60" i="4"/>
  <c r="AX60" i="4"/>
  <c r="BF60" i="4"/>
  <c r="BN60" i="4"/>
  <c r="BV60" i="4"/>
  <c r="CD60" i="4"/>
  <c r="CL60" i="4"/>
  <c r="CT60" i="4"/>
  <c r="E61" i="4"/>
  <c r="M61" i="4"/>
  <c r="U61" i="4"/>
  <c r="AC61" i="4"/>
  <c r="AK61" i="4"/>
  <c r="AS61" i="4"/>
  <c r="BA61" i="4"/>
  <c r="BI61" i="4"/>
  <c r="BQ61" i="4"/>
  <c r="BY61" i="4"/>
  <c r="CG61" i="4"/>
  <c r="CO61" i="4"/>
  <c r="CW61" i="4"/>
  <c r="H62" i="4"/>
  <c r="P62" i="4"/>
  <c r="X62" i="4"/>
  <c r="AF62" i="4"/>
  <c r="AN62" i="4"/>
  <c r="AV62" i="4"/>
  <c r="BD62" i="4"/>
  <c r="BL62" i="4"/>
  <c r="BT62" i="4"/>
  <c r="CB62" i="4"/>
  <c r="CJ62" i="4"/>
  <c r="CR62" i="4"/>
  <c r="C63" i="4"/>
  <c r="K63" i="4"/>
  <c r="S63" i="4"/>
  <c r="AA63" i="4"/>
  <c r="AI63" i="4"/>
  <c r="AQ63" i="4"/>
  <c r="AY63" i="4"/>
  <c r="BG63" i="4"/>
  <c r="BO63" i="4"/>
  <c r="BW63" i="4"/>
  <c r="CE63" i="4"/>
  <c r="CM63" i="4"/>
  <c r="CU63" i="4"/>
  <c r="F64" i="4"/>
  <c r="N64" i="4"/>
  <c r="V64" i="4"/>
  <c r="AD64" i="4"/>
  <c r="AL64" i="4"/>
  <c r="AT64" i="4"/>
  <c r="BB64" i="4"/>
  <c r="BJ64" i="4"/>
  <c r="BR64" i="4"/>
  <c r="BZ64" i="4"/>
  <c r="CH64" i="4"/>
  <c r="CP64" i="4"/>
  <c r="CX64" i="4"/>
  <c r="I65" i="4"/>
  <c r="Q65" i="4"/>
  <c r="Y65" i="4"/>
  <c r="AG65" i="4"/>
  <c r="AO65" i="4"/>
  <c r="AW65" i="4"/>
  <c r="BE65" i="4"/>
  <c r="BM65" i="4"/>
  <c r="BU65" i="4"/>
  <c r="CC65" i="4"/>
  <c r="CK65" i="4"/>
  <c r="CS65" i="4"/>
  <c r="D66" i="4"/>
  <c r="L66" i="4"/>
  <c r="T66" i="4"/>
  <c r="AB66" i="4"/>
  <c r="AJ66" i="4"/>
  <c r="AR66" i="4"/>
  <c r="AZ66" i="4"/>
  <c r="BH66" i="4"/>
  <c r="BP66" i="4"/>
  <c r="BX66" i="4"/>
  <c r="CF66" i="4"/>
  <c r="CN66" i="4"/>
  <c r="CV66" i="4"/>
  <c r="G67" i="4"/>
  <c r="O67" i="4"/>
  <c r="W67" i="4"/>
  <c r="AE67" i="4"/>
  <c r="AM67" i="4"/>
  <c r="AU67" i="4"/>
  <c r="BC67" i="4"/>
  <c r="BK67" i="4"/>
  <c r="BS67" i="4"/>
  <c r="CA67" i="4"/>
  <c r="CI67" i="4"/>
  <c r="CQ67" i="4"/>
  <c r="B68" i="4"/>
  <c r="J68" i="4"/>
  <c r="R68" i="4"/>
  <c r="Z68" i="4"/>
  <c r="AH68" i="4"/>
  <c r="AP68" i="4"/>
  <c r="AX68" i="4"/>
  <c r="BF68" i="4"/>
  <c r="BN68" i="4"/>
  <c r="BV68" i="4"/>
  <c r="CD68" i="4"/>
  <c r="CL68" i="4"/>
  <c r="CT68" i="4"/>
  <c r="E69" i="4"/>
  <c r="M69" i="4"/>
  <c r="U69" i="4"/>
  <c r="AC69" i="4"/>
  <c r="AK69" i="4"/>
  <c r="AS69" i="4"/>
  <c r="BA69" i="4"/>
  <c r="BI69" i="4"/>
  <c r="BQ69" i="4"/>
  <c r="BY69" i="4"/>
  <c r="CG69" i="4"/>
  <c r="CO69" i="4"/>
  <c r="CW69" i="4"/>
  <c r="H70" i="4"/>
  <c r="P70" i="4"/>
  <c r="X70" i="4"/>
  <c r="AF70" i="4"/>
  <c r="AN70" i="4"/>
  <c r="AV70" i="4"/>
  <c r="BD70" i="4"/>
  <c r="BL70" i="4"/>
  <c r="BT70" i="4"/>
  <c r="CB70" i="4"/>
  <c r="CJ70" i="4"/>
  <c r="CR70" i="4"/>
  <c r="C71" i="4"/>
  <c r="K71" i="4"/>
  <c r="S71" i="4"/>
  <c r="AA71" i="4"/>
  <c r="AI71" i="4"/>
  <c r="AQ71" i="4"/>
  <c r="AY71" i="4"/>
  <c r="BG71" i="4"/>
  <c r="BO71" i="4"/>
  <c r="BW71" i="4"/>
  <c r="CE71" i="4"/>
  <c r="CM71" i="4"/>
  <c r="CU71" i="4"/>
  <c r="F72" i="4"/>
  <c r="N72" i="4"/>
  <c r="V72" i="4"/>
  <c r="AD72" i="4"/>
  <c r="AL72" i="4"/>
  <c r="AT72" i="4"/>
  <c r="BB72" i="4"/>
  <c r="BJ72" i="4"/>
  <c r="BR72" i="4"/>
  <c r="BZ72" i="4"/>
  <c r="CH72" i="4"/>
  <c r="CP72" i="4"/>
  <c r="CX72" i="4"/>
  <c r="I73" i="4"/>
  <c r="Q73" i="4"/>
  <c r="Y73" i="4"/>
  <c r="AG73" i="4"/>
  <c r="AO73" i="4"/>
  <c r="AW73" i="4"/>
  <c r="BE73" i="4"/>
  <c r="BM73" i="4"/>
  <c r="BU73" i="4"/>
  <c r="CC73" i="4"/>
  <c r="CK73" i="4"/>
  <c r="CS73" i="4"/>
  <c r="D74" i="4"/>
  <c r="L74" i="4"/>
  <c r="T74" i="4"/>
  <c r="AB74" i="4"/>
  <c r="AJ74" i="4"/>
  <c r="AR74" i="4"/>
  <c r="AZ74" i="4"/>
  <c r="BH74" i="4"/>
  <c r="BP74" i="4"/>
  <c r="BX74" i="4"/>
  <c r="CF74" i="4"/>
  <c r="CN74" i="4"/>
  <c r="CV74" i="4"/>
  <c r="G75" i="4"/>
  <c r="O75" i="4"/>
  <c r="W75" i="4"/>
  <c r="AE75" i="4"/>
  <c r="AM75" i="4"/>
  <c r="AU75" i="4"/>
  <c r="BC75" i="4"/>
  <c r="BK75" i="4"/>
  <c r="BS75" i="4"/>
  <c r="CA75" i="4"/>
  <c r="CI75" i="4"/>
  <c r="CQ75" i="4"/>
  <c r="B76" i="4"/>
  <c r="J76" i="4"/>
  <c r="R76" i="4"/>
  <c r="Z76" i="4"/>
  <c r="AH76" i="4"/>
  <c r="AP76" i="4"/>
  <c r="AX76" i="4"/>
  <c r="BF76" i="4"/>
  <c r="BN76" i="4"/>
  <c r="BV76" i="4"/>
  <c r="CD76" i="4"/>
  <c r="CL76" i="4"/>
  <c r="CT76" i="4"/>
  <c r="E77" i="4"/>
  <c r="M77" i="4"/>
  <c r="U77" i="4"/>
  <c r="AC77" i="4"/>
  <c r="AK77" i="4"/>
  <c r="AS77" i="4"/>
  <c r="BA77" i="4"/>
  <c r="BI77" i="4"/>
  <c r="BQ77" i="4"/>
  <c r="BY77" i="4"/>
  <c r="CG77" i="4"/>
  <c r="CO77" i="4"/>
  <c r="CW77" i="4"/>
  <c r="H78" i="4"/>
  <c r="P78" i="4"/>
  <c r="X78" i="4"/>
  <c r="AF78" i="4"/>
  <c r="AN78" i="4"/>
  <c r="AV78" i="4"/>
  <c r="BD78" i="4"/>
  <c r="BL78" i="4"/>
  <c r="BT78" i="4"/>
  <c r="CB78" i="4"/>
  <c r="CJ78" i="4"/>
  <c r="CR78" i="4"/>
  <c r="C79" i="4"/>
  <c r="K79" i="4"/>
  <c r="S79" i="4"/>
  <c r="AA79" i="4"/>
  <c r="AI79" i="4"/>
  <c r="AQ79" i="4"/>
  <c r="AY79" i="4"/>
  <c r="BG79" i="4"/>
  <c r="BO79" i="4"/>
  <c r="BW79" i="4"/>
  <c r="CE79" i="4"/>
  <c r="CM79" i="4"/>
  <c r="CU79" i="4"/>
  <c r="F80" i="4"/>
  <c r="N80" i="4"/>
  <c r="V80" i="4"/>
  <c r="AD80" i="4"/>
  <c r="AL80" i="4"/>
  <c r="AT80" i="4"/>
  <c r="BB80" i="4"/>
  <c r="BJ80" i="4"/>
  <c r="BR80" i="4"/>
  <c r="BZ80" i="4"/>
  <c r="CH80" i="4"/>
  <c r="CP80" i="4"/>
  <c r="CX80" i="4"/>
  <c r="I81" i="4"/>
  <c r="Q81" i="4"/>
  <c r="Y81" i="4"/>
  <c r="AG81" i="4"/>
  <c r="AO81" i="4"/>
  <c r="AW81" i="4"/>
  <c r="BE81" i="4"/>
  <c r="BM81" i="4"/>
  <c r="BU81" i="4"/>
  <c r="CC81" i="4"/>
  <c r="CK81" i="4"/>
  <c r="CS81" i="4"/>
  <c r="D82" i="4"/>
  <c r="L82" i="4"/>
  <c r="T82" i="4"/>
  <c r="AB82" i="4"/>
  <c r="AJ82" i="4"/>
  <c r="AR82" i="4"/>
  <c r="AZ82" i="4"/>
  <c r="BH82" i="4"/>
  <c r="BP82" i="4"/>
  <c r="BX82" i="4"/>
  <c r="CF82" i="4"/>
  <c r="CN82" i="4"/>
  <c r="CV82" i="4"/>
  <c r="G83" i="4"/>
  <c r="O83" i="4"/>
  <c r="W83" i="4"/>
  <c r="AE83" i="4"/>
  <c r="AM83" i="4"/>
  <c r="AU83" i="4"/>
  <c r="BC83" i="4"/>
  <c r="BK83" i="4"/>
  <c r="BS83" i="4"/>
  <c r="CA83" i="4"/>
  <c r="CI83" i="4"/>
  <c r="CQ83" i="4"/>
  <c r="B84" i="4"/>
  <c r="J84" i="4"/>
  <c r="R84" i="4"/>
  <c r="Z84" i="4"/>
  <c r="AH84" i="4"/>
  <c r="AP84" i="4"/>
  <c r="AX84" i="4"/>
  <c r="BF84" i="4"/>
  <c r="BN84" i="4"/>
  <c r="BV84" i="4"/>
  <c r="CD84" i="4"/>
  <c r="CL84" i="4"/>
  <c r="CT84" i="4"/>
  <c r="E85" i="4"/>
  <c r="M85" i="4"/>
  <c r="U85" i="4"/>
  <c r="AC85" i="4"/>
  <c r="AK85" i="4"/>
  <c r="AS85" i="4"/>
  <c r="BA85" i="4"/>
  <c r="BI85" i="4"/>
  <c r="BQ85" i="4"/>
  <c r="BY85" i="4"/>
  <c r="CG85" i="4"/>
  <c r="CO85" i="4"/>
  <c r="CW85" i="4"/>
  <c r="H86" i="4"/>
  <c r="P86" i="4"/>
  <c r="X86" i="4"/>
  <c r="AF86" i="4"/>
  <c r="AN86" i="4"/>
  <c r="AV86" i="4"/>
  <c r="BD86" i="4"/>
  <c r="BL86" i="4"/>
  <c r="BT86" i="4"/>
  <c r="CB86" i="4"/>
  <c r="CJ86" i="4"/>
  <c r="CR86" i="4"/>
  <c r="C87" i="4"/>
  <c r="K87" i="4"/>
  <c r="S87" i="4"/>
  <c r="AA87" i="4"/>
  <c r="AI87" i="4"/>
  <c r="AQ87" i="4"/>
  <c r="AY87" i="4"/>
  <c r="BG87" i="4"/>
  <c r="BO87" i="4"/>
  <c r="BW87" i="4"/>
  <c r="CE87" i="4"/>
  <c r="CM87" i="4"/>
  <c r="CU87" i="4"/>
  <c r="F88" i="4"/>
  <c r="N88" i="4"/>
  <c r="V88" i="4"/>
  <c r="AD88" i="4"/>
  <c r="AL88" i="4"/>
  <c r="AT88" i="4"/>
  <c r="BB88" i="4"/>
  <c r="BJ88" i="4"/>
  <c r="BR88" i="4"/>
  <c r="BZ88" i="4"/>
  <c r="CH88" i="4"/>
  <c r="CP88" i="4"/>
  <c r="CX88" i="4"/>
  <c r="I89" i="4"/>
  <c r="Q89" i="4"/>
  <c r="Y89" i="4"/>
  <c r="AG89" i="4"/>
  <c r="AO89" i="4"/>
  <c r="AW89" i="4"/>
  <c r="BE89" i="4"/>
  <c r="BM89" i="4"/>
  <c r="BU89" i="4"/>
  <c r="CC89" i="4"/>
  <c r="CK89" i="4"/>
  <c r="CS89" i="4"/>
  <c r="D90" i="4"/>
  <c r="L90" i="4"/>
  <c r="BT29" i="4"/>
  <c r="S30" i="4"/>
  <c r="AY30" i="4"/>
  <c r="BS30" i="4"/>
  <c r="CL30" i="4"/>
  <c r="E31" i="4"/>
  <c r="U31" i="4"/>
  <c r="AK31" i="4"/>
  <c r="BA31" i="4"/>
  <c r="BQ31" i="4"/>
  <c r="CG31" i="4"/>
  <c r="CW31" i="4"/>
  <c r="P32" i="4"/>
  <c r="AF32" i="4"/>
  <c r="AV32" i="4"/>
  <c r="BI32" i="4"/>
  <c r="BT32" i="4"/>
  <c r="CE32" i="4"/>
  <c r="CO32" i="4"/>
  <c r="C33" i="4"/>
  <c r="N33" i="4"/>
  <c r="X33" i="4"/>
  <c r="AI33" i="4"/>
  <c r="AT33" i="4"/>
  <c r="BD33" i="4"/>
  <c r="BO33" i="4"/>
  <c r="BZ33" i="4"/>
  <c r="CJ33" i="4"/>
  <c r="CU33" i="4"/>
  <c r="I34" i="4"/>
  <c r="S34" i="4"/>
  <c r="AD34" i="4"/>
  <c r="AO34" i="4"/>
  <c r="AY34" i="4"/>
  <c r="BJ34" i="4"/>
  <c r="BU34" i="4"/>
  <c r="CE34" i="4"/>
  <c r="CP34" i="4"/>
  <c r="D35" i="4"/>
  <c r="N35" i="4"/>
  <c r="Y35" i="4"/>
  <c r="AJ35" i="4"/>
  <c r="AT35" i="4"/>
  <c r="BE35" i="4"/>
  <c r="BP35" i="4"/>
  <c r="BZ35" i="4"/>
  <c r="CK35" i="4"/>
  <c r="CV35" i="4"/>
  <c r="I36" i="4"/>
  <c r="T36" i="4"/>
  <c r="AE36" i="4"/>
  <c r="AO36" i="4"/>
  <c r="AZ36" i="4"/>
  <c r="BK36" i="4"/>
  <c r="BU36" i="4"/>
  <c r="CF36" i="4"/>
  <c r="CQ36" i="4"/>
  <c r="D37" i="4"/>
  <c r="O37" i="4"/>
  <c r="Z37" i="4"/>
  <c r="AJ37" i="4"/>
  <c r="AU37" i="4"/>
  <c r="BF37" i="4"/>
  <c r="BP37" i="4"/>
  <c r="CA37" i="4"/>
  <c r="CL37" i="4"/>
  <c r="CV37" i="4"/>
  <c r="J38" i="4"/>
  <c r="U38" i="4"/>
  <c r="AE38" i="4"/>
  <c r="AP38" i="4"/>
  <c r="BA38" i="4"/>
  <c r="BK38" i="4"/>
  <c r="BV38" i="4"/>
  <c r="CG38" i="4"/>
  <c r="CQ38" i="4"/>
  <c r="E39" i="4"/>
  <c r="P39" i="4"/>
  <c r="Z39" i="4"/>
  <c r="AK39" i="4"/>
  <c r="AV39" i="4"/>
  <c r="BF39" i="4"/>
  <c r="BQ39" i="4"/>
  <c r="CB39" i="4"/>
  <c r="CL39" i="4"/>
  <c r="CW39" i="4"/>
  <c r="K40" i="4"/>
  <c r="U40" i="4"/>
  <c r="AF40" i="4"/>
  <c r="AQ40" i="4"/>
  <c r="BA40" i="4"/>
  <c r="BL40" i="4"/>
  <c r="BW40" i="4"/>
  <c r="CG40" i="4"/>
  <c r="CR40" i="4"/>
  <c r="F41" i="4"/>
  <c r="P41" i="4"/>
  <c r="AA41" i="4"/>
  <c r="AL41" i="4"/>
  <c r="AV41" i="4"/>
  <c r="BG41" i="4"/>
  <c r="BR41" i="4"/>
  <c r="CB41" i="4"/>
  <c r="CM41" i="4"/>
  <c r="CX41" i="4"/>
  <c r="K42" i="4"/>
  <c r="V42" i="4"/>
  <c r="AG42" i="4"/>
  <c r="AQ42" i="4"/>
  <c r="BB42" i="4"/>
  <c r="BM42" i="4"/>
  <c r="BW42" i="4"/>
  <c r="CH42" i="4"/>
  <c r="CS42" i="4"/>
  <c r="F43" i="4"/>
  <c r="Q43" i="4"/>
  <c r="AB43" i="4"/>
  <c r="AL43" i="4"/>
  <c r="AW43" i="4"/>
  <c r="BH43" i="4"/>
  <c r="BR43" i="4"/>
  <c r="CC43" i="4"/>
  <c r="CN43" i="4"/>
  <c r="CX43" i="4"/>
  <c r="L44" i="4"/>
  <c r="W44" i="4"/>
  <c r="AG44" i="4"/>
  <c r="AR44" i="4"/>
  <c r="BC44" i="4"/>
  <c r="BM44" i="4"/>
  <c r="BX44" i="4"/>
  <c r="CI44" i="4"/>
  <c r="CS44" i="4"/>
  <c r="G45" i="4"/>
  <c r="R45" i="4"/>
  <c r="AB45" i="4"/>
  <c r="AM45" i="4"/>
  <c r="AX45" i="4"/>
  <c r="BH45" i="4"/>
  <c r="BS45" i="4"/>
  <c r="CD45" i="4"/>
  <c r="CN45" i="4"/>
  <c r="B46" i="4"/>
  <c r="M46" i="4"/>
  <c r="W46" i="4"/>
  <c r="AH46" i="4"/>
  <c r="AS46" i="4"/>
  <c r="BC46" i="4"/>
  <c r="BN46" i="4"/>
  <c r="BY46" i="4"/>
  <c r="CI46" i="4"/>
  <c r="CT46" i="4"/>
  <c r="H47" i="4"/>
  <c r="R47" i="4"/>
  <c r="AC47" i="4"/>
  <c r="AN47" i="4"/>
  <c r="AX47" i="4"/>
  <c r="BI47" i="4"/>
  <c r="BT47" i="4"/>
  <c r="CD47" i="4"/>
  <c r="CO47" i="4"/>
  <c r="C48" i="4"/>
  <c r="M48" i="4"/>
  <c r="X48" i="4"/>
  <c r="AI48" i="4"/>
  <c r="AS48" i="4"/>
  <c r="BD48" i="4"/>
  <c r="BO48" i="4"/>
  <c r="BY48" i="4"/>
  <c r="CJ48" i="4"/>
  <c r="CU48" i="4"/>
  <c r="H49" i="4"/>
  <c r="S49" i="4"/>
  <c r="AD49" i="4"/>
  <c r="AN49" i="4"/>
  <c r="AY49" i="4"/>
  <c r="BJ49" i="4"/>
  <c r="BT49" i="4"/>
  <c r="CE49" i="4"/>
  <c r="CP49" i="4"/>
  <c r="C50" i="4"/>
  <c r="N50" i="4"/>
  <c r="Y50" i="4"/>
  <c r="AI50" i="4"/>
  <c r="AT50" i="4"/>
  <c r="BE50" i="4"/>
  <c r="BO50" i="4"/>
  <c r="BZ50" i="4"/>
  <c r="CK50" i="4"/>
  <c r="CU50" i="4"/>
  <c r="I51" i="4"/>
  <c r="T51" i="4"/>
  <c r="AD51" i="4"/>
  <c r="AO51" i="4"/>
  <c r="AZ51" i="4"/>
  <c r="BJ51" i="4"/>
  <c r="BU51" i="4"/>
  <c r="CF51" i="4"/>
  <c r="CP51" i="4"/>
  <c r="D52" i="4"/>
  <c r="O52" i="4"/>
  <c r="Y52" i="4"/>
  <c r="AJ52" i="4"/>
  <c r="AU52" i="4"/>
  <c r="BE52" i="4"/>
  <c r="BP52" i="4"/>
  <c r="CA52" i="4"/>
  <c r="CK52" i="4"/>
  <c r="CV52" i="4"/>
  <c r="J53" i="4"/>
  <c r="T53" i="4"/>
  <c r="AE53" i="4"/>
  <c r="AP53" i="4"/>
  <c r="AZ53" i="4"/>
  <c r="BK53" i="4"/>
  <c r="BV53" i="4"/>
  <c r="CF53" i="4"/>
  <c r="CQ53" i="4"/>
  <c r="E54" i="4"/>
  <c r="O54" i="4"/>
  <c r="Z54" i="4"/>
  <c r="AK54" i="4"/>
  <c r="AU54" i="4"/>
  <c r="BF54" i="4"/>
  <c r="BQ54" i="4"/>
  <c r="CA54" i="4"/>
  <c r="CL54" i="4"/>
  <c r="CW54" i="4"/>
  <c r="J55" i="4"/>
  <c r="U55" i="4"/>
  <c r="AF55" i="4"/>
  <c r="AP55" i="4"/>
  <c r="BA55" i="4"/>
  <c r="BL55" i="4"/>
  <c r="BV55" i="4"/>
  <c r="CG55" i="4"/>
  <c r="CR55" i="4"/>
  <c r="E56" i="4"/>
  <c r="P56" i="4"/>
  <c r="AA56" i="4"/>
  <c r="AK56" i="4"/>
  <c r="AV56" i="4"/>
  <c r="BG56" i="4"/>
  <c r="BQ56" i="4"/>
  <c r="CB56" i="4"/>
  <c r="CM56" i="4"/>
  <c r="CW56" i="4"/>
  <c r="K57" i="4"/>
  <c r="T57" i="4"/>
  <c r="AC57" i="4"/>
  <c r="AL57" i="4"/>
  <c r="AU57" i="4"/>
  <c r="BD57" i="4"/>
  <c r="BN57" i="4"/>
  <c r="BW57" i="4"/>
  <c r="CF57" i="4"/>
  <c r="CO57" i="4"/>
  <c r="CX57" i="4"/>
  <c r="J58" i="4"/>
  <c r="S58" i="4"/>
  <c r="AC58" i="4"/>
  <c r="AK58" i="4"/>
  <c r="AS58" i="4"/>
  <c r="BA58" i="4"/>
  <c r="BI58" i="4"/>
  <c r="BQ58" i="4"/>
  <c r="BY58" i="4"/>
  <c r="CG58" i="4"/>
  <c r="CO58" i="4"/>
  <c r="CW58" i="4"/>
  <c r="H59" i="4"/>
  <c r="P59" i="4"/>
  <c r="X59" i="4"/>
  <c r="AF59" i="4"/>
  <c r="AN59" i="4"/>
  <c r="AV59" i="4"/>
  <c r="BD59" i="4"/>
  <c r="BL59" i="4"/>
  <c r="BT59" i="4"/>
  <c r="CB59" i="4"/>
  <c r="CJ59" i="4"/>
  <c r="CR59" i="4"/>
  <c r="C60" i="4"/>
  <c r="K60" i="4"/>
  <c r="S60" i="4"/>
  <c r="AA60" i="4"/>
  <c r="AI60" i="4"/>
  <c r="AQ60" i="4"/>
  <c r="AY60" i="4"/>
  <c r="BG60" i="4"/>
  <c r="BO60" i="4"/>
  <c r="BW60" i="4"/>
  <c r="CE60" i="4"/>
  <c r="CM60" i="4"/>
  <c r="CU60" i="4"/>
  <c r="F61" i="4"/>
  <c r="N61" i="4"/>
  <c r="V61" i="4"/>
  <c r="AD61" i="4"/>
  <c r="AL61" i="4"/>
  <c r="AT61" i="4"/>
  <c r="BB61" i="4"/>
  <c r="BJ61" i="4"/>
  <c r="BR61" i="4"/>
  <c r="BZ61" i="4"/>
  <c r="CH61" i="4"/>
  <c r="CP61" i="4"/>
  <c r="CX61" i="4"/>
  <c r="I62" i="4"/>
  <c r="Q62" i="4"/>
  <c r="Y62" i="4"/>
  <c r="AG62" i="4"/>
  <c r="AO62" i="4"/>
  <c r="AW62" i="4"/>
  <c r="BE62" i="4"/>
  <c r="BM62" i="4"/>
  <c r="BU62" i="4"/>
  <c r="CC62" i="4"/>
  <c r="CK62" i="4"/>
  <c r="CS62" i="4"/>
  <c r="D63" i="4"/>
  <c r="L63" i="4"/>
  <c r="T63" i="4"/>
  <c r="AB63" i="4"/>
  <c r="AJ63" i="4"/>
  <c r="AR63" i="4"/>
  <c r="AZ63" i="4"/>
  <c r="BH63" i="4"/>
  <c r="BP63" i="4"/>
  <c r="BX63" i="4"/>
  <c r="CF63" i="4"/>
  <c r="CN63" i="4"/>
  <c r="CV63" i="4"/>
  <c r="G64" i="4"/>
  <c r="O64" i="4"/>
  <c r="W64" i="4"/>
  <c r="AE64" i="4"/>
  <c r="AM64" i="4"/>
  <c r="AU64" i="4"/>
  <c r="BC64" i="4"/>
  <c r="BK64" i="4"/>
  <c r="BS64" i="4"/>
  <c r="CA64" i="4"/>
  <c r="CI64" i="4"/>
  <c r="CQ64" i="4"/>
  <c r="B65" i="4"/>
  <c r="J65" i="4"/>
  <c r="R65" i="4"/>
  <c r="Z65" i="4"/>
  <c r="AH65" i="4"/>
  <c r="AP65" i="4"/>
  <c r="AX65" i="4"/>
  <c r="BF65" i="4"/>
  <c r="BN65" i="4"/>
  <c r="BV65" i="4"/>
  <c r="CD65" i="4"/>
  <c r="CL65" i="4"/>
  <c r="CT65" i="4"/>
  <c r="E66" i="4"/>
  <c r="M66" i="4"/>
  <c r="U66" i="4"/>
  <c r="AC66" i="4"/>
  <c r="AK66" i="4"/>
  <c r="AS66" i="4"/>
  <c r="BA66" i="4"/>
  <c r="BI66" i="4"/>
  <c r="BQ66" i="4"/>
  <c r="BY66" i="4"/>
  <c r="CG66" i="4"/>
  <c r="CO66" i="4"/>
  <c r="CW66" i="4"/>
  <c r="H67" i="4"/>
  <c r="P67" i="4"/>
  <c r="X67" i="4"/>
  <c r="AF67" i="4"/>
  <c r="AN67" i="4"/>
  <c r="AV67" i="4"/>
  <c r="BD67" i="4"/>
  <c r="BL67" i="4"/>
  <c r="BT67" i="4"/>
  <c r="CB67" i="4"/>
  <c r="CJ67" i="4"/>
  <c r="CR67" i="4"/>
  <c r="C68" i="4"/>
  <c r="K68" i="4"/>
  <c r="S68" i="4"/>
  <c r="AA68" i="4"/>
  <c r="AI68" i="4"/>
  <c r="AQ68" i="4"/>
  <c r="AY68" i="4"/>
  <c r="BG68" i="4"/>
  <c r="BO68" i="4"/>
  <c r="BW68" i="4"/>
  <c r="CE68" i="4"/>
  <c r="CM68" i="4"/>
  <c r="CU68" i="4"/>
  <c r="F69" i="4"/>
  <c r="N69" i="4"/>
  <c r="V69" i="4"/>
  <c r="AD69" i="4"/>
  <c r="AL69" i="4"/>
  <c r="AT69" i="4"/>
  <c r="BB69" i="4"/>
  <c r="BJ69" i="4"/>
  <c r="BR69" i="4"/>
  <c r="BZ69" i="4"/>
  <c r="CH69" i="4"/>
  <c r="CP69" i="4"/>
  <c r="CX69" i="4"/>
  <c r="I70" i="4"/>
  <c r="Q70" i="4"/>
  <c r="Y70" i="4"/>
  <c r="AG70" i="4"/>
  <c r="AO70" i="4"/>
  <c r="AW70" i="4"/>
  <c r="BE70" i="4"/>
  <c r="BM70" i="4"/>
  <c r="BU70" i="4"/>
  <c r="CC70" i="4"/>
  <c r="CK70" i="4"/>
  <c r="CS70" i="4"/>
  <c r="D71" i="4"/>
  <c r="L71" i="4"/>
  <c r="T71" i="4"/>
  <c r="AB71" i="4"/>
  <c r="AJ71" i="4"/>
  <c r="AR71" i="4"/>
  <c r="AZ71" i="4"/>
  <c r="BH71" i="4"/>
  <c r="BP71" i="4"/>
  <c r="BX71" i="4"/>
  <c r="CF71" i="4"/>
  <c r="CN71" i="4"/>
  <c r="CV71" i="4"/>
  <c r="G72" i="4"/>
  <c r="O72" i="4"/>
  <c r="W72" i="4"/>
  <c r="AE72" i="4"/>
  <c r="AM72" i="4"/>
  <c r="AU72" i="4"/>
  <c r="BC72" i="4"/>
  <c r="BK72" i="4"/>
  <c r="BS72" i="4"/>
  <c r="CA72" i="4"/>
  <c r="CI72" i="4"/>
  <c r="CQ72" i="4"/>
  <c r="B73" i="4"/>
  <c r="J73" i="4"/>
  <c r="R73" i="4"/>
  <c r="Z73" i="4"/>
  <c r="AH73" i="4"/>
  <c r="AP73" i="4"/>
  <c r="AX73" i="4"/>
  <c r="BF73" i="4"/>
  <c r="BN73" i="4"/>
  <c r="BV73" i="4"/>
  <c r="CD73" i="4"/>
  <c r="CL73" i="4"/>
  <c r="CT73" i="4"/>
  <c r="E74" i="4"/>
  <c r="M74" i="4"/>
  <c r="U74" i="4"/>
  <c r="AC74" i="4"/>
  <c r="AK74" i="4"/>
  <c r="AS74" i="4"/>
  <c r="BA74" i="4"/>
  <c r="BI74" i="4"/>
  <c r="BQ74" i="4"/>
  <c r="BY74" i="4"/>
  <c r="CG74" i="4"/>
  <c r="CO74" i="4"/>
  <c r="CW74" i="4"/>
  <c r="H75" i="4"/>
  <c r="P75" i="4"/>
  <c r="X75" i="4"/>
  <c r="AF75" i="4"/>
  <c r="AN75" i="4"/>
  <c r="AV75" i="4"/>
  <c r="BD75" i="4"/>
  <c r="BL75" i="4"/>
  <c r="BT75" i="4"/>
  <c r="CB75" i="4"/>
  <c r="CJ75" i="4"/>
  <c r="CR75" i="4"/>
  <c r="C76" i="4"/>
  <c r="K76" i="4"/>
  <c r="S76" i="4"/>
  <c r="AA76" i="4"/>
  <c r="AI76" i="4"/>
  <c r="AQ76" i="4"/>
  <c r="AY76" i="4"/>
  <c r="BG76" i="4"/>
  <c r="BO76" i="4"/>
  <c r="BW76" i="4"/>
  <c r="CE76" i="4"/>
  <c r="CM76" i="4"/>
  <c r="CU76" i="4"/>
  <c r="F77" i="4"/>
  <c r="N77" i="4"/>
  <c r="V77" i="4"/>
  <c r="AD77" i="4"/>
  <c r="AL77" i="4"/>
  <c r="AT77" i="4"/>
  <c r="BB77" i="4"/>
  <c r="BJ77" i="4"/>
  <c r="BR77" i="4"/>
  <c r="BZ77" i="4"/>
  <c r="CH77" i="4"/>
  <c r="CP77" i="4"/>
  <c r="CX77" i="4"/>
  <c r="I78" i="4"/>
  <c r="Q78" i="4"/>
  <c r="Y78" i="4"/>
  <c r="AG78" i="4"/>
  <c r="AO78" i="4"/>
  <c r="AW78" i="4"/>
  <c r="BE78" i="4"/>
  <c r="BM78" i="4"/>
  <c r="BU78" i="4"/>
  <c r="CC78" i="4"/>
  <c r="CK78" i="4"/>
  <c r="CS78" i="4"/>
  <c r="D79" i="4"/>
  <c r="L79" i="4"/>
  <c r="T79" i="4"/>
  <c r="AB79" i="4"/>
  <c r="AJ79" i="4"/>
  <c r="AR79" i="4"/>
  <c r="AZ79" i="4"/>
  <c r="BH79" i="4"/>
  <c r="BP79" i="4"/>
  <c r="BX79" i="4"/>
  <c r="CF79" i="4"/>
  <c r="CN79" i="4"/>
  <c r="CV79" i="4"/>
  <c r="G80" i="4"/>
  <c r="O80" i="4"/>
  <c r="W80" i="4"/>
  <c r="AE80" i="4"/>
  <c r="AM80" i="4"/>
  <c r="AU80" i="4"/>
  <c r="BC80" i="4"/>
  <c r="BK80" i="4"/>
  <c r="BS80" i="4"/>
  <c r="CA80" i="4"/>
  <c r="CI80" i="4"/>
  <c r="CQ80" i="4"/>
  <c r="B81" i="4"/>
  <c r="J81" i="4"/>
  <c r="R81" i="4"/>
  <c r="Z81" i="4"/>
  <c r="AH81" i="4"/>
  <c r="AP81" i="4"/>
  <c r="AX81" i="4"/>
  <c r="BF81" i="4"/>
  <c r="BN81" i="4"/>
  <c r="BV81" i="4"/>
  <c r="CD81" i="4"/>
  <c r="CL81" i="4"/>
  <c r="CT81" i="4"/>
  <c r="E82" i="4"/>
  <c r="M82" i="4"/>
  <c r="U82" i="4"/>
  <c r="AC82" i="4"/>
  <c r="AK82" i="4"/>
  <c r="AS82" i="4"/>
  <c r="BA82" i="4"/>
  <c r="BI82" i="4"/>
  <c r="BQ82" i="4"/>
  <c r="BY82" i="4"/>
  <c r="CG82" i="4"/>
  <c r="CO82" i="4"/>
  <c r="CW82" i="4"/>
  <c r="H83" i="4"/>
  <c r="P83" i="4"/>
  <c r="X83" i="4"/>
  <c r="AF83" i="4"/>
  <c r="AN83" i="4"/>
  <c r="AV83" i="4"/>
  <c r="BD83" i="4"/>
  <c r="BL83" i="4"/>
  <c r="BT83" i="4"/>
  <c r="CB83" i="4"/>
  <c r="CJ83" i="4"/>
  <c r="CR83" i="4"/>
  <c r="C84" i="4"/>
  <c r="K84" i="4"/>
  <c r="S84" i="4"/>
  <c r="AA84" i="4"/>
  <c r="AI84" i="4"/>
  <c r="AQ84" i="4"/>
  <c r="AY84" i="4"/>
  <c r="BG84" i="4"/>
  <c r="BO84" i="4"/>
  <c r="BW84" i="4"/>
  <c r="CE84" i="4"/>
  <c r="CM84" i="4"/>
  <c r="CU84" i="4"/>
  <c r="F85" i="4"/>
  <c r="N85" i="4"/>
  <c r="V85" i="4"/>
  <c r="AD85" i="4"/>
  <c r="AL85" i="4"/>
  <c r="AT85" i="4"/>
  <c r="BB85" i="4"/>
  <c r="BJ85" i="4"/>
  <c r="BR85" i="4"/>
  <c r="BZ85" i="4"/>
  <c r="CH85" i="4"/>
  <c r="CP85" i="4"/>
  <c r="CX85" i="4"/>
  <c r="I86" i="4"/>
  <c r="Q86" i="4"/>
  <c r="Y86" i="4"/>
  <c r="AG86" i="4"/>
  <c r="AO86" i="4"/>
  <c r="AW86" i="4"/>
  <c r="BE86" i="4"/>
  <c r="BM86" i="4"/>
  <c r="BU86" i="4"/>
  <c r="CC86" i="4"/>
  <c r="CK86" i="4"/>
  <c r="CS86" i="4"/>
  <c r="D87" i="4"/>
  <c r="L87" i="4"/>
  <c r="T87" i="4"/>
  <c r="AB87" i="4"/>
  <c r="AJ87" i="4"/>
  <c r="AR87" i="4"/>
  <c r="AZ87" i="4"/>
  <c r="BH87" i="4"/>
  <c r="BP87" i="4"/>
  <c r="BX87" i="4"/>
  <c r="CF87" i="4"/>
  <c r="CN87" i="4"/>
  <c r="CV87" i="4"/>
  <c r="G88" i="4"/>
  <c r="O88" i="4"/>
  <c r="W88" i="4"/>
  <c r="AE88" i="4"/>
  <c r="AM88" i="4"/>
  <c r="AU88" i="4"/>
  <c r="BC88" i="4"/>
  <c r="BK88" i="4"/>
  <c r="BS88" i="4"/>
  <c r="CA88" i="4"/>
  <c r="CI88" i="4"/>
  <c r="CQ88" i="4"/>
  <c r="B89" i="4"/>
  <c r="J89" i="4"/>
  <c r="R89" i="4"/>
  <c r="Z89" i="4"/>
  <c r="AH89" i="4"/>
  <c r="AP89" i="4"/>
  <c r="AX89" i="4"/>
  <c r="BF89" i="4"/>
  <c r="BN89" i="4"/>
  <c r="BV89" i="4"/>
  <c r="CD89" i="4"/>
  <c r="CL89" i="4"/>
  <c r="CT89" i="4"/>
  <c r="E90" i="4"/>
  <c r="M90" i="4"/>
  <c r="U90" i="4"/>
  <c r="AC90" i="4"/>
  <c r="AK90" i="4"/>
  <c r="AS90" i="4"/>
  <c r="BA90" i="4"/>
  <c r="BI90" i="4"/>
  <c r="BQ90" i="4"/>
  <c r="BY90" i="4"/>
  <c r="CG90" i="4"/>
  <c r="CO90" i="4"/>
  <c r="CW90" i="4"/>
  <c r="H91" i="4"/>
  <c r="P91" i="4"/>
  <c r="X91" i="4"/>
  <c r="AF91" i="4"/>
  <c r="AN91" i="4"/>
  <c r="AV91" i="4"/>
  <c r="BD91" i="4"/>
  <c r="BL91" i="4"/>
  <c r="BT91" i="4"/>
  <c r="CB91" i="4"/>
  <c r="CJ91" i="4"/>
  <c r="CR91" i="4"/>
  <c r="C92" i="4"/>
  <c r="K92" i="4"/>
  <c r="S92" i="4"/>
  <c r="AA92" i="4"/>
  <c r="AI92" i="4"/>
  <c r="AQ92" i="4"/>
  <c r="AY92" i="4"/>
  <c r="BG92" i="4"/>
  <c r="BO92" i="4"/>
  <c r="BW92" i="4"/>
  <c r="CE92" i="4"/>
  <c r="CM92" i="4"/>
  <c r="CU92" i="4"/>
  <c r="F93" i="4"/>
  <c r="N93" i="4"/>
  <c r="V93" i="4"/>
  <c r="AD93" i="4"/>
  <c r="AL93" i="4"/>
  <c r="AT93" i="4"/>
  <c r="BB93" i="4"/>
  <c r="BJ93" i="4"/>
  <c r="BR93" i="4"/>
  <c r="BZ93" i="4"/>
  <c r="CH93" i="4"/>
  <c r="CP93" i="4"/>
  <c r="CX93" i="4"/>
  <c r="I94" i="4"/>
  <c r="Q94" i="4"/>
  <c r="Y94" i="4"/>
  <c r="AG94" i="4"/>
  <c r="AO94" i="4"/>
  <c r="AW94" i="4"/>
  <c r="BE94" i="4"/>
  <c r="BM94" i="4"/>
  <c r="BU94" i="4"/>
  <c r="CC94" i="4"/>
  <c r="CK94" i="4"/>
  <c r="CS94" i="4"/>
  <c r="D95" i="4"/>
  <c r="L95" i="4"/>
  <c r="T95" i="4"/>
  <c r="AB95" i="4"/>
  <c r="AJ95" i="4"/>
  <c r="AR95" i="4"/>
  <c r="AZ95" i="4"/>
  <c r="BH95" i="4"/>
  <c r="BP95" i="4"/>
  <c r="BX95" i="4"/>
  <c r="CF95" i="4"/>
  <c r="CN95" i="4"/>
  <c r="CV95" i="4"/>
  <c r="G96" i="4"/>
  <c r="O96" i="4"/>
  <c r="W96" i="4"/>
  <c r="AE96" i="4"/>
  <c r="AM96" i="4"/>
  <c r="AU96" i="4"/>
  <c r="BC96" i="4"/>
  <c r="BK96" i="4"/>
  <c r="BS96" i="4"/>
  <c r="CA96" i="4"/>
  <c r="CI96" i="4"/>
  <c r="CQ96" i="4"/>
  <c r="B97" i="4"/>
  <c r="J97" i="4"/>
  <c r="R97" i="4"/>
  <c r="Z97" i="4"/>
  <c r="AH97" i="4"/>
  <c r="AP97" i="4"/>
  <c r="AX97" i="4"/>
  <c r="BF97" i="4"/>
  <c r="BN97" i="4"/>
  <c r="BV97" i="4"/>
  <c r="CD97" i="4"/>
  <c r="CL97" i="4"/>
  <c r="CT97" i="4"/>
  <c r="E98" i="4"/>
  <c r="M98" i="4"/>
  <c r="U98" i="4"/>
  <c r="AC98" i="4"/>
  <c r="AK98" i="4"/>
  <c r="AS98" i="4"/>
  <c r="BA98" i="4"/>
  <c r="BI98" i="4"/>
  <c r="BQ98" i="4"/>
  <c r="BY98" i="4"/>
  <c r="CG98" i="4"/>
  <c r="CO98" i="4"/>
  <c r="CW98" i="4"/>
  <c r="H99" i="4"/>
  <c r="P99" i="4"/>
  <c r="X99" i="4"/>
  <c r="AF99" i="4"/>
  <c r="AN99" i="4"/>
  <c r="AV99" i="4"/>
  <c r="BD99" i="4"/>
  <c r="BL99" i="4"/>
  <c r="BT99" i="4"/>
  <c r="CB99" i="4"/>
  <c r="CJ99" i="4"/>
  <c r="CR99" i="4"/>
  <c r="C100" i="4"/>
  <c r="K100" i="4"/>
  <c r="S100" i="4"/>
  <c r="AA100" i="4"/>
  <c r="AI100" i="4"/>
  <c r="AQ100" i="4"/>
  <c r="AY100" i="4"/>
  <c r="BG100" i="4"/>
  <c r="BO100" i="4"/>
  <c r="BW100" i="4"/>
  <c r="CE100" i="4"/>
  <c r="CM100" i="4"/>
  <c r="CU100" i="4"/>
  <c r="F101" i="4"/>
  <c r="N101" i="4"/>
  <c r="V101" i="4"/>
  <c r="AD101" i="4"/>
  <c r="AL101" i="4"/>
  <c r="AT101" i="4"/>
  <c r="BB101" i="4"/>
  <c r="BJ101" i="4"/>
  <c r="BR101" i="4"/>
  <c r="BZ101" i="4"/>
  <c r="CH101" i="4"/>
  <c r="CP101" i="4"/>
  <c r="CX101" i="4"/>
  <c r="I102" i="4"/>
  <c r="Q102" i="4"/>
  <c r="Y102" i="4"/>
  <c r="AG102" i="4"/>
  <c r="AO102" i="4"/>
  <c r="AW102" i="4"/>
  <c r="BE102" i="4"/>
  <c r="BM102" i="4"/>
  <c r="BU102" i="4"/>
  <c r="CC102" i="4"/>
  <c r="CK102" i="4"/>
  <c r="CS102" i="4"/>
  <c r="D103" i="4"/>
  <c r="L103" i="4"/>
  <c r="T103" i="4"/>
  <c r="AB103" i="4"/>
  <c r="AJ103" i="4"/>
  <c r="AR103" i="4"/>
  <c r="AZ103" i="4"/>
  <c r="BH103" i="4"/>
  <c r="BP103" i="4"/>
  <c r="BX103" i="4"/>
  <c r="CF103" i="4"/>
  <c r="CN103" i="4"/>
  <c r="CV103" i="4"/>
  <c r="G104" i="4"/>
  <c r="O104" i="4"/>
  <c r="W104" i="4"/>
  <c r="AE104" i="4"/>
  <c r="AM104" i="4"/>
  <c r="AU104" i="4"/>
  <c r="BC104" i="4"/>
  <c r="BK104" i="4"/>
  <c r="BS104" i="4"/>
  <c r="CA104" i="4"/>
  <c r="CI104" i="4"/>
  <c r="CQ104" i="4"/>
  <c r="B105" i="4"/>
  <c r="J105" i="4"/>
  <c r="R105" i="4"/>
  <c r="Z105" i="4"/>
  <c r="AH105" i="4"/>
  <c r="AP105" i="4"/>
  <c r="AX105" i="4"/>
  <c r="BF105" i="4"/>
  <c r="BN105" i="4"/>
  <c r="BV105" i="4"/>
  <c r="CD105" i="4"/>
  <c r="CL105" i="4"/>
  <c r="CT105" i="4"/>
  <c r="E106" i="4"/>
  <c r="M106" i="4"/>
  <c r="U106" i="4"/>
  <c r="AC106" i="4"/>
  <c r="AK106" i="4"/>
  <c r="AS106" i="4"/>
  <c r="BA106" i="4"/>
  <c r="BI106" i="4"/>
  <c r="BQ106" i="4"/>
  <c r="BY106" i="4"/>
  <c r="CG106" i="4"/>
  <c r="CO106" i="4"/>
  <c r="CW106" i="4"/>
  <c r="H107" i="4"/>
  <c r="P107" i="4"/>
  <c r="X107" i="4"/>
  <c r="AF107" i="4"/>
  <c r="AN107" i="4"/>
  <c r="AV107" i="4"/>
  <c r="BD107" i="4"/>
  <c r="BL107" i="4"/>
  <c r="BT107" i="4"/>
  <c r="CB107" i="4"/>
  <c r="CJ107" i="4"/>
  <c r="CR107" i="4"/>
  <c r="C108" i="4"/>
  <c r="K108" i="4"/>
  <c r="S108" i="4"/>
  <c r="AA108" i="4"/>
  <c r="AI108" i="4"/>
  <c r="AQ108" i="4"/>
  <c r="AY108" i="4"/>
  <c r="BG108" i="4"/>
  <c r="BO108" i="4"/>
  <c r="BW108" i="4"/>
  <c r="CE108" i="4"/>
  <c r="CM108" i="4"/>
  <c r="CU108" i="4"/>
  <c r="F109" i="4"/>
  <c r="N109" i="4"/>
  <c r="V109" i="4"/>
  <c r="AD109" i="4"/>
  <c r="AL109" i="4"/>
  <c r="AT109" i="4"/>
  <c r="BB109" i="4"/>
  <c r="BJ109" i="4"/>
  <c r="BR109" i="4"/>
  <c r="BZ109" i="4"/>
  <c r="CH109" i="4"/>
  <c r="CP109" i="4"/>
  <c r="CX109" i="4"/>
  <c r="I110" i="4"/>
  <c r="Q110" i="4"/>
  <c r="Y110" i="4"/>
  <c r="AG110" i="4"/>
  <c r="AO110" i="4"/>
  <c r="AW110" i="4"/>
  <c r="BE110" i="4"/>
  <c r="BM110" i="4"/>
  <c r="BU110" i="4"/>
  <c r="CC110" i="4"/>
  <c r="CK110" i="4"/>
  <c r="CS110" i="4"/>
  <c r="D111" i="4"/>
  <c r="L111" i="4"/>
  <c r="T111" i="4"/>
  <c r="AB111" i="4"/>
  <c r="AJ111" i="4"/>
  <c r="AR111" i="4"/>
  <c r="AZ111" i="4"/>
  <c r="BH111" i="4"/>
  <c r="BP111" i="4"/>
  <c r="BX111" i="4"/>
  <c r="CF111" i="4"/>
  <c r="CN111" i="4"/>
  <c r="CV111" i="4"/>
  <c r="G112" i="4"/>
  <c r="O112" i="4"/>
  <c r="W112" i="4"/>
  <c r="AE112" i="4"/>
  <c r="AM112" i="4"/>
  <c r="AU112" i="4"/>
  <c r="BC112" i="4"/>
  <c r="BK112" i="4"/>
  <c r="BS112" i="4"/>
  <c r="CA112" i="4"/>
  <c r="CI112" i="4"/>
  <c r="CQ112" i="4"/>
  <c r="B113" i="4"/>
  <c r="J113" i="4"/>
  <c r="R113" i="4"/>
  <c r="Z113" i="4"/>
  <c r="AH113" i="4"/>
  <c r="AP113" i="4"/>
  <c r="AX113" i="4"/>
  <c r="BF113" i="4"/>
  <c r="BN113" i="4"/>
  <c r="BV113" i="4"/>
  <c r="CD113" i="4"/>
  <c r="CL113" i="4"/>
  <c r="CT113" i="4"/>
  <c r="E114" i="4"/>
  <c r="M114" i="4"/>
  <c r="U114" i="4"/>
  <c r="AC114" i="4"/>
  <c r="AK114" i="4"/>
  <c r="AS114" i="4"/>
  <c r="BA114" i="4"/>
  <c r="BI114" i="4"/>
  <c r="BQ114" i="4"/>
  <c r="BY114" i="4"/>
  <c r="CG114" i="4"/>
  <c r="CO114" i="4"/>
  <c r="CW114" i="4"/>
  <c r="H115" i="4"/>
  <c r="P115" i="4"/>
  <c r="X115" i="4"/>
  <c r="AF115" i="4"/>
  <c r="AN115" i="4"/>
  <c r="AV115" i="4"/>
  <c r="BD115" i="4"/>
  <c r="BL115" i="4"/>
  <c r="BT115" i="4"/>
  <c r="CB115" i="4"/>
  <c r="CJ115" i="4"/>
  <c r="CR115" i="4"/>
  <c r="C116" i="4"/>
  <c r="K116" i="4"/>
  <c r="S116" i="4"/>
  <c r="AA116" i="4"/>
  <c r="AI116" i="4"/>
  <c r="AQ116" i="4"/>
  <c r="AY116" i="4"/>
  <c r="BG116" i="4"/>
  <c r="BO116" i="4"/>
  <c r="BW116" i="4"/>
  <c r="CE116" i="4"/>
  <c r="CM116" i="4"/>
  <c r="CU116" i="4"/>
  <c r="F117" i="4"/>
  <c r="N117" i="4"/>
  <c r="V117" i="4"/>
  <c r="AD117" i="4"/>
  <c r="AL117" i="4"/>
  <c r="AT117" i="4"/>
  <c r="BB117" i="4"/>
  <c r="BJ117" i="4"/>
  <c r="BR117" i="4"/>
  <c r="BZ117" i="4"/>
  <c r="CH117" i="4"/>
  <c r="CP117" i="4"/>
  <c r="CX117" i="4"/>
  <c r="I118" i="4"/>
  <c r="Q118" i="4"/>
  <c r="Y118" i="4"/>
  <c r="AG118" i="4"/>
  <c r="AO118" i="4"/>
  <c r="AW118" i="4"/>
  <c r="BE118" i="4"/>
  <c r="BM118" i="4"/>
  <c r="BU118" i="4"/>
  <c r="CC118" i="4"/>
  <c r="CK118" i="4"/>
  <c r="CS118" i="4"/>
  <c r="D119" i="4"/>
  <c r="L119" i="4"/>
  <c r="T119" i="4"/>
  <c r="AB119" i="4"/>
  <c r="AJ119" i="4"/>
  <c r="AR119" i="4"/>
  <c r="AZ119" i="4"/>
  <c r="BH119" i="4"/>
  <c r="BP119" i="4"/>
  <c r="BX119" i="4"/>
  <c r="CF119" i="4"/>
  <c r="CN119" i="4"/>
  <c r="CV119" i="4"/>
  <c r="G120" i="4"/>
  <c r="O120" i="4"/>
  <c r="W120" i="4"/>
  <c r="AE120" i="4"/>
  <c r="AM120" i="4"/>
  <c r="AU120" i="4"/>
  <c r="BC120" i="4"/>
  <c r="BK120" i="4"/>
  <c r="BS120" i="4"/>
  <c r="CA120" i="4"/>
  <c r="CI120" i="4"/>
  <c r="CQ120" i="4"/>
  <c r="B121" i="4"/>
  <c r="J121" i="4"/>
  <c r="R121" i="4"/>
  <c r="Z121" i="4"/>
  <c r="AH121" i="4"/>
  <c r="AP121" i="4"/>
  <c r="AX121" i="4"/>
  <c r="BF121" i="4"/>
  <c r="BN121" i="4"/>
  <c r="BV121" i="4"/>
  <c r="CD121" i="4"/>
  <c r="CL121" i="4"/>
  <c r="CT121" i="4"/>
  <c r="E122" i="4"/>
  <c r="M122" i="4"/>
  <c r="U122" i="4"/>
  <c r="AC122" i="4"/>
  <c r="AK122" i="4"/>
  <c r="AS122" i="4"/>
  <c r="BA122" i="4"/>
  <c r="BI122" i="4"/>
  <c r="BQ122" i="4"/>
  <c r="BY122" i="4"/>
  <c r="CG122" i="4"/>
  <c r="CO122" i="4"/>
  <c r="CW122" i="4"/>
  <c r="H123" i="4"/>
  <c r="P123" i="4"/>
  <c r="X123" i="4"/>
  <c r="AF123" i="4"/>
  <c r="AN123" i="4"/>
  <c r="AV123" i="4"/>
  <c r="BD123" i="4"/>
  <c r="BL123" i="4"/>
  <c r="BT123" i="4"/>
  <c r="CB123" i="4"/>
  <c r="CJ123" i="4"/>
  <c r="CR123" i="4"/>
  <c r="C124" i="4"/>
  <c r="K124" i="4"/>
  <c r="S124" i="4"/>
  <c r="AA124" i="4"/>
  <c r="AI124" i="4"/>
  <c r="AQ124" i="4"/>
  <c r="CB29" i="4"/>
  <c r="V30" i="4"/>
  <c r="BB30" i="4"/>
  <c r="BW30" i="4"/>
  <c r="CM30" i="4"/>
  <c r="F31" i="4"/>
  <c r="V31" i="4"/>
  <c r="AL31" i="4"/>
  <c r="BB31" i="4"/>
  <c r="BR31" i="4"/>
  <c r="CH31" i="4"/>
  <c r="CX31" i="4"/>
  <c r="Q32" i="4"/>
  <c r="AG32" i="4"/>
  <c r="AW32" i="4"/>
  <c r="BK32" i="4"/>
  <c r="BU32" i="4"/>
  <c r="CF32" i="4"/>
  <c r="CQ32" i="4"/>
  <c r="D33" i="4"/>
  <c r="O33" i="4"/>
  <c r="Z33" i="4"/>
  <c r="AJ33" i="4"/>
  <c r="AU33" i="4"/>
  <c r="BF33" i="4"/>
  <c r="BP33" i="4"/>
  <c r="CA33" i="4"/>
  <c r="CL33" i="4"/>
  <c r="CV33" i="4"/>
  <c r="J34" i="4"/>
  <c r="U34" i="4"/>
  <c r="AE34" i="4"/>
  <c r="AP34" i="4"/>
  <c r="BA34" i="4"/>
  <c r="BK34" i="4"/>
  <c r="BV34" i="4"/>
  <c r="CG34" i="4"/>
  <c r="CQ34" i="4"/>
  <c r="E35" i="4"/>
  <c r="P35" i="4"/>
  <c r="Z35" i="4"/>
  <c r="AK35" i="4"/>
  <c r="AV35" i="4"/>
  <c r="BF35" i="4"/>
  <c r="BQ35" i="4"/>
  <c r="CB35" i="4"/>
  <c r="CL35" i="4"/>
  <c r="CW35" i="4"/>
  <c r="K36" i="4"/>
  <c r="U36" i="4"/>
  <c r="AF36" i="4"/>
  <c r="AQ36" i="4"/>
  <c r="BA36" i="4"/>
  <c r="BL36" i="4"/>
  <c r="BW36" i="4"/>
  <c r="CG36" i="4"/>
  <c r="CR36" i="4"/>
  <c r="F37" i="4"/>
  <c r="P37" i="4"/>
  <c r="AA37" i="4"/>
  <c r="AL37" i="4"/>
  <c r="AV37" i="4"/>
  <c r="BG37" i="4"/>
  <c r="BR37" i="4"/>
  <c r="CB37" i="4"/>
  <c r="CM37" i="4"/>
  <c r="CX37" i="4"/>
  <c r="K38" i="4"/>
  <c r="V38" i="4"/>
  <c r="AG38" i="4"/>
  <c r="AQ38" i="4"/>
  <c r="BB38" i="4"/>
  <c r="BM38" i="4"/>
  <c r="BW38" i="4"/>
  <c r="CH38" i="4"/>
  <c r="CS38" i="4"/>
  <c r="F39" i="4"/>
  <c r="Q39" i="4"/>
  <c r="AB39" i="4"/>
  <c r="AL39" i="4"/>
  <c r="AW39" i="4"/>
  <c r="BH39" i="4"/>
  <c r="BR39" i="4"/>
  <c r="CC39" i="4"/>
  <c r="CN39" i="4"/>
  <c r="CX39" i="4"/>
  <c r="L40" i="4"/>
  <c r="W40" i="4"/>
  <c r="AG40" i="4"/>
  <c r="AR40" i="4"/>
  <c r="BC40" i="4"/>
  <c r="BM40" i="4"/>
  <c r="BX40" i="4"/>
  <c r="CI40" i="4"/>
  <c r="CS40" i="4"/>
  <c r="G41" i="4"/>
  <c r="R41" i="4"/>
  <c r="AB41" i="4"/>
  <c r="AM41" i="4"/>
  <c r="AX41" i="4"/>
  <c r="BH41" i="4"/>
  <c r="BS41" i="4"/>
  <c r="CD41" i="4"/>
  <c r="CN41" i="4"/>
  <c r="B42" i="4"/>
  <c r="M42" i="4"/>
  <c r="W42" i="4"/>
  <c r="AH42" i="4"/>
  <c r="AS42" i="4"/>
  <c r="BC42" i="4"/>
  <c r="BN42" i="4"/>
  <c r="BY42" i="4"/>
  <c r="CI42" i="4"/>
  <c r="CT42" i="4"/>
  <c r="H43" i="4"/>
  <c r="R43" i="4"/>
  <c r="AC43" i="4"/>
  <c r="AN43" i="4"/>
  <c r="AX43" i="4"/>
  <c r="BI43" i="4"/>
  <c r="BT43" i="4"/>
  <c r="CD43" i="4"/>
  <c r="CO43" i="4"/>
  <c r="C44" i="4"/>
  <c r="M44" i="4"/>
  <c r="X44" i="4"/>
  <c r="AI44" i="4"/>
  <c r="AS44" i="4"/>
  <c r="BD44" i="4"/>
  <c r="BO44" i="4"/>
  <c r="BY44" i="4"/>
  <c r="CJ44" i="4"/>
  <c r="CU44" i="4"/>
  <c r="H45" i="4"/>
  <c r="S45" i="4"/>
  <c r="AD45" i="4"/>
  <c r="AN45" i="4"/>
  <c r="AY45" i="4"/>
  <c r="BJ45" i="4"/>
  <c r="BT45" i="4"/>
  <c r="CE45" i="4"/>
  <c r="CP45" i="4"/>
  <c r="C46" i="4"/>
  <c r="N46" i="4"/>
  <c r="Y46" i="4"/>
  <c r="AI46" i="4"/>
  <c r="AT46" i="4"/>
  <c r="BE46" i="4"/>
  <c r="BO46" i="4"/>
  <c r="BZ46" i="4"/>
  <c r="CK46" i="4"/>
  <c r="CU46" i="4"/>
  <c r="I47" i="4"/>
  <c r="T47" i="4"/>
  <c r="AD47" i="4"/>
  <c r="AO47" i="4"/>
  <c r="AZ47" i="4"/>
  <c r="BJ47" i="4"/>
  <c r="BU47" i="4"/>
  <c r="CF47" i="4"/>
  <c r="CP47" i="4"/>
  <c r="D48" i="4"/>
  <c r="O48" i="4"/>
  <c r="Y48" i="4"/>
  <c r="AJ48" i="4"/>
  <c r="AU48" i="4"/>
  <c r="BE48" i="4"/>
  <c r="BP48" i="4"/>
  <c r="CA48" i="4"/>
  <c r="CK48" i="4"/>
  <c r="CV48" i="4"/>
  <c r="J49" i="4"/>
  <c r="T49" i="4"/>
  <c r="AE49" i="4"/>
  <c r="AP49" i="4"/>
  <c r="AZ49" i="4"/>
  <c r="BK49" i="4"/>
  <c r="BV49" i="4"/>
  <c r="CF49" i="4"/>
  <c r="CQ49" i="4"/>
  <c r="E50" i="4"/>
  <c r="O50" i="4"/>
  <c r="Z50" i="4"/>
  <c r="AK50" i="4"/>
  <c r="AU50" i="4"/>
  <c r="BF50" i="4"/>
  <c r="BQ50" i="4"/>
  <c r="CA50" i="4"/>
  <c r="CL50" i="4"/>
  <c r="CW50" i="4"/>
  <c r="J51" i="4"/>
  <c r="U51" i="4"/>
  <c r="AF51" i="4"/>
  <c r="AP51" i="4"/>
  <c r="BA51" i="4"/>
  <c r="BL51" i="4"/>
  <c r="BV51" i="4"/>
  <c r="CG51" i="4"/>
  <c r="CR51" i="4"/>
  <c r="E52" i="4"/>
  <c r="P52" i="4"/>
  <c r="AA52" i="4"/>
  <c r="AK52" i="4"/>
  <c r="AV52" i="4"/>
  <c r="BG52" i="4"/>
  <c r="BQ52" i="4"/>
  <c r="CB52" i="4"/>
  <c r="CM52" i="4"/>
  <c r="CW52" i="4"/>
  <c r="K53" i="4"/>
  <c r="V53" i="4"/>
  <c r="AF53" i="4"/>
  <c r="AQ53" i="4"/>
  <c r="BB53" i="4"/>
  <c r="BL53" i="4"/>
  <c r="BW53" i="4"/>
  <c r="CH53" i="4"/>
  <c r="CR53" i="4"/>
  <c r="F54" i="4"/>
  <c r="Q54" i="4"/>
  <c r="AA54" i="4"/>
  <c r="AL54" i="4"/>
  <c r="AW54" i="4"/>
  <c r="BG54" i="4"/>
  <c r="BR54" i="4"/>
  <c r="CC54" i="4"/>
  <c r="CM54" i="4"/>
  <c r="CX54" i="4"/>
  <c r="L55" i="4"/>
  <c r="V55" i="4"/>
  <c r="AG55" i="4"/>
  <c r="AR55" i="4"/>
  <c r="BB55" i="4"/>
  <c r="BM55" i="4"/>
  <c r="BX55" i="4"/>
  <c r="CH55" i="4"/>
  <c r="CS55" i="4"/>
  <c r="G56" i="4"/>
  <c r="Q56" i="4"/>
  <c r="AB56" i="4"/>
  <c r="AM56" i="4"/>
  <c r="AW56" i="4"/>
  <c r="BH56" i="4"/>
  <c r="BS56" i="4"/>
  <c r="CC56" i="4"/>
  <c r="CN56" i="4"/>
  <c r="B57" i="4"/>
  <c r="L57" i="4"/>
  <c r="U57" i="4"/>
  <c r="AD57" i="4"/>
  <c r="AM57" i="4"/>
  <c r="AV57" i="4"/>
  <c r="BF57" i="4"/>
  <c r="BO57" i="4"/>
  <c r="BX57" i="4"/>
  <c r="CG57" i="4"/>
  <c r="CP57" i="4"/>
  <c r="B58" i="4"/>
  <c r="K58" i="4"/>
  <c r="U58" i="4"/>
  <c r="AD58" i="4"/>
  <c r="AL58" i="4"/>
  <c r="AT58" i="4"/>
  <c r="BB58" i="4"/>
  <c r="BJ58" i="4"/>
  <c r="BR58" i="4"/>
  <c r="BZ58" i="4"/>
  <c r="CH58" i="4"/>
  <c r="CP58" i="4"/>
  <c r="CX58" i="4"/>
  <c r="I59" i="4"/>
  <c r="Q59" i="4"/>
  <c r="Y59" i="4"/>
  <c r="AG59" i="4"/>
  <c r="AO59" i="4"/>
  <c r="AW59" i="4"/>
  <c r="BE59" i="4"/>
  <c r="BM59" i="4"/>
  <c r="BU59" i="4"/>
  <c r="CC59" i="4"/>
  <c r="CK59" i="4"/>
  <c r="CS59" i="4"/>
  <c r="D60" i="4"/>
  <c r="L60" i="4"/>
  <c r="T60" i="4"/>
  <c r="AB60" i="4"/>
  <c r="AJ60" i="4"/>
  <c r="AR60" i="4"/>
  <c r="AZ60" i="4"/>
  <c r="BH60" i="4"/>
  <c r="BP60" i="4"/>
  <c r="BX60" i="4"/>
  <c r="CF60" i="4"/>
  <c r="CN60" i="4"/>
  <c r="CV60" i="4"/>
  <c r="G61" i="4"/>
  <c r="O61" i="4"/>
  <c r="W61" i="4"/>
  <c r="AE61" i="4"/>
  <c r="AM61" i="4"/>
  <c r="AU61" i="4"/>
  <c r="BC61" i="4"/>
  <c r="BK61" i="4"/>
  <c r="BS61" i="4"/>
  <c r="CA61" i="4"/>
  <c r="CI61" i="4"/>
  <c r="CQ61" i="4"/>
  <c r="B62" i="4"/>
  <c r="J62" i="4"/>
  <c r="R62" i="4"/>
  <c r="Z62" i="4"/>
  <c r="AH62" i="4"/>
  <c r="AP62" i="4"/>
  <c r="AX62" i="4"/>
  <c r="BF62" i="4"/>
  <c r="BN62" i="4"/>
  <c r="BV62" i="4"/>
  <c r="CD62" i="4"/>
  <c r="CL62" i="4"/>
  <c r="CT62" i="4"/>
  <c r="E63" i="4"/>
  <c r="M63" i="4"/>
  <c r="U63" i="4"/>
  <c r="AC63" i="4"/>
  <c r="AK63" i="4"/>
  <c r="AS63" i="4"/>
  <c r="BA63" i="4"/>
  <c r="BI63" i="4"/>
  <c r="BQ63" i="4"/>
  <c r="BY63" i="4"/>
  <c r="CG63" i="4"/>
  <c r="CO63" i="4"/>
  <c r="CW63" i="4"/>
  <c r="H64" i="4"/>
  <c r="P64" i="4"/>
  <c r="X64" i="4"/>
  <c r="AF64" i="4"/>
  <c r="AN64" i="4"/>
  <c r="AV64" i="4"/>
  <c r="BD64" i="4"/>
  <c r="BL64" i="4"/>
  <c r="BT64" i="4"/>
  <c r="CB64" i="4"/>
  <c r="CJ64" i="4"/>
  <c r="CR64" i="4"/>
  <c r="C65" i="4"/>
  <c r="K65" i="4"/>
  <c r="S65" i="4"/>
  <c r="AA65" i="4"/>
  <c r="AI65" i="4"/>
  <c r="AQ65" i="4"/>
  <c r="AY65" i="4"/>
  <c r="BG65" i="4"/>
  <c r="BO65" i="4"/>
  <c r="BW65" i="4"/>
  <c r="CE65" i="4"/>
  <c r="CM65" i="4"/>
  <c r="CU65" i="4"/>
  <c r="F66" i="4"/>
  <c r="N66" i="4"/>
  <c r="V66" i="4"/>
  <c r="AD66" i="4"/>
  <c r="AL66" i="4"/>
  <c r="AT66" i="4"/>
  <c r="BB66" i="4"/>
  <c r="BJ66" i="4"/>
  <c r="BR66" i="4"/>
  <c r="BZ66" i="4"/>
  <c r="CH66" i="4"/>
  <c r="CP66" i="4"/>
  <c r="CX66" i="4"/>
  <c r="I67" i="4"/>
  <c r="Q67" i="4"/>
  <c r="Y67" i="4"/>
  <c r="AG67" i="4"/>
  <c r="AO67" i="4"/>
  <c r="AW67" i="4"/>
  <c r="BE67" i="4"/>
  <c r="BM67" i="4"/>
  <c r="BU67" i="4"/>
  <c r="CC67" i="4"/>
  <c r="CK67" i="4"/>
  <c r="CS67" i="4"/>
  <c r="D68" i="4"/>
  <c r="L68" i="4"/>
  <c r="T68" i="4"/>
  <c r="AB68" i="4"/>
  <c r="AJ68" i="4"/>
  <c r="AR68" i="4"/>
  <c r="AZ68" i="4"/>
  <c r="BH68" i="4"/>
  <c r="BP68" i="4"/>
  <c r="BX68" i="4"/>
  <c r="CF68" i="4"/>
  <c r="CN68" i="4"/>
  <c r="CV68" i="4"/>
  <c r="G69" i="4"/>
  <c r="O69" i="4"/>
  <c r="W69" i="4"/>
  <c r="AE69" i="4"/>
  <c r="AM69" i="4"/>
  <c r="AU69" i="4"/>
  <c r="BC69" i="4"/>
  <c r="BK69" i="4"/>
  <c r="BS69" i="4"/>
  <c r="CA69" i="4"/>
  <c r="CI69" i="4"/>
  <c r="CQ69" i="4"/>
  <c r="B70" i="4"/>
  <c r="J70" i="4"/>
  <c r="R70" i="4"/>
  <c r="Z70" i="4"/>
  <c r="AH70" i="4"/>
  <c r="AP70" i="4"/>
  <c r="AX70" i="4"/>
  <c r="BF70" i="4"/>
  <c r="BN70" i="4"/>
  <c r="BV70" i="4"/>
  <c r="CD70" i="4"/>
  <c r="CL70" i="4"/>
  <c r="CT70" i="4"/>
  <c r="E71" i="4"/>
  <c r="M71" i="4"/>
  <c r="U71" i="4"/>
  <c r="AC71" i="4"/>
  <c r="AK71" i="4"/>
  <c r="AS71" i="4"/>
  <c r="BA71" i="4"/>
  <c r="BI71" i="4"/>
  <c r="BQ71" i="4"/>
  <c r="BY71" i="4"/>
  <c r="CG71" i="4"/>
  <c r="CO71" i="4"/>
  <c r="CW71" i="4"/>
  <c r="H72" i="4"/>
  <c r="P72" i="4"/>
  <c r="X72" i="4"/>
  <c r="AF72" i="4"/>
  <c r="AN72" i="4"/>
  <c r="AV72" i="4"/>
  <c r="BD72" i="4"/>
  <c r="BL72" i="4"/>
  <c r="BT72" i="4"/>
  <c r="CB72" i="4"/>
  <c r="CJ72" i="4"/>
  <c r="CR72" i="4"/>
  <c r="C73" i="4"/>
  <c r="K73" i="4"/>
  <c r="S73" i="4"/>
  <c r="AA73" i="4"/>
  <c r="AI73" i="4"/>
  <c r="AQ73" i="4"/>
  <c r="AY73" i="4"/>
  <c r="BG73" i="4"/>
  <c r="BO73" i="4"/>
  <c r="BW73" i="4"/>
  <c r="CE73" i="4"/>
  <c r="CM73" i="4"/>
  <c r="CU73" i="4"/>
  <c r="F74" i="4"/>
  <c r="N74" i="4"/>
  <c r="V74" i="4"/>
  <c r="AD74" i="4"/>
  <c r="AL74" i="4"/>
  <c r="AT74" i="4"/>
  <c r="BB74" i="4"/>
  <c r="BJ74" i="4"/>
  <c r="BR74" i="4"/>
  <c r="BZ74" i="4"/>
  <c r="CH74" i="4"/>
  <c r="CP74" i="4"/>
  <c r="CX74" i="4"/>
  <c r="I75" i="4"/>
  <c r="Q75" i="4"/>
  <c r="Y75" i="4"/>
  <c r="AG75" i="4"/>
  <c r="AO75" i="4"/>
  <c r="AW75" i="4"/>
  <c r="BE75" i="4"/>
  <c r="BM75" i="4"/>
  <c r="BU75" i="4"/>
  <c r="CC75" i="4"/>
  <c r="CK75" i="4"/>
  <c r="CS75" i="4"/>
  <c r="D76" i="4"/>
  <c r="L76" i="4"/>
  <c r="T76" i="4"/>
  <c r="AB76" i="4"/>
  <c r="AJ76" i="4"/>
  <c r="AR76" i="4"/>
  <c r="AZ76" i="4"/>
  <c r="BH76" i="4"/>
  <c r="BP76" i="4"/>
  <c r="BX76" i="4"/>
  <c r="CF76" i="4"/>
  <c r="CN76" i="4"/>
  <c r="CV76" i="4"/>
  <c r="G77" i="4"/>
  <c r="O77" i="4"/>
  <c r="W77" i="4"/>
  <c r="AE77" i="4"/>
  <c r="AM77" i="4"/>
  <c r="AU77" i="4"/>
  <c r="BC77" i="4"/>
  <c r="BK77" i="4"/>
  <c r="BS77" i="4"/>
  <c r="CA77" i="4"/>
  <c r="CI77" i="4"/>
  <c r="CQ77" i="4"/>
  <c r="B78" i="4"/>
  <c r="J78" i="4"/>
  <c r="R78" i="4"/>
  <c r="Z78" i="4"/>
  <c r="AH78" i="4"/>
  <c r="AP78" i="4"/>
  <c r="AX78" i="4"/>
  <c r="BF78" i="4"/>
  <c r="BN78" i="4"/>
  <c r="BV78" i="4"/>
  <c r="CD78" i="4"/>
  <c r="CL78" i="4"/>
  <c r="CT78" i="4"/>
  <c r="E79" i="4"/>
  <c r="M79" i="4"/>
  <c r="U79" i="4"/>
  <c r="AC79" i="4"/>
  <c r="AK79" i="4"/>
  <c r="AS79" i="4"/>
  <c r="BA79" i="4"/>
  <c r="BI79" i="4"/>
  <c r="BQ79" i="4"/>
  <c r="BY79" i="4"/>
  <c r="CG79" i="4"/>
  <c r="CO79" i="4"/>
  <c r="CW79" i="4"/>
  <c r="H80" i="4"/>
  <c r="P80" i="4"/>
  <c r="X80" i="4"/>
  <c r="AF80" i="4"/>
  <c r="AN80" i="4"/>
  <c r="AV80" i="4"/>
  <c r="BD80" i="4"/>
  <c r="BL80" i="4"/>
  <c r="BT80" i="4"/>
  <c r="CB80" i="4"/>
  <c r="CJ80" i="4"/>
  <c r="CR80" i="4"/>
  <c r="C81" i="4"/>
  <c r="K81" i="4"/>
  <c r="S81" i="4"/>
  <c r="AA81" i="4"/>
  <c r="AI81" i="4"/>
  <c r="AQ81" i="4"/>
  <c r="AY81" i="4"/>
  <c r="BG81" i="4"/>
  <c r="BO81" i="4"/>
  <c r="BW81" i="4"/>
  <c r="CE81" i="4"/>
  <c r="CM81" i="4"/>
  <c r="CU81" i="4"/>
  <c r="F82" i="4"/>
  <c r="N82" i="4"/>
  <c r="V82" i="4"/>
  <c r="AD82" i="4"/>
  <c r="AL82" i="4"/>
  <c r="AT82" i="4"/>
  <c r="CJ29" i="4"/>
  <c r="AA30" i="4"/>
  <c r="BC30" i="4"/>
  <c r="BZ30" i="4"/>
  <c r="CP30" i="4"/>
  <c r="I31" i="4"/>
  <c r="Y31" i="4"/>
  <c r="AO31" i="4"/>
  <c r="BE31" i="4"/>
  <c r="BU31" i="4"/>
  <c r="CK31" i="4"/>
  <c r="D32" i="4"/>
  <c r="T32" i="4"/>
  <c r="AJ32" i="4"/>
  <c r="AZ32" i="4"/>
  <c r="BL32" i="4"/>
  <c r="BW32" i="4"/>
  <c r="CG32" i="4"/>
  <c r="CR32" i="4"/>
  <c r="F33" i="4"/>
  <c r="P33" i="4"/>
  <c r="AA33" i="4"/>
  <c r="AL33" i="4"/>
  <c r="AV33" i="4"/>
  <c r="BG33" i="4"/>
  <c r="BR33" i="4"/>
  <c r="CB33" i="4"/>
  <c r="CM33" i="4"/>
  <c r="CX33" i="4"/>
  <c r="K34" i="4"/>
  <c r="V34" i="4"/>
  <c r="AG34" i="4"/>
  <c r="AQ34" i="4"/>
  <c r="BB34" i="4"/>
  <c r="BM34" i="4"/>
  <c r="BW34" i="4"/>
  <c r="CH34" i="4"/>
  <c r="CS34" i="4"/>
  <c r="F35" i="4"/>
  <c r="Q35" i="4"/>
  <c r="AB35" i="4"/>
  <c r="AL35" i="4"/>
  <c r="AW35" i="4"/>
  <c r="BH35" i="4"/>
  <c r="BR35" i="4"/>
  <c r="CC35" i="4"/>
  <c r="CN35" i="4"/>
  <c r="CX35" i="4"/>
  <c r="L36" i="4"/>
  <c r="W36" i="4"/>
  <c r="AG36" i="4"/>
  <c r="AR36" i="4"/>
  <c r="BC36" i="4"/>
  <c r="BM36" i="4"/>
  <c r="BX36" i="4"/>
  <c r="CI36" i="4"/>
  <c r="CS36" i="4"/>
  <c r="G37" i="4"/>
  <c r="R37" i="4"/>
  <c r="AB37" i="4"/>
  <c r="AM37" i="4"/>
  <c r="AX37" i="4"/>
  <c r="BH37" i="4"/>
  <c r="BS37" i="4"/>
  <c r="CD37" i="4"/>
  <c r="CN37" i="4"/>
  <c r="B38" i="4"/>
  <c r="M38" i="4"/>
  <c r="W38" i="4"/>
  <c r="AH38" i="4"/>
  <c r="AS38" i="4"/>
  <c r="BC38" i="4"/>
  <c r="BN38" i="4"/>
  <c r="BY38" i="4"/>
  <c r="CI38" i="4"/>
  <c r="CT38" i="4"/>
  <c r="H39" i="4"/>
  <c r="R39" i="4"/>
  <c r="AC39" i="4"/>
  <c r="AN39" i="4"/>
  <c r="AX39" i="4"/>
  <c r="BI39" i="4"/>
  <c r="BT39" i="4"/>
  <c r="CD39" i="4"/>
  <c r="CO39" i="4"/>
  <c r="C40" i="4"/>
  <c r="M40" i="4"/>
  <c r="X40" i="4"/>
  <c r="AI40" i="4"/>
  <c r="AS40" i="4"/>
  <c r="BD40" i="4"/>
  <c r="BO40" i="4"/>
  <c r="BY40" i="4"/>
  <c r="CJ40" i="4"/>
  <c r="CU40" i="4"/>
  <c r="H41" i="4"/>
  <c r="S41" i="4"/>
  <c r="AD41" i="4"/>
  <c r="AN41" i="4"/>
  <c r="AY41" i="4"/>
  <c r="BJ41" i="4"/>
  <c r="BT41" i="4"/>
  <c r="CE41" i="4"/>
  <c r="CP41" i="4"/>
  <c r="C42" i="4"/>
  <c r="N42" i="4"/>
  <c r="Y42" i="4"/>
  <c r="AI42" i="4"/>
  <c r="AT42" i="4"/>
  <c r="BE42" i="4"/>
  <c r="BO42" i="4"/>
  <c r="BZ42" i="4"/>
  <c r="CK42" i="4"/>
  <c r="CU42" i="4"/>
  <c r="I43" i="4"/>
  <c r="T43" i="4"/>
  <c r="AD43" i="4"/>
  <c r="AO43" i="4"/>
  <c r="AZ43" i="4"/>
  <c r="BJ43" i="4"/>
  <c r="BU43" i="4"/>
  <c r="CF43" i="4"/>
  <c r="CP43" i="4"/>
  <c r="D44" i="4"/>
  <c r="O44" i="4"/>
  <c r="Y44" i="4"/>
  <c r="AJ44" i="4"/>
  <c r="AU44" i="4"/>
  <c r="BE44" i="4"/>
  <c r="BP44" i="4"/>
  <c r="CA44" i="4"/>
  <c r="CK44" i="4"/>
  <c r="CV44" i="4"/>
  <c r="J45" i="4"/>
  <c r="T45" i="4"/>
  <c r="AE45" i="4"/>
  <c r="AP45" i="4"/>
  <c r="AZ45" i="4"/>
  <c r="BK45" i="4"/>
  <c r="BV45" i="4"/>
  <c r="CF45" i="4"/>
  <c r="CQ45" i="4"/>
  <c r="E46" i="4"/>
  <c r="O46" i="4"/>
  <c r="Z46" i="4"/>
  <c r="AK46" i="4"/>
  <c r="AU46" i="4"/>
  <c r="BF46" i="4"/>
  <c r="BQ46" i="4"/>
  <c r="CA46" i="4"/>
  <c r="CL46" i="4"/>
  <c r="CW46" i="4"/>
  <c r="J47" i="4"/>
  <c r="U47" i="4"/>
  <c r="AF47" i="4"/>
  <c r="AP47" i="4"/>
  <c r="BA47" i="4"/>
  <c r="BL47" i="4"/>
  <c r="BV47" i="4"/>
  <c r="CG47" i="4"/>
  <c r="CR47" i="4"/>
  <c r="E48" i="4"/>
  <c r="P48" i="4"/>
  <c r="AA48" i="4"/>
  <c r="AK48" i="4"/>
  <c r="AV48" i="4"/>
  <c r="BG48" i="4"/>
  <c r="BQ48" i="4"/>
  <c r="CB48" i="4"/>
  <c r="CM48" i="4"/>
  <c r="CW48" i="4"/>
  <c r="K49" i="4"/>
  <c r="V49" i="4"/>
  <c r="AF49" i="4"/>
  <c r="AQ49" i="4"/>
  <c r="BB49" i="4"/>
  <c r="BL49" i="4"/>
  <c r="BW49" i="4"/>
  <c r="CH49" i="4"/>
  <c r="CR49" i="4"/>
  <c r="F50" i="4"/>
  <c r="Q50" i="4"/>
  <c r="AA50" i="4"/>
  <c r="AL50" i="4"/>
  <c r="AW50" i="4"/>
  <c r="BG50" i="4"/>
  <c r="BR50" i="4"/>
  <c r="CC50" i="4"/>
  <c r="CM50" i="4"/>
  <c r="CX50" i="4"/>
  <c r="L51" i="4"/>
  <c r="V51" i="4"/>
  <c r="AG51" i="4"/>
  <c r="AR51" i="4"/>
  <c r="BB51" i="4"/>
  <c r="BM51" i="4"/>
  <c r="BX51" i="4"/>
  <c r="CH51" i="4"/>
  <c r="CS51" i="4"/>
  <c r="G52" i="4"/>
  <c r="Q52" i="4"/>
  <c r="AB52" i="4"/>
  <c r="AM52" i="4"/>
  <c r="AW52" i="4"/>
  <c r="BH52" i="4"/>
  <c r="BS52" i="4"/>
  <c r="CC52" i="4"/>
  <c r="CN52" i="4"/>
  <c r="B53" i="4"/>
  <c r="L53" i="4"/>
  <c r="W53" i="4"/>
  <c r="AH53" i="4"/>
  <c r="AR53" i="4"/>
  <c r="BC53" i="4"/>
  <c r="BN53" i="4"/>
  <c r="BX53" i="4"/>
  <c r="CI53" i="4"/>
  <c r="CT53" i="4"/>
  <c r="G54" i="4"/>
  <c r="R54" i="4"/>
  <c r="AC54" i="4"/>
  <c r="AM54" i="4"/>
  <c r="AX54" i="4"/>
  <c r="BI54" i="4"/>
  <c r="BS54" i="4"/>
  <c r="CD54" i="4"/>
  <c r="CO54" i="4"/>
  <c r="B55" i="4"/>
  <c r="M55" i="4"/>
  <c r="X55" i="4"/>
  <c r="AH55" i="4"/>
  <c r="AS55" i="4"/>
  <c r="BD55" i="4"/>
  <c r="BN55" i="4"/>
  <c r="BY55" i="4"/>
  <c r="CJ55" i="4"/>
  <c r="CT55" i="4"/>
  <c r="H56" i="4"/>
  <c r="S56" i="4"/>
  <c r="AC56" i="4"/>
  <c r="AN56" i="4"/>
  <c r="AY56" i="4"/>
  <c r="BI56" i="4"/>
  <c r="BT56" i="4"/>
  <c r="CE56" i="4"/>
  <c r="CO56" i="4"/>
  <c r="C57" i="4"/>
  <c r="M57" i="4"/>
  <c r="V57" i="4"/>
  <c r="AE57" i="4"/>
  <c r="AN57" i="4"/>
  <c r="AX57" i="4"/>
  <c r="BG57" i="4"/>
  <c r="BP57" i="4"/>
  <c r="BY57" i="4"/>
  <c r="CH57" i="4"/>
  <c r="CQ57" i="4"/>
  <c r="C58" i="4"/>
  <c r="M58" i="4"/>
  <c r="V58" i="4"/>
  <c r="AE58" i="4"/>
  <c r="AM58" i="4"/>
  <c r="AU58" i="4"/>
  <c r="BC58" i="4"/>
  <c r="BK58" i="4"/>
  <c r="BS58" i="4"/>
  <c r="CA58" i="4"/>
  <c r="CI58" i="4"/>
  <c r="CQ58" i="4"/>
  <c r="B59" i="4"/>
  <c r="J59" i="4"/>
  <c r="R59" i="4"/>
  <c r="Z59" i="4"/>
  <c r="AH59" i="4"/>
  <c r="AP59" i="4"/>
  <c r="AX59" i="4"/>
  <c r="BF59" i="4"/>
  <c r="BN59" i="4"/>
  <c r="BV59" i="4"/>
  <c r="CD59" i="4"/>
  <c r="CL59" i="4"/>
  <c r="CT59" i="4"/>
  <c r="E60" i="4"/>
  <c r="M60" i="4"/>
  <c r="U60" i="4"/>
  <c r="AC60" i="4"/>
  <c r="AK60" i="4"/>
  <c r="AS60" i="4"/>
  <c r="BA60" i="4"/>
  <c r="BI60" i="4"/>
  <c r="BQ60" i="4"/>
  <c r="BY60" i="4"/>
  <c r="CG60" i="4"/>
  <c r="CO60" i="4"/>
  <c r="CW60" i="4"/>
  <c r="H61" i="4"/>
  <c r="P61" i="4"/>
  <c r="X61" i="4"/>
  <c r="AF61" i="4"/>
  <c r="AN61" i="4"/>
  <c r="AV61" i="4"/>
  <c r="BD61" i="4"/>
  <c r="BL61" i="4"/>
  <c r="BT61" i="4"/>
  <c r="CB61" i="4"/>
  <c r="CJ61" i="4"/>
  <c r="CR61" i="4"/>
  <c r="C62" i="4"/>
  <c r="K62" i="4"/>
  <c r="S62" i="4"/>
  <c r="AA62" i="4"/>
  <c r="AI62" i="4"/>
  <c r="AQ62" i="4"/>
  <c r="AY62" i="4"/>
  <c r="BG62" i="4"/>
  <c r="BO62" i="4"/>
  <c r="BW62" i="4"/>
  <c r="CE62" i="4"/>
  <c r="CM62" i="4"/>
  <c r="CU62" i="4"/>
  <c r="F63" i="4"/>
  <c r="N63" i="4"/>
  <c r="V63" i="4"/>
  <c r="AD63" i="4"/>
  <c r="AL63" i="4"/>
  <c r="AT63" i="4"/>
  <c r="BB63" i="4"/>
  <c r="BJ63" i="4"/>
  <c r="BR63" i="4"/>
  <c r="BZ63" i="4"/>
  <c r="CH63" i="4"/>
  <c r="CP63" i="4"/>
  <c r="CX63" i="4"/>
  <c r="I64" i="4"/>
  <c r="Q64" i="4"/>
  <c r="Y64" i="4"/>
  <c r="AG64" i="4"/>
  <c r="AO64" i="4"/>
  <c r="AW64" i="4"/>
  <c r="BE64" i="4"/>
  <c r="BM64" i="4"/>
  <c r="BU64" i="4"/>
  <c r="CC64" i="4"/>
  <c r="CK64" i="4"/>
  <c r="CS64" i="4"/>
  <c r="D65" i="4"/>
  <c r="L65" i="4"/>
  <c r="T65" i="4"/>
  <c r="AB65" i="4"/>
  <c r="AJ65" i="4"/>
  <c r="AR65" i="4"/>
  <c r="AZ65" i="4"/>
  <c r="BH65" i="4"/>
  <c r="BP65" i="4"/>
  <c r="BX65" i="4"/>
  <c r="CF65" i="4"/>
  <c r="CN65" i="4"/>
  <c r="CV65" i="4"/>
  <c r="G66" i="4"/>
  <c r="O66" i="4"/>
  <c r="W66" i="4"/>
  <c r="AE66" i="4"/>
  <c r="AM66" i="4"/>
  <c r="AU66" i="4"/>
  <c r="BC66" i="4"/>
  <c r="BK66" i="4"/>
  <c r="BS66" i="4"/>
  <c r="CA66" i="4"/>
  <c r="CI66" i="4"/>
  <c r="CQ66" i="4"/>
  <c r="B67" i="4"/>
  <c r="J67" i="4"/>
  <c r="R67" i="4"/>
  <c r="Z67" i="4"/>
  <c r="AH67" i="4"/>
  <c r="AP67" i="4"/>
  <c r="AX67" i="4"/>
  <c r="BF67" i="4"/>
  <c r="BN67" i="4"/>
  <c r="BV67" i="4"/>
  <c r="CD67" i="4"/>
  <c r="CL67" i="4"/>
  <c r="CT67" i="4"/>
  <c r="E68" i="4"/>
  <c r="M68" i="4"/>
  <c r="U68" i="4"/>
  <c r="AC68" i="4"/>
  <c r="AK68" i="4"/>
  <c r="AS68" i="4"/>
  <c r="BA68" i="4"/>
  <c r="BI68" i="4"/>
  <c r="BQ68" i="4"/>
  <c r="BY68" i="4"/>
  <c r="CG68" i="4"/>
  <c r="CO68" i="4"/>
  <c r="CW68" i="4"/>
  <c r="H69" i="4"/>
  <c r="P69" i="4"/>
  <c r="X69" i="4"/>
  <c r="AF69" i="4"/>
  <c r="AN69" i="4"/>
  <c r="AV69" i="4"/>
  <c r="BD69" i="4"/>
  <c r="BL69" i="4"/>
  <c r="BT69" i="4"/>
  <c r="CB69" i="4"/>
  <c r="CJ69" i="4"/>
  <c r="CR69" i="4"/>
  <c r="C70" i="4"/>
  <c r="K70" i="4"/>
  <c r="S70" i="4"/>
  <c r="AA70" i="4"/>
  <c r="AI70" i="4"/>
  <c r="AQ70" i="4"/>
  <c r="AY70" i="4"/>
  <c r="BG70" i="4"/>
  <c r="BO70" i="4"/>
  <c r="BW70" i="4"/>
  <c r="CE70" i="4"/>
  <c r="CM70" i="4"/>
  <c r="CU70" i="4"/>
  <c r="F71" i="4"/>
  <c r="N71" i="4"/>
  <c r="V71" i="4"/>
  <c r="AD71" i="4"/>
  <c r="AL71" i="4"/>
  <c r="AT71" i="4"/>
  <c r="BB71" i="4"/>
  <c r="BJ71" i="4"/>
  <c r="BR71" i="4"/>
  <c r="BZ71" i="4"/>
  <c r="CH71" i="4"/>
  <c r="CP71" i="4"/>
  <c r="CX71" i="4"/>
  <c r="I72" i="4"/>
  <c r="Q72" i="4"/>
  <c r="Y72" i="4"/>
  <c r="AG72" i="4"/>
  <c r="AO72" i="4"/>
  <c r="AW72" i="4"/>
  <c r="BE72" i="4"/>
  <c r="BM72" i="4"/>
  <c r="BU72" i="4"/>
  <c r="CC72" i="4"/>
  <c r="CK72" i="4"/>
  <c r="CS72" i="4"/>
  <c r="D73" i="4"/>
  <c r="L73" i="4"/>
  <c r="T73" i="4"/>
  <c r="AB73" i="4"/>
  <c r="AJ73" i="4"/>
  <c r="AR73" i="4"/>
  <c r="AZ73" i="4"/>
  <c r="BH73" i="4"/>
  <c r="BP73" i="4"/>
  <c r="BX73" i="4"/>
  <c r="CF73" i="4"/>
  <c r="CN73" i="4"/>
  <c r="CV73" i="4"/>
  <c r="G74" i="4"/>
  <c r="O74" i="4"/>
  <c r="W74" i="4"/>
  <c r="AE74" i="4"/>
  <c r="AM74" i="4"/>
  <c r="AU74" i="4"/>
  <c r="BC74" i="4"/>
  <c r="BK74" i="4"/>
  <c r="BS74" i="4"/>
  <c r="CA74" i="4"/>
  <c r="CI74" i="4"/>
  <c r="CQ74" i="4"/>
  <c r="B75" i="4"/>
  <c r="J75" i="4"/>
  <c r="R75" i="4"/>
  <c r="Z75" i="4"/>
  <c r="AH75" i="4"/>
  <c r="AP75" i="4"/>
  <c r="AX75" i="4"/>
  <c r="BF75" i="4"/>
  <c r="BN75" i="4"/>
  <c r="BV75" i="4"/>
  <c r="CD75" i="4"/>
  <c r="CL75" i="4"/>
  <c r="CT75" i="4"/>
  <c r="E76" i="4"/>
  <c r="M76" i="4"/>
  <c r="U76" i="4"/>
  <c r="AC76" i="4"/>
  <c r="AK76" i="4"/>
  <c r="AS76" i="4"/>
  <c r="BA76" i="4"/>
  <c r="BI76" i="4"/>
  <c r="BQ76" i="4"/>
  <c r="BY76" i="4"/>
  <c r="CG76" i="4"/>
  <c r="CO76" i="4"/>
  <c r="CW76" i="4"/>
  <c r="H77" i="4"/>
  <c r="P77" i="4"/>
  <c r="X77" i="4"/>
  <c r="AF77" i="4"/>
  <c r="AN77" i="4"/>
  <c r="AV77" i="4"/>
  <c r="BD77" i="4"/>
  <c r="BL77" i="4"/>
  <c r="BT77" i="4"/>
  <c r="CB77" i="4"/>
  <c r="CJ77" i="4"/>
  <c r="CR77" i="4"/>
  <c r="C78" i="4"/>
  <c r="K78" i="4"/>
  <c r="S78" i="4"/>
  <c r="AA78" i="4"/>
  <c r="AI78" i="4"/>
  <c r="AQ78" i="4"/>
  <c r="AY78" i="4"/>
  <c r="BG78" i="4"/>
  <c r="BO78" i="4"/>
  <c r="BW78" i="4"/>
  <c r="CE78" i="4"/>
  <c r="CM78" i="4"/>
  <c r="CU78" i="4"/>
  <c r="F79" i="4"/>
  <c r="N79" i="4"/>
  <c r="V79" i="4"/>
  <c r="AD79" i="4"/>
  <c r="AL79" i="4"/>
  <c r="AT79" i="4"/>
  <c r="BB79" i="4"/>
  <c r="BJ79" i="4"/>
  <c r="BR79" i="4"/>
  <c r="BZ79" i="4"/>
  <c r="CH79" i="4"/>
  <c r="CP79" i="4"/>
  <c r="CX79" i="4"/>
  <c r="I80" i="4"/>
  <c r="Q80" i="4"/>
  <c r="Y80" i="4"/>
  <c r="AG80" i="4"/>
  <c r="AO80" i="4"/>
  <c r="AW80" i="4"/>
  <c r="BE80" i="4"/>
  <c r="BM80" i="4"/>
  <c r="BU80" i="4"/>
  <c r="CC80" i="4"/>
  <c r="CK80" i="4"/>
  <c r="CS80" i="4"/>
  <c r="D81" i="4"/>
  <c r="L81" i="4"/>
  <c r="T81" i="4"/>
  <c r="AB81" i="4"/>
  <c r="AJ81" i="4"/>
  <c r="AR81" i="4"/>
  <c r="AZ81" i="4"/>
  <c r="BH81" i="4"/>
  <c r="BP81" i="4"/>
  <c r="BX81" i="4"/>
  <c r="CF81" i="4"/>
  <c r="CN81" i="4"/>
  <c r="CV81" i="4"/>
  <c r="G82" i="4"/>
  <c r="O82" i="4"/>
  <c r="W82" i="4"/>
  <c r="AE82" i="4"/>
  <c r="AM82" i="4"/>
  <c r="AU82" i="4"/>
  <c r="BC82" i="4"/>
  <c r="BK82" i="4"/>
  <c r="BS82" i="4"/>
  <c r="CA82" i="4"/>
  <c r="CI82" i="4"/>
  <c r="CQ82" i="4"/>
  <c r="B83" i="4"/>
  <c r="J83" i="4"/>
  <c r="R83" i="4"/>
  <c r="Z83" i="4"/>
  <c r="AH83" i="4"/>
  <c r="AP83" i="4"/>
  <c r="AX83" i="4"/>
  <c r="BF83" i="4"/>
  <c r="BN83" i="4"/>
  <c r="BV83" i="4"/>
  <c r="CD83" i="4"/>
  <c r="CL83" i="4"/>
  <c r="CT83" i="4"/>
  <c r="E84" i="4"/>
  <c r="M84" i="4"/>
  <c r="U84" i="4"/>
  <c r="AC84" i="4"/>
  <c r="AK84" i="4"/>
  <c r="AS84" i="4"/>
  <c r="BA84" i="4"/>
  <c r="BI84" i="4"/>
  <c r="BQ84" i="4"/>
  <c r="BY84" i="4"/>
  <c r="CG84" i="4"/>
  <c r="CO84" i="4"/>
  <c r="CW84" i="4"/>
  <c r="H85" i="4"/>
  <c r="P85" i="4"/>
  <c r="X85" i="4"/>
  <c r="AF85" i="4"/>
  <c r="AN85" i="4"/>
  <c r="AV85" i="4"/>
  <c r="BD85" i="4"/>
  <c r="BL85" i="4"/>
  <c r="BT85" i="4"/>
  <c r="CB85" i="4"/>
  <c r="CJ85" i="4"/>
  <c r="CR85" i="4"/>
  <c r="C86" i="4"/>
  <c r="K86" i="4"/>
  <c r="S86" i="4"/>
  <c r="AA86" i="4"/>
  <c r="AI86" i="4"/>
  <c r="AQ86" i="4"/>
  <c r="AY86" i="4"/>
  <c r="BG86" i="4"/>
  <c r="BO86" i="4"/>
  <c r="BW86" i="4"/>
  <c r="CE86" i="4"/>
  <c r="CM86" i="4"/>
  <c r="CU86" i="4"/>
  <c r="F87" i="4"/>
  <c r="N87" i="4"/>
  <c r="V87" i="4"/>
  <c r="AD87" i="4"/>
  <c r="AL87" i="4"/>
  <c r="AT87" i="4"/>
  <c r="BB87" i="4"/>
  <c r="BJ87" i="4"/>
  <c r="BR87" i="4"/>
  <c r="BZ87" i="4"/>
  <c r="CH87" i="4"/>
  <c r="CP87" i="4"/>
  <c r="CX87" i="4"/>
  <c r="I88" i="4"/>
  <c r="Q88" i="4"/>
  <c r="Y88" i="4"/>
  <c r="AG88" i="4"/>
  <c r="AO88" i="4"/>
  <c r="AW88" i="4"/>
  <c r="BE88" i="4"/>
  <c r="BM88" i="4"/>
  <c r="BU88" i="4"/>
  <c r="CC88" i="4"/>
  <c r="CK88" i="4"/>
  <c r="CS88" i="4"/>
  <c r="D89" i="4"/>
  <c r="L89" i="4"/>
  <c r="T89" i="4"/>
  <c r="AB89" i="4"/>
  <c r="AJ89" i="4"/>
  <c r="AR89" i="4"/>
  <c r="AZ89" i="4"/>
  <c r="BH89" i="4"/>
  <c r="BP89" i="4"/>
  <c r="BX89" i="4"/>
  <c r="CF89" i="4"/>
  <c r="CN89" i="4"/>
  <c r="CV89" i="4"/>
  <c r="G90" i="4"/>
  <c r="O90" i="4"/>
  <c r="W90" i="4"/>
  <c r="AE90" i="4"/>
  <c r="AM90" i="4"/>
  <c r="AU90" i="4"/>
  <c r="BC90" i="4"/>
  <c r="BK90" i="4"/>
  <c r="BS90" i="4"/>
  <c r="CA90" i="4"/>
  <c r="CI90" i="4"/>
  <c r="CQ90" i="4"/>
  <c r="B91" i="4"/>
  <c r="J91" i="4"/>
  <c r="R91" i="4"/>
  <c r="Z91" i="4"/>
  <c r="AH91" i="4"/>
  <c r="AP91" i="4"/>
  <c r="AX91" i="4"/>
  <c r="BF91" i="4"/>
  <c r="BN91" i="4"/>
  <c r="CR29" i="4"/>
  <c r="AD30" i="4"/>
  <c r="BG30" i="4"/>
  <c r="CA30" i="4"/>
  <c r="CQ30" i="4"/>
  <c r="J31" i="4"/>
  <c r="Z31" i="4"/>
  <c r="AP31" i="4"/>
  <c r="BF31" i="4"/>
  <c r="BV31" i="4"/>
  <c r="CL31" i="4"/>
  <c r="E32" i="4"/>
  <c r="U32" i="4"/>
  <c r="AK32" i="4"/>
  <c r="BA32" i="4"/>
  <c r="BM32" i="4"/>
  <c r="BX32" i="4"/>
  <c r="CI32" i="4"/>
  <c r="CS32" i="4"/>
  <c r="G33" i="4"/>
  <c r="R33" i="4"/>
  <c r="AB33" i="4"/>
  <c r="AM33" i="4"/>
  <c r="AX33" i="4"/>
  <c r="BH33" i="4"/>
  <c r="BS33" i="4"/>
  <c r="CD33" i="4"/>
  <c r="CN33" i="4"/>
  <c r="B34" i="4"/>
  <c r="M34" i="4"/>
  <c r="W34" i="4"/>
  <c r="AH34" i="4"/>
  <c r="AS34" i="4"/>
  <c r="BC34" i="4"/>
  <c r="BN34" i="4"/>
  <c r="BY34" i="4"/>
  <c r="CI34" i="4"/>
  <c r="CT34" i="4"/>
  <c r="H35" i="4"/>
  <c r="R35" i="4"/>
  <c r="AC35" i="4"/>
  <c r="AN35" i="4"/>
  <c r="AX35" i="4"/>
  <c r="BI35" i="4"/>
  <c r="BT35" i="4"/>
  <c r="CD35" i="4"/>
  <c r="CO35" i="4"/>
  <c r="C36" i="4"/>
  <c r="M36" i="4"/>
  <c r="X36" i="4"/>
  <c r="AI36" i="4"/>
  <c r="AS36" i="4"/>
  <c r="BD36" i="4"/>
  <c r="BO36" i="4"/>
  <c r="BY36" i="4"/>
  <c r="CJ36" i="4"/>
  <c r="CU36" i="4"/>
  <c r="H37" i="4"/>
  <c r="S37" i="4"/>
  <c r="AD37" i="4"/>
  <c r="AN37" i="4"/>
  <c r="AY37" i="4"/>
  <c r="BJ37" i="4"/>
  <c r="BT37" i="4"/>
  <c r="CE37" i="4"/>
  <c r="CP37" i="4"/>
  <c r="C38" i="4"/>
  <c r="N38" i="4"/>
  <c r="Y38" i="4"/>
  <c r="AI38" i="4"/>
  <c r="AT38" i="4"/>
  <c r="BE38" i="4"/>
  <c r="BO38" i="4"/>
  <c r="BZ38" i="4"/>
  <c r="CK38" i="4"/>
  <c r="CU38" i="4"/>
  <c r="I39" i="4"/>
  <c r="T39" i="4"/>
  <c r="AD39" i="4"/>
  <c r="AO39" i="4"/>
  <c r="AZ39" i="4"/>
  <c r="BJ39" i="4"/>
  <c r="BU39" i="4"/>
  <c r="CF39" i="4"/>
  <c r="CP39" i="4"/>
  <c r="D40" i="4"/>
  <c r="O40" i="4"/>
  <c r="Y40" i="4"/>
  <c r="AJ40" i="4"/>
  <c r="AU40" i="4"/>
  <c r="BE40" i="4"/>
  <c r="BP40" i="4"/>
  <c r="CA40" i="4"/>
  <c r="CK40" i="4"/>
  <c r="CV40" i="4"/>
  <c r="J41" i="4"/>
  <c r="T41" i="4"/>
  <c r="AE41" i="4"/>
  <c r="AP41" i="4"/>
  <c r="AZ41" i="4"/>
  <c r="BK41" i="4"/>
  <c r="BV41" i="4"/>
  <c r="CF41" i="4"/>
  <c r="CQ41" i="4"/>
  <c r="E42" i="4"/>
  <c r="O42" i="4"/>
  <c r="Z42" i="4"/>
  <c r="AK42" i="4"/>
  <c r="AU42" i="4"/>
  <c r="BF42" i="4"/>
  <c r="BQ42" i="4"/>
  <c r="CA42" i="4"/>
  <c r="CL42" i="4"/>
  <c r="CW42" i="4"/>
  <c r="J43" i="4"/>
  <c r="U43" i="4"/>
  <c r="AF43" i="4"/>
  <c r="AP43" i="4"/>
  <c r="BA43" i="4"/>
  <c r="BL43" i="4"/>
  <c r="BV43" i="4"/>
  <c r="CG43" i="4"/>
  <c r="CR43" i="4"/>
  <c r="E44" i="4"/>
  <c r="P44" i="4"/>
  <c r="AA44" i="4"/>
  <c r="AK44" i="4"/>
  <c r="AV44" i="4"/>
  <c r="BG44" i="4"/>
  <c r="BQ44" i="4"/>
  <c r="CB44" i="4"/>
  <c r="CM44" i="4"/>
  <c r="CW44" i="4"/>
  <c r="K45" i="4"/>
  <c r="V45" i="4"/>
  <c r="AF45" i="4"/>
  <c r="AQ45" i="4"/>
  <c r="BB45" i="4"/>
  <c r="BL45" i="4"/>
  <c r="BW45" i="4"/>
  <c r="CH45" i="4"/>
  <c r="CR45" i="4"/>
  <c r="F46" i="4"/>
  <c r="Q46" i="4"/>
  <c r="AA46" i="4"/>
  <c r="AL46" i="4"/>
  <c r="AW46" i="4"/>
  <c r="BG46" i="4"/>
  <c r="BR46" i="4"/>
  <c r="CC46" i="4"/>
  <c r="CM46" i="4"/>
  <c r="CX46" i="4"/>
  <c r="L47" i="4"/>
  <c r="V47" i="4"/>
  <c r="AG47" i="4"/>
  <c r="AR47" i="4"/>
  <c r="BB47" i="4"/>
  <c r="BM47" i="4"/>
  <c r="BX47" i="4"/>
  <c r="CH47" i="4"/>
  <c r="CS47" i="4"/>
  <c r="G48" i="4"/>
  <c r="Q48" i="4"/>
  <c r="AB48" i="4"/>
  <c r="AM48" i="4"/>
  <c r="AW48" i="4"/>
  <c r="BH48" i="4"/>
  <c r="BS48" i="4"/>
  <c r="CC48" i="4"/>
  <c r="CN48" i="4"/>
  <c r="B49" i="4"/>
  <c r="L49" i="4"/>
  <c r="W49" i="4"/>
  <c r="AH49" i="4"/>
  <c r="AR49" i="4"/>
  <c r="BC49" i="4"/>
  <c r="BN49" i="4"/>
  <c r="BX49" i="4"/>
  <c r="CI49" i="4"/>
  <c r="CT49" i="4"/>
  <c r="G50" i="4"/>
  <c r="R50" i="4"/>
  <c r="AC50" i="4"/>
  <c r="AM50" i="4"/>
  <c r="AX50" i="4"/>
  <c r="BI50" i="4"/>
  <c r="BS50" i="4"/>
  <c r="CD50" i="4"/>
  <c r="CO50" i="4"/>
  <c r="B51" i="4"/>
  <c r="M51" i="4"/>
  <c r="X51" i="4"/>
  <c r="AH51" i="4"/>
  <c r="AS51" i="4"/>
  <c r="BD51" i="4"/>
  <c r="BN51" i="4"/>
  <c r="BY51" i="4"/>
  <c r="CJ51" i="4"/>
  <c r="CT51" i="4"/>
  <c r="H52" i="4"/>
  <c r="S52" i="4"/>
  <c r="AC52" i="4"/>
  <c r="AN52" i="4"/>
  <c r="AY52" i="4"/>
  <c r="BI52" i="4"/>
  <c r="BT52" i="4"/>
  <c r="CE52" i="4"/>
  <c r="CO52" i="4"/>
  <c r="C53" i="4"/>
  <c r="N53" i="4"/>
  <c r="X53" i="4"/>
  <c r="AI53" i="4"/>
  <c r="AT53" i="4"/>
  <c r="BD53" i="4"/>
  <c r="BO53" i="4"/>
  <c r="BZ53" i="4"/>
  <c r="CJ53" i="4"/>
  <c r="CU53" i="4"/>
  <c r="I54" i="4"/>
  <c r="S54" i="4"/>
  <c r="AD54" i="4"/>
  <c r="AO54" i="4"/>
  <c r="AY54" i="4"/>
  <c r="BJ54" i="4"/>
  <c r="BU54" i="4"/>
  <c r="CE54" i="4"/>
  <c r="CP54" i="4"/>
  <c r="D55" i="4"/>
  <c r="N55" i="4"/>
  <c r="Y55" i="4"/>
  <c r="AJ55" i="4"/>
  <c r="AT55" i="4"/>
  <c r="BE55" i="4"/>
  <c r="BP55" i="4"/>
  <c r="BZ55" i="4"/>
  <c r="CK55" i="4"/>
  <c r="CV55" i="4"/>
  <c r="I56" i="4"/>
  <c r="T56" i="4"/>
  <c r="AE56" i="4"/>
  <c r="AO56" i="4"/>
  <c r="AZ56" i="4"/>
  <c r="BK56" i="4"/>
  <c r="BU56" i="4"/>
  <c r="CF56" i="4"/>
  <c r="CQ56" i="4"/>
  <c r="D57" i="4"/>
  <c r="N57" i="4"/>
  <c r="W57" i="4"/>
  <c r="AF57" i="4"/>
  <c r="AP57" i="4"/>
  <c r="AY57" i="4"/>
  <c r="BH57" i="4"/>
  <c r="BQ57" i="4"/>
  <c r="BZ57" i="4"/>
  <c r="CI57" i="4"/>
  <c r="CR57" i="4"/>
  <c r="E58" i="4"/>
  <c r="N58" i="4"/>
  <c r="W58" i="4"/>
  <c r="AF58" i="4"/>
  <c r="AN58" i="4"/>
  <c r="AV58" i="4"/>
  <c r="BD58" i="4"/>
  <c r="BL58" i="4"/>
  <c r="BT58" i="4"/>
  <c r="CB58" i="4"/>
  <c r="CJ58" i="4"/>
  <c r="CR58" i="4"/>
  <c r="C59" i="4"/>
  <c r="K59" i="4"/>
  <c r="S59" i="4"/>
  <c r="AA59" i="4"/>
  <c r="AI59" i="4"/>
  <c r="AQ59" i="4"/>
  <c r="AY59" i="4"/>
  <c r="BG59" i="4"/>
  <c r="BO59" i="4"/>
  <c r="BW59" i="4"/>
  <c r="CE59" i="4"/>
  <c r="CM59" i="4"/>
  <c r="CU59" i="4"/>
  <c r="F60" i="4"/>
  <c r="N60" i="4"/>
  <c r="V60" i="4"/>
  <c r="AD60" i="4"/>
  <c r="AL60" i="4"/>
  <c r="AT60" i="4"/>
  <c r="BB60" i="4"/>
  <c r="BJ60" i="4"/>
  <c r="BR60" i="4"/>
  <c r="BZ60" i="4"/>
  <c r="CH60" i="4"/>
  <c r="CP60" i="4"/>
  <c r="CX60" i="4"/>
  <c r="I61" i="4"/>
  <c r="Q61" i="4"/>
  <c r="Y61" i="4"/>
  <c r="AG61" i="4"/>
  <c r="AO61" i="4"/>
  <c r="AW61" i="4"/>
  <c r="BE61" i="4"/>
  <c r="BM61" i="4"/>
  <c r="BU61" i="4"/>
  <c r="CC61" i="4"/>
  <c r="CK61" i="4"/>
  <c r="CS61" i="4"/>
  <c r="D62" i="4"/>
  <c r="L62" i="4"/>
  <c r="T62" i="4"/>
  <c r="AB62" i="4"/>
  <c r="AJ62" i="4"/>
  <c r="AR62" i="4"/>
  <c r="AZ62" i="4"/>
  <c r="BH62" i="4"/>
  <c r="BP62" i="4"/>
  <c r="BX62" i="4"/>
  <c r="CF62" i="4"/>
  <c r="CN62" i="4"/>
  <c r="CV62" i="4"/>
  <c r="G63" i="4"/>
  <c r="O63" i="4"/>
  <c r="W63" i="4"/>
  <c r="AE63" i="4"/>
  <c r="AM63" i="4"/>
  <c r="AU63" i="4"/>
  <c r="BC63" i="4"/>
  <c r="BK63" i="4"/>
  <c r="BS63" i="4"/>
  <c r="CA63" i="4"/>
  <c r="CI63" i="4"/>
  <c r="CQ63" i="4"/>
  <c r="B64" i="4"/>
  <c r="J64" i="4"/>
  <c r="R64" i="4"/>
  <c r="Z64" i="4"/>
  <c r="AH64" i="4"/>
  <c r="AP64" i="4"/>
  <c r="AX64" i="4"/>
  <c r="BF64" i="4"/>
  <c r="BN64" i="4"/>
  <c r="BV64" i="4"/>
  <c r="CD64" i="4"/>
  <c r="CL64" i="4"/>
  <c r="CT64" i="4"/>
  <c r="E65" i="4"/>
  <c r="M65" i="4"/>
  <c r="U65" i="4"/>
  <c r="AC65" i="4"/>
  <c r="AK65" i="4"/>
  <c r="AS65" i="4"/>
  <c r="BA65" i="4"/>
  <c r="BI65" i="4"/>
  <c r="BQ65" i="4"/>
  <c r="BY65" i="4"/>
  <c r="CG65" i="4"/>
  <c r="CO65" i="4"/>
  <c r="CW65" i="4"/>
  <c r="H66" i="4"/>
  <c r="P66" i="4"/>
  <c r="X66" i="4"/>
  <c r="AF66" i="4"/>
  <c r="AN66" i="4"/>
  <c r="AV66" i="4"/>
  <c r="BD66" i="4"/>
  <c r="BL66" i="4"/>
  <c r="BT66" i="4"/>
  <c r="CB66" i="4"/>
  <c r="CJ66" i="4"/>
  <c r="CR66" i="4"/>
  <c r="C67" i="4"/>
  <c r="K67" i="4"/>
  <c r="S67" i="4"/>
  <c r="AA67" i="4"/>
  <c r="AI67" i="4"/>
  <c r="AQ67" i="4"/>
  <c r="AY67" i="4"/>
  <c r="BG67" i="4"/>
  <c r="BO67" i="4"/>
  <c r="BW67" i="4"/>
  <c r="CE67" i="4"/>
  <c r="CM67" i="4"/>
  <c r="CU67" i="4"/>
  <c r="F68" i="4"/>
  <c r="N68" i="4"/>
  <c r="V68" i="4"/>
  <c r="AD68" i="4"/>
  <c r="AL68" i="4"/>
  <c r="AT68" i="4"/>
  <c r="BB68" i="4"/>
  <c r="BJ68" i="4"/>
  <c r="BR68" i="4"/>
  <c r="BZ68" i="4"/>
  <c r="CH68" i="4"/>
  <c r="CP68" i="4"/>
  <c r="CX68" i="4"/>
  <c r="I69" i="4"/>
  <c r="Q69" i="4"/>
  <c r="Y69" i="4"/>
  <c r="AG69" i="4"/>
  <c r="AO69" i="4"/>
  <c r="AW69" i="4"/>
  <c r="BE69" i="4"/>
  <c r="BM69" i="4"/>
  <c r="BU69" i="4"/>
  <c r="CC69" i="4"/>
  <c r="CK69" i="4"/>
  <c r="CS69" i="4"/>
  <c r="D70" i="4"/>
  <c r="L70" i="4"/>
  <c r="T70" i="4"/>
  <c r="AB70" i="4"/>
  <c r="AJ70" i="4"/>
  <c r="AR70" i="4"/>
  <c r="AZ70" i="4"/>
  <c r="BH70" i="4"/>
  <c r="BP70" i="4"/>
  <c r="BX70" i="4"/>
  <c r="CF70" i="4"/>
  <c r="CN70" i="4"/>
  <c r="CV70" i="4"/>
  <c r="G71" i="4"/>
  <c r="O71" i="4"/>
  <c r="W71" i="4"/>
  <c r="AE71" i="4"/>
  <c r="AM71" i="4"/>
  <c r="AU71" i="4"/>
  <c r="BC71" i="4"/>
  <c r="BK71" i="4"/>
  <c r="BS71" i="4"/>
  <c r="CA71" i="4"/>
  <c r="CI71" i="4"/>
  <c r="CQ71" i="4"/>
  <c r="B72" i="4"/>
  <c r="J72" i="4"/>
  <c r="R72" i="4"/>
  <c r="Z72" i="4"/>
  <c r="AH72" i="4"/>
  <c r="AP72" i="4"/>
  <c r="AX72" i="4"/>
  <c r="BF72" i="4"/>
  <c r="BN72" i="4"/>
  <c r="BV72" i="4"/>
  <c r="CD72" i="4"/>
  <c r="CL72" i="4"/>
  <c r="CT72" i="4"/>
  <c r="E73" i="4"/>
  <c r="M73" i="4"/>
  <c r="U73" i="4"/>
  <c r="AC73" i="4"/>
  <c r="AK73" i="4"/>
  <c r="AS73" i="4"/>
  <c r="BA73" i="4"/>
  <c r="BI73" i="4"/>
  <c r="BQ73" i="4"/>
  <c r="BY73" i="4"/>
  <c r="CG73" i="4"/>
  <c r="CO73" i="4"/>
  <c r="CW73" i="4"/>
  <c r="H74" i="4"/>
  <c r="P74" i="4"/>
  <c r="X74" i="4"/>
  <c r="AF74" i="4"/>
  <c r="AN74" i="4"/>
  <c r="AV74" i="4"/>
  <c r="BD74" i="4"/>
  <c r="BL74" i="4"/>
  <c r="BT74" i="4"/>
  <c r="CB74" i="4"/>
  <c r="CJ74" i="4"/>
  <c r="CR74" i="4"/>
  <c r="C75" i="4"/>
  <c r="K75" i="4"/>
  <c r="S75" i="4"/>
  <c r="AA75" i="4"/>
  <c r="AI75" i="4"/>
  <c r="AQ75" i="4"/>
  <c r="AY75" i="4"/>
  <c r="BG75" i="4"/>
  <c r="BO75" i="4"/>
  <c r="BW75" i="4"/>
  <c r="CE75" i="4"/>
  <c r="CM75" i="4"/>
  <c r="CU75" i="4"/>
  <c r="F76" i="4"/>
  <c r="N76" i="4"/>
  <c r="V76" i="4"/>
  <c r="AD76" i="4"/>
  <c r="AL76" i="4"/>
  <c r="AT76" i="4"/>
  <c r="BB76" i="4"/>
  <c r="BJ76" i="4"/>
  <c r="BR76" i="4"/>
  <c r="BZ76" i="4"/>
  <c r="CH76" i="4"/>
  <c r="CP76" i="4"/>
  <c r="CX76" i="4"/>
  <c r="I77" i="4"/>
  <c r="Q77" i="4"/>
  <c r="Y77" i="4"/>
  <c r="AG77" i="4"/>
  <c r="AO77" i="4"/>
  <c r="AW77" i="4"/>
  <c r="BE77" i="4"/>
  <c r="BM77" i="4"/>
  <c r="BU77" i="4"/>
  <c r="CC77" i="4"/>
  <c r="CK77" i="4"/>
  <c r="CS77" i="4"/>
  <c r="D78" i="4"/>
  <c r="L78" i="4"/>
  <c r="T78" i="4"/>
  <c r="AB78" i="4"/>
  <c r="AJ78" i="4"/>
  <c r="AR78" i="4"/>
  <c r="AZ78" i="4"/>
  <c r="BH78" i="4"/>
  <c r="BP78" i="4"/>
  <c r="BX78" i="4"/>
  <c r="CF78" i="4"/>
  <c r="CN78" i="4"/>
  <c r="CV78" i="4"/>
  <c r="G79" i="4"/>
  <c r="O79" i="4"/>
  <c r="W79" i="4"/>
  <c r="AE79" i="4"/>
  <c r="AM79" i="4"/>
  <c r="AU79" i="4"/>
  <c r="BC79" i="4"/>
  <c r="BK79" i="4"/>
  <c r="BS79" i="4"/>
  <c r="CA79" i="4"/>
  <c r="CI79" i="4"/>
  <c r="CQ79" i="4"/>
  <c r="B80" i="4"/>
  <c r="J80" i="4"/>
  <c r="R80" i="4"/>
  <c r="Z80" i="4"/>
  <c r="AH80" i="4"/>
  <c r="AP80" i="4"/>
  <c r="AX80" i="4"/>
  <c r="BF80" i="4"/>
  <c r="BN80" i="4"/>
  <c r="BV80" i="4"/>
  <c r="CD80" i="4"/>
  <c r="CL80" i="4"/>
  <c r="CT80" i="4"/>
  <c r="E81" i="4"/>
  <c r="M81" i="4"/>
  <c r="U81" i="4"/>
  <c r="AC81" i="4"/>
  <c r="AK81" i="4"/>
  <c r="AS81" i="4"/>
  <c r="BA81" i="4"/>
  <c r="BI81" i="4"/>
  <c r="BQ81" i="4"/>
  <c r="BY81" i="4"/>
  <c r="CG81" i="4"/>
  <c r="CO81" i="4"/>
  <c r="CW81" i="4"/>
  <c r="H82" i="4"/>
  <c r="P82" i="4"/>
  <c r="X82" i="4"/>
  <c r="AF82" i="4"/>
  <c r="AN82" i="4"/>
  <c r="AV82" i="4"/>
  <c r="BD82" i="4"/>
  <c r="BL82" i="4"/>
  <c r="BT82" i="4"/>
  <c r="CB82" i="4"/>
  <c r="CJ82" i="4"/>
  <c r="CR82" i="4"/>
  <c r="C83" i="4"/>
  <c r="K83" i="4"/>
  <c r="S83" i="4"/>
  <c r="AA83" i="4"/>
  <c r="AI83" i="4"/>
  <c r="AQ83" i="4"/>
  <c r="AY83" i="4"/>
  <c r="BG83" i="4"/>
  <c r="BO83" i="4"/>
  <c r="BW83" i="4"/>
  <c r="CE83" i="4"/>
  <c r="CM83" i="4"/>
  <c r="CU83" i="4"/>
  <c r="F84" i="4"/>
  <c r="N84" i="4"/>
  <c r="V84" i="4"/>
  <c r="AD84" i="4"/>
  <c r="AL84" i="4"/>
  <c r="AT84" i="4"/>
  <c r="BB84" i="4"/>
  <c r="BJ84" i="4"/>
  <c r="BR84" i="4"/>
  <c r="BZ84" i="4"/>
  <c r="CH84" i="4"/>
  <c r="CP84" i="4"/>
  <c r="CX84" i="4"/>
  <c r="I85" i="4"/>
  <c r="Q85" i="4"/>
  <c r="Y85" i="4"/>
  <c r="AG85" i="4"/>
  <c r="AO85" i="4"/>
  <c r="AW85" i="4"/>
  <c r="BE85" i="4"/>
  <c r="BM85" i="4"/>
  <c r="BU85" i="4"/>
  <c r="CC85" i="4"/>
  <c r="CK85" i="4"/>
  <c r="CS85" i="4"/>
  <c r="D86" i="4"/>
  <c r="L86" i="4"/>
  <c r="T86" i="4"/>
  <c r="AB86" i="4"/>
  <c r="AJ86" i="4"/>
  <c r="AR86" i="4"/>
  <c r="AZ86" i="4"/>
  <c r="BH86" i="4"/>
  <c r="BP86" i="4"/>
  <c r="BX86" i="4"/>
  <c r="CF86" i="4"/>
  <c r="CN86" i="4"/>
  <c r="CV86" i="4"/>
  <c r="G87" i="4"/>
  <c r="O87" i="4"/>
  <c r="W87" i="4"/>
  <c r="AE87" i="4"/>
  <c r="AM87" i="4"/>
  <c r="AU87" i="4"/>
  <c r="BC87" i="4"/>
  <c r="BK87" i="4"/>
  <c r="BS87" i="4"/>
  <c r="CA87" i="4"/>
  <c r="CI87" i="4"/>
  <c r="CQ87" i="4"/>
  <c r="B88" i="4"/>
  <c r="J88" i="4"/>
  <c r="R88" i="4"/>
  <c r="Z88" i="4"/>
  <c r="AH88" i="4"/>
  <c r="AP88" i="4"/>
  <c r="AX88" i="4"/>
  <c r="BF88" i="4"/>
  <c r="BN88" i="4"/>
  <c r="BV88" i="4"/>
  <c r="CD88" i="4"/>
  <c r="CL88" i="4"/>
  <c r="CT88" i="4"/>
  <c r="E89" i="4"/>
  <c r="M89" i="4"/>
  <c r="U89" i="4"/>
  <c r="AC89" i="4"/>
  <c r="AK89" i="4"/>
  <c r="AS89" i="4"/>
  <c r="BA89" i="4"/>
  <c r="BI89" i="4"/>
  <c r="BQ89" i="4"/>
  <c r="BY89" i="4"/>
  <c r="CG89" i="4"/>
  <c r="CO89" i="4"/>
  <c r="CW89" i="4"/>
  <c r="H90" i="4"/>
  <c r="P90" i="4"/>
  <c r="C30" i="4"/>
  <c r="AI30" i="4"/>
  <c r="BJ30" i="4"/>
  <c r="CD30" i="4"/>
  <c r="CT30" i="4"/>
  <c r="M31" i="4"/>
  <c r="AC31" i="4"/>
  <c r="AS31" i="4"/>
  <c r="BI31" i="4"/>
  <c r="BY31" i="4"/>
  <c r="CO31" i="4"/>
  <c r="H32" i="4"/>
  <c r="X32" i="4"/>
  <c r="AN32" i="4"/>
  <c r="BC32" i="4"/>
  <c r="BO32" i="4"/>
  <c r="BY32" i="4"/>
  <c r="CJ32" i="4"/>
  <c r="CU32" i="4"/>
  <c r="H33" i="4"/>
  <c r="S33" i="4"/>
  <c r="AD33" i="4"/>
  <c r="AN33" i="4"/>
  <c r="AY33" i="4"/>
  <c r="BJ33" i="4"/>
  <c r="BT33" i="4"/>
  <c r="CE33" i="4"/>
  <c r="CP33" i="4"/>
  <c r="C34" i="4"/>
  <c r="N34" i="4"/>
  <c r="Y34" i="4"/>
  <c r="AI34" i="4"/>
  <c r="AT34" i="4"/>
  <c r="BE34" i="4"/>
  <c r="BO34" i="4"/>
  <c r="BZ34" i="4"/>
  <c r="CK34" i="4"/>
  <c r="CU34" i="4"/>
  <c r="I35" i="4"/>
  <c r="T35" i="4"/>
  <c r="AD35" i="4"/>
  <c r="AO35" i="4"/>
  <c r="AZ35" i="4"/>
  <c r="BJ35" i="4"/>
  <c r="BU35" i="4"/>
  <c r="CF35" i="4"/>
  <c r="CP35" i="4"/>
  <c r="D36" i="4"/>
  <c r="O36" i="4"/>
  <c r="Y36" i="4"/>
  <c r="AJ36" i="4"/>
  <c r="AU36" i="4"/>
  <c r="BE36" i="4"/>
  <c r="BP36" i="4"/>
  <c r="CA36" i="4"/>
  <c r="CK36" i="4"/>
  <c r="CV36" i="4"/>
  <c r="J37" i="4"/>
  <c r="T37" i="4"/>
  <c r="AE37" i="4"/>
  <c r="AP37" i="4"/>
  <c r="AZ37" i="4"/>
  <c r="BK37" i="4"/>
  <c r="BV37" i="4"/>
  <c r="CF37" i="4"/>
  <c r="CQ37" i="4"/>
  <c r="E38" i="4"/>
  <c r="O38" i="4"/>
  <c r="Z38" i="4"/>
  <c r="AK38" i="4"/>
  <c r="AU38" i="4"/>
  <c r="BF38" i="4"/>
  <c r="BQ38" i="4"/>
  <c r="CA38" i="4"/>
  <c r="CL38" i="4"/>
  <c r="CW38" i="4"/>
  <c r="J39" i="4"/>
  <c r="U39" i="4"/>
  <c r="AF39" i="4"/>
  <c r="AP39" i="4"/>
  <c r="BA39" i="4"/>
  <c r="BL39" i="4"/>
  <c r="BV39" i="4"/>
  <c r="CG39" i="4"/>
  <c r="CR39" i="4"/>
  <c r="E40" i="4"/>
  <c r="P40" i="4"/>
  <c r="AA40" i="4"/>
  <c r="AK40" i="4"/>
  <c r="AV40" i="4"/>
  <c r="BG40" i="4"/>
  <c r="BQ40" i="4"/>
  <c r="CB40" i="4"/>
  <c r="CM40" i="4"/>
  <c r="CW40" i="4"/>
  <c r="K41" i="4"/>
  <c r="V41" i="4"/>
  <c r="AF41" i="4"/>
  <c r="AQ41" i="4"/>
  <c r="BB41" i="4"/>
  <c r="BL41" i="4"/>
  <c r="BW41" i="4"/>
  <c r="CH41" i="4"/>
  <c r="CR41" i="4"/>
  <c r="F42" i="4"/>
  <c r="Q42" i="4"/>
  <c r="AA42" i="4"/>
  <c r="AL42" i="4"/>
  <c r="AW42" i="4"/>
  <c r="BG42" i="4"/>
  <c r="BR42" i="4"/>
  <c r="CC42" i="4"/>
  <c r="CM42" i="4"/>
  <c r="CX42" i="4"/>
  <c r="L43" i="4"/>
  <c r="V43" i="4"/>
  <c r="AG43" i="4"/>
  <c r="AR43" i="4"/>
  <c r="BB43" i="4"/>
  <c r="BM43" i="4"/>
  <c r="BX43" i="4"/>
  <c r="CH43" i="4"/>
  <c r="CS43" i="4"/>
  <c r="G44" i="4"/>
  <c r="Q44" i="4"/>
  <c r="AB44" i="4"/>
  <c r="AM44" i="4"/>
  <c r="AW44" i="4"/>
  <c r="BH44" i="4"/>
  <c r="BS44" i="4"/>
  <c r="CC44" i="4"/>
  <c r="CN44" i="4"/>
  <c r="B45" i="4"/>
  <c r="L45" i="4"/>
  <c r="W45" i="4"/>
  <c r="AH45" i="4"/>
  <c r="AR45" i="4"/>
  <c r="BC45" i="4"/>
  <c r="BN45" i="4"/>
  <c r="BX45" i="4"/>
  <c r="CI45" i="4"/>
  <c r="CT45" i="4"/>
  <c r="G46" i="4"/>
  <c r="R46" i="4"/>
  <c r="AC46" i="4"/>
  <c r="AM46" i="4"/>
  <c r="AX46" i="4"/>
  <c r="BI46" i="4"/>
  <c r="BS46" i="4"/>
  <c r="CD46" i="4"/>
  <c r="CO46" i="4"/>
  <c r="B47" i="4"/>
  <c r="M47" i="4"/>
  <c r="X47" i="4"/>
  <c r="AH47" i="4"/>
  <c r="AS47" i="4"/>
  <c r="BD47" i="4"/>
  <c r="BN47" i="4"/>
  <c r="BY47" i="4"/>
  <c r="CJ47" i="4"/>
  <c r="CT47" i="4"/>
  <c r="H48" i="4"/>
  <c r="S48" i="4"/>
  <c r="AC48" i="4"/>
  <c r="AN48" i="4"/>
  <c r="AY48" i="4"/>
  <c r="BI48" i="4"/>
  <c r="BT48" i="4"/>
  <c r="CE48" i="4"/>
  <c r="CO48" i="4"/>
  <c r="C49" i="4"/>
  <c r="N49" i="4"/>
  <c r="X49" i="4"/>
  <c r="AI49" i="4"/>
  <c r="AT49" i="4"/>
  <c r="BD49" i="4"/>
  <c r="BO49" i="4"/>
  <c r="BZ49" i="4"/>
  <c r="CJ49" i="4"/>
  <c r="CU49" i="4"/>
  <c r="I50" i="4"/>
  <c r="S50" i="4"/>
  <c r="AD50" i="4"/>
  <c r="AO50" i="4"/>
  <c r="AY50" i="4"/>
  <c r="BJ50" i="4"/>
  <c r="BU50" i="4"/>
  <c r="CE50" i="4"/>
  <c r="CP50" i="4"/>
  <c r="D51" i="4"/>
  <c r="N51" i="4"/>
  <c r="Y51" i="4"/>
  <c r="AJ51" i="4"/>
  <c r="AT51" i="4"/>
  <c r="BE51" i="4"/>
  <c r="BP51" i="4"/>
  <c r="BZ51" i="4"/>
  <c r="CK51" i="4"/>
  <c r="CV51" i="4"/>
  <c r="I52" i="4"/>
  <c r="T52" i="4"/>
  <c r="AE52" i="4"/>
  <c r="AO52" i="4"/>
  <c r="AZ52" i="4"/>
  <c r="BK52" i="4"/>
  <c r="BU52" i="4"/>
  <c r="CF52" i="4"/>
  <c r="CQ52" i="4"/>
  <c r="D53" i="4"/>
  <c r="O53" i="4"/>
  <c r="Z53" i="4"/>
  <c r="AJ53" i="4"/>
  <c r="AU53" i="4"/>
  <c r="BF53" i="4"/>
  <c r="BP53" i="4"/>
  <c r="CA53" i="4"/>
  <c r="CL53" i="4"/>
  <c r="CV53" i="4"/>
  <c r="J54" i="4"/>
  <c r="U54" i="4"/>
  <c r="AE54" i="4"/>
  <c r="AP54" i="4"/>
  <c r="BA54" i="4"/>
  <c r="BK54" i="4"/>
  <c r="BV54" i="4"/>
  <c r="CG54" i="4"/>
  <c r="CQ54" i="4"/>
  <c r="E55" i="4"/>
  <c r="P55" i="4"/>
  <c r="Z55" i="4"/>
  <c r="AK55" i="4"/>
  <c r="AV55" i="4"/>
  <c r="BF55" i="4"/>
  <c r="BQ55" i="4"/>
  <c r="CB55" i="4"/>
  <c r="CL55" i="4"/>
  <c r="CW55" i="4"/>
  <c r="K56" i="4"/>
  <c r="U56" i="4"/>
  <c r="AF56" i="4"/>
  <c r="AQ56" i="4"/>
  <c r="BA56" i="4"/>
  <c r="BL56" i="4"/>
  <c r="BW56" i="4"/>
  <c r="CG56" i="4"/>
  <c r="CR56" i="4"/>
  <c r="F57" i="4"/>
  <c r="O57" i="4"/>
  <c r="X57" i="4"/>
  <c r="AH57" i="4"/>
  <c r="AQ57" i="4"/>
  <c r="AZ57" i="4"/>
  <c r="BI57" i="4"/>
  <c r="BR57" i="4"/>
  <c r="CA57" i="4"/>
  <c r="CJ57" i="4"/>
  <c r="CT57" i="4"/>
  <c r="F58" i="4"/>
  <c r="O58" i="4"/>
  <c r="X58" i="4"/>
  <c r="AG58" i="4"/>
  <c r="AO58" i="4"/>
  <c r="AW58" i="4"/>
  <c r="BE58" i="4"/>
  <c r="BM58" i="4"/>
  <c r="BU58" i="4"/>
  <c r="CC58" i="4"/>
  <c r="CK58" i="4"/>
  <c r="CS58" i="4"/>
  <c r="D59" i="4"/>
  <c r="L59" i="4"/>
  <c r="T59" i="4"/>
  <c r="AB59" i="4"/>
  <c r="AJ59" i="4"/>
  <c r="AR59" i="4"/>
  <c r="AZ59" i="4"/>
  <c r="BH59" i="4"/>
  <c r="BP59" i="4"/>
  <c r="BX59" i="4"/>
  <c r="CF59" i="4"/>
  <c r="CN59" i="4"/>
  <c r="CV59" i="4"/>
  <c r="G60" i="4"/>
  <c r="O60" i="4"/>
  <c r="W60" i="4"/>
  <c r="AE60" i="4"/>
  <c r="AM60" i="4"/>
  <c r="AU60" i="4"/>
  <c r="BC60" i="4"/>
  <c r="BK60" i="4"/>
  <c r="BS60" i="4"/>
  <c r="CA60" i="4"/>
  <c r="CI60" i="4"/>
  <c r="CQ60" i="4"/>
  <c r="B61" i="4"/>
  <c r="J61" i="4"/>
  <c r="R61" i="4"/>
  <c r="Z61" i="4"/>
  <c r="AH61" i="4"/>
  <c r="AP61" i="4"/>
  <c r="AX61" i="4"/>
  <c r="BF61" i="4"/>
  <c r="BN61" i="4"/>
  <c r="BV61" i="4"/>
  <c r="CD61" i="4"/>
  <c r="CL61" i="4"/>
  <c r="CT61" i="4"/>
  <c r="E62" i="4"/>
  <c r="M62" i="4"/>
  <c r="U62" i="4"/>
  <c r="AC62" i="4"/>
  <c r="AK62" i="4"/>
  <c r="AS62" i="4"/>
  <c r="BA62" i="4"/>
  <c r="BI62" i="4"/>
  <c r="BQ62" i="4"/>
  <c r="BY62" i="4"/>
  <c r="CG62" i="4"/>
  <c r="CO62" i="4"/>
  <c r="CW62" i="4"/>
  <c r="H63" i="4"/>
  <c r="P63" i="4"/>
  <c r="X63" i="4"/>
  <c r="AF63" i="4"/>
  <c r="AN63" i="4"/>
  <c r="AV63" i="4"/>
  <c r="BD63" i="4"/>
  <c r="BL63" i="4"/>
  <c r="BT63" i="4"/>
  <c r="CB63" i="4"/>
  <c r="CJ63" i="4"/>
  <c r="CR63" i="4"/>
  <c r="C64" i="4"/>
  <c r="K64" i="4"/>
  <c r="S64" i="4"/>
  <c r="AA64" i="4"/>
  <c r="AI64" i="4"/>
  <c r="AQ64" i="4"/>
  <c r="AY64" i="4"/>
  <c r="BG64" i="4"/>
  <c r="BO64" i="4"/>
  <c r="BW64" i="4"/>
  <c r="CE64" i="4"/>
  <c r="CM64" i="4"/>
  <c r="CU64" i="4"/>
  <c r="F65" i="4"/>
  <c r="N65" i="4"/>
  <c r="V65" i="4"/>
  <c r="AD65" i="4"/>
  <c r="AL65" i="4"/>
  <c r="AT65" i="4"/>
  <c r="BB65" i="4"/>
  <c r="BJ65" i="4"/>
  <c r="BR65" i="4"/>
  <c r="BZ65" i="4"/>
  <c r="CH65" i="4"/>
  <c r="CP65" i="4"/>
  <c r="CX65" i="4"/>
  <c r="I66" i="4"/>
  <c r="Q66" i="4"/>
  <c r="Y66" i="4"/>
  <c r="AG66" i="4"/>
  <c r="AO66" i="4"/>
  <c r="AW66" i="4"/>
  <c r="BE66" i="4"/>
  <c r="BM66" i="4"/>
  <c r="BU66" i="4"/>
  <c r="CC66" i="4"/>
  <c r="CK66" i="4"/>
  <c r="CS66" i="4"/>
  <c r="D67" i="4"/>
  <c r="L67" i="4"/>
  <c r="T67" i="4"/>
  <c r="AB67" i="4"/>
  <c r="AJ67" i="4"/>
  <c r="AR67" i="4"/>
  <c r="AZ67" i="4"/>
  <c r="BH67" i="4"/>
  <c r="BP67" i="4"/>
  <c r="BX67" i="4"/>
  <c r="CF67" i="4"/>
  <c r="CN67" i="4"/>
  <c r="CV67" i="4"/>
  <c r="G68" i="4"/>
  <c r="O68" i="4"/>
  <c r="W68" i="4"/>
  <c r="AE68" i="4"/>
  <c r="AM68" i="4"/>
  <c r="AU68" i="4"/>
  <c r="BC68" i="4"/>
  <c r="BK68" i="4"/>
  <c r="BS68" i="4"/>
  <c r="CA68" i="4"/>
  <c r="CI68" i="4"/>
  <c r="CQ68" i="4"/>
  <c r="B69" i="4"/>
  <c r="J69" i="4"/>
  <c r="R69" i="4"/>
  <c r="Z69" i="4"/>
  <c r="AH69" i="4"/>
  <c r="AP69" i="4"/>
  <c r="AX69" i="4"/>
  <c r="BF69" i="4"/>
  <c r="BN69" i="4"/>
  <c r="BV69" i="4"/>
  <c r="CD69" i="4"/>
  <c r="CL69" i="4"/>
  <c r="CT69" i="4"/>
  <c r="E70" i="4"/>
  <c r="M70" i="4"/>
  <c r="U70" i="4"/>
  <c r="AC70" i="4"/>
  <c r="AK70" i="4"/>
  <c r="AS70" i="4"/>
  <c r="BA70" i="4"/>
  <c r="BI70" i="4"/>
  <c r="BQ70" i="4"/>
  <c r="BY70" i="4"/>
  <c r="CG70" i="4"/>
  <c r="CO70" i="4"/>
  <c r="CW70" i="4"/>
  <c r="H71" i="4"/>
  <c r="P71" i="4"/>
  <c r="X71" i="4"/>
  <c r="AF71" i="4"/>
  <c r="AN71" i="4"/>
  <c r="AV71" i="4"/>
  <c r="BD71" i="4"/>
  <c r="BL71" i="4"/>
  <c r="BT71" i="4"/>
  <c r="CB71" i="4"/>
  <c r="CJ71" i="4"/>
  <c r="CR71" i="4"/>
  <c r="C72" i="4"/>
  <c r="K72" i="4"/>
  <c r="S72" i="4"/>
  <c r="AA72" i="4"/>
  <c r="AI72" i="4"/>
  <c r="AQ72" i="4"/>
  <c r="AY72" i="4"/>
  <c r="BG72" i="4"/>
  <c r="BO72" i="4"/>
  <c r="BW72" i="4"/>
  <c r="CE72" i="4"/>
  <c r="CM72" i="4"/>
  <c r="CU72" i="4"/>
  <c r="F73" i="4"/>
  <c r="N73" i="4"/>
  <c r="V73" i="4"/>
  <c r="AD73" i="4"/>
  <c r="AL73" i="4"/>
  <c r="AT73" i="4"/>
  <c r="BB73" i="4"/>
  <c r="BJ73" i="4"/>
  <c r="BR73" i="4"/>
  <c r="BZ73" i="4"/>
  <c r="CH73" i="4"/>
  <c r="CP73" i="4"/>
  <c r="CX73" i="4"/>
  <c r="I74" i="4"/>
  <c r="Q74" i="4"/>
  <c r="Y74" i="4"/>
  <c r="AG74" i="4"/>
  <c r="AO74" i="4"/>
  <c r="AW74" i="4"/>
  <c r="BE74" i="4"/>
  <c r="BM74" i="4"/>
  <c r="BU74" i="4"/>
  <c r="CC74" i="4"/>
  <c r="CK74" i="4"/>
  <c r="CS74" i="4"/>
  <c r="D75" i="4"/>
  <c r="L75" i="4"/>
  <c r="T75" i="4"/>
  <c r="AB75" i="4"/>
  <c r="AJ75" i="4"/>
  <c r="AR75" i="4"/>
  <c r="AZ75" i="4"/>
  <c r="BH75" i="4"/>
  <c r="BP75" i="4"/>
  <c r="BX75" i="4"/>
  <c r="CF75" i="4"/>
  <c r="CN75" i="4"/>
  <c r="CV75" i="4"/>
  <c r="G76" i="4"/>
  <c r="O76" i="4"/>
  <c r="W76" i="4"/>
  <c r="AE76" i="4"/>
  <c r="AM76" i="4"/>
  <c r="AU76" i="4"/>
  <c r="BC76" i="4"/>
  <c r="BK76" i="4"/>
  <c r="BS76" i="4"/>
  <c r="CA76" i="4"/>
  <c r="CI76" i="4"/>
  <c r="CQ76" i="4"/>
  <c r="B77" i="4"/>
  <c r="J77" i="4"/>
  <c r="R77" i="4"/>
  <c r="Z77" i="4"/>
  <c r="AH77" i="4"/>
  <c r="AP77" i="4"/>
  <c r="AX77" i="4"/>
  <c r="BF77" i="4"/>
  <c r="BN77" i="4"/>
  <c r="BV77" i="4"/>
  <c r="CD77" i="4"/>
  <c r="CL77" i="4"/>
  <c r="CT77" i="4"/>
  <c r="E78" i="4"/>
  <c r="M78" i="4"/>
  <c r="U78" i="4"/>
  <c r="AC78" i="4"/>
  <c r="AK78" i="4"/>
  <c r="AS78" i="4"/>
  <c r="BA78" i="4"/>
  <c r="BI78" i="4"/>
  <c r="BQ78" i="4"/>
  <c r="BY78" i="4"/>
  <c r="CG78" i="4"/>
  <c r="CO78" i="4"/>
  <c r="CW78" i="4"/>
  <c r="H79" i="4"/>
  <c r="P79" i="4"/>
  <c r="X79" i="4"/>
  <c r="AF79" i="4"/>
  <c r="AN79" i="4"/>
  <c r="AV79" i="4"/>
  <c r="BD79" i="4"/>
  <c r="BL79" i="4"/>
  <c r="BT79" i="4"/>
  <c r="CB79" i="4"/>
  <c r="CJ79" i="4"/>
  <c r="CR79" i="4"/>
  <c r="C80" i="4"/>
  <c r="K80" i="4"/>
  <c r="S80" i="4"/>
  <c r="AA80" i="4"/>
  <c r="AI80" i="4"/>
  <c r="AQ80" i="4"/>
  <c r="AY80" i="4"/>
  <c r="BG80" i="4"/>
  <c r="BO80" i="4"/>
  <c r="BW80" i="4"/>
  <c r="CE80" i="4"/>
  <c r="CM80" i="4"/>
  <c r="CU80" i="4"/>
  <c r="F81" i="4"/>
  <c r="N81" i="4"/>
  <c r="V81" i="4"/>
  <c r="AD81" i="4"/>
  <c r="AL81" i="4"/>
  <c r="AT81" i="4"/>
  <c r="BB81" i="4"/>
  <c r="BJ81" i="4"/>
  <c r="BR81" i="4"/>
  <c r="BZ81" i="4"/>
  <c r="CH81" i="4"/>
  <c r="CP81" i="4"/>
  <c r="CX81" i="4"/>
  <c r="I82" i="4"/>
  <c r="Q82" i="4"/>
  <c r="Y82" i="4"/>
  <c r="AG82" i="4"/>
  <c r="AO82" i="4"/>
  <c r="AW82" i="4"/>
  <c r="BE82" i="4"/>
  <c r="BM82" i="4"/>
  <c r="BU82" i="4"/>
  <c r="CC82" i="4"/>
  <c r="CK82" i="4"/>
  <c r="CS82" i="4"/>
  <c r="D83" i="4"/>
  <c r="L83" i="4"/>
  <c r="T83" i="4"/>
  <c r="AB83" i="4"/>
  <c r="AJ83" i="4"/>
  <c r="AR83" i="4"/>
  <c r="AZ83" i="4"/>
  <c r="BH83" i="4"/>
  <c r="BP83" i="4"/>
  <c r="BX83" i="4"/>
  <c r="CF83" i="4"/>
  <c r="CN83" i="4"/>
  <c r="CV83" i="4"/>
  <c r="G84" i="4"/>
  <c r="O84" i="4"/>
  <c r="W84" i="4"/>
  <c r="AE84" i="4"/>
  <c r="AM84" i="4"/>
  <c r="AU84" i="4"/>
  <c r="BC84" i="4"/>
  <c r="BK84" i="4"/>
  <c r="BS84" i="4"/>
  <c r="CA84" i="4"/>
  <c r="CI84" i="4"/>
  <c r="CQ84" i="4"/>
  <c r="B85" i="4"/>
  <c r="J85" i="4"/>
  <c r="R85" i="4"/>
  <c r="Z85" i="4"/>
  <c r="AH85" i="4"/>
  <c r="AP85" i="4"/>
  <c r="AX85" i="4"/>
  <c r="BF85" i="4"/>
  <c r="BN85" i="4"/>
  <c r="BV85" i="4"/>
  <c r="CD85" i="4"/>
  <c r="CL85" i="4"/>
  <c r="CT85" i="4"/>
  <c r="E86" i="4"/>
  <c r="M86" i="4"/>
  <c r="U86" i="4"/>
  <c r="AC86" i="4"/>
  <c r="AK86" i="4"/>
  <c r="AS86" i="4"/>
  <c r="BA86" i="4"/>
  <c r="BI86" i="4"/>
  <c r="BQ86" i="4"/>
  <c r="BY86" i="4"/>
  <c r="CG86" i="4"/>
  <c r="CO86" i="4"/>
  <c r="CW86" i="4"/>
  <c r="H87" i="4"/>
  <c r="P87" i="4"/>
  <c r="X87" i="4"/>
  <c r="AF87" i="4"/>
  <c r="AN87" i="4"/>
  <c r="AV87" i="4"/>
  <c r="BD87" i="4"/>
  <c r="BL87" i="4"/>
  <c r="BT87" i="4"/>
  <c r="CB87" i="4"/>
  <c r="CJ87" i="4"/>
  <c r="CR87" i="4"/>
  <c r="C88" i="4"/>
  <c r="K88" i="4"/>
  <c r="S88" i="4"/>
  <c r="AA88" i="4"/>
  <c r="AI88" i="4"/>
  <c r="AQ88" i="4"/>
  <c r="AY88" i="4"/>
  <c r="BG88" i="4"/>
  <c r="BO88" i="4"/>
  <c r="BW88" i="4"/>
  <c r="CE88" i="4"/>
  <c r="CM88" i="4"/>
  <c r="CU88" i="4"/>
  <c r="F89" i="4"/>
  <c r="N89" i="4"/>
  <c r="V89" i="4"/>
  <c r="AD89" i="4"/>
  <c r="AL89" i="4"/>
  <c r="AT89" i="4"/>
  <c r="BB89" i="4"/>
  <c r="BJ89" i="4"/>
  <c r="BR89" i="4"/>
  <c r="BZ89" i="4"/>
  <c r="CH89" i="4"/>
  <c r="CP89" i="4"/>
  <c r="CX89" i="4"/>
  <c r="I90" i="4"/>
  <c r="Q90" i="4"/>
  <c r="Y90" i="4"/>
  <c r="AG90" i="4"/>
  <c r="AO90" i="4"/>
  <c r="AW90" i="4"/>
  <c r="BE90" i="4"/>
  <c r="BM90" i="4"/>
  <c r="BU90" i="4"/>
  <c r="CC90" i="4"/>
  <c r="CK90" i="4"/>
  <c r="CS90" i="4"/>
  <c r="D91" i="4"/>
  <c r="L91" i="4"/>
  <c r="T91" i="4"/>
  <c r="AB91" i="4"/>
  <c r="AJ91" i="4"/>
  <c r="AR91" i="4"/>
  <c r="AZ91" i="4"/>
  <c r="BH91" i="4"/>
  <c r="BP91" i="4"/>
  <c r="BX91" i="4"/>
  <c r="CF91" i="4"/>
  <c r="CN91" i="4"/>
  <c r="CV91" i="4"/>
  <c r="G92" i="4"/>
  <c r="O92" i="4"/>
  <c r="W92" i="4"/>
  <c r="AE92" i="4"/>
  <c r="AM92" i="4"/>
  <c r="AU92" i="4"/>
  <c r="BC92" i="4"/>
  <c r="BK92" i="4"/>
  <c r="BS92" i="4"/>
  <c r="CA92" i="4"/>
  <c r="CI92" i="4"/>
  <c r="CQ92" i="4"/>
  <c r="B93" i="4"/>
  <c r="J93" i="4"/>
  <c r="R93" i="4"/>
  <c r="Z93" i="4"/>
  <c r="AH93" i="4"/>
  <c r="AP93" i="4"/>
  <c r="AX93" i="4"/>
  <c r="BF93" i="4"/>
  <c r="BN93" i="4"/>
  <c r="BV93" i="4"/>
  <c r="CD93" i="4"/>
  <c r="CL93" i="4"/>
  <c r="CT93" i="4"/>
  <c r="E94" i="4"/>
  <c r="M94" i="4"/>
  <c r="U94" i="4"/>
  <c r="AC94" i="4"/>
  <c r="AK94" i="4"/>
  <c r="AS94" i="4"/>
  <c r="BA94" i="4"/>
  <c r="BI94" i="4"/>
  <c r="BQ94" i="4"/>
  <c r="BY94" i="4"/>
  <c r="CG94" i="4"/>
  <c r="CO94" i="4"/>
  <c r="CW94" i="4"/>
  <c r="H95" i="4"/>
  <c r="P95" i="4"/>
  <c r="X95" i="4"/>
  <c r="AF95" i="4"/>
  <c r="AN95" i="4"/>
  <c r="AV95" i="4"/>
  <c r="BD95" i="4"/>
  <c r="BL95" i="4"/>
  <c r="BT95" i="4"/>
  <c r="CB95" i="4"/>
  <c r="CJ95" i="4"/>
  <c r="CR95" i="4"/>
  <c r="C96" i="4"/>
  <c r="K96" i="4"/>
  <c r="S96" i="4"/>
  <c r="AA96" i="4"/>
  <c r="AI96" i="4"/>
  <c r="AQ96" i="4"/>
  <c r="AY96" i="4"/>
  <c r="BG96" i="4"/>
  <c r="BO96" i="4"/>
  <c r="BW96" i="4"/>
  <c r="CE96" i="4"/>
  <c r="CM96" i="4"/>
  <c r="CU96" i="4"/>
  <c r="F97" i="4"/>
  <c r="N97" i="4"/>
  <c r="V97" i="4"/>
  <c r="AD97" i="4"/>
  <c r="AL97" i="4"/>
  <c r="AT97" i="4"/>
  <c r="BB97" i="4"/>
  <c r="BJ97" i="4"/>
  <c r="BR97" i="4"/>
  <c r="BZ97" i="4"/>
  <c r="CH97" i="4"/>
  <c r="CP97" i="4"/>
  <c r="CX97" i="4"/>
  <c r="I98" i="4"/>
  <c r="Q98" i="4"/>
  <c r="Y98" i="4"/>
  <c r="AG98" i="4"/>
  <c r="AO98" i="4"/>
  <c r="AW98" i="4"/>
  <c r="BE98" i="4"/>
  <c r="BM98" i="4"/>
  <c r="BU98" i="4"/>
  <c r="CC98" i="4"/>
  <c r="CK98" i="4"/>
  <c r="CS98" i="4"/>
  <c r="D99" i="4"/>
  <c r="L99" i="4"/>
  <c r="T99" i="4"/>
  <c r="AB99" i="4"/>
  <c r="AJ99" i="4"/>
  <c r="AR99" i="4"/>
  <c r="AZ99" i="4"/>
  <c r="BH99" i="4"/>
  <c r="BP99" i="4"/>
  <c r="BX99" i="4"/>
  <c r="CF99" i="4"/>
  <c r="CN99" i="4"/>
  <c r="CV99" i="4"/>
  <c r="G100" i="4"/>
  <c r="O100" i="4"/>
  <c r="W100" i="4"/>
  <c r="AE100" i="4"/>
  <c r="AM100" i="4"/>
  <c r="AU100" i="4"/>
  <c r="BC100" i="4"/>
  <c r="BK100" i="4"/>
  <c r="BS100" i="4"/>
  <c r="CA100" i="4"/>
  <c r="CI100" i="4"/>
  <c r="CQ100" i="4"/>
  <c r="B101" i="4"/>
  <c r="J101" i="4"/>
  <c r="R101" i="4"/>
  <c r="Z101" i="4"/>
  <c r="AH101" i="4"/>
  <c r="AP101" i="4"/>
  <c r="AX101" i="4"/>
  <c r="BF101" i="4"/>
  <c r="BN101" i="4"/>
  <c r="BV101" i="4"/>
  <c r="CD101" i="4"/>
  <c r="CL101" i="4"/>
  <c r="CT101" i="4"/>
  <c r="E102" i="4"/>
  <c r="M102" i="4"/>
  <c r="U102" i="4"/>
  <c r="AC102" i="4"/>
  <c r="AK102" i="4"/>
  <c r="AS102" i="4"/>
  <c r="BA102" i="4"/>
  <c r="BI102" i="4"/>
  <c r="BQ102" i="4"/>
  <c r="BY102" i="4"/>
  <c r="CG102" i="4"/>
  <c r="CO102" i="4"/>
  <c r="CW102" i="4"/>
  <c r="H103" i="4"/>
  <c r="P103" i="4"/>
  <c r="X103" i="4"/>
  <c r="AF103" i="4"/>
  <c r="AN103" i="4"/>
  <c r="AV103" i="4"/>
  <c r="BD103" i="4"/>
  <c r="BL103" i="4"/>
  <c r="BT103" i="4"/>
  <c r="CB103" i="4"/>
  <c r="CJ103" i="4"/>
  <c r="CR103" i="4"/>
  <c r="C104" i="4"/>
  <c r="K104" i="4"/>
  <c r="S104" i="4"/>
  <c r="AA104" i="4"/>
  <c r="AI104" i="4"/>
  <c r="AQ104" i="4"/>
  <c r="AY104" i="4"/>
  <c r="BG104" i="4"/>
  <c r="BO104" i="4"/>
  <c r="BW104" i="4"/>
  <c r="CE104" i="4"/>
  <c r="CM104" i="4"/>
  <c r="CU104" i="4"/>
  <c r="F105" i="4"/>
  <c r="N105" i="4"/>
  <c r="V105" i="4"/>
  <c r="AD105" i="4"/>
  <c r="AL105" i="4"/>
  <c r="AT105" i="4"/>
  <c r="BB105" i="4"/>
  <c r="BJ105" i="4"/>
  <c r="BR105" i="4"/>
  <c r="BZ105" i="4"/>
  <c r="CH105" i="4"/>
  <c r="CP105" i="4"/>
  <c r="CX105" i="4"/>
  <c r="I106" i="4"/>
  <c r="Q106" i="4"/>
  <c r="Y106" i="4"/>
  <c r="AG106" i="4"/>
  <c r="AO106" i="4"/>
  <c r="AW106" i="4"/>
  <c r="BE106" i="4"/>
  <c r="BM106" i="4"/>
  <c r="BU106" i="4"/>
  <c r="CC106" i="4"/>
  <c r="CK106" i="4"/>
  <c r="CS106" i="4"/>
  <c r="D107" i="4"/>
  <c r="L107" i="4"/>
  <c r="T107" i="4"/>
  <c r="AB107" i="4"/>
  <c r="AJ107" i="4"/>
  <c r="AR107" i="4"/>
  <c r="AZ107" i="4"/>
  <c r="BH107" i="4"/>
  <c r="BP107" i="4"/>
  <c r="BX107" i="4"/>
  <c r="CF107" i="4"/>
  <c r="CN107" i="4"/>
  <c r="CV107" i="4"/>
  <c r="G108" i="4"/>
  <c r="O108" i="4"/>
  <c r="W108" i="4"/>
  <c r="AE108" i="4"/>
  <c r="AM108" i="4"/>
  <c r="AU108" i="4"/>
  <c r="BC108" i="4"/>
  <c r="BK108" i="4"/>
  <c r="BS108" i="4"/>
  <c r="CA108" i="4"/>
  <c r="CI108" i="4"/>
  <c r="CQ108" i="4"/>
  <c r="B109" i="4"/>
  <c r="J109" i="4"/>
  <c r="R109" i="4"/>
  <c r="Z109" i="4"/>
  <c r="AH109" i="4"/>
  <c r="AP109" i="4"/>
  <c r="AX109" i="4"/>
  <c r="BF109" i="4"/>
  <c r="BN109" i="4"/>
  <c r="BV109" i="4"/>
  <c r="CD109" i="4"/>
  <c r="CL109" i="4"/>
  <c r="CT109" i="4"/>
  <c r="E110" i="4"/>
  <c r="M110" i="4"/>
  <c r="U110" i="4"/>
  <c r="AC110" i="4"/>
  <c r="AK110" i="4"/>
  <c r="AS110" i="4"/>
  <c r="BA110" i="4"/>
  <c r="BI110" i="4"/>
  <c r="BQ110" i="4"/>
  <c r="BY110" i="4"/>
  <c r="CG110" i="4"/>
  <c r="CO110" i="4"/>
  <c r="CW110" i="4"/>
  <c r="H111" i="4"/>
  <c r="P111" i="4"/>
  <c r="X111" i="4"/>
  <c r="AF111" i="4"/>
  <c r="AN111" i="4"/>
  <c r="AV111" i="4"/>
  <c r="BD111" i="4"/>
  <c r="BL111" i="4"/>
  <c r="BT111" i="4"/>
  <c r="CB111" i="4"/>
  <c r="CJ111" i="4"/>
  <c r="CR111" i="4"/>
  <c r="C112" i="4"/>
  <c r="K112" i="4"/>
  <c r="S112" i="4"/>
  <c r="AA112" i="4"/>
  <c r="AI112" i="4"/>
  <c r="AQ112" i="4"/>
  <c r="AY112" i="4"/>
  <c r="BG112" i="4"/>
  <c r="BO112" i="4"/>
  <c r="BW112" i="4"/>
  <c r="CE112" i="4"/>
  <c r="CM112" i="4"/>
  <c r="CU112" i="4"/>
  <c r="F113" i="4"/>
  <c r="N113" i="4"/>
  <c r="V113" i="4"/>
  <c r="AD113" i="4"/>
  <c r="AL113" i="4"/>
  <c r="AT113" i="4"/>
  <c r="BB113" i="4"/>
  <c r="BJ113" i="4"/>
  <c r="BR113" i="4"/>
  <c r="BZ113" i="4"/>
  <c r="CH113" i="4"/>
  <c r="CP113" i="4"/>
  <c r="CX113" i="4"/>
  <c r="I114" i="4"/>
  <c r="Q114" i="4"/>
  <c r="Y114" i="4"/>
  <c r="AG114" i="4"/>
  <c r="AO114" i="4"/>
  <c r="AW114" i="4"/>
  <c r="BE114" i="4"/>
  <c r="BM114" i="4"/>
  <c r="BU114" i="4"/>
  <c r="CC114" i="4"/>
  <c r="CK114" i="4"/>
  <c r="CS114" i="4"/>
  <c r="D115" i="4"/>
  <c r="L115" i="4"/>
  <c r="T115" i="4"/>
  <c r="AB115" i="4"/>
  <c r="AJ115" i="4"/>
  <c r="AR115" i="4"/>
  <c r="AZ115" i="4"/>
  <c r="BH115" i="4"/>
  <c r="BP115" i="4"/>
  <c r="BX115" i="4"/>
  <c r="CF115" i="4"/>
  <c r="CN115" i="4"/>
  <c r="CV115" i="4"/>
  <c r="G116" i="4"/>
  <c r="O116" i="4"/>
  <c r="W116" i="4"/>
  <c r="AE116" i="4"/>
  <c r="AM116" i="4"/>
  <c r="AU116" i="4"/>
  <c r="BC116" i="4"/>
  <c r="BK116" i="4"/>
  <c r="BS116" i="4"/>
  <c r="CA116" i="4"/>
  <c r="CI116" i="4"/>
  <c r="CQ116" i="4"/>
  <c r="CX82" i="4"/>
  <c r="BM83" i="4"/>
  <c r="AB84" i="4"/>
  <c r="CN84" i="4"/>
  <c r="BC85" i="4"/>
  <c r="R86" i="4"/>
  <c r="CD86" i="4"/>
  <c r="AS87" i="4"/>
  <c r="H88" i="4"/>
  <c r="BT88" i="4"/>
  <c r="AI89" i="4"/>
  <c r="CQ89" i="4"/>
  <c r="V90" i="4"/>
  <c r="AL90" i="4"/>
  <c r="BB90" i="4"/>
  <c r="BR90" i="4"/>
  <c r="CH90" i="4"/>
  <c r="CX90" i="4"/>
  <c r="Q91" i="4"/>
  <c r="AG91" i="4"/>
  <c r="AW91" i="4"/>
  <c r="BM91" i="4"/>
  <c r="BZ91" i="4"/>
  <c r="CK91" i="4"/>
  <c r="CU91" i="4"/>
  <c r="I92" i="4"/>
  <c r="T92" i="4"/>
  <c r="AD92" i="4"/>
  <c r="AO92" i="4"/>
  <c r="AZ92" i="4"/>
  <c r="BJ92" i="4"/>
  <c r="BU92" i="4"/>
  <c r="CF92" i="4"/>
  <c r="CP92" i="4"/>
  <c r="D93" i="4"/>
  <c r="O93" i="4"/>
  <c r="Y93" i="4"/>
  <c r="AJ93" i="4"/>
  <c r="AU93" i="4"/>
  <c r="BE93" i="4"/>
  <c r="BP93" i="4"/>
  <c r="CA93" i="4"/>
  <c r="CK93" i="4"/>
  <c r="CV93" i="4"/>
  <c r="J94" i="4"/>
  <c r="T94" i="4"/>
  <c r="AE94" i="4"/>
  <c r="AP94" i="4"/>
  <c r="AZ94" i="4"/>
  <c r="BK94" i="4"/>
  <c r="BV94" i="4"/>
  <c r="CF94" i="4"/>
  <c r="CQ94" i="4"/>
  <c r="E95" i="4"/>
  <c r="O95" i="4"/>
  <c r="Z95" i="4"/>
  <c r="AK95" i="4"/>
  <c r="AU95" i="4"/>
  <c r="BF95" i="4"/>
  <c r="BQ95" i="4"/>
  <c r="CA95" i="4"/>
  <c r="CL95" i="4"/>
  <c r="CW95" i="4"/>
  <c r="J96" i="4"/>
  <c r="U96" i="4"/>
  <c r="AF96" i="4"/>
  <c r="AP96" i="4"/>
  <c r="BA96" i="4"/>
  <c r="BL96" i="4"/>
  <c r="BV96" i="4"/>
  <c r="CG96" i="4"/>
  <c r="CR96" i="4"/>
  <c r="E97" i="4"/>
  <c r="P97" i="4"/>
  <c r="AA97" i="4"/>
  <c r="AK97" i="4"/>
  <c r="AV97" i="4"/>
  <c r="BG97" i="4"/>
  <c r="BQ97" i="4"/>
  <c r="CB97" i="4"/>
  <c r="CM97" i="4"/>
  <c r="CW97" i="4"/>
  <c r="K98" i="4"/>
  <c r="V98" i="4"/>
  <c r="AF98" i="4"/>
  <c r="AQ98" i="4"/>
  <c r="BB98" i="4"/>
  <c r="BL98" i="4"/>
  <c r="BW98" i="4"/>
  <c r="CH98" i="4"/>
  <c r="CR98" i="4"/>
  <c r="F99" i="4"/>
  <c r="Q99" i="4"/>
  <c r="AA99" i="4"/>
  <c r="AL99" i="4"/>
  <c r="AW99" i="4"/>
  <c r="BG99" i="4"/>
  <c r="BR99" i="4"/>
  <c r="CC99" i="4"/>
  <c r="CM99" i="4"/>
  <c r="CX99" i="4"/>
  <c r="L100" i="4"/>
  <c r="V100" i="4"/>
  <c r="AG100" i="4"/>
  <c r="AR100" i="4"/>
  <c r="BB100" i="4"/>
  <c r="BM100" i="4"/>
  <c r="BX100" i="4"/>
  <c r="CH100" i="4"/>
  <c r="CS100" i="4"/>
  <c r="G101" i="4"/>
  <c r="Q101" i="4"/>
  <c r="AB101" i="4"/>
  <c r="AM101" i="4"/>
  <c r="AW101" i="4"/>
  <c r="BH101" i="4"/>
  <c r="BS101" i="4"/>
  <c r="CC101" i="4"/>
  <c r="CN101" i="4"/>
  <c r="B102" i="4"/>
  <c r="L102" i="4"/>
  <c r="W102" i="4"/>
  <c r="AH102" i="4"/>
  <c r="AR102" i="4"/>
  <c r="BC102" i="4"/>
  <c r="BN102" i="4"/>
  <c r="BX102" i="4"/>
  <c r="CI102" i="4"/>
  <c r="CT102" i="4"/>
  <c r="G103" i="4"/>
  <c r="R103" i="4"/>
  <c r="AC103" i="4"/>
  <c r="AM103" i="4"/>
  <c r="AX103" i="4"/>
  <c r="BI103" i="4"/>
  <c r="BS103" i="4"/>
  <c r="CD103" i="4"/>
  <c r="CO103" i="4"/>
  <c r="B104" i="4"/>
  <c r="M104" i="4"/>
  <c r="X104" i="4"/>
  <c r="AH104" i="4"/>
  <c r="AS104" i="4"/>
  <c r="BD104" i="4"/>
  <c r="BN104" i="4"/>
  <c r="BY104" i="4"/>
  <c r="CJ104" i="4"/>
  <c r="CT104" i="4"/>
  <c r="H105" i="4"/>
  <c r="S105" i="4"/>
  <c r="AC105" i="4"/>
  <c r="AN105" i="4"/>
  <c r="AY105" i="4"/>
  <c r="BI105" i="4"/>
  <c r="BT105" i="4"/>
  <c r="CE105" i="4"/>
  <c r="CO105" i="4"/>
  <c r="C106" i="4"/>
  <c r="N106" i="4"/>
  <c r="X106" i="4"/>
  <c r="AI106" i="4"/>
  <c r="AT106" i="4"/>
  <c r="BD106" i="4"/>
  <c r="BO106" i="4"/>
  <c r="BZ106" i="4"/>
  <c r="CJ106" i="4"/>
  <c r="CU106" i="4"/>
  <c r="I107" i="4"/>
  <c r="S107" i="4"/>
  <c r="AD107" i="4"/>
  <c r="AO107" i="4"/>
  <c r="AY107" i="4"/>
  <c r="BJ107" i="4"/>
  <c r="BU107" i="4"/>
  <c r="CE107" i="4"/>
  <c r="CP107" i="4"/>
  <c r="D108" i="4"/>
  <c r="N108" i="4"/>
  <c r="Y108" i="4"/>
  <c r="AJ108" i="4"/>
  <c r="AT108" i="4"/>
  <c r="BE108" i="4"/>
  <c r="BP108" i="4"/>
  <c r="BZ108" i="4"/>
  <c r="CK108" i="4"/>
  <c r="CV108" i="4"/>
  <c r="I109" i="4"/>
  <c r="T109" i="4"/>
  <c r="AE109" i="4"/>
  <c r="AO109" i="4"/>
  <c r="AZ109" i="4"/>
  <c r="BK109" i="4"/>
  <c r="BU109" i="4"/>
  <c r="CF109" i="4"/>
  <c r="CQ109" i="4"/>
  <c r="D110" i="4"/>
  <c r="O110" i="4"/>
  <c r="Z110" i="4"/>
  <c r="AJ110" i="4"/>
  <c r="AU110" i="4"/>
  <c r="BF110" i="4"/>
  <c r="BP110" i="4"/>
  <c r="CA110" i="4"/>
  <c r="CL110" i="4"/>
  <c r="CV110" i="4"/>
  <c r="J111" i="4"/>
  <c r="U111" i="4"/>
  <c r="AE111" i="4"/>
  <c r="AP111" i="4"/>
  <c r="BA111" i="4"/>
  <c r="BK111" i="4"/>
  <c r="BV111" i="4"/>
  <c r="CG111" i="4"/>
  <c r="CQ111" i="4"/>
  <c r="E112" i="4"/>
  <c r="P112" i="4"/>
  <c r="Z112" i="4"/>
  <c r="AK112" i="4"/>
  <c r="AV112" i="4"/>
  <c r="BF112" i="4"/>
  <c r="BQ112" i="4"/>
  <c r="CB112" i="4"/>
  <c r="CL112" i="4"/>
  <c r="CW112" i="4"/>
  <c r="K113" i="4"/>
  <c r="U113" i="4"/>
  <c r="AF113" i="4"/>
  <c r="AQ113" i="4"/>
  <c r="BA113" i="4"/>
  <c r="BL113" i="4"/>
  <c r="BW113" i="4"/>
  <c r="CG113" i="4"/>
  <c r="CR113" i="4"/>
  <c r="F114" i="4"/>
  <c r="P114" i="4"/>
  <c r="AA114" i="4"/>
  <c r="AL114" i="4"/>
  <c r="AV114" i="4"/>
  <c r="BG114" i="4"/>
  <c r="BR114" i="4"/>
  <c r="CB114" i="4"/>
  <c r="CM114" i="4"/>
  <c r="CX114" i="4"/>
  <c r="K115" i="4"/>
  <c r="V115" i="4"/>
  <c r="AG115" i="4"/>
  <c r="AQ115" i="4"/>
  <c r="BB115" i="4"/>
  <c r="BM115" i="4"/>
  <c r="BW115" i="4"/>
  <c r="CH115" i="4"/>
  <c r="CS115" i="4"/>
  <c r="F116" i="4"/>
  <c r="Q116" i="4"/>
  <c r="AB116" i="4"/>
  <c r="AL116" i="4"/>
  <c r="AW116" i="4"/>
  <c r="BH116" i="4"/>
  <c r="BR116" i="4"/>
  <c r="CC116" i="4"/>
  <c r="CN116" i="4"/>
  <c r="CX116" i="4"/>
  <c r="J117" i="4"/>
  <c r="S117" i="4"/>
  <c r="AB117" i="4"/>
  <c r="AK117" i="4"/>
  <c r="AU117" i="4"/>
  <c r="BD117" i="4"/>
  <c r="BM117" i="4"/>
  <c r="BV117" i="4"/>
  <c r="CE117" i="4"/>
  <c r="CN117" i="4"/>
  <c r="CW117" i="4"/>
  <c r="J118" i="4"/>
  <c r="S118" i="4"/>
  <c r="AB118" i="4"/>
  <c r="AK118" i="4"/>
  <c r="AT118" i="4"/>
  <c r="BC118" i="4"/>
  <c r="BL118" i="4"/>
  <c r="BV118" i="4"/>
  <c r="CE118" i="4"/>
  <c r="CN118" i="4"/>
  <c r="CW118" i="4"/>
  <c r="I119" i="4"/>
  <c r="R119" i="4"/>
  <c r="AA119" i="4"/>
  <c r="AK119" i="4"/>
  <c r="AT119" i="4"/>
  <c r="BC119" i="4"/>
  <c r="BL119" i="4"/>
  <c r="BU119" i="4"/>
  <c r="CD119" i="4"/>
  <c r="CM119" i="4"/>
  <c r="CW119" i="4"/>
  <c r="I120" i="4"/>
  <c r="R120" i="4"/>
  <c r="AA120" i="4"/>
  <c r="AJ120" i="4"/>
  <c r="AS120" i="4"/>
  <c r="BB120" i="4"/>
  <c r="BL120" i="4"/>
  <c r="BU120" i="4"/>
  <c r="CD120" i="4"/>
  <c r="CM120" i="4"/>
  <c r="CV120" i="4"/>
  <c r="H121" i="4"/>
  <c r="Q121" i="4"/>
  <c r="AA121" i="4"/>
  <c r="AJ121" i="4"/>
  <c r="AS121" i="4"/>
  <c r="BB121" i="4"/>
  <c r="BK121" i="4"/>
  <c r="BT121" i="4"/>
  <c r="CC121" i="4"/>
  <c r="CM121" i="4"/>
  <c r="CV121" i="4"/>
  <c r="H122" i="4"/>
  <c r="Q122" i="4"/>
  <c r="Z122" i="4"/>
  <c r="AI122" i="4"/>
  <c r="AR122" i="4"/>
  <c r="BB122" i="4"/>
  <c r="BK122" i="4"/>
  <c r="BT122" i="4"/>
  <c r="CC122" i="4"/>
  <c r="CL122" i="4"/>
  <c r="CU122" i="4"/>
  <c r="G123" i="4"/>
  <c r="Q123" i="4"/>
  <c r="Z123" i="4"/>
  <c r="AI123" i="4"/>
  <c r="AR123" i="4"/>
  <c r="BA123" i="4"/>
  <c r="BJ123" i="4"/>
  <c r="BS123" i="4"/>
  <c r="CC123" i="4"/>
  <c r="CL123" i="4"/>
  <c r="CU123" i="4"/>
  <c r="G124" i="4"/>
  <c r="P124" i="4"/>
  <c r="Y124" i="4"/>
  <c r="AH124" i="4"/>
  <c r="AR124" i="4"/>
  <c r="AZ124" i="4"/>
  <c r="BH124" i="4"/>
  <c r="BP124" i="4"/>
  <c r="BX124" i="4"/>
  <c r="CF124" i="4"/>
  <c r="CN124" i="4"/>
  <c r="CV124" i="4"/>
  <c r="G125" i="4"/>
  <c r="O125" i="4"/>
  <c r="W125" i="4"/>
  <c r="AE125" i="4"/>
  <c r="AM125" i="4"/>
  <c r="AU125" i="4"/>
  <c r="BC125" i="4"/>
  <c r="BK125" i="4"/>
  <c r="BS125" i="4"/>
  <c r="CA125" i="4"/>
  <c r="CI125" i="4"/>
  <c r="CQ125" i="4"/>
  <c r="B126" i="4"/>
  <c r="J126" i="4"/>
  <c r="R126" i="4"/>
  <c r="Z126" i="4"/>
  <c r="AH126" i="4"/>
  <c r="AP126" i="4"/>
  <c r="AX126" i="4"/>
  <c r="BF126" i="4"/>
  <c r="BN126" i="4"/>
  <c r="BV126" i="4"/>
  <c r="CD126" i="4"/>
  <c r="CL126" i="4"/>
  <c r="CT126" i="4"/>
  <c r="E127" i="4"/>
  <c r="M127" i="4"/>
  <c r="U127" i="4"/>
  <c r="AC127" i="4"/>
  <c r="AK127" i="4"/>
  <c r="AS127" i="4"/>
  <c r="BA127" i="4"/>
  <c r="BI127" i="4"/>
  <c r="BQ127" i="4"/>
  <c r="BY127" i="4"/>
  <c r="CG127" i="4"/>
  <c r="CO127" i="4"/>
  <c r="I83" i="4"/>
  <c r="BU83" i="4"/>
  <c r="AJ84" i="4"/>
  <c r="CV84" i="4"/>
  <c r="BK85" i="4"/>
  <c r="Z86" i="4"/>
  <c r="CL86" i="4"/>
  <c r="BA87" i="4"/>
  <c r="P88" i="4"/>
  <c r="CB88" i="4"/>
  <c r="AQ89" i="4"/>
  <c r="CU89" i="4"/>
  <c r="X90" i="4"/>
  <c r="AN90" i="4"/>
  <c r="BD90" i="4"/>
  <c r="BT90" i="4"/>
  <c r="CJ90" i="4"/>
  <c r="C91" i="4"/>
  <c r="S91" i="4"/>
  <c r="AI91" i="4"/>
  <c r="AY91" i="4"/>
  <c r="BO91" i="4"/>
  <c r="CA91" i="4"/>
  <c r="CL91" i="4"/>
  <c r="CW91" i="4"/>
  <c r="J92" i="4"/>
  <c r="U92" i="4"/>
  <c r="AF92" i="4"/>
  <c r="AP92" i="4"/>
  <c r="BA92" i="4"/>
  <c r="BL92" i="4"/>
  <c r="BV92" i="4"/>
  <c r="CG92" i="4"/>
  <c r="CR92" i="4"/>
  <c r="E93" i="4"/>
  <c r="P93" i="4"/>
  <c r="AA93" i="4"/>
  <c r="AK93" i="4"/>
  <c r="AV93" i="4"/>
  <c r="BG93" i="4"/>
  <c r="BQ93" i="4"/>
  <c r="CB93" i="4"/>
  <c r="CM93" i="4"/>
  <c r="CW93" i="4"/>
  <c r="K94" i="4"/>
  <c r="V94" i="4"/>
  <c r="AF94" i="4"/>
  <c r="AQ94" i="4"/>
  <c r="BB94" i="4"/>
  <c r="BL94" i="4"/>
  <c r="BW94" i="4"/>
  <c r="CH94" i="4"/>
  <c r="CR94" i="4"/>
  <c r="F95" i="4"/>
  <c r="Q95" i="4"/>
  <c r="AA95" i="4"/>
  <c r="AL95" i="4"/>
  <c r="AW95" i="4"/>
  <c r="BG95" i="4"/>
  <c r="BR95" i="4"/>
  <c r="CC95" i="4"/>
  <c r="CM95" i="4"/>
  <c r="CX95" i="4"/>
  <c r="L96" i="4"/>
  <c r="V96" i="4"/>
  <c r="AG96" i="4"/>
  <c r="AR96" i="4"/>
  <c r="BB96" i="4"/>
  <c r="BM96" i="4"/>
  <c r="BX96" i="4"/>
  <c r="CH96" i="4"/>
  <c r="CS96" i="4"/>
  <c r="G97" i="4"/>
  <c r="Q97" i="4"/>
  <c r="AB97" i="4"/>
  <c r="AM97" i="4"/>
  <c r="AW97" i="4"/>
  <c r="BH97" i="4"/>
  <c r="BS97" i="4"/>
  <c r="CC97" i="4"/>
  <c r="CN97" i="4"/>
  <c r="B98" i="4"/>
  <c r="L98" i="4"/>
  <c r="W98" i="4"/>
  <c r="AH98" i="4"/>
  <c r="AR98" i="4"/>
  <c r="BC98" i="4"/>
  <c r="BN98" i="4"/>
  <c r="BX98" i="4"/>
  <c r="CI98" i="4"/>
  <c r="CT98" i="4"/>
  <c r="G99" i="4"/>
  <c r="R99" i="4"/>
  <c r="AC99" i="4"/>
  <c r="AM99" i="4"/>
  <c r="AX99" i="4"/>
  <c r="BI99" i="4"/>
  <c r="BS99" i="4"/>
  <c r="CD99" i="4"/>
  <c r="CO99" i="4"/>
  <c r="B100" i="4"/>
  <c r="M100" i="4"/>
  <c r="X100" i="4"/>
  <c r="AH100" i="4"/>
  <c r="AS100" i="4"/>
  <c r="BD100" i="4"/>
  <c r="BN100" i="4"/>
  <c r="BY100" i="4"/>
  <c r="CJ100" i="4"/>
  <c r="CT100" i="4"/>
  <c r="H101" i="4"/>
  <c r="S101" i="4"/>
  <c r="AC101" i="4"/>
  <c r="AN101" i="4"/>
  <c r="AY101" i="4"/>
  <c r="BI101" i="4"/>
  <c r="BT101" i="4"/>
  <c r="CE101" i="4"/>
  <c r="CO101" i="4"/>
  <c r="C102" i="4"/>
  <c r="N102" i="4"/>
  <c r="X102" i="4"/>
  <c r="AI102" i="4"/>
  <c r="AT102" i="4"/>
  <c r="BD102" i="4"/>
  <c r="BO102" i="4"/>
  <c r="BZ102" i="4"/>
  <c r="CJ102" i="4"/>
  <c r="CU102" i="4"/>
  <c r="I103" i="4"/>
  <c r="S103" i="4"/>
  <c r="AD103" i="4"/>
  <c r="AO103" i="4"/>
  <c r="AY103" i="4"/>
  <c r="BJ103" i="4"/>
  <c r="BU103" i="4"/>
  <c r="CE103" i="4"/>
  <c r="CP103" i="4"/>
  <c r="D104" i="4"/>
  <c r="N104" i="4"/>
  <c r="Y104" i="4"/>
  <c r="AJ104" i="4"/>
  <c r="AT104" i="4"/>
  <c r="BE104" i="4"/>
  <c r="BP104" i="4"/>
  <c r="BZ104" i="4"/>
  <c r="CK104" i="4"/>
  <c r="CV104" i="4"/>
  <c r="I105" i="4"/>
  <c r="T105" i="4"/>
  <c r="AE105" i="4"/>
  <c r="AO105" i="4"/>
  <c r="AZ105" i="4"/>
  <c r="BK105" i="4"/>
  <c r="BU105" i="4"/>
  <c r="CF105" i="4"/>
  <c r="CQ105" i="4"/>
  <c r="D106" i="4"/>
  <c r="O106" i="4"/>
  <c r="Z106" i="4"/>
  <c r="AJ106" i="4"/>
  <c r="AU106" i="4"/>
  <c r="BF106" i="4"/>
  <c r="BP106" i="4"/>
  <c r="CA106" i="4"/>
  <c r="CL106" i="4"/>
  <c r="CV106" i="4"/>
  <c r="J107" i="4"/>
  <c r="U107" i="4"/>
  <c r="AE107" i="4"/>
  <c r="AP107" i="4"/>
  <c r="BA107" i="4"/>
  <c r="BK107" i="4"/>
  <c r="BV107" i="4"/>
  <c r="CG107" i="4"/>
  <c r="CQ107" i="4"/>
  <c r="E108" i="4"/>
  <c r="P108" i="4"/>
  <c r="Z108" i="4"/>
  <c r="AK108" i="4"/>
  <c r="AV108" i="4"/>
  <c r="BF108" i="4"/>
  <c r="BQ108" i="4"/>
  <c r="CB108" i="4"/>
  <c r="CL108" i="4"/>
  <c r="CW108" i="4"/>
  <c r="K109" i="4"/>
  <c r="U109" i="4"/>
  <c r="AF109" i="4"/>
  <c r="AQ109" i="4"/>
  <c r="BA109" i="4"/>
  <c r="BL109" i="4"/>
  <c r="BW109" i="4"/>
  <c r="CG109" i="4"/>
  <c r="CR109" i="4"/>
  <c r="F110" i="4"/>
  <c r="P110" i="4"/>
  <c r="AA110" i="4"/>
  <c r="AL110" i="4"/>
  <c r="AV110" i="4"/>
  <c r="BG110" i="4"/>
  <c r="BR110" i="4"/>
  <c r="CB110" i="4"/>
  <c r="CM110" i="4"/>
  <c r="CX110" i="4"/>
  <c r="K111" i="4"/>
  <c r="V111" i="4"/>
  <c r="AG111" i="4"/>
  <c r="AQ111" i="4"/>
  <c r="BB111" i="4"/>
  <c r="BM111" i="4"/>
  <c r="BW111" i="4"/>
  <c r="CH111" i="4"/>
  <c r="CS111" i="4"/>
  <c r="F112" i="4"/>
  <c r="Q112" i="4"/>
  <c r="AB112" i="4"/>
  <c r="AL112" i="4"/>
  <c r="AW112" i="4"/>
  <c r="BH112" i="4"/>
  <c r="BR112" i="4"/>
  <c r="CC112" i="4"/>
  <c r="CN112" i="4"/>
  <c r="CX112" i="4"/>
  <c r="L113" i="4"/>
  <c r="W113" i="4"/>
  <c r="AG113" i="4"/>
  <c r="AR113" i="4"/>
  <c r="BC113" i="4"/>
  <c r="BM113" i="4"/>
  <c r="BX113" i="4"/>
  <c r="CI113" i="4"/>
  <c r="CS113" i="4"/>
  <c r="G114" i="4"/>
  <c r="R114" i="4"/>
  <c r="AB114" i="4"/>
  <c r="AM114" i="4"/>
  <c r="AX114" i="4"/>
  <c r="BH114" i="4"/>
  <c r="BS114" i="4"/>
  <c r="CD114" i="4"/>
  <c r="CN114" i="4"/>
  <c r="B115" i="4"/>
  <c r="M115" i="4"/>
  <c r="W115" i="4"/>
  <c r="AH115" i="4"/>
  <c r="AS115" i="4"/>
  <c r="BC115" i="4"/>
  <c r="BN115" i="4"/>
  <c r="BY115" i="4"/>
  <c r="CI115" i="4"/>
  <c r="CT115" i="4"/>
  <c r="H116" i="4"/>
  <c r="R116" i="4"/>
  <c r="AC116" i="4"/>
  <c r="AN116" i="4"/>
  <c r="AX116" i="4"/>
  <c r="BI116" i="4"/>
  <c r="BT116" i="4"/>
  <c r="CD116" i="4"/>
  <c r="CO116" i="4"/>
  <c r="B117" i="4"/>
  <c r="K117" i="4"/>
  <c r="T117" i="4"/>
  <c r="AC117" i="4"/>
  <c r="AM117" i="4"/>
  <c r="AV117" i="4"/>
  <c r="BE117" i="4"/>
  <c r="BN117" i="4"/>
  <c r="BW117" i="4"/>
  <c r="CF117" i="4"/>
  <c r="CO117" i="4"/>
  <c r="B118" i="4"/>
  <c r="K118" i="4"/>
  <c r="T118" i="4"/>
  <c r="AC118" i="4"/>
  <c r="AL118" i="4"/>
  <c r="AU118" i="4"/>
  <c r="BD118" i="4"/>
  <c r="BN118" i="4"/>
  <c r="BW118" i="4"/>
  <c r="CF118" i="4"/>
  <c r="CO118" i="4"/>
  <c r="CX118" i="4"/>
  <c r="J119" i="4"/>
  <c r="S119" i="4"/>
  <c r="AC119" i="4"/>
  <c r="AL119" i="4"/>
  <c r="AU119" i="4"/>
  <c r="BD119" i="4"/>
  <c r="BM119" i="4"/>
  <c r="BV119" i="4"/>
  <c r="CE119" i="4"/>
  <c r="CO119" i="4"/>
  <c r="CX119" i="4"/>
  <c r="J120" i="4"/>
  <c r="S120" i="4"/>
  <c r="AB120" i="4"/>
  <c r="AK120" i="4"/>
  <c r="AT120" i="4"/>
  <c r="BD120" i="4"/>
  <c r="BM120" i="4"/>
  <c r="BV120" i="4"/>
  <c r="CE120" i="4"/>
  <c r="CN120" i="4"/>
  <c r="CW120" i="4"/>
  <c r="I121" i="4"/>
  <c r="S121" i="4"/>
  <c r="AB121" i="4"/>
  <c r="AK121" i="4"/>
  <c r="AT121" i="4"/>
  <c r="BC121" i="4"/>
  <c r="BL121" i="4"/>
  <c r="BU121" i="4"/>
  <c r="CE121" i="4"/>
  <c r="CN121" i="4"/>
  <c r="CW121" i="4"/>
  <c r="I122" i="4"/>
  <c r="R122" i="4"/>
  <c r="AA122" i="4"/>
  <c r="AJ122" i="4"/>
  <c r="AT122" i="4"/>
  <c r="BC122" i="4"/>
  <c r="BL122" i="4"/>
  <c r="BU122" i="4"/>
  <c r="CD122" i="4"/>
  <c r="CM122" i="4"/>
  <c r="CV122" i="4"/>
  <c r="I123" i="4"/>
  <c r="R123" i="4"/>
  <c r="AA123" i="4"/>
  <c r="AJ123" i="4"/>
  <c r="AS123" i="4"/>
  <c r="BB123" i="4"/>
  <c r="BK123" i="4"/>
  <c r="BU123" i="4"/>
  <c r="CD123" i="4"/>
  <c r="CM123" i="4"/>
  <c r="CV123" i="4"/>
  <c r="H124" i="4"/>
  <c r="Q124" i="4"/>
  <c r="Z124" i="4"/>
  <c r="AJ124" i="4"/>
  <c r="AS124" i="4"/>
  <c r="BA124" i="4"/>
  <c r="BI124" i="4"/>
  <c r="BQ124" i="4"/>
  <c r="BY124" i="4"/>
  <c r="CG124" i="4"/>
  <c r="CO124" i="4"/>
  <c r="CW124" i="4"/>
  <c r="H125" i="4"/>
  <c r="P125" i="4"/>
  <c r="X125" i="4"/>
  <c r="AF125" i="4"/>
  <c r="AN125" i="4"/>
  <c r="AV125" i="4"/>
  <c r="BD125" i="4"/>
  <c r="BL125" i="4"/>
  <c r="BT125" i="4"/>
  <c r="CB125" i="4"/>
  <c r="CJ125" i="4"/>
  <c r="CR125" i="4"/>
  <c r="C126" i="4"/>
  <c r="K126" i="4"/>
  <c r="S126" i="4"/>
  <c r="AA126" i="4"/>
  <c r="AI126" i="4"/>
  <c r="AQ126" i="4"/>
  <c r="AY126" i="4"/>
  <c r="BG126" i="4"/>
  <c r="BO126" i="4"/>
  <c r="BW126" i="4"/>
  <c r="CE126" i="4"/>
  <c r="CM126" i="4"/>
  <c r="CU126" i="4"/>
  <c r="F127" i="4"/>
  <c r="N127" i="4"/>
  <c r="V127" i="4"/>
  <c r="BB82" i="4"/>
  <c r="Q83" i="4"/>
  <c r="CC83" i="4"/>
  <c r="AR84" i="4"/>
  <c r="G85" i="4"/>
  <c r="BS85" i="4"/>
  <c r="AH86" i="4"/>
  <c r="CT86" i="4"/>
  <c r="BI87" i="4"/>
  <c r="X88" i="4"/>
  <c r="CJ88" i="4"/>
  <c r="AY89" i="4"/>
  <c r="B90" i="4"/>
  <c r="Z90" i="4"/>
  <c r="AP90" i="4"/>
  <c r="BF90" i="4"/>
  <c r="BV90" i="4"/>
  <c r="CL90" i="4"/>
  <c r="E91" i="4"/>
  <c r="U91" i="4"/>
  <c r="AK91" i="4"/>
  <c r="BA91" i="4"/>
  <c r="BQ91" i="4"/>
  <c r="CC91" i="4"/>
  <c r="CM91" i="4"/>
  <c r="CX91" i="4"/>
  <c r="L92" i="4"/>
  <c r="V92" i="4"/>
  <c r="AG92" i="4"/>
  <c r="AR92" i="4"/>
  <c r="BB92" i="4"/>
  <c r="BM92" i="4"/>
  <c r="BX92" i="4"/>
  <c r="CH92" i="4"/>
  <c r="CS92" i="4"/>
  <c r="G93" i="4"/>
  <c r="Q93" i="4"/>
  <c r="AB93" i="4"/>
  <c r="AM93" i="4"/>
  <c r="AW93" i="4"/>
  <c r="BH93" i="4"/>
  <c r="BS93" i="4"/>
  <c r="CC93" i="4"/>
  <c r="CN93" i="4"/>
  <c r="B94" i="4"/>
  <c r="L94" i="4"/>
  <c r="W94" i="4"/>
  <c r="AH94" i="4"/>
  <c r="AR94" i="4"/>
  <c r="BC94" i="4"/>
  <c r="BN94" i="4"/>
  <c r="BX94" i="4"/>
  <c r="CI94" i="4"/>
  <c r="CT94" i="4"/>
  <c r="G95" i="4"/>
  <c r="R95" i="4"/>
  <c r="AC95" i="4"/>
  <c r="AM95" i="4"/>
  <c r="AX95" i="4"/>
  <c r="BI95" i="4"/>
  <c r="BS95" i="4"/>
  <c r="CD95" i="4"/>
  <c r="CO95" i="4"/>
  <c r="B96" i="4"/>
  <c r="M96" i="4"/>
  <c r="X96" i="4"/>
  <c r="AH96" i="4"/>
  <c r="AS96" i="4"/>
  <c r="BD96" i="4"/>
  <c r="BN96" i="4"/>
  <c r="BY96" i="4"/>
  <c r="CJ96" i="4"/>
  <c r="CT96" i="4"/>
  <c r="H97" i="4"/>
  <c r="S97" i="4"/>
  <c r="AC97" i="4"/>
  <c r="AN97" i="4"/>
  <c r="AY97" i="4"/>
  <c r="BI97" i="4"/>
  <c r="BT97" i="4"/>
  <c r="CE97" i="4"/>
  <c r="CO97" i="4"/>
  <c r="C98" i="4"/>
  <c r="N98" i="4"/>
  <c r="X98" i="4"/>
  <c r="AI98" i="4"/>
  <c r="AT98" i="4"/>
  <c r="BD98" i="4"/>
  <c r="BO98" i="4"/>
  <c r="BZ98" i="4"/>
  <c r="CJ98" i="4"/>
  <c r="CU98" i="4"/>
  <c r="I99" i="4"/>
  <c r="S99" i="4"/>
  <c r="AD99" i="4"/>
  <c r="AO99" i="4"/>
  <c r="AY99" i="4"/>
  <c r="BJ99" i="4"/>
  <c r="BU99" i="4"/>
  <c r="CE99" i="4"/>
  <c r="CP99" i="4"/>
  <c r="D100" i="4"/>
  <c r="N100" i="4"/>
  <c r="Y100" i="4"/>
  <c r="AJ100" i="4"/>
  <c r="AT100" i="4"/>
  <c r="BE100" i="4"/>
  <c r="BP100" i="4"/>
  <c r="BZ100" i="4"/>
  <c r="CK100" i="4"/>
  <c r="CV100" i="4"/>
  <c r="I101" i="4"/>
  <c r="T101" i="4"/>
  <c r="AE101" i="4"/>
  <c r="AO101" i="4"/>
  <c r="AZ101" i="4"/>
  <c r="BK101" i="4"/>
  <c r="BU101" i="4"/>
  <c r="CF101" i="4"/>
  <c r="CQ101" i="4"/>
  <c r="D102" i="4"/>
  <c r="O102" i="4"/>
  <c r="Z102" i="4"/>
  <c r="AJ102" i="4"/>
  <c r="AU102" i="4"/>
  <c r="BF102" i="4"/>
  <c r="BP102" i="4"/>
  <c r="CA102" i="4"/>
  <c r="CL102" i="4"/>
  <c r="CV102" i="4"/>
  <c r="J103" i="4"/>
  <c r="U103" i="4"/>
  <c r="AE103" i="4"/>
  <c r="AP103" i="4"/>
  <c r="BA103" i="4"/>
  <c r="BK103" i="4"/>
  <c r="BV103" i="4"/>
  <c r="CG103" i="4"/>
  <c r="CQ103" i="4"/>
  <c r="E104" i="4"/>
  <c r="P104" i="4"/>
  <c r="Z104" i="4"/>
  <c r="AK104" i="4"/>
  <c r="AV104" i="4"/>
  <c r="BF104" i="4"/>
  <c r="BQ104" i="4"/>
  <c r="CB104" i="4"/>
  <c r="CL104" i="4"/>
  <c r="CW104" i="4"/>
  <c r="K105" i="4"/>
  <c r="U105" i="4"/>
  <c r="AF105" i="4"/>
  <c r="AQ105" i="4"/>
  <c r="BA105" i="4"/>
  <c r="BL105" i="4"/>
  <c r="BW105" i="4"/>
  <c r="CG105" i="4"/>
  <c r="CR105" i="4"/>
  <c r="F106" i="4"/>
  <c r="P106" i="4"/>
  <c r="AA106" i="4"/>
  <c r="AL106" i="4"/>
  <c r="AV106" i="4"/>
  <c r="BG106" i="4"/>
  <c r="BR106" i="4"/>
  <c r="CB106" i="4"/>
  <c r="CM106" i="4"/>
  <c r="CX106" i="4"/>
  <c r="K107" i="4"/>
  <c r="V107" i="4"/>
  <c r="AG107" i="4"/>
  <c r="AQ107" i="4"/>
  <c r="BB107" i="4"/>
  <c r="BM107" i="4"/>
  <c r="BW107" i="4"/>
  <c r="CH107" i="4"/>
  <c r="CS107" i="4"/>
  <c r="F108" i="4"/>
  <c r="Q108" i="4"/>
  <c r="AB108" i="4"/>
  <c r="AL108" i="4"/>
  <c r="AW108" i="4"/>
  <c r="BH108" i="4"/>
  <c r="BR108" i="4"/>
  <c r="CC108" i="4"/>
  <c r="CN108" i="4"/>
  <c r="CX108" i="4"/>
  <c r="L109" i="4"/>
  <c r="W109" i="4"/>
  <c r="AG109" i="4"/>
  <c r="AR109" i="4"/>
  <c r="BC109" i="4"/>
  <c r="BM109" i="4"/>
  <c r="BX109" i="4"/>
  <c r="CI109" i="4"/>
  <c r="CS109" i="4"/>
  <c r="G110" i="4"/>
  <c r="R110" i="4"/>
  <c r="AB110" i="4"/>
  <c r="AM110" i="4"/>
  <c r="AX110" i="4"/>
  <c r="BH110" i="4"/>
  <c r="BS110" i="4"/>
  <c r="CD110" i="4"/>
  <c r="CN110" i="4"/>
  <c r="B111" i="4"/>
  <c r="M111" i="4"/>
  <c r="W111" i="4"/>
  <c r="AH111" i="4"/>
  <c r="AS111" i="4"/>
  <c r="BC111" i="4"/>
  <c r="BN111" i="4"/>
  <c r="BY111" i="4"/>
  <c r="CI111" i="4"/>
  <c r="CT111" i="4"/>
  <c r="H112" i="4"/>
  <c r="R112" i="4"/>
  <c r="AC112" i="4"/>
  <c r="AN112" i="4"/>
  <c r="AX112" i="4"/>
  <c r="BI112" i="4"/>
  <c r="BT112" i="4"/>
  <c r="CD112" i="4"/>
  <c r="CO112" i="4"/>
  <c r="C113" i="4"/>
  <c r="M113" i="4"/>
  <c r="X113" i="4"/>
  <c r="AI113" i="4"/>
  <c r="AS113" i="4"/>
  <c r="BD113" i="4"/>
  <c r="BO113" i="4"/>
  <c r="BY113" i="4"/>
  <c r="CJ113" i="4"/>
  <c r="CU113" i="4"/>
  <c r="H114" i="4"/>
  <c r="S114" i="4"/>
  <c r="AD114" i="4"/>
  <c r="AN114" i="4"/>
  <c r="AY114" i="4"/>
  <c r="BJ114" i="4"/>
  <c r="BT114" i="4"/>
  <c r="CE114" i="4"/>
  <c r="CP114" i="4"/>
  <c r="C115" i="4"/>
  <c r="N115" i="4"/>
  <c r="Y115" i="4"/>
  <c r="AI115" i="4"/>
  <c r="AT115" i="4"/>
  <c r="BE115" i="4"/>
  <c r="BO115" i="4"/>
  <c r="BZ115" i="4"/>
  <c r="CK115" i="4"/>
  <c r="CU115" i="4"/>
  <c r="I116" i="4"/>
  <c r="T116" i="4"/>
  <c r="AD116" i="4"/>
  <c r="AO116" i="4"/>
  <c r="AZ116" i="4"/>
  <c r="BJ116" i="4"/>
  <c r="BU116" i="4"/>
  <c r="CF116" i="4"/>
  <c r="CP116" i="4"/>
  <c r="C117" i="4"/>
  <c r="L117" i="4"/>
  <c r="U117" i="4"/>
  <c r="AE117" i="4"/>
  <c r="AN117" i="4"/>
  <c r="AW117" i="4"/>
  <c r="BF117" i="4"/>
  <c r="BO117" i="4"/>
  <c r="BX117" i="4"/>
  <c r="CG117" i="4"/>
  <c r="CQ117" i="4"/>
  <c r="C118" i="4"/>
  <c r="L118" i="4"/>
  <c r="U118" i="4"/>
  <c r="AD118" i="4"/>
  <c r="AM118" i="4"/>
  <c r="AV118" i="4"/>
  <c r="BF118" i="4"/>
  <c r="BO118" i="4"/>
  <c r="BX118" i="4"/>
  <c r="CG118" i="4"/>
  <c r="CP118" i="4"/>
  <c r="B119" i="4"/>
  <c r="K119" i="4"/>
  <c r="U119" i="4"/>
  <c r="AD119" i="4"/>
  <c r="AM119" i="4"/>
  <c r="AV119" i="4"/>
  <c r="BE119" i="4"/>
  <c r="BN119" i="4"/>
  <c r="BW119" i="4"/>
  <c r="CG119" i="4"/>
  <c r="CP119" i="4"/>
  <c r="B120" i="4"/>
  <c r="K120" i="4"/>
  <c r="T120" i="4"/>
  <c r="AC120" i="4"/>
  <c r="AL120" i="4"/>
  <c r="AV120" i="4"/>
  <c r="BE120" i="4"/>
  <c r="BN120" i="4"/>
  <c r="BW120" i="4"/>
  <c r="CF120" i="4"/>
  <c r="CO120" i="4"/>
  <c r="CX120" i="4"/>
  <c r="K121" i="4"/>
  <c r="T121" i="4"/>
  <c r="AC121" i="4"/>
  <c r="AL121" i="4"/>
  <c r="AU121" i="4"/>
  <c r="BD121" i="4"/>
  <c r="BM121" i="4"/>
  <c r="BW121" i="4"/>
  <c r="CF121" i="4"/>
  <c r="CO121" i="4"/>
  <c r="CX121" i="4"/>
  <c r="J122" i="4"/>
  <c r="S122" i="4"/>
  <c r="AB122" i="4"/>
  <c r="AL122" i="4"/>
  <c r="AU122" i="4"/>
  <c r="BD122" i="4"/>
  <c r="BM122" i="4"/>
  <c r="BV122" i="4"/>
  <c r="CE122" i="4"/>
  <c r="CN122" i="4"/>
  <c r="CX122" i="4"/>
  <c r="J123" i="4"/>
  <c r="S123" i="4"/>
  <c r="AB123" i="4"/>
  <c r="AK123" i="4"/>
  <c r="AT123" i="4"/>
  <c r="BC123" i="4"/>
  <c r="BM123" i="4"/>
  <c r="BV123" i="4"/>
  <c r="CE123" i="4"/>
  <c r="CN123" i="4"/>
  <c r="CW123" i="4"/>
  <c r="I124" i="4"/>
  <c r="R124" i="4"/>
  <c r="AB124" i="4"/>
  <c r="AK124" i="4"/>
  <c r="AT124" i="4"/>
  <c r="BB124" i="4"/>
  <c r="BJ124" i="4"/>
  <c r="BR124" i="4"/>
  <c r="BZ124" i="4"/>
  <c r="CH124" i="4"/>
  <c r="CP124" i="4"/>
  <c r="CX124" i="4"/>
  <c r="I125" i="4"/>
  <c r="Q125" i="4"/>
  <c r="Y125" i="4"/>
  <c r="AG125" i="4"/>
  <c r="AO125" i="4"/>
  <c r="AW125" i="4"/>
  <c r="BE125" i="4"/>
  <c r="BM125" i="4"/>
  <c r="BU125" i="4"/>
  <c r="CC125" i="4"/>
  <c r="CK125" i="4"/>
  <c r="CS125" i="4"/>
  <c r="D126" i="4"/>
  <c r="L126" i="4"/>
  <c r="T126" i="4"/>
  <c r="AB126" i="4"/>
  <c r="AJ126" i="4"/>
  <c r="AR126" i="4"/>
  <c r="AZ126" i="4"/>
  <c r="BH126" i="4"/>
  <c r="BP126" i="4"/>
  <c r="BX126" i="4"/>
  <c r="CF126" i="4"/>
  <c r="CN126" i="4"/>
  <c r="CV126" i="4"/>
  <c r="G127" i="4"/>
  <c r="O127" i="4"/>
  <c r="W127" i="4"/>
  <c r="AE127" i="4"/>
  <c r="AM127" i="4"/>
  <c r="AU127" i="4"/>
  <c r="BC127" i="4"/>
  <c r="BK127" i="4"/>
  <c r="BS127" i="4"/>
  <c r="CA127" i="4"/>
  <c r="CI127" i="4"/>
  <c r="CQ127" i="4"/>
  <c r="B128" i="4"/>
  <c r="J128" i="4"/>
  <c r="R128" i="4"/>
  <c r="Z128" i="4"/>
  <c r="AH128" i="4"/>
  <c r="AP128" i="4"/>
  <c r="AX128" i="4"/>
  <c r="BF128" i="4"/>
  <c r="BN128" i="4"/>
  <c r="BV128" i="4"/>
  <c r="CD128" i="4"/>
  <c r="CL128" i="4"/>
  <c r="CT128" i="4"/>
  <c r="E129" i="4"/>
  <c r="M129" i="4"/>
  <c r="U129" i="4"/>
  <c r="AC129" i="4"/>
  <c r="AK129" i="4"/>
  <c r="AS129" i="4"/>
  <c r="BA129" i="4"/>
  <c r="BI129" i="4"/>
  <c r="BQ129" i="4"/>
  <c r="BY129" i="4"/>
  <c r="CG129" i="4"/>
  <c r="CO129" i="4"/>
  <c r="CW129" i="4"/>
  <c r="H130" i="4"/>
  <c r="P130" i="4"/>
  <c r="X130" i="4"/>
  <c r="AF130" i="4"/>
  <c r="AN130" i="4"/>
  <c r="AV130" i="4"/>
  <c r="BD130" i="4"/>
  <c r="BL130" i="4"/>
  <c r="BT130" i="4"/>
  <c r="CB130" i="4"/>
  <c r="CJ130" i="4"/>
  <c r="CR130" i="4"/>
  <c r="C131" i="4"/>
  <c r="K131" i="4"/>
  <c r="S131" i="4"/>
  <c r="AA131" i="4"/>
  <c r="AI131" i="4"/>
  <c r="AQ131" i="4"/>
  <c r="AY131" i="4"/>
  <c r="BG131" i="4"/>
  <c r="BO131" i="4"/>
  <c r="BW131" i="4"/>
  <c r="CE131" i="4"/>
  <c r="CM131" i="4"/>
  <c r="CU131" i="4"/>
  <c r="F132" i="4"/>
  <c r="N132" i="4"/>
  <c r="V132" i="4"/>
  <c r="AD132" i="4"/>
  <c r="AL132" i="4"/>
  <c r="AT132" i="4"/>
  <c r="BB132" i="4"/>
  <c r="BJ132" i="4"/>
  <c r="BR132" i="4"/>
  <c r="BZ132" i="4"/>
  <c r="CH132" i="4"/>
  <c r="CP132" i="4"/>
  <c r="CX132" i="4"/>
  <c r="I133" i="4"/>
  <c r="Q133" i="4"/>
  <c r="Y133" i="4"/>
  <c r="AG133" i="4"/>
  <c r="AO133" i="4"/>
  <c r="AW133" i="4"/>
  <c r="BE133" i="4"/>
  <c r="BM133" i="4"/>
  <c r="BU133" i="4"/>
  <c r="CC133" i="4"/>
  <c r="CK133" i="4"/>
  <c r="CS133" i="4"/>
  <c r="D134" i="4"/>
  <c r="L134" i="4"/>
  <c r="T134" i="4"/>
  <c r="AB134" i="4"/>
  <c r="AJ134" i="4"/>
  <c r="AR134" i="4"/>
  <c r="AZ134" i="4"/>
  <c r="BH134" i="4"/>
  <c r="BP134" i="4"/>
  <c r="BX134" i="4"/>
  <c r="CF134" i="4"/>
  <c r="CN134" i="4"/>
  <c r="CV134" i="4"/>
  <c r="G135" i="4"/>
  <c r="O135" i="4"/>
  <c r="W135" i="4"/>
  <c r="AE135" i="4"/>
  <c r="AM135" i="4"/>
  <c r="AU135" i="4"/>
  <c r="BC135" i="4"/>
  <c r="BK135" i="4"/>
  <c r="BS135" i="4"/>
  <c r="CA135" i="4"/>
  <c r="CI135" i="4"/>
  <c r="CQ135" i="4"/>
  <c r="B136" i="4"/>
  <c r="J136" i="4"/>
  <c r="R136" i="4"/>
  <c r="Z136" i="4"/>
  <c r="AH136" i="4"/>
  <c r="AP136" i="4"/>
  <c r="AX136" i="4"/>
  <c r="BF136" i="4"/>
  <c r="BN136" i="4"/>
  <c r="BV136" i="4"/>
  <c r="CD136" i="4"/>
  <c r="CL136" i="4"/>
  <c r="CT136" i="4"/>
  <c r="E137" i="4"/>
  <c r="M137" i="4"/>
  <c r="U137" i="4"/>
  <c r="AC137" i="4"/>
  <c r="AK137" i="4"/>
  <c r="AS137" i="4"/>
  <c r="BA137" i="4"/>
  <c r="BI137" i="4"/>
  <c r="BQ137" i="4"/>
  <c r="BY137" i="4"/>
  <c r="CG137" i="4"/>
  <c r="CO137" i="4"/>
  <c r="CW137" i="4"/>
  <c r="H138" i="4"/>
  <c r="P138" i="4"/>
  <c r="X138" i="4"/>
  <c r="AF138" i="4"/>
  <c r="AN138" i="4"/>
  <c r="AV138" i="4"/>
  <c r="BD138" i="4"/>
  <c r="BL138" i="4"/>
  <c r="BT138" i="4"/>
  <c r="CB138" i="4"/>
  <c r="CJ138" i="4"/>
  <c r="CR138" i="4"/>
  <c r="C139" i="4"/>
  <c r="K139" i="4"/>
  <c r="S139" i="4"/>
  <c r="AA139" i="4"/>
  <c r="AI139" i="4"/>
  <c r="AQ139" i="4"/>
  <c r="AY139" i="4"/>
  <c r="BG139" i="4"/>
  <c r="BO139" i="4"/>
  <c r="BW139" i="4"/>
  <c r="CE139" i="4"/>
  <c r="CM139" i="4"/>
  <c r="CU139" i="4"/>
  <c r="F140" i="4"/>
  <c r="N140" i="4"/>
  <c r="V140" i="4"/>
  <c r="AD140" i="4"/>
  <c r="AL140" i="4"/>
  <c r="AT140" i="4"/>
  <c r="BB140" i="4"/>
  <c r="BJ140" i="4"/>
  <c r="BR140" i="4"/>
  <c r="BZ140" i="4"/>
  <c r="CH140" i="4"/>
  <c r="CP140" i="4"/>
  <c r="CX140" i="4"/>
  <c r="I141" i="4"/>
  <c r="Q141" i="4"/>
  <c r="Y141" i="4"/>
  <c r="AG141" i="4"/>
  <c r="AO141" i="4"/>
  <c r="AW141" i="4"/>
  <c r="BE141" i="4"/>
  <c r="BM141" i="4"/>
  <c r="BU141" i="4"/>
  <c r="CC141" i="4"/>
  <c r="CK141" i="4"/>
  <c r="CS141" i="4"/>
  <c r="D142" i="4"/>
  <c r="L142" i="4"/>
  <c r="T142" i="4"/>
  <c r="AB142" i="4"/>
  <c r="AJ142" i="4"/>
  <c r="AR142" i="4"/>
  <c r="AZ142" i="4"/>
  <c r="BH142" i="4"/>
  <c r="BP142" i="4"/>
  <c r="BX142" i="4"/>
  <c r="CF142" i="4"/>
  <c r="CN142" i="4"/>
  <c r="CV142" i="4"/>
  <c r="G143" i="4"/>
  <c r="O143" i="4"/>
  <c r="W143" i="4"/>
  <c r="AE143" i="4"/>
  <c r="AM143" i="4"/>
  <c r="AU143" i="4"/>
  <c r="BC143" i="4"/>
  <c r="BK143" i="4"/>
  <c r="BS143" i="4"/>
  <c r="CA143" i="4"/>
  <c r="CI143" i="4"/>
  <c r="CQ143" i="4"/>
  <c r="B144" i="4"/>
  <c r="J144" i="4"/>
  <c r="R144" i="4"/>
  <c r="Z144" i="4"/>
  <c r="AH144" i="4"/>
  <c r="AP144" i="4"/>
  <c r="AX144" i="4"/>
  <c r="BF144" i="4"/>
  <c r="BN144" i="4"/>
  <c r="BV144" i="4"/>
  <c r="CD144" i="4"/>
  <c r="CL144" i="4"/>
  <c r="CT144" i="4"/>
  <c r="E145" i="4"/>
  <c r="M145" i="4"/>
  <c r="U145" i="4"/>
  <c r="AC145" i="4"/>
  <c r="AK145" i="4"/>
  <c r="AS145" i="4"/>
  <c r="BA145" i="4"/>
  <c r="BI145" i="4"/>
  <c r="BQ145" i="4"/>
  <c r="BY145" i="4"/>
  <c r="CG145" i="4"/>
  <c r="CO145" i="4"/>
  <c r="CW145" i="4"/>
  <c r="H146" i="4"/>
  <c r="P146" i="4"/>
  <c r="X146" i="4"/>
  <c r="AF146" i="4"/>
  <c r="AN146" i="4"/>
  <c r="AV146" i="4"/>
  <c r="BD146" i="4"/>
  <c r="BL146" i="4"/>
  <c r="BT146" i="4"/>
  <c r="CB146" i="4"/>
  <c r="CJ146" i="4"/>
  <c r="CR146" i="4"/>
  <c r="BJ82" i="4"/>
  <c r="Y83" i="4"/>
  <c r="CK83" i="4"/>
  <c r="AZ84" i="4"/>
  <c r="O85" i="4"/>
  <c r="CA85" i="4"/>
  <c r="AP86" i="4"/>
  <c r="E87" i="4"/>
  <c r="BQ87" i="4"/>
  <c r="AF88" i="4"/>
  <c r="CR88" i="4"/>
  <c r="BG89" i="4"/>
  <c r="F90" i="4"/>
  <c r="AB90" i="4"/>
  <c r="AR90" i="4"/>
  <c r="BH90" i="4"/>
  <c r="BX90" i="4"/>
  <c r="CN90" i="4"/>
  <c r="G91" i="4"/>
  <c r="W91" i="4"/>
  <c r="AM91" i="4"/>
  <c r="BC91" i="4"/>
  <c r="BS91" i="4"/>
  <c r="CD91" i="4"/>
  <c r="CO91" i="4"/>
  <c r="B92" i="4"/>
  <c r="M92" i="4"/>
  <c r="X92" i="4"/>
  <c r="AH92" i="4"/>
  <c r="AS92" i="4"/>
  <c r="BD92" i="4"/>
  <c r="BN92" i="4"/>
  <c r="BY92" i="4"/>
  <c r="CJ92" i="4"/>
  <c r="CT92" i="4"/>
  <c r="H93" i="4"/>
  <c r="S93" i="4"/>
  <c r="AC93" i="4"/>
  <c r="AN93" i="4"/>
  <c r="AY93" i="4"/>
  <c r="BI93" i="4"/>
  <c r="BT93" i="4"/>
  <c r="CE93" i="4"/>
  <c r="CO93" i="4"/>
  <c r="C94" i="4"/>
  <c r="N94" i="4"/>
  <c r="X94" i="4"/>
  <c r="AI94" i="4"/>
  <c r="AT94" i="4"/>
  <c r="BD94" i="4"/>
  <c r="BO94" i="4"/>
  <c r="BZ94" i="4"/>
  <c r="CJ94" i="4"/>
  <c r="CU94" i="4"/>
  <c r="I95" i="4"/>
  <c r="S95" i="4"/>
  <c r="AD95" i="4"/>
  <c r="AO95" i="4"/>
  <c r="AY95" i="4"/>
  <c r="BJ95" i="4"/>
  <c r="BU95" i="4"/>
  <c r="CE95" i="4"/>
  <c r="CP95" i="4"/>
  <c r="D96" i="4"/>
  <c r="N96" i="4"/>
  <c r="Y96" i="4"/>
  <c r="AJ96" i="4"/>
  <c r="AT96" i="4"/>
  <c r="BE96" i="4"/>
  <c r="BP96" i="4"/>
  <c r="BZ96" i="4"/>
  <c r="CK96" i="4"/>
  <c r="CV96" i="4"/>
  <c r="I97" i="4"/>
  <c r="T97" i="4"/>
  <c r="AE97" i="4"/>
  <c r="AO97" i="4"/>
  <c r="AZ97" i="4"/>
  <c r="BK97" i="4"/>
  <c r="BU97" i="4"/>
  <c r="CF97" i="4"/>
  <c r="CQ97" i="4"/>
  <c r="D98" i="4"/>
  <c r="O98" i="4"/>
  <c r="Z98" i="4"/>
  <c r="AJ98" i="4"/>
  <c r="AU98" i="4"/>
  <c r="BF98" i="4"/>
  <c r="BP98" i="4"/>
  <c r="CA98" i="4"/>
  <c r="CL98" i="4"/>
  <c r="CV98" i="4"/>
  <c r="J99" i="4"/>
  <c r="U99" i="4"/>
  <c r="AE99" i="4"/>
  <c r="AP99" i="4"/>
  <c r="BA99" i="4"/>
  <c r="BK99" i="4"/>
  <c r="BV99" i="4"/>
  <c r="CG99" i="4"/>
  <c r="CQ99" i="4"/>
  <c r="E100" i="4"/>
  <c r="P100" i="4"/>
  <c r="Z100" i="4"/>
  <c r="AK100" i="4"/>
  <c r="AV100" i="4"/>
  <c r="BF100" i="4"/>
  <c r="BQ100" i="4"/>
  <c r="CB100" i="4"/>
  <c r="CL100" i="4"/>
  <c r="CW100" i="4"/>
  <c r="K101" i="4"/>
  <c r="U101" i="4"/>
  <c r="AF101" i="4"/>
  <c r="AQ101" i="4"/>
  <c r="BA101" i="4"/>
  <c r="BL101" i="4"/>
  <c r="BW101" i="4"/>
  <c r="CG101" i="4"/>
  <c r="CR101" i="4"/>
  <c r="F102" i="4"/>
  <c r="P102" i="4"/>
  <c r="AA102" i="4"/>
  <c r="AL102" i="4"/>
  <c r="AV102" i="4"/>
  <c r="BG102" i="4"/>
  <c r="BR102" i="4"/>
  <c r="CB102" i="4"/>
  <c r="CM102" i="4"/>
  <c r="CX102" i="4"/>
  <c r="K103" i="4"/>
  <c r="V103" i="4"/>
  <c r="AG103" i="4"/>
  <c r="AQ103" i="4"/>
  <c r="BB103" i="4"/>
  <c r="BM103" i="4"/>
  <c r="BW103" i="4"/>
  <c r="CH103" i="4"/>
  <c r="CS103" i="4"/>
  <c r="F104" i="4"/>
  <c r="Q104" i="4"/>
  <c r="AB104" i="4"/>
  <c r="AL104" i="4"/>
  <c r="AW104" i="4"/>
  <c r="BH104" i="4"/>
  <c r="BR104" i="4"/>
  <c r="CC104" i="4"/>
  <c r="CN104" i="4"/>
  <c r="CX104" i="4"/>
  <c r="L105" i="4"/>
  <c r="W105" i="4"/>
  <c r="AG105" i="4"/>
  <c r="AR105" i="4"/>
  <c r="BC105" i="4"/>
  <c r="BM105" i="4"/>
  <c r="BX105" i="4"/>
  <c r="CI105" i="4"/>
  <c r="CS105" i="4"/>
  <c r="G106" i="4"/>
  <c r="R106" i="4"/>
  <c r="AB106" i="4"/>
  <c r="AM106" i="4"/>
  <c r="AX106" i="4"/>
  <c r="BH106" i="4"/>
  <c r="BS106" i="4"/>
  <c r="CD106" i="4"/>
  <c r="CN106" i="4"/>
  <c r="B107" i="4"/>
  <c r="M107" i="4"/>
  <c r="W107" i="4"/>
  <c r="AH107" i="4"/>
  <c r="AS107" i="4"/>
  <c r="BC107" i="4"/>
  <c r="BN107" i="4"/>
  <c r="BY107" i="4"/>
  <c r="CI107" i="4"/>
  <c r="CT107" i="4"/>
  <c r="H108" i="4"/>
  <c r="R108" i="4"/>
  <c r="AC108" i="4"/>
  <c r="AN108" i="4"/>
  <c r="AX108" i="4"/>
  <c r="BI108" i="4"/>
  <c r="BT108" i="4"/>
  <c r="CD108" i="4"/>
  <c r="CO108" i="4"/>
  <c r="C109" i="4"/>
  <c r="M109" i="4"/>
  <c r="X109" i="4"/>
  <c r="AI109" i="4"/>
  <c r="AS109" i="4"/>
  <c r="BD109" i="4"/>
  <c r="BO109" i="4"/>
  <c r="BY109" i="4"/>
  <c r="CJ109" i="4"/>
  <c r="CU109" i="4"/>
  <c r="H110" i="4"/>
  <c r="S110" i="4"/>
  <c r="AD110" i="4"/>
  <c r="AN110" i="4"/>
  <c r="AY110" i="4"/>
  <c r="BJ110" i="4"/>
  <c r="BT110" i="4"/>
  <c r="CE110" i="4"/>
  <c r="CP110" i="4"/>
  <c r="C111" i="4"/>
  <c r="N111" i="4"/>
  <c r="Y111" i="4"/>
  <c r="AI111" i="4"/>
  <c r="AT111" i="4"/>
  <c r="BE111" i="4"/>
  <c r="BO111" i="4"/>
  <c r="BZ111" i="4"/>
  <c r="CK111" i="4"/>
  <c r="CU111" i="4"/>
  <c r="I112" i="4"/>
  <c r="T112" i="4"/>
  <c r="AD112" i="4"/>
  <c r="AO112" i="4"/>
  <c r="AZ112" i="4"/>
  <c r="BJ112" i="4"/>
  <c r="BU112" i="4"/>
  <c r="CF112" i="4"/>
  <c r="CP112" i="4"/>
  <c r="D113" i="4"/>
  <c r="O113" i="4"/>
  <c r="Y113" i="4"/>
  <c r="AJ113" i="4"/>
  <c r="AU113" i="4"/>
  <c r="BE113" i="4"/>
  <c r="BP113" i="4"/>
  <c r="CA113" i="4"/>
  <c r="CK113" i="4"/>
  <c r="CV113" i="4"/>
  <c r="J114" i="4"/>
  <c r="T114" i="4"/>
  <c r="AE114" i="4"/>
  <c r="AP114" i="4"/>
  <c r="AZ114" i="4"/>
  <c r="BK114" i="4"/>
  <c r="BV114" i="4"/>
  <c r="CF114" i="4"/>
  <c r="CQ114" i="4"/>
  <c r="E115" i="4"/>
  <c r="O115" i="4"/>
  <c r="Z115" i="4"/>
  <c r="AK115" i="4"/>
  <c r="AU115" i="4"/>
  <c r="BF115" i="4"/>
  <c r="BQ115" i="4"/>
  <c r="CA115" i="4"/>
  <c r="CL115" i="4"/>
  <c r="CW115" i="4"/>
  <c r="J116" i="4"/>
  <c r="U116" i="4"/>
  <c r="AF116" i="4"/>
  <c r="AP116" i="4"/>
  <c r="BA116" i="4"/>
  <c r="BL116" i="4"/>
  <c r="BV116" i="4"/>
  <c r="CG116" i="4"/>
  <c r="CR116" i="4"/>
  <c r="D117" i="4"/>
  <c r="M117" i="4"/>
  <c r="W117" i="4"/>
  <c r="AF117" i="4"/>
  <c r="AO117" i="4"/>
  <c r="AX117" i="4"/>
  <c r="BG117" i="4"/>
  <c r="BP117" i="4"/>
  <c r="BY117" i="4"/>
  <c r="CI117" i="4"/>
  <c r="CR117" i="4"/>
  <c r="D118" i="4"/>
  <c r="M118" i="4"/>
  <c r="V118" i="4"/>
  <c r="AE118" i="4"/>
  <c r="AN118" i="4"/>
  <c r="AX118" i="4"/>
  <c r="BG118" i="4"/>
  <c r="BP118" i="4"/>
  <c r="BY118" i="4"/>
  <c r="CH118" i="4"/>
  <c r="CQ118" i="4"/>
  <c r="C119" i="4"/>
  <c r="M119" i="4"/>
  <c r="V119" i="4"/>
  <c r="AE119" i="4"/>
  <c r="AN119" i="4"/>
  <c r="AW119" i="4"/>
  <c r="BF119" i="4"/>
  <c r="BO119" i="4"/>
  <c r="BY119" i="4"/>
  <c r="CH119" i="4"/>
  <c r="CQ119" i="4"/>
  <c r="C120" i="4"/>
  <c r="L120" i="4"/>
  <c r="U120" i="4"/>
  <c r="AD120" i="4"/>
  <c r="AN120" i="4"/>
  <c r="AW120" i="4"/>
  <c r="BF120" i="4"/>
  <c r="BO120" i="4"/>
  <c r="BX120" i="4"/>
  <c r="CG120" i="4"/>
  <c r="CP120" i="4"/>
  <c r="C121" i="4"/>
  <c r="L121" i="4"/>
  <c r="U121" i="4"/>
  <c r="AD121" i="4"/>
  <c r="AM121" i="4"/>
  <c r="AV121" i="4"/>
  <c r="BE121" i="4"/>
  <c r="BO121" i="4"/>
  <c r="BX121" i="4"/>
  <c r="CG121" i="4"/>
  <c r="CP121" i="4"/>
  <c r="B122" i="4"/>
  <c r="K122" i="4"/>
  <c r="T122" i="4"/>
  <c r="AD122" i="4"/>
  <c r="AM122" i="4"/>
  <c r="AV122" i="4"/>
  <c r="BE122" i="4"/>
  <c r="BN122" i="4"/>
  <c r="BW122" i="4"/>
  <c r="CF122" i="4"/>
  <c r="CP122" i="4"/>
  <c r="B123" i="4"/>
  <c r="K123" i="4"/>
  <c r="T123" i="4"/>
  <c r="AC123" i="4"/>
  <c r="AL123" i="4"/>
  <c r="AU123" i="4"/>
  <c r="BE123" i="4"/>
  <c r="BN123" i="4"/>
  <c r="BW123" i="4"/>
  <c r="CF123" i="4"/>
  <c r="CO123" i="4"/>
  <c r="CX123" i="4"/>
  <c r="J124" i="4"/>
  <c r="T124" i="4"/>
  <c r="AC124" i="4"/>
  <c r="AL124" i="4"/>
  <c r="AU124" i="4"/>
  <c r="BC124" i="4"/>
  <c r="BK124" i="4"/>
  <c r="BS124" i="4"/>
  <c r="CA124" i="4"/>
  <c r="CI124" i="4"/>
  <c r="CQ124" i="4"/>
  <c r="B125" i="4"/>
  <c r="J125" i="4"/>
  <c r="R125" i="4"/>
  <c r="Z125" i="4"/>
  <c r="AH125" i="4"/>
  <c r="AP125" i="4"/>
  <c r="AX125" i="4"/>
  <c r="BF125" i="4"/>
  <c r="BN125" i="4"/>
  <c r="BV125" i="4"/>
  <c r="CD125" i="4"/>
  <c r="CL125" i="4"/>
  <c r="CT125" i="4"/>
  <c r="E126" i="4"/>
  <c r="M126" i="4"/>
  <c r="U126" i="4"/>
  <c r="AC126" i="4"/>
  <c r="AK126" i="4"/>
  <c r="AS126" i="4"/>
  <c r="BA126" i="4"/>
  <c r="BI126" i="4"/>
  <c r="BQ126" i="4"/>
  <c r="BY126" i="4"/>
  <c r="CG126" i="4"/>
  <c r="CO126" i="4"/>
  <c r="CW126" i="4"/>
  <c r="H127" i="4"/>
  <c r="P127" i="4"/>
  <c r="X127" i="4"/>
  <c r="AF127" i="4"/>
  <c r="AN127" i="4"/>
  <c r="AV127" i="4"/>
  <c r="BD127" i="4"/>
  <c r="BL127" i="4"/>
  <c r="BT127" i="4"/>
  <c r="CB127" i="4"/>
  <c r="CJ127" i="4"/>
  <c r="CR127" i="4"/>
  <c r="C128" i="4"/>
  <c r="K128" i="4"/>
  <c r="S128" i="4"/>
  <c r="AA128" i="4"/>
  <c r="AI128" i="4"/>
  <c r="AQ128" i="4"/>
  <c r="AY128" i="4"/>
  <c r="BG128" i="4"/>
  <c r="BO128" i="4"/>
  <c r="BW128" i="4"/>
  <c r="CE128" i="4"/>
  <c r="CM128" i="4"/>
  <c r="CU128" i="4"/>
  <c r="F129" i="4"/>
  <c r="N129" i="4"/>
  <c r="V129" i="4"/>
  <c r="AD129" i="4"/>
  <c r="AL129" i="4"/>
  <c r="AT129" i="4"/>
  <c r="BB129" i="4"/>
  <c r="BJ129" i="4"/>
  <c r="BR129" i="4"/>
  <c r="BZ129" i="4"/>
  <c r="CH129" i="4"/>
  <c r="CP129" i="4"/>
  <c r="CX129" i="4"/>
  <c r="I130" i="4"/>
  <c r="Q130" i="4"/>
  <c r="Y130" i="4"/>
  <c r="AG130" i="4"/>
  <c r="AO130" i="4"/>
  <c r="AW130" i="4"/>
  <c r="BE130" i="4"/>
  <c r="BM130" i="4"/>
  <c r="BU130" i="4"/>
  <c r="CC130" i="4"/>
  <c r="CK130" i="4"/>
  <c r="CS130" i="4"/>
  <c r="D131" i="4"/>
  <c r="L131" i="4"/>
  <c r="T131" i="4"/>
  <c r="AB131" i="4"/>
  <c r="AJ131" i="4"/>
  <c r="AR131" i="4"/>
  <c r="AZ131" i="4"/>
  <c r="BH131" i="4"/>
  <c r="BP131" i="4"/>
  <c r="BX131" i="4"/>
  <c r="CF131" i="4"/>
  <c r="CN131" i="4"/>
  <c r="CV131" i="4"/>
  <c r="G132" i="4"/>
  <c r="O132" i="4"/>
  <c r="W132" i="4"/>
  <c r="AE132" i="4"/>
  <c r="AM132" i="4"/>
  <c r="AU132" i="4"/>
  <c r="BC132" i="4"/>
  <c r="BK132" i="4"/>
  <c r="BS132" i="4"/>
  <c r="BR82" i="4"/>
  <c r="AG83" i="4"/>
  <c r="CS83" i="4"/>
  <c r="BH84" i="4"/>
  <c r="W85" i="4"/>
  <c r="CI85" i="4"/>
  <c r="AX86" i="4"/>
  <c r="M87" i="4"/>
  <c r="BY87" i="4"/>
  <c r="AN88" i="4"/>
  <c r="C89" i="4"/>
  <c r="BO89" i="4"/>
  <c r="J90" i="4"/>
  <c r="AD90" i="4"/>
  <c r="AT90" i="4"/>
  <c r="BJ90" i="4"/>
  <c r="BZ90" i="4"/>
  <c r="CP90" i="4"/>
  <c r="I91" i="4"/>
  <c r="Y91" i="4"/>
  <c r="AO91" i="4"/>
  <c r="BE91" i="4"/>
  <c r="BU91" i="4"/>
  <c r="CE91" i="4"/>
  <c r="CP91" i="4"/>
  <c r="D92" i="4"/>
  <c r="N92" i="4"/>
  <c r="Y92" i="4"/>
  <c r="AJ92" i="4"/>
  <c r="AT92" i="4"/>
  <c r="BE92" i="4"/>
  <c r="BP92" i="4"/>
  <c r="BZ92" i="4"/>
  <c r="CK92" i="4"/>
  <c r="CV92" i="4"/>
  <c r="I93" i="4"/>
  <c r="T93" i="4"/>
  <c r="AE93" i="4"/>
  <c r="AO93" i="4"/>
  <c r="AZ93" i="4"/>
  <c r="BK93" i="4"/>
  <c r="BU93" i="4"/>
  <c r="CF93" i="4"/>
  <c r="CQ93" i="4"/>
  <c r="D94" i="4"/>
  <c r="O94" i="4"/>
  <c r="Z94" i="4"/>
  <c r="AJ94" i="4"/>
  <c r="AU94" i="4"/>
  <c r="BF94" i="4"/>
  <c r="BP94" i="4"/>
  <c r="CA94" i="4"/>
  <c r="CL94" i="4"/>
  <c r="CV94" i="4"/>
  <c r="J95" i="4"/>
  <c r="U95" i="4"/>
  <c r="AE95" i="4"/>
  <c r="AP95" i="4"/>
  <c r="BA95" i="4"/>
  <c r="BK95" i="4"/>
  <c r="BV95" i="4"/>
  <c r="CG95" i="4"/>
  <c r="CQ95" i="4"/>
  <c r="E96" i="4"/>
  <c r="P96" i="4"/>
  <c r="Z96" i="4"/>
  <c r="AK96" i="4"/>
  <c r="AV96" i="4"/>
  <c r="BF96" i="4"/>
  <c r="BQ96" i="4"/>
  <c r="CB96" i="4"/>
  <c r="CL96" i="4"/>
  <c r="CW96" i="4"/>
  <c r="K97" i="4"/>
  <c r="U97" i="4"/>
  <c r="AF97" i="4"/>
  <c r="AQ97" i="4"/>
  <c r="BA97" i="4"/>
  <c r="BL97" i="4"/>
  <c r="BW97" i="4"/>
  <c r="CG97" i="4"/>
  <c r="CR97" i="4"/>
  <c r="F98" i="4"/>
  <c r="P98" i="4"/>
  <c r="AA98" i="4"/>
  <c r="AL98" i="4"/>
  <c r="AV98" i="4"/>
  <c r="BG98" i="4"/>
  <c r="BR98" i="4"/>
  <c r="CB98" i="4"/>
  <c r="CM98" i="4"/>
  <c r="CX98" i="4"/>
  <c r="K99" i="4"/>
  <c r="V99" i="4"/>
  <c r="AG99" i="4"/>
  <c r="AQ99" i="4"/>
  <c r="BB99" i="4"/>
  <c r="BM99" i="4"/>
  <c r="BW99" i="4"/>
  <c r="CH99" i="4"/>
  <c r="CS99" i="4"/>
  <c r="F100" i="4"/>
  <c r="Q100" i="4"/>
  <c r="AB100" i="4"/>
  <c r="AL100" i="4"/>
  <c r="AW100" i="4"/>
  <c r="BH100" i="4"/>
  <c r="BZ82" i="4"/>
  <c r="AO83" i="4"/>
  <c r="D84" i="4"/>
  <c r="BP84" i="4"/>
  <c r="AE85" i="4"/>
  <c r="CQ85" i="4"/>
  <c r="BF86" i="4"/>
  <c r="U87" i="4"/>
  <c r="CG87" i="4"/>
  <c r="AV88" i="4"/>
  <c r="K89" i="4"/>
  <c r="BW89" i="4"/>
  <c r="N90" i="4"/>
  <c r="AF90" i="4"/>
  <c r="AV90" i="4"/>
  <c r="BL90" i="4"/>
  <c r="CB90" i="4"/>
  <c r="CR90" i="4"/>
  <c r="K91" i="4"/>
  <c r="AA91" i="4"/>
  <c r="AQ91" i="4"/>
  <c r="BG91" i="4"/>
  <c r="BV91" i="4"/>
  <c r="CG91" i="4"/>
  <c r="CQ91" i="4"/>
  <c r="E92" i="4"/>
  <c r="P92" i="4"/>
  <c r="Z92" i="4"/>
  <c r="AK92" i="4"/>
  <c r="AV92" i="4"/>
  <c r="BF92" i="4"/>
  <c r="BQ92" i="4"/>
  <c r="CB92" i="4"/>
  <c r="CL92" i="4"/>
  <c r="CW92" i="4"/>
  <c r="K93" i="4"/>
  <c r="U93" i="4"/>
  <c r="AF93" i="4"/>
  <c r="AQ93" i="4"/>
  <c r="BA93" i="4"/>
  <c r="BL93" i="4"/>
  <c r="BW93" i="4"/>
  <c r="CG93" i="4"/>
  <c r="CR93" i="4"/>
  <c r="F94" i="4"/>
  <c r="P94" i="4"/>
  <c r="AA94" i="4"/>
  <c r="AL94" i="4"/>
  <c r="AV94" i="4"/>
  <c r="BG94" i="4"/>
  <c r="BR94" i="4"/>
  <c r="CB94" i="4"/>
  <c r="CM94" i="4"/>
  <c r="CX94" i="4"/>
  <c r="K95" i="4"/>
  <c r="V95" i="4"/>
  <c r="AG95" i="4"/>
  <c r="AQ95" i="4"/>
  <c r="BB95" i="4"/>
  <c r="BM95" i="4"/>
  <c r="BW95" i="4"/>
  <c r="CH95" i="4"/>
  <c r="CS95" i="4"/>
  <c r="F96" i="4"/>
  <c r="Q96" i="4"/>
  <c r="AB96" i="4"/>
  <c r="AL96" i="4"/>
  <c r="AW96" i="4"/>
  <c r="BH96" i="4"/>
  <c r="BR96" i="4"/>
  <c r="CC96" i="4"/>
  <c r="CN96" i="4"/>
  <c r="CX96" i="4"/>
  <c r="L97" i="4"/>
  <c r="W97" i="4"/>
  <c r="AG97" i="4"/>
  <c r="AR97" i="4"/>
  <c r="BC97" i="4"/>
  <c r="BM97" i="4"/>
  <c r="BX97" i="4"/>
  <c r="CI97" i="4"/>
  <c r="CS97" i="4"/>
  <c r="G98" i="4"/>
  <c r="R98" i="4"/>
  <c r="AB98" i="4"/>
  <c r="AM98" i="4"/>
  <c r="AX98" i="4"/>
  <c r="BH98" i="4"/>
  <c r="BS98" i="4"/>
  <c r="CD98" i="4"/>
  <c r="CN98" i="4"/>
  <c r="B99" i="4"/>
  <c r="M99" i="4"/>
  <c r="W99" i="4"/>
  <c r="AH99" i="4"/>
  <c r="AS99" i="4"/>
  <c r="BC99" i="4"/>
  <c r="BN99" i="4"/>
  <c r="BY99" i="4"/>
  <c r="CI99" i="4"/>
  <c r="CT99" i="4"/>
  <c r="H100" i="4"/>
  <c r="R100" i="4"/>
  <c r="AC100" i="4"/>
  <c r="AN100" i="4"/>
  <c r="AX100" i="4"/>
  <c r="BI100" i="4"/>
  <c r="BT100" i="4"/>
  <c r="CD100" i="4"/>
  <c r="CO100" i="4"/>
  <c r="C101" i="4"/>
  <c r="M101" i="4"/>
  <c r="X101" i="4"/>
  <c r="AI101" i="4"/>
  <c r="AS101" i="4"/>
  <c r="BD101" i="4"/>
  <c r="BO101" i="4"/>
  <c r="BY101" i="4"/>
  <c r="CJ101" i="4"/>
  <c r="CU101" i="4"/>
  <c r="H102" i="4"/>
  <c r="S102" i="4"/>
  <c r="AD102" i="4"/>
  <c r="AN102" i="4"/>
  <c r="AY102" i="4"/>
  <c r="BJ102" i="4"/>
  <c r="BT102" i="4"/>
  <c r="CE102" i="4"/>
  <c r="CP102" i="4"/>
  <c r="C103" i="4"/>
  <c r="N103" i="4"/>
  <c r="Y103" i="4"/>
  <c r="AI103" i="4"/>
  <c r="AT103" i="4"/>
  <c r="BE103" i="4"/>
  <c r="BO103" i="4"/>
  <c r="BZ103" i="4"/>
  <c r="CK103" i="4"/>
  <c r="CU103" i="4"/>
  <c r="I104" i="4"/>
  <c r="T104" i="4"/>
  <c r="AD104" i="4"/>
  <c r="AO104" i="4"/>
  <c r="AZ104" i="4"/>
  <c r="BJ104" i="4"/>
  <c r="BU104" i="4"/>
  <c r="CF104" i="4"/>
  <c r="CP104" i="4"/>
  <c r="D105" i="4"/>
  <c r="O105" i="4"/>
  <c r="Y105" i="4"/>
  <c r="AJ105" i="4"/>
  <c r="AU105" i="4"/>
  <c r="BE105" i="4"/>
  <c r="BP105" i="4"/>
  <c r="CA105" i="4"/>
  <c r="CK105" i="4"/>
  <c r="CV105" i="4"/>
  <c r="J106" i="4"/>
  <c r="T106" i="4"/>
  <c r="AE106" i="4"/>
  <c r="AP106" i="4"/>
  <c r="AZ106" i="4"/>
  <c r="BK106" i="4"/>
  <c r="BV106" i="4"/>
  <c r="CF106" i="4"/>
  <c r="CQ106" i="4"/>
  <c r="E107" i="4"/>
  <c r="O107" i="4"/>
  <c r="Z107" i="4"/>
  <c r="AK107" i="4"/>
  <c r="AU107" i="4"/>
  <c r="BF107" i="4"/>
  <c r="BQ107" i="4"/>
  <c r="CA107" i="4"/>
  <c r="CL107" i="4"/>
  <c r="CW107" i="4"/>
  <c r="J108" i="4"/>
  <c r="U108" i="4"/>
  <c r="AF108" i="4"/>
  <c r="AP108" i="4"/>
  <c r="BA108" i="4"/>
  <c r="BL108" i="4"/>
  <c r="BV108" i="4"/>
  <c r="CG108" i="4"/>
  <c r="CR108" i="4"/>
  <c r="E109" i="4"/>
  <c r="P109" i="4"/>
  <c r="AA109" i="4"/>
  <c r="AK109" i="4"/>
  <c r="AV109" i="4"/>
  <c r="BG109" i="4"/>
  <c r="BQ109" i="4"/>
  <c r="CB109" i="4"/>
  <c r="CM109" i="4"/>
  <c r="CW109" i="4"/>
  <c r="K110" i="4"/>
  <c r="V110" i="4"/>
  <c r="AF110" i="4"/>
  <c r="AQ110" i="4"/>
  <c r="BB110" i="4"/>
  <c r="BL110" i="4"/>
  <c r="BW110" i="4"/>
  <c r="CH110" i="4"/>
  <c r="CR110" i="4"/>
  <c r="F111" i="4"/>
  <c r="Q111" i="4"/>
  <c r="AA111" i="4"/>
  <c r="AL111" i="4"/>
  <c r="AW111" i="4"/>
  <c r="BG111" i="4"/>
  <c r="BR111" i="4"/>
  <c r="CC111" i="4"/>
  <c r="CM111" i="4"/>
  <c r="CX111" i="4"/>
  <c r="L112" i="4"/>
  <c r="V112" i="4"/>
  <c r="AG112" i="4"/>
  <c r="AR112" i="4"/>
  <c r="BB112" i="4"/>
  <c r="BM112" i="4"/>
  <c r="BX112" i="4"/>
  <c r="CH112" i="4"/>
  <c r="CS112" i="4"/>
  <c r="G113" i="4"/>
  <c r="Q113" i="4"/>
  <c r="AB113" i="4"/>
  <c r="AM113" i="4"/>
  <c r="AW113" i="4"/>
  <c r="BH113" i="4"/>
  <c r="BS113" i="4"/>
  <c r="CC113" i="4"/>
  <c r="CN113" i="4"/>
  <c r="B114" i="4"/>
  <c r="L114" i="4"/>
  <c r="W114" i="4"/>
  <c r="AH114" i="4"/>
  <c r="AR114" i="4"/>
  <c r="BC114" i="4"/>
  <c r="BN114" i="4"/>
  <c r="BX114" i="4"/>
  <c r="CI114" i="4"/>
  <c r="CT114" i="4"/>
  <c r="G115" i="4"/>
  <c r="R115" i="4"/>
  <c r="AC115" i="4"/>
  <c r="AM115" i="4"/>
  <c r="AX115" i="4"/>
  <c r="BI115" i="4"/>
  <c r="BS115" i="4"/>
  <c r="CD115" i="4"/>
  <c r="CO115" i="4"/>
  <c r="B116" i="4"/>
  <c r="M116" i="4"/>
  <c r="X116" i="4"/>
  <c r="AH116" i="4"/>
  <c r="AS116" i="4"/>
  <c r="BD116" i="4"/>
  <c r="BN116" i="4"/>
  <c r="BY116" i="4"/>
  <c r="CJ116" i="4"/>
  <c r="CT116" i="4"/>
  <c r="G117" i="4"/>
  <c r="P117" i="4"/>
  <c r="Y117" i="4"/>
  <c r="AH117" i="4"/>
  <c r="AQ117" i="4"/>
  <c r="AZ117" i="4"/>
  <c r="BI117" i="4"/>
  <c r="BS117" i="4"/>
  <c r="CB117" i="4"/>
  <c r="CK117" i="4"/>
  <c r="CT117" i="4"/>
  <c r="F118" i="4"/>
  <c r="O118" i="4"/>
  <c r="X118" i="4"/>
  <c r="AH118" i="4"/>
  <c r="AQ118" i="4"/>
  <c r="AZ118" i="4"/>
  <c r="BI118" i="4"/>
  <c r="BR118" i="4"/>
  <c r="CA118" i="4"/>
  <c r="CJ118" i="4"/>
  <c r="CT118" i="4"/>
  <c r="F119" i="4"/>
  <c r="O119" i="4"/>
  <c r="X119" i="4"/>
  <c r="AG119" i="4"/>
  <c r="AP119" i="4"/>
  <c r="AY119" i="4"/>
  <c r="BI119" i="4"/>
  <c r="BR119" i="4"/>
  <c r="CA119" i="4"/>
  <c r="CJ119" i="4"/>
  <c r="CS119" i="4"/>
  <c r="E120" i="4"/>
  <c r="N120" i="4"/>
  <c r="X120" i="4"/>
  <c r="AG120" i="4"/>
  <c r="AP120" i="4"/>
  <c r="AY120" i="4"/>
  <c r="BH120" i="4"/>
  <c r="BQ120" i="4"/>
  <c r="BZ120" i="4"/>
  <c r="CJ120" i="4"/>
  <c r="CS120" i="4"/>
  <c r="E121" i="4"/>
  <c r="N121" i="4"/>
  <c r="W121" i="4"/>
  <c r="AF121" i="4"/>
  <c r="AO121" i="4"/>
  <c r="AY121" i="4"/>
  <c r="BH121" i="4"/>
  <c r="BQ121" i="4"/>
  <c r="BZ121" i="4"/>
  <c r="CI121" i="4"/>
  <c r="CR121" i="4"/>
  <c r="D122" i="4"/>
  <c r="N122" i="4"/>
  <c r="W122" i="4"/>
  <c r="AF122" i="4"/>
  <c r="AO122" i="4"/>
  <c r="AX122" i="4"/>
  <c r="BG122" i="4"/>
  <c r="BP122" i="4"/>
  <c r="BZ122" i="4"/>
  <c r="CI122" i="4"/>
  <c r="CR122" i="4"/>
  <c r="D123" i="4"/>
  <c r="M123" i="4"/>
  <c r="V123" i="4"/>
  <c r="AE123" i="4"/>
  <c r="AO123" i="4"/>
  <c r="AX123" i="4"/>
  <c r="BG123" i="4"/>
  <c r="BP123" i="4"/>
  <c r="BY123" i="4"/>
  <c r="CH123" i="4"/>
  <c r="CQ123" i="4"/>
  <c r="D124" i="4"/>
  <c r="M124" i="4"/>
  <c r="V124" i="4"/>
  <c r="AE124" i="4"/>
  <c r="AN124" i="4"/>
  <c r="AW124" i="4"/>
  <c r="BE124" i="4"/>
  <c r="BM124" i="4"/>
  <c r="BU124" i="4"/>
  <c r="CC124" i="4"/>
  <c r="CK124" i="4"/>
  <c r="CS124" i="4"/>
  <c r="D125" i="4"/>
  <c r="L125" i="4"/>
  <c r="T125" i="4"/>
  <c r="AB125" i="4"/>
  <c r="AJ125" i="4"/>
  <c r="AR125" i="4"/>
  <c r="AZ125" i="4"/>
  <c r="BH125" i="4"/>
  <c r="BP125" i="4"/>
  <c r="BX125" i="4"/>
  <c r="CF125" i="4"/>
  <c r="CN125" i="4"/>
  <c r="CV125" i="4"/>
  <c r="G126" i="4"/>
  <c r="O126" i="4"/>
  <c r="W126" i="4"/>
  <c r="AE126" i="4"/>
  <c r="AM126" i="4"/>
  <c r="AU126" i="4"/>
  <c r="BC126" i="4"/>
  <c r="BK126" i="4"/>
  <c r="BS126" i="4"/>
  <c r="CA126" i="4"/>
  <c r="CI126" i="4"/>
  <c r="CQ126" i="4"/>
  <c r="B127" i="4"/>
  <c r="J127" i="4"/>
  <c r="R127" i="4"/>
  <c r="CH82" i="4"/>
  <c r="AW83" i="4"/>
  <c r="L84" i="4"/>
  <c r="BX84" i="4"/>
  <c r="AM85" i="4"/>
  <c r="B86" i="4"/>
  <c r="BN86" i="4"/>
  <c r="AC87" i="4"/>
  <c r="CO87" i="4"/>
  <c r="BD88" i="4"/>
  <c r="S89" i="4"/>
  <c r="CE89" i="4"/>
  <c r="R90" i="4"/>
  <c r="AH90" i="4"/>
  <c r="AX90" i="4"/>
  <c r="BN90" i="4"/>
  <c r="CD90" i="4"/>
  <c r="CT90" i="4"/>
  <c r="M91" i="4"/>
  <c r="AC91" i="4"/>
  <c r="AS91" i="4"/>
  <c r="BI91" i="4"/>
  <c r="BW91" i="4"/>
  <c r="CH91" i="4"/>
  <c r="CS91" i="4"/>
  <c r="F92" i="4"/>
  <c r="Q92" i="4"/>
  <c r="AB92" i="4"/>
  <c r="AL92" i="4"/>
  <c r="AW92" i="4"/>
  <c r="BH92" i="4"/>
  <c r="BR92" i="4"/>
  <c r="CC92" i="4"/>
  <c r="CN92" i="4"/>
  <c r="CX92" i="4"/>
  <c r="L93" i="4"/>
  <c r="W93" i="4"/>
  <c r="AG93" i="4"/>
  <c r="AR93" i="4"/>
  <c r="BC93" i="4"/>
  <c r="BM93" i="4"/>
  <c r="BX93" i="4"/>
  <c r="CI93" i="4"/>
  <c r="CS93" i="4"/>
  <c r="G94" i="4"/>
  <c r="R94" i="4"/>
  <c r="AB94" i="4"/>
  <c r="AM94" i="4"/>
  <c r="AX94" i="4"/>
  <c r="BH94" i="4"/>
  <c r="BS94" i="4"/>
  <c r="CD94" i="4"/>
  <c r="CN94" i="4"/>
  <c r="B95" i="4"/>
  <c r="M95" i="4"/>
  <c r="W95" i="4"/>
  <c r="AH95" i="4"/>
  <c r="AS95" i="4"/>
  <c r="BC95" i="4"/>
  <c r="BN95" i="4"/>
  <c r="BY95" i="4"/>
  <c r="CI95" i="4"/>
  <c r="CT95" i="4"/>
  <c r="H96" i="4"/>
  <c r="R96" i="4"/>
  <c r="AC96" i="4"/>
  <c r="AN96" i="4"/>
  <c r="AX96" i="4"/>
  <c r="BI96" i="4"/>
  <c r="BT96" i="4"/>
  <c r="CD96" i="4"/>
  <c r="CO96" i="4"/>
  <c r="C97" i="4"/>
  <c r="M97" i="4"/>
  <c r="X97" i="4"/>
  <c r="AI97" i="4"/>
  <c r="AS97" i="4"/>
  <c r="BD97" i="4"/>
  <c r="BO97" i="4"/>
  <c r="BY97" i="4"/>
  <c r="CJ97" i="4"/>
  <c r="CU97" i="4"/>
  <c r="H98" i="4"/>
  <c r="S98" i="4"/>
  <c r="AD98" i="4"/>
  <c r="AN98" i="4"/>
  <c r="AY98" i="4"/>
  <c r="BJ98" i="4"/>
  <c r="BT98" i="4"/>
  <c r="CE98" i="4"/>
  <c r="CP98" i="4"/>
  <c r="C99" i="4"/>
  <c r="N99" i="4"/>
  <c r="Y99" i="4"/>
  <c r="AI99" i="4"/>
  <c r="AT99" i="4"/>
  <c r="BE99" i="4"/>
  <c r="BO99" i="4"/>
  <c r="BZ99" i="4"/>
  <c r="CK99" i="4"/>
  <c r="CU99" i="4"/>
  <c r="I100" i="4"/>
  <c r="T100" i="4"/>
  <c r="AD100" i="4"/>
  <c r="AO100" i="4"/>
  <c r="AZ100" i="4"/>
  <c r="BJ100" i="4"/>
  <c r="BU100" i="4"/>
  <c r="CF100" i="4"/>
  <c r="CP100" i="4"/>
  <c r="D101" i="4"/>
  <c r="O101" i="4"/>
  <c r="Y101" i="4"/>
  <c r="AJ101" i="4"/>
  <c r="AU101" i="4"/>
  <c r="BE101" i="4"/>
  <c r="BP101" i="4"/>
  <c r="CA101" i="4"/>
  <c r="CK101" i="4"/>
  <c r="CV101" i="4"/>
  <c r="J102" i="4"/>
  <c r="T102" i="4"/>
  <c r="AE102" i="4"/>
  <c r="AP102" i="4"/>
  <c r="AZ102" i="4"/>
  <c r="BK102" i="4"/>
  <c r="BV102" i="4"/>
  <c r="CF102" i="4"/>
  <c r="CQ102" i="4"/>
  <c r="E103" i="4"/>
  <c r="O103" i="4"/>
  <c r="Z103" i="4"/>
  <c r="AK103" i="4"/>
  <c r="AU103" i="4"/>
  <c r="BF103" i="4"/>
  <c r="BQ103" i="4"/>
  <c r="CA103" i="4"/>
  <c r="CL103" i="4"/>
  <c r="CW103" i="4"/>
  <c r="J104" i="4"/>
  <c r="U104" i="4"/>
  <c r="AF104" i="4"/>
  <c r="AP104" i="4"/>
  <c r="BA104" i="4"/>
  <c r="BL104" i="4"/>
  <c r="BV104" i="4"/>
  <c r="CG104" i="4"/>
  <c r="CR104" i="4"/>
  <c r="E105" i="4"/>
  <c r="P105" i="4"/>
  <c r="AA105" i="4"/>
  <c r="AK105" i="4"/>
  <c r="AV105" i="4"/>
  <c r="BG105" i="4"/>
  <c r="BQ105" i="4"/>
  <c r="CB105" i="4"/>
  <c r="CM105" i="4"/>
  <c r="CW105" i="4"/>
  <c r="K106" i="4"/>
  <c r="V106" i="4"/>
  <c r="AF106" i="4"/>
  <c r="AQ106" i="4"/>
  <c r="BB106" i="4"/>
  <c r="BL106" i="4"/>
  <c r="BW106" i="4"/>
  <c r="CH106" i="4"/>
  <c r="CR106" i="4"/>
  <c r="F107" i="4"/>
  <c r="Q107" i="4"/>
  <c r="AA107" i="4"/>
  <c r="AL107" i="4"/>
  <c r="AW107" i="4"/>
  <c r="BG107" i="4"/>
  <c r="BR107" i="4"/>
  <c r="CC107" i="4"/>
  <c r="CM107" i="4"/>
  <c r="CX107" i="4"/>
  <c r="L108" i="4"/>
  <c r="V108" i="4"/>
  <c r="AG108" i="4"/>
  <c r="AR108" i="4"/>
  <c r="BB108" i="4"/>
  <c r="BM108" i="4"/>
  <c r="BX108" i="4"/>
  <c r="CH108" i="4"/>
  <c r="CS108" i="4"/>
  <c r="G109" i="4"/>
  <c r="Q109" i="4"/>
  <c r="AB109" i="4"/>
  <c r="AM109" i="4"/>
  <c r="AW109" i="4"/>
  <c r="BH109" i="4"/>
  <c r="BS109" i="4"/>
  <c r="CC109" i="4"/>
  <c r="CN109" i="4"/>
  <c r="B110" i="4"/>
  <c r="L110" i="4"/>
  <c r="W110" i="4"/>
  <c r="AH110" i="4"/>
  <c r="AR110" i="4"/>
  <c r="BC110" i="4"/>
  <c r="BN110" i="4"/>
  <c r="BX110" i="4"/>
  <c r="CI110" i="4"/>
  <c r="CT110" i="4"/>
  <c r="G111" i="4"/>
  <c r="R111" i="4"/>
  <c r="AC111" i="4"/>
  <c r="AM111" i="4"/>
  <c r="AX111" i="4"/>
  <c r="BI111" i="4"/>
  <c r="BS111" i="4"/>
  <c r="CD111" i="4"/>
  <c r="CO111" i="4"/>
  <c r="B112" i="4"/>
  <c r="M112" i="4"/>
  <c r="X112" i="4"/>
  <c r="AH112" i="4"/>
  <c r="AS112" i="4"/>
  <c r="BD112" i="4"/>
  <c r="BN112" i="4"/>
  <c r="BY112" i="4"/>
  <c r="CJ112" i="4"/>
  <c r="CT112" i="4"/>
  <c r="H113" i="4"/>
  <c r="S113" i="4"/>
  <c r="AC113" i="4"/>
  <c r="AN113" i="4"/>
  <c r="AY113" i="4"/>
  <c r="BI113" i="4"/>
  <c r="BT113" i="4"/>
  <c r="CE113" i="4"/>
  <c r="CO113" i="4"/>
  <c r="C114" i="4"/>
  <c r="N114" i="4"/>
  <c r="X114" i="4"/>
  <c r="AI114" i="4"/>
  <c r="AT114" i="4"/>
  <c r="BD114" i="4"/>
  <c r="BO114" i="4"/>
  <c r="BZ114" i="4"/>
  <c r="CJ114" i="4"/>
  <c r="CU114" i="4"/>
  <c r="I115" i="4"/>
  <c r="S115" i="4"/>
  <c r="AD115" i="4"/>
  <c r="AO115" i="4"/>
  <c r="AY115" i="4"/>
  <c r="BJ115" i="4"/>
  <c r="BU115" i="4"/>
  <c r="CE115" i="4"/>
  <c r="CP115" i="4"/>
  <c r="D116" i="4"/>
  <c r="N116" i="4"/>
  <c r="Y116" i="4"/>
  <c r="AJ116" i="4"/>
  <c r="AT116" i="4"/>
  <c r="BE116" i="4"/>
  <c r="BP116" i="4"/>
  <c r="BZ116" i="4"/>
  <c r="CK116" i="4"/>
  <c r="CV116" i="4"/>
  <c r="H117" i="4"/>
  <c r="Q117" i="4"/>
  <c r="Z117" i="4"/>
  <c r="AI117" i="4"/>
  <c r="AR117" i="4"/>
  <c r="BA117" i="4"/>
  <c r="BK117" i="4"/>
  <c r="BT117" i="4"/>
  <c r="CC117" i="4"/>
  <c r="CL117" i="4"/>
  <c r="CU117" i="4"/>
  <c r="G118" i="4"/>
  <c r="P118" i="4"/>
  <c r="Z118" i="4"/>
  <c r="AI118" i="4"/>
  <c r="AR118" i="4"/>
  <c r="BA118" i="4"/>
  <c r="BJ118" i="4"/>
  <c r="BS118" i="4"/>
  <c r="CB118" i="4"/>
  <c r="CL118" i="4"/>
  <c r="CU118" i="4"/>
  <c r="G119" i="4"/>
  <c r="P119" i="4"/>
  <c r="Y119" i="4"/>
  <c r="AH119" i="4"/>
  <c r="AQ119" i="4"/>
  <c r="BA119" i="4"/>
  <c r="BJ119" i="4"/>
  <c r="BS119" i="4"/>
  <c r="CB119" i="4"/>
  <c r="CK119" i="4"/>
  <c r="CT119" i="4"/>
  <c r="F120" i="4"/>
  <c r="P120" i="4"/>
  <c r="Y120" i="4"/>
  <c r="AH120" i="4"/>
  <c r="AQ120" i="4"/>
  <c r="AZ120" i="4"/>
  <c r="BI120" i="4"/>
  <c r="BR120" i="4"/>
  <c r="CB120" i="4"/>
  <c r="CK120" i="4"/>
  <c r="CT120" i="4"/>
  <c r="F121" i="4"/>
  <c r="O121" i="4"/>
  <c r="X121" i="4"/>
  <c r="AG121" i="4"/>
  <c r="AQ121" i="4"/>
  <c r="AZ121" i="4"/>
  <c r="BI121" i="4"/>
  <c r="BR121" i="4"/>
  <c r="CA121" i="4"/>
  <c r="CJ121" i="4"/>
  <c r="CS121" i="4"/>
  <c r="F122" i="4"/>
  <c r="O122" i="4"/>
  <c r="X122" i="4"/>
  <c r="AG122" i="4"/>
  <c r="AP122" i="4"/>
  <c r="AY122" i="4"/>
  <c r="BH122" i="4"/>
  <c r="BR122" i="4"/>
  <c r="CA122" i="4"/>
  <c r="CJ122" i="4"/>
  <c r="CS122" i="4"/>
  <c r="E123" i="4"/>
  <c r="N123" i="4"/>
  <c r="W123" i="4"/>
  <c r="AG123" i="4"/>
  <c r="AP123" i="4"/>
  <c r="AY123" i="4"/>
  <c r="BH123" i="4"/>
  <c r="BQ123" i="4"/>
  <c r="BZ123" i="4"/>
  <c r="CI123" i="4"/>
  <c r="CS123" i="4"/>
  <c r="E124" i="4"/>
  <c r="N124" i="4"/>
  <c r="W124" i="4"/>
  <c r="AF124" i="4"/>
  <c r="AO124" i="4"/>
  <c r="AX124" i="4"/>
  <c r="BF124" i="4"/>
  <c r="BN124" i="4"/>
  <c r="BV124" i="4"/>
  <c r="CD124" i="4"/>
  <c r="CL124" i="4"/>
  <c r="CT124" i="4"/>
  <c r="E125" i="4"/>
  <c r="M125" i="4"/>
  <c r="U125" i="4"/>
  <c r="AC125" i="4"/>
  <c r="AK125" i="4"/>
  <c r="AS125" i="4"/>
  <c r="BA125" i="4"/>
  <c r="BI125" i="4"/>
  <c r="BQ125" i="4"/>
  <c r="BY125" i="4"/>
  <c r="CG125" i="4"/>
  <c r="CO125" i="4"/>
  <c r="CW125" i="4"/>
  <c r="H126" i="4"/>
  <c r="P126" i="4"/>
  <c r="X126" i="4"/>
  <c r="AF126" i="4"/>
  <c r="AN126" i="4"/>
  <c r="AV126" i="4"/>
  <c r="BD126" i="4"/>
  <c r="BL126" i="4"/>
  <c r="BT126" i="4"/>
  <c r="CB126" i="4"/>
  <c r="CJ126" i="4"/>
  <c r="CR126" i="4"/>
  <c r="C127" i="4"/>
  <c r="K127" i="4"/>
  <c r="S127" i="4"/>
  <c r="AA127" i="4"/>
  <c r="AI127" i="4"/>
  <c r="AQ127" i="4"/>
  <c r="AY127" i="4"/>
  <c r="BG127" i="4"/>
  <c r="BO127" i="4"/>
  <c r="BW127" i="4"/>
  <c r="CE127" i="4"/>
  <c r="CM127" i="4"/>
  <c r="CU127" i="4"/>
  <c r="F128" i="4"/>
  <c r="N128" i="4"/>
  <c r="V128" i="4"/>
  <c r="AD128" i="4"/>
  <c r="AL128" i="4"/>
  <c r="AT128" i="4"/>
  <c r="BB128" i="4"/>
  <c r="BJ128" i="4"/>
  <c r="BR128" i="4"/>
  <c r="BZ128" i="4"/>
  <c r="CH128" i="4"/>
  <c r="CP128" i="4"/>
  <c r="CX128" i="4"/>
  <c r="I129" i="4"/>
  <c r="Q129" i="4"/>
  <c r="Y129" i="4"/>
  <c r="AG129" i="4"/>
  <c r="AO129" i="4"/>
  <c r="AW129" i="4"/>
  <c r="BE129" i="4"/>
  <c r="BM129" i="4"/>
  <c r="BU129" i="4"/>
  <c r="CC129" i="4"/>
  <c r="CK129" i="4"/>
  <c r="CS129" i="4"/>
  <c r="D130" i="4"/>
  <c r="L130" i="4"/>
  <c r="T130" i="4"/>
  <c r="AB130" i="4"/>
  <c r="AJ130" i="4"/>
  <c r="AR130" i="4"/>
  <c r="AZ130" i="4"/>
  <c r="BH130" i="4"/>
  <c r="BP130" i="4"/>
  <c r="BX130" i="4"/>
  <c r="CF130" i="4"/>
  <c r="CN130" i="4"/>
  <c r="CV130" i="4"/>
  <c r="G131" i="4"/>
  <c r="O131" i="4"/>
  <c r="W131" i="4"/>
  <c r="AE131" i="4"/>
  <c r="AM131" i="4"/>
  <c r="AU131" i="4"/>
  <c r="BC131" i="4"/>
  <c r="BK131" i="4"/>
  <c r="BS131" i="4"/>
  <c r="CA131" i="4"/>
  <c r="CI131" i="4"/>
  <c r="CQ131" i="4"/>
  <c r="B132" i="4"/>
  <c r="J132" i="4"/>
  <c r="R132" i="4"/>
  <c r="Z132" i="4"/>
  <c r="AH132" i="4"/>
  <c r="AP132" i="4"/>
  <c r="AX132" i="4"/>
  <c r="BF132" i="4"/>
  <c r="BN132" i="4"/>
  <c r="BV132" i="4"/>
  <c r="CD132" i="4"/>
  <c r="CL132" i="4"/>
  <c r="CT132" i="4"/>
  <c r="E133" i="4"/>
  <c r="M133" i="4"/>
  <c r="U133" i="4"/>
  <c r="AC133" i="4"/>
  <c r="AK133" i="4"/>
  <c r="AS133" i="4"/>
  <c r="BA133" i="4"/>
  <c r="BI133" i="4"/>
  <c r="BQ133" i="4"/>
  <c r="BY133" i="4"/>
  <c r="CG133" i="4"/>
  <c r="CO133" i="4"/>
  <c r="CW133" i="4"/>
  <c r="H134" i="4"/>
  <c r="P134" i="4"/>
  <c r="X134" i="4"/>
  <c r="AF134" i="4"/>
  <c r="AN134" i="4"/>
  <c r="AV134" i="4"/>
  <c r="BD134" i="4"/>
  <c r="BL134" i="4"/>
  <c r="BT134" i="4"/>
  <c r="CB134" i="4"/>
  <c r="CJ134" i="4"/>
  <c r="CR134" i="4"/>
  <c r="C135" i="4"/>
  <c r="K135" i="4"/>
  <c r="S135" i="4"/>
  <c r="AA135" i="4"/>
  <c r="AI135" i="4"/>
  <c r="AQ135" i="4"/>
  <c r="AY135" i="4"/>
  <c r="BG135" i="4"/>
  <c r="BO135" i="4"/>
  <c r="BW135" i="4"/>
  <c r="CE135" i="4"/>
  <c r="CM135" i="4"/>
  <c r="CU135" i="4"/>
  <c r="F136" i="4"/>
  <c r="N136" i="4"/>
  <c r="V136" i="4"/>
  <c r="AD136" i="4"/>
  <c r="AL136" i="4"/>
  <c r="AT136" i="4"/>
  <c r="BB136" i="4"/>
  <c r="BJ136" i="4"/>
  <c r="BR136" i="4"/>
  <c r="BZ136" i="4"/>
  <c r="CH136" i="4"/>
  <c r="CP136" i="4"/>
  <c r="CX136" i="4"/>
  <c r="I137" i="4"/>
  <c r="Q137" i="4"/>
  <c r="Y137" i="4"/>
  <c r="AG137" i="4"/>
  <c r="AO137" i="4"/>
  <c r="AW137" i="4"/>
  <c r="BE137" i="4"/>
  <c r="BM137" i="4"/>
  <c r="BU137" i="4"/>
  <c r="CC137" i="4"/>
  <c r="CK137" i="4"/>
  <c r="CS137" i="4"/>
  <c r="D138" i="4"/>
  <c r="L138" i="4"/>
  <c r="T138" i="4"/>
  <c r="AB138" i="4"/>
  <c r="AJ138" i="4"/>
  <c r="AR138" i="4"/>
  <c r="AZ138" i="4"/>
  <c r="BH138" i="4"/>
  <c r="BP138" i="4"/>
  <c r="BX138" i="4"/>
  <c r="CF138" i="4"/>
  <c r="CN138" i="4"/>
  <c r="CV138" i="4"/>
  <c r="G139" i="4"/>
  <c r="O139" i="4"/>
  <c r="W139" i="4"/>
  <c r="AE139" i="4"/>
  <c r="AM139" i="4"/>
  <c r="AU139" i="4"/>
  <c r="BC139" i="4"/>
  <c r="BK139" i="4"/>
  <c r="BS139" i="4"/>
  <c r="CA139" i="4"/>
  <c r="CI139" i="4"/>
  <c r="CQ139" i="4"/>
  <c r="B140" i="4"/>
  <c r="J140" i="4"/>
  <c r="R140" i="4"/>
  <c r="Z140" i="4"/>
  <c r="AH140" i="4"/>
  <c r="AP140" i="4"/>
  <c r="AX140" i="4"/>
  <c r="BF140" i="4"/>
  <c r="BN140" i="4"/>
  <c r="BV140" i="4"/>
  <c r="CD140" i="4"/>
  <c r="CL140" i="4"/>
  <c r="CT140" i="4"/>
  <c r="E141" i="4"/>
  <c r="M141" i="4"/>
  <c r="U141" i="4"/>
  <c r="AC141" i="4"/>
  <c r="AK141" i="4"/>
  <c r="AS141" i="4"/>
  <c r="BA141" i="4"/>
  <c r="BI141" i="4"/>
  <c r="BQ141" i="4"/>
  <c r="BY141" i="4"/>
  <c r="CG141" i="4"/>
  <c r="CO141" i="4"/>
  <c r="CW141" i="4"/>
  <c r="H142" i="4"/>
  <c r="P142" i="4"/>
  <c r="X142" i="4"/>
  <c r="AF142" i="4"/>
  <c r="AN142" i="4"/>
  <c r="AV142" i="4"/>
  <c r="BD142" i="4"/>
  <c r="BL142" i="4"/>
  <c r="BT142" i="4"/>
  <c r="CB142" i="4"/>
  <c r="CJ142" i="4"/>
  <c r="CR142" i="4"/>
  <c r="C143" i="4"/>
  <c r="K143" i="4"/>
  <c r="S143" i="4"/>
  <c r="AA143" i="4"/>
  <c r="AI143" i="4"/>
  <c r="AQ143" i="4"/>
  <c r="AY143" i="4"/>
  <c r="BG143" i="4"/>
  <c r="BO143" i="4"/>
  <c r="BW143" i="4"/>
  <c r="CE143" i="4"/>
  <c r="CM143" i="4"/>
  <c r="CU143" i="4"/>
  <c r="F144" i="4"/>
  <c r="N144" i="4"/>
  <c r="V144" i="4"/>
  <c r="AD144" i="4"/>
  <c r="AL144" i="4"/>
  <c r="AT144" i="4"/>
  <c r="BB144" i="4"/>
  <c r="BJ144" i="4"/>
  <c r="BR144" i="4"/>
  <c r="BZ144" i="4"/>
  <c r="CH144" i="4"/>
  <c r="CP144" i="4"/>
  <c r="CX144" i="4"/>
  <c r="I145" i="4"/>
  <c r="Q145" i="4"/>
  <c r="Y145" i="4"/>
  <c r="AG145" i="4"/>
  <c r="AO145" i="4"/>
  <c r="AW145" i="4"/>
  <c r="BE145" i="4"/>
  <c r="BM145" i="4"/>
  <c r="BU145" i="4"/>
  <c r="CC145" i="4"/>
  <c r="CK145" i="4"/>
  <c r="CS145" i="4"/>
  <c r="D146" i="4"/>
  <c r="L146" i="4"/>
  <c r="T146" i="4"/>
  <c r="AB146" i="4"/>
  <c r="AJ146" i="4"/>
  <c r="AR146" i="4"/>
  <c r="AZ146" i="4"/>
  <c r="BH146" i="4"/>
  <c r="BP146" i="4"/>
  <c r="BX146" i="4"/>
  <c r="CF146" i="4"/>
  <c r="CN146" i="4"/>
  <c r="CV146" i="4"/>
  <c r="G147" i="4"/>
  <c r="O147" i="4"/>
  <c r="W147" i="4"/>
  <c r="AE147" i="4"/>
  <c r="AM147" i="4"/>
  <c r="AU147" i="4"/>
  <c r="BC147" i="4"/>
  <c r="BK147" i="4"/>
  <c r="BS147" i="4"/>
  <c r="CA147" i="4"/>
  <c r="CI147" i="4"/>
  <c r="CQ147" i="4"/>
  <c r="B148" i="4"/>
  <c r="J148" i="4"/>
  <c r="R148" i="4"/>
  <c r="Z148" i="4"/>
  <c r="AH148" i="4"/>
  <c r="AP148" i="4"/>
  <c r="AX148" i="4"/>
  <c r="BF148" i="4"/>
  <c r="BN148" i="4"/>
  <c r="BV148" i="4"/>
  <c r="CD148" i="4"/>
  <c r="CL148" i="4"/>
  <c r="CT148" i="4"/>
  <c r="E149" i="4"/>
  <c r="M149" i="4"/>
  <c r="U149" i="4"/>
  <c r="AC149" i="4"/>
  <c r="AK149" i="4"/>
  <c r="AS149" i="4"/>
  <c r="BA149" i="4"/>
  <c r="BI149" i="4"/>
  <c r="BQ149" i="4"/>
  <c r="BY149" i="4"/>
  <c r="CG149" i="4"/>
  <c r="CO149" i="4"/>
  <c r="CW149" i="4"/>
  <c r="H150" i="4"/>
  <c r="P150" i="4"/>
  <c r="X150" i="4"/>
  <c r="AF150" i="4"/>
  <c r="AN150" i="4"/>
  <c r="AV150" i="4"/>
  <c r="BD150" i="4"/>
  <c r="BL150" i="4"/>
  <c r="BT150" i="4"/>
  <c r="CB150" i="4"/>
  <c r="CJ150" i="4"/>
  <c r="CR150" i="4"/>
  <c r="C151" i="4"/>
  <c r="K151" i="4"/>
  <c r="S151" i="4"/>
  <c r="CP82" i="4"/>
  <c r="BE83" i="4"/>
  <c r="T84" i="4"/>
  <c r="CF84" i="4"/>
  <c r="AU85" i="4"/>
  <c r="J86" i="4"/>
  <c r="BV86" i="4"/>
  <c r="AK87" i="4"/>
  <c r="CW87" i="4"/>
  <c r="BL88" i="4"/>
  <c r="AA89" i="4"/>
  <c r="CM89" i="4"/>
  <c r="T90" i="4"/>
  <c r="AJ90" i="4"/>
  <c r="AZ90" i="4"/>
  <c r="BP90" i="4"/>
  <c r="CF90" i="4"/>
  <c r="CV90" i="4"/>
  <c r="O91" i="4"/>
  <c r="AE91" i="4"/>
  <c r="AU91" i="4"/>
  <c r="BK91" i="4"/>
  <c r="BY91" i="4"/>
  <c r="CI91" i="4"/>
  <c r="CT91" i="4"/>
  <c r="H92" i="4"/>
  <c r="R92" i="4"/>
  <c r="AC92" i="4"/>
  <c r="AN92" i="4"/>
  <c r="AX92" i="4"/>
  <c r="BI92" i="4"/>
  <c r="BT92" i="4"/>
  <c r="CD92" i="4"/>
  <c r="CO92" i="4"/>
  <c r="C93" i="4"/>
  <c r="M93" i="4"/>
  <c r="X93" i="4"/>
  <c r="AI93" i="4"/>
  <c r="AS93" i="4"/>
  <c r="BD93" i="4"/>
  <c r="BO93" i="4"/>
  <c r="BY93" i="4"/>
  <c r="CJ93" i="4"/>
  <c r="CU93" i="4"/>
  <c r="H94" i="4"/>
  <c r="S94" i="4"/>
  <c r="AD94" i="4"/>
  <c r="AN94" i="4"/>
  <c r="AY94" i="4"/>
  <c r="BJ94" i="4"/>
  <c r="BT94" i="4"/>
  <c r="CE94" i="4"/>
  <c r="CP94" i="4"/>
  <c r="C95" i="4"/>
  <c r="N95" i="4"/>
  <c r="Y95" i="4"/>
  <c r="AI95" i="4"/>
  <c r="AT95" i="4"/>
  <c r="BE95" i="4"/>
  <c r="BO95" i="4"/>
  <c r="BZ95" i="4"/>
  <c r="CK95" i="4"/>
  <c r="CU95" i="4"/>
  <c r="I96" i="4"/>
  <c r="T96" i="4"/>
  <c r="AD96" i="4"/>
  <c r="AO96" i="4"/>
  <c r="AZ96" i="4"/>
  <c r="BJ96" i="4"/>
  <c r="BU96" i="4"/>
  <c r="CF96" i="4"/>
  <c r="CP96" i="4"/>
  <c r="D97" i="4"/>
  <c r="O97" i="4"/>
  <c r="Y97" i="4"/>
  <c r="AJ97" i="4"/>
  <c r="AU97" i="4"/>
  <c r="BE97" i="4"/>
  <c r="BP97" i="4"/>
  <c r="CA97" i="4"/>
  <c r="CK97" i="4"/>
  <c r="CV97" i="4"/>
  <c r="J98" i="4"/>
  <c r="T98" i="4"/>
  <c r="AE98" i="4"/>
  <c r="AP98" i="4"/>
  <c r="AZ98" i="4"/>
  <c r="BK98" i="4"/>
  <c r="BV98" i="4"/>
  <c r="CF98" i="4"/>
  <c r="CQ98" i="4"/>
  <c r="E99" i="4"/>
  <c r="O99" i="4"/>
  <c r="Z99" i="4"/>
  <c r="AK99" i="4"/>
  <c r="AU99" i="4"/>
  <c r="BF99" i="4"/>
  <c r="BQ99" i="4"/>
  <c r="CA99" i="4"/>
  <c r="CL99" i="4"/>
  <c r="CW99" i="4"/>
  <c r="J100" i="4"/>
  <c r="U100" i="4"/>
  <c r="AF100" i="4"/>
  <c r="AP100" i="4"/>
  <c r="BA100" i="4"/>
  <c r="BL100" i="4"/>
  <c r="BV100" i="4"/>
  <c r="CG100" i="4"/>
  <c r="CR100" i="4"/>
  <c r="E101" i="4"/>
  <c r="P101" i="4"/>
  <c r="AA101" i="4"/>
  <c r="AK101" i="4"/>
  <c r="AV101" i="4"/>
  <c r="BG101" i="4"/>
  <c r="BQ101" i="4"/>
  <c r="CB101" i="4"/>
  <c r="CM101" i="4"/>
  <c r="CW101" i="4"/>
  <c r="K102" i="4"/>
  <c r="V102" i="4"/>
  <c r="AF102" i="4"/>
  <c r="AQ102" i="4"/>
  <c r="BB102" i="4"/>
  <c r="BL102" i="4"/>
  <c r="BW102" i="4"/>
  <c r="CH102" i="4"/>
  <c r="CR102" i="4"/>
  <c r="F103" i="4"/>
  <c r="Q103" i="4"/>
  <c r="AA103" i="4"/>
  <c r="AL103" i="4"/>
  <c r="AW103" i="4"/>
  <c r="BG103" i="4"/>
  <c r="BR103" i="4"/>
  <c r="CC103" i="4"/>
  <c r="CM103" i="4"/>
  <c r="CX103" i="4"/>
  <c r="L104" i="4"/>
  <c r="V104" i="4"/>
  <c r="AG104" i="4"/>
  <c r="AR104" i="4"/>
  <c r="BB104" i="4"/>
  <c r="BM104" i="4"/>
  <c r="BX104" i="4"/>
  <c r="CH104" i="4"/>
  <c r="CS104" i="4"/>
  <c r="G105" i="4"/>
  <c r="Q105" i="4"/>
  <c r="AB105" i="4"/>
  <c r="AM105" i="4"/>
  <c r="AW105" i="4"/>
  <c r="BH105" i="4"/>
  <c r="BS105" i="4"/>
  <c r="CC105" i="4"/>
  <c r="CN105" i="4"/>
  <c r="B106" i="4"/>
  <c r="L106" i="4"/>
  <c r="W106" i="4"/>
  <c r="AH106" i="4"/>
  <c r="AR106" i="4"/>
  <c r="BC106" i="4"/>
  <c r="BN106" i="4"/>
  <c r="BX106" i="4"/>
  <c r="CI106" i="4"/>
  <c r="CT106" i="4"/>
  <c r="G107" i="4"/>
  <c r="R107" i="4"/>
  <c r="AC107" i="4"/>
  <c r="AM107" i="4"/>
  <c r="AX107" i="4"/>
  <c r="BI107" i="4"/>
  <c r="BS107" i="4"/>
  <c r="CD107" i="4"/>
  <c r="CO107" i="4"/>
  <c r="B108" i="4"/>
  <c r="M108" i="4"/>
  <c r="X108" i="4"/>
  <c r="AH108" i="4"/>
  <c r="AS108" i="4"/>
  <c r="BD108" i="4"/>
  <c r="BN108" i="4"/>
  <c r="BY108" i="4"/>
  <c r="CJ108" i="4"/>
  <c r="CT108" i="4"/>
  <c r="H109" i="4"/>
  <c r="S109" i="4"/>
  <c r="AC109" i="4"/>
  <c r="AN109" i="4"/>
  <c r="AY109" i="4"/>
  <c r="BI109" i="4"/>
  <c r="BT109" i="4"/>
  <c r="CE109" i="4"/>
  <c r="CO109" i="4"/>
  <c r="C110" i="4"/>
  <c r="N110" i="4"/>
  <c r="X110" i="4"/>
  <c r="AI110" i="4"/>
  <c r="AT110" i="4"/>
  <c r="BD110" i="4"/>
  <c r="BO110" i="4"/>
  <c r="BZ110" i="4"/>
  <c r="CJ110" i="4"/>
  <c r="CU110" i="4"/>
  <c r="I111" i="4"/>
  <c r="S111" i="4"/>
  <c r="AD111" i="4"/>
  <c r="AO111" i="4"/>
  <c r="AY111" i="4"/>
  <c r="BJ111" i="4"/>
  <c r="BU111" i="4"/>
  <c r="CE111" i="4"/>
  <c r="CP111" i="4"/>
  <c r="D112" i="4"/>
  <c r="N112" i="4"/>
  <c r="Y112" i="4"/>
  <c r="AJ112" i="4"/>
  <c r="AT112" i="4"/>
  <c r="BE112" i="4"/>
  <c r="BP112" i="4"/>
  <c r="BZ112" i="4"/>
  <c r="CK112" i="4"/>
  <c r="CV112" i="4"/>
  <c r="I113" i="4"/>
  <c r="T113" i="4"/>
  <c r="AE113" i="4"/>
  <c r="AO113" i="4"/>
  <c r="AZ113" i="4"/>
  <c r="BK113" i="4"/>
  <c r="BU113" i="4"/>
  <c r="CF113" i="4"/>
  <c r="CQ113" i="4"/>
  <c r="D114" i="4"/>
  <c r="O114" i="4"/>
  <c r="Z114" i="4"/>
  <c r="AJ114" i="4"/>
  <c r="AU114" i="4"/>
  <c r="BF114" i="4"/>
  <c r="BP114" i="4"/>
  <c r="CA114" i="4"/>
  <c r="CL114" i="4"/>
  <c r="CV114" i="4"/>
  <c r="J115" i="4"/>
  <c r="U115" i="4"/>
  <c r="AE115" i="4"/>
  <c r="AP115" i="4"/>
  <c r="BA115" i="4"/>
  <c r="BK115" i="4"/>
  <c r="BV115" i="4"/>
  <c r="CG115" i="4"/>
  <c r="CQ115" i="4"/>
  <c r="E116" i="4"/>
  <c r="P116" i="4"/>
  <c r="Z116" i="4"/>
  <c r="AK116" i="4"/>
  <c r="AV116" i="4"/>
  <c r="BF116" i="4"/>
  <c r="BQ116" i="4"/>
  <c r="CB116" i="4"/>
  <c r="CL116" i="4"/>
  <c r="CW116" i="4"/>
  <c r="I117" i="4"/>
  <c r="R117" i="4"/>
  <c r="AA117" i="4"/>
  <c r="AJ117" i="4"/>
  <c r="AS117" i="4"/>
  <c r="BC117" i="4"/>
  <c r="BL117" i="4"/>
  <c r="BU117" i="4"/>
  <c r="CD117" i="4"/>
  <c r="CM117" i="4"/>
  <c r="CV117" i="4"/>
  <c r="H118" i="4"/>
  <c r="R118" i="4"/>
  <c r="AA118" i="4"/>
  <c r="AJ118" i="4"/>
  <c r="AS118" i="4"/>
  <c r="BB118" i="4"/>
  <c r="BK118" i="4"/>
  <c r="BT118" i="4"/>
  <c r="CD118" i="4"/>
  <c r="CM118" i="4"/>
  <c r="CV118" i="4"/>
  <c r="H119" i="4"/>
  <c r="Q119" i="4"/>
  <c r="Z119" i="4"/>
  <c r="AI119" i="4"/>
  <c r="AS119" i="4"/>
  <c r="BB119" i="4"/>
  <c r="BK119" i="4"/>
  <c r="BT119" i="4"/>
  <c r="CC119" i="4"/>
  <c r="CL119" i="4"/>
  <c r="CU119" i="4"/>
  <c r="H120" i="4"/>
  <c r="Q120" i="4"/>
  <c r="Z120" i="4"/>
  <c r="AI120" i="4"/>
  <c r="AR120" i="4"/>
  <c r="BA120" i="4"/>
  <c r="BJ120" i="4"/>
  <c r="BT120" i="4"/>
  <c r="CC120" i="4"/>
  <c r="CL120" i="4"/>
  <c r="CU120" i="4"/>
  <c r="G121" i="4"/>
  <c r="P121" i="4"/>
  <c r="Y121" i="4"/>
  <c r="AI121" i="4"/>
  <c r="AR121" i="4"/>
  <c r="BA121" i="4"/>
  <c r="BJ121" i="4"/>
  <c r="BS121" i="4"/>
  <c r="CB121" i="4"/>
  <c r="CK121" i="4"/>
  <c r="CU121" i="4"/>
  <c r="G122" i="4"/>
  <c r="P122" i="4"/>
  <c r="Y122" i="4"/>
  <c r="AH122" i="4"/>
  <c r="AQ122" i="4"/>
  <c r="AZ122" i="4"/>
  <c r="BJ122" i="4"/>
  <c r="BS122" i="4"/>
  <c r="CB122" i="4"/>
  <c r="CK122" i="4"/>
  <c r="CT122" i="4"/>
  <c r="F123" i="4"/>
  <c r="O123" i="4"/>
  <c r="Y123" i="4"/>
  <c r="AH123" i="4"/>
  <c r="AQ123" i="4"/>
  <c r="AZ123" i="4"/>
  <c r="BI123" i="4"/>
  <c r="BR123" i="4"/>
  <c r="CA123" i="4"/>
  <c r="CK123" i="4"/>
  <c r="CT123" i="4"/>
  <c r="F124" i="4"/>
  <c r="O124" i="4"/>
  <c r="X124" i="4"/>
  <c r="AG124" i="4"/>
  <c r="AP124" i="4"/>
  <c r="AY124" i="4"/>
  <c r="BG124" i="4"/>
  <c r="BO124" i="4"/>
  <c r="BW124" i="4"/>
  <c r="CE124" i="4"/>
  <c r="CM124" i="4"/>
  <c r="CU124" i="4"/>
  <c r="F125" i="4"/>
  <c r="N125" i="4"/>
  <c r="V125" i="4"/>
  <c r="AD125" i="4"/>
  <c r="AL125" i="4"/>
  <c r="AT125" i="4"/>
  <c r="BB125" i="4"/>
  <c r="BJ125" i="4"/>
  <c r="BR125" i="4"/>
  <c r="BZ125" i="4"/>
  <c r="CH125" i="4"/>
  <c r="CP125" i="4"/>
  <c r="CX125" i="4"/>
  <c r="I126" i="4"/>
  <c r="Q126" i="4"/>
  <c r="Y126" i="4"/>
  <c r="AG126" i="4"/>
  <c r="AO126" i="4"/>
  <c r="AW126" i="4"/>
  <c r="BE126" i="4"/>
  <c r="BM126" i="4"/>
  <c r="BU126" i="4"/>
  <c r="CC126" i="4"/>
  <c r="CK126" i="4"/>
  <c r="CS126" i="4"/>
  <c r="D127" i="4"/>
  <c r="L127" i="4"/>
  <c r="T127" i="4"/>
  <c r="AB127" i="4"/>
  <c r="AJ127" i="4"/>
  <c r="AR127" i="4"/>
  <c r="AZ127" i="4"/>
  <c r="BH127" i="4"/>
  <c r="BP127" i="4"/>
  <c r="BX127" i="4"/>
  <c r="CF127" i="4"/>
  <c r="CN127" i="4"/>
  <c r="CV127" i="4"/>
  <c r="G128" i="4"/>
  <c r="O128" i="4"/>
  <c r="W128" i="4"/>
  <c r="AE128" i="4"/>
  <c r="AM128" i="4"/>
  <c r="AU128" i="4"/>
  <c r="BC128" i="4"/>
  <c r="BK128" i="4"/>
  <c r="BS128" i="4"/>
  <c r="CA128" i="4"/>
  <c r="CI128" i="4"/>
  <c r="CQ128" i="4"/>
  <c r="B129" i="4"/>
  <c r="J129" i="4"/>
  <c r="R129" i="4"/>
  <c r="Z129" i="4"/>
  <c r="AH129" i="4"/>
  <c r="AP129" i="4"/>
  <c r="AX129" i="4"/>
  <c r="BF129" i="4"/>
  <c r="BN129" i="4"/>
  <c r="BV129" i="4"/>
  <c r="CD129" i="4"/>
  <c r="CL129" i="4"/>
  <c r="CT129" i="4"/>
  <c r="E130" i="4"/>
  <c r="M130" i="4"/>
  <c r="U130" i="4"/>
  <c r="AC130" i="4"/>
  <c r="AK130" i="4"/>
  <c r="AS130" i="4"/>
  <c r="BA130" i="4"/>
  <c r="BI130" i="4"/>
  <c r="BQ130" i="4"/>
  <c r="BY130" i="4"/>
  <c r="CG130" i="4"/>
  <c r="CO130" i="4"/>
  <c r="CW130" i="4"/>
  <c r="H131" i="4"/>
  <c r="P131" i="4"/>
  <c r="X131" i="4"/>
  <c r="AF131" i="4"/>
  <c r="AN131" i="4"/>
  <c r="AV131" i="4"/>
  <c r="BD131" i="4"/>
  <c r="BL131" i="4"/>
  <c r="BT131" i="4"/>
  <c r="CB131" i="4"/>
  <c r="CJ131" i="4"/>
  <c r="AG101" i="4"/>
  <c r="R102" i="4"/>
  <c r="B103" i="4"/>
  <c r="CI103" i="4"/>
  <c r="BT104" i="4"/>
  <c r="BD105" i="4"/>
  <c r="AN106" i="4"/>
  <c r="Y107" i="4"/>
  <c r="I108" i="4"/>
  <c r="CP108" i="4"/>
  <c r="CA109" i="4"/>
  <c r="BK110" i="4"/>
  <c r="AU111" i="4"/>
  <c r="AF112" i="4"/>
  <c r="P113" i="4"/>
  <c r="CW113" i="4"/>
  <c r="CH114" i="4"/>
  <c r="BR115" i="4"/>
  <c r="BB116" i="4"/>
  <c r="AG117" i="4"/>
  <c r="E118" i="4"/>
  <c r="BZ118" i="4"/>
  <c r="AX119" i="4"/>
  <c r="V120" i="4"/>
  <c r="CR120" i="4"/>
  <c r="BP121" i="4"/>
  <c r="AN122" i="4"/>
  <c r="L123" i="4"/>
  <c r="CG123" i="4"/>
  <c r="BD124" i="4"/>
  <c r="S125" i="4"/>
  <c r="CE125" i="4"/>
  <c r="AT126" i="4"/>
  <c r="I127" i="4"/>
  <c r="AO127" i="4"/>
  <c r="BJ127" i="4"/>
  <c r="CD127" i="4"/>
  <c r="CX127" i="4"/>
  <c r="Q128" i="4"/>
  <c r="AG128" i="4"/>
  <c r="AW128" i="4"/>
  <c r="BM128" i="4"/>
  <c r="CC128" i="4"/>
  <c r="CS128" i="4"/>
  <c r="L129" i="4"/>
  <c r="AB129" i="4"/>
  <c r="AR129" i="4"/>
  <c r="BH129" i="4"/>
  <c r="BX129" i="4"/>
  <c r="CN129" i="4"/>
  <c r="G130" i="4"/>
  <c r="W130" i="4"/>
  <c r="AM130" i="4"/>
  <c r="BC130" i="4"/>
  <c r="BS130" i="4"/>
  <c r="CI130" i="4"/>
  <c r="B131" i="4"/>
  <c r="R131" i="4"/>
  <c r="AH131" i="4"/>
  <c r="AX131" i="4"/>
  <c r="BN131" i="4"/>
  <c r="CD131" i="4"/>
  <c r="CS131" i="4"/>
  <c r="I132" i="4"/>
  <c r="U132" i="4"/>
  <c r="AI132" i="4"/>
  <c r="AV132" i="4"/>
  <c r="BH132" i="4"/>
  <c r="BU132" i="4"/>
  <c r="CF132" i="4"/>
  <c r="CQ132" i="4"/>
  <c r="D133" i="4"/>
  <c r="O133" i="4"/>
  <c r="Z133" i="4"/>
  <c r="AJ133" i="4"/>
  <c r="AU133" i="4"/>
  <c r="BF133" i="4"/>
  <c r="BP133" i="4"/>
  <c r="CA133" i="4"/>
  <c r="CL133" i="4"/>
  <c r="CV133" i="4"/>
  <c r="J134" i="4"/>
  <c r="U134" i="4"/>
  <c r="AE134" i="4"/>
  <c r="AP134" i="4"/>
  <c r="BA134" i="4"/>
  <c r="BK134" i="4"/>
  <c r="BV134" i="4"/>
  <c r="CG134" i="4"/>
  <c r="CQ134" i="4"/>
  <c r="E135" i="4"/>
  <c r="P135" i="4"/>
  <c r="Z135" i="4"/>
  <c r="AK135" i="4"/>
  <c r="AV135" i="4"/>
  <c r="BF135" i="4"/>
  <c r="BQ135" i="4"/>
  <c r="CB135" i="4"/>
  <c r="CL135" i="4"/>
  <c r="CW135" i="4"/>
  <c r="K136" i="4"/>
  <c r="U136" i="4"/>
  <c r="AF136" i="4"/>
  <c r="AQ136" i="4"/>
  <c r="BA136" i="4"/>
  <c r="BL136" i="4"/>
  <c r="BW136" i="4"/>
  <c r="CG136" i="4"/>
  <c r="CR136" i="4"/>
  <c r="F137" i="4"/>
  <c r="P137" i="4"/>
  <c r="AA137" i="4"/>
  <c r="AL137" i="4"/>
  <c r="AV137" i="4"/>
  <c r="BG137" i="4"/>
  <c r="BR137" i="4"/>
  <c r="CB137" i="4"/>
  <c r="CM137" i="4"/>
  <c r="CX137" i="4"/>
  <c r="K138" i="4"/>
  <c r="V138" i="4"/>
  <c r="AG138" i="4"/>
  <c r="AQ138" i="4"/>
  <c r="BB138" i="4"/>
  <c r="BM138" i="4"/>
  <c r="BW138" i="4"/>
  <c r="CH138" i="4"/>
  <c r="CS138" i="4"/>
  <c r="F139" i="4"/>
  <c r="Q139" i="4"/>
  <c r="AB139" i="4"/>
  <c r="AL139" i="4"/>
  <c r="AW139" i="4"/>
  <c r="BH139" i="4"/>
  <c r="BR139" i="4"/>
  <c r="CC139" i="4"/>
  <c r="CN139" i="4"/>
  <c r="CX139" i="4"/>
  <c r="L140" i="4"/>
  <c r="W140" i="4"/>
  <c r="AG140" i="4"/>
  <c r="AR140" i="4"/>
  <c r="BC140" i="4"/>
  <c r="BM140" i="4"/>
  <c r="BX140" i="4"/>
  <c r="CI140" i="4"/>
  <c r="CS140" i="4"/>
  <c r="G141" i="4"/>
  <c r="R141" i="4"/>
  <c r="AB141" i="4"/>
  <c r="AM141" i="4"/>
  <c r="AX141" i="4"/>
  <c r="BH141" i="4"/>
  <c r="BS141" i="4"/>
  <c r="CD141" i="4"/>
  <c r="CN141" i="4"/>
  <c r="B142" i="4"/>
  <c r="M142" i="4"/>
  <c r="W142" i="4"/>
  <c r="AH142" i="4"/>
  <c r="AS142" i="4"/>
  <c r="BC142" i="4"/>
  <c r="BN142" i="4"/>
  <c r="BY142" i="4"/>
  <c r="CI142" i="4"/>
  <c r="CT142" i="4"/>
  <c r="H143" i="4"/>
  <c r="R143" i="4"/>
  <c r="AC143" i="4"/>
  <c r="AN143" i="4"/>
  <c r="AX143" i="4"/>
  <c r="BI143" i="4"/>
  <c r="BT143" i="4"/>
  <c r="CD143" i="4"/>
  <c r="CO143" i="4"/>
  <c r="C144" i="4"/>
  <c r="M144" i="4"/>
  <c r="X144" i="4"/>
  <c r="AI144" i="4"/>
  <c r="AS144" i="4"/>
  <c r="BD144" i="4"/>
  <c r="BO144" i="4"/>
  <c r="BY144" i="4"/>
  <c r="CJ144" i="4"/>
  <c r="CU144" i="4"/>
  <c r="H145" i="4"/>
  <c r="S145" i="4"/>
  <c r="AD145" i="4"/>
  <c r="AN145" i="4"/>
  <c r="AY145" i="4"/>
  <c r="BJ145" i="4"/>
  <c r="BT145" i="4"/>
  <c r="CE145" i="4"/>
  <c r="CP145" i="4"/>
  <c r="C146" i="4"/>
  <c r="N146" i="4"/>
  <c r="Y146" i="4"/>
  <c r="AI146" i="4"/>
  <c r="AT146" i="4"/>
  <c r="BE146" i="4"/>
  <c r="BO146" i="4"/>
  <c r="BZ146" i="4"/>
  <c r="CK146" i="4"/>
  <c r="CU146" i="4"/>
  <c r="H147" i="4"/>
  <c r="Q147" i="4"/>
  <c r="Z147" i="4"/>
  <c r="AI147" i="4"/>
  <c r="AR147" i="4"/>
  <c r="BA147" i="4"/>
  <c r="BJ147" i="4"/>
  <c r="BT147" i="4"/>
  <c r="CC147" i="4"/>
  <c r="CL147" i="4"/>
  <c r="CU147" i="4"/>
  <c r="G148" i="4"/>
  <c r="P148" i="4"/>
  <c r="Y148" i="4"/>
  <c r="AI148" i="4"/>
  <c r="AR148" i="4"/>
  <c r="BA148" i="4"/>
  <c r="BJ148" i="4"/>
  <c r="BS148" i="4"/>
  <c r="CB148" i="4"/>
  <c r="CK148" i="4"/>
  <c r="CU148" i="4"/>
  <c r="G149" i="4"/>
  <c r="P149" i="4"/>
  <c r="Y149" i="4"/>
  <c r="AH149" i="4"/>
  <c r="AQ149" i="4"/>
  <c r="AZ149" i="4"/>
  <c r="BJ149" i="4"/>
  <c r="BS149" i="4"/>
  <c r="CB149" i="4"/>
  <c r="CK149" i="4"/>
  <c r="CT149" i="4"/>
  <c r="F150" i="4"/>
  <c r="O150" i="4"/>
  <c r="Y150" i="4"/>
  <c r="AH150" i="4"/>
  <c r="AQ150" i="4"/>
  <c r="AZ150" i="4"/>
  <c r="BI150" i="4"/>
  <c r="BR150" i="4"/>
  <c r="CA150" i="4"/>
  <c r="CK150" i="4"/>
  <c r="CT150" i="4"/>
  <c r="F151" i="4"/>
  <c r="O151" i="4"/>
  <c r="X151" i="4"/>
  <c r="AF151" i="4"/>
  <c r="AN151" i="4"/>
  <c r="AV151" i="4"/>
  <c r="BD151" i="4"/>
  <c r="BL151" i="4"/>
  <c r="BT151" i="4"/>
  <c r="CB151" i="4"/>
  <c r="CJ151" i="4"/>
  <c r="CR151" i="4"/>
  <c r="C152" i="4"/>
  <c r="K152" i="4"/>
  <c r="S152" i="4"/>
  <c r="AA152" i="4"/>
  <c r="AI152" i="4"/>
  <c r="AQ152" i="4"/>
  <c r="AY152" i="4"/>
  <c r="BG152" i="4"/>
  <c r="BO152" i="4"/>
  <c r="BW152" i="4"/>
  <c r="CE152" i="4"/>
  <c r="CM152" i="4"/>
  <c r="CU152" i="4"/>
  <c r="F153" i="4"/>
  <c r="N153" i="4"/>
  <c r="V153" i="4"/>
  <c r="AD153" i="4"/>
  <c r="AL153" i="4"/>
  <c r="AT153" i="4"/>
  <c r="BB153" i="4"/>
  <c r="BJ153" i="4"/>
  <c r="BR153" i="4"/>
  <c r="BZ153" i="4"/>
  <c r="CH153" i="4"/>
  <c r="CP153" i="4"/>
  <c r="CX153" i="4"/>
  <c r="I154" i="4"/>
  <c r="Q154" i="4"/>
  <c r="Y154" i="4"/>
  <c r="AG154" i="4"/>
  <c r="AO154" i="4"/>
  <c r="AW154" i="4"/>
  <c r="BE154" i="4"/>
  <c r="BM154" i="4"/>
  <c r="BU154" i="4"/>
  <c r="CC154" i="4"/>
  <c r="CK154" i="4"/>
  <c r="CS154" i="4"/>
  <c r="D155" i="4"/>
  <c r="L155" i="4"/>
  <c r="T155" i="4"/>
  <c r="AB155" i="4"/>
  <c r="AJ155" i="4"/>
  <c r="AR155" i="4"/>
  <c r="AZ155" i="4"/>
  <c r="BH155" i="4"/>
  <c r="BP155" i="4"/>
  <c r="BX155" i="4"/>
  <c r="CF155" i="4"/>
  <c r="CN155" i="4"/>
  <c r="CV155" i="4"/>
  <c r="G156" i="4"/>
  <c r="O156" i="4"/>
  <c r="W156" i="4"/>
  <c r="AE156" i="4"/>
  <c r="AM156" i="4"/>
  <c r="AU156" i="4"/>
  <c r="BC156" i="4"/>
  <c r="BK156" i="4"/>
  <c r="BS156" i="4"/>
  <c r="CA156" i="4"/>
  <c r="CI156" i="4"/>
  <c r="CQ156" i="4"/>
  <c r="B157" i="4"/>
  <c r="J157" i="4"/>
  <c r="R157" i="4"/>
  <c r="Z157" i="4"/>
  <c r="AH157" i="4"/>
  <c r="AP157" i="4"/>
  <c r="AX157" i="4"/>
  <c r="BF157" i="4"/>
  <c r="BN157" i="4"/>
  <c r="BV157" i="4"/>
  <c r="CD157" i="4"/>
  <c r="CL157" i="4"/>
  <c r="CT157" i="4"/>
  <c r="E158" i="4"/>
  <c r="M158" i="4"/>
  <c r="U158" i="4"/>
  <c r="AC158" i="4"/>
  <c r="AK158" i="4"/>
  <c r="AS158" i="4"/>
  <c r="BA158" i="4"/>
  <c r="BI158" i="4"/>
  <c r="BQ158" i="4"/>
  <c r="BY158" i="4"/>
  <c r="CG158" i="4"/>
  <c r="CO158" i="4"/>
  <c r="CW158" i="4"/>
  <c r="H159" i="4"/>
  <c r="P159" i="4"/>
  <c r="X159" i="4"/>
  <c r="AF159" i="4"/>
  <c r="AN159" i="4"/>
  <c r="AV159" i="4"/>
  <c r="BD159" i="4"/>
  <c r="BL159" i="4"/>
  <c r="BT159" i="4"/>
  <c r="CB159" i="4"/>
  <c r="CJ159" i="4"/>
  <c r="CR159" i="4"/>
  <c r="C160" i="4"/>
  <c r="K160" i="4"/>
  <c r="S160" i="4"/>
  <c r="AA160" i="4"/>
  <c r="AI160" i="4"/>
  <c r="AQ160" i="4"/>
  <c r="AY160" i="4"/>
  <c r="BG160" i="4"/>
  <c r="BO160" i="4"/>
  <c r="BW160" i="4"/>
  <c r="CE160" i="4"/>
  <c r="CM160" i="4"/>
  <c r="CU160" i="4"/>
  <c r="F161" i="4"/>
  <c r="N161" i="4"/>
  <c r="V161" i="4"/>
  <c r="AD161" i="4"/>
  <c r="AL161" i="4"/>
  <c r="AT161" i="4"/>
  <c r="BB161" i="4"/>
  <c r="BJ161" i="4"/>
  <c r="BR161" i="4"/>
  <c r="BZ161" i="4"/>
  <c r="CH161" i="4"/>
  <c r="CP161" i="4"/>
  <c r="CX161" i="4"/>
  <c r="I162" i="4"/>
  <c r="Q162" i="4"/>
  <c r="Y162" i="4"/>
  <c r="AG162" i="4"/>
  <c r="AO162" i="4"/>
  <c r="AW162" i="4"/>
  <c r="BE162" i="4"/>
  <c r="BM162" i="4"/>
  <c r="BU162" i="4"/>
  <c r="CC162" i="4"/>
  <c r="CK162" i="4"/>
  <c r="CS162" i="4"/>
  <c r="D163" i="4"/>
  <c r="L163" i="4"/>
  <c r="T163" i="4"/>
  <c r="AB163" i="4"/>
  <c r="AJ163" i="4"/>
  <c r="AR163" i="4"/>
  <c r="AZ163" i="4"/>
  <c r="BH163" i="4"/>
  <c r="BP163" i="4"/>
  <c r="BX163" i="4"/>
  <c r="CF163" i="4"/>
  <c r="CN163" i="4"/>
  <c r="CV163" i="4"/>
  <c r="G164" i="4"/>
  <c r="O164" i="4"/>
  <c r="W164" i="4"/>
  <c r="AE164" i="4"/>
  <c r="AM164" i="4"/>
  <c r="AU164" i="4"/>
  <c r="BC164" i="4"/>
  <c r="BK164" i="4"/>
  <c r="BS164" i="4"/>
  <c r="CA164" i="4"/>
  <c r="CI164" i="4"/>
  <c r="CQ164" i="4"/>
  <c r="B165" i="4"/>
  <c r="J165" i="4"/>
  <c r="R165" i="4"/>
  <c r="Z165" i="4"/>
  <c r="AH165" i="4"/>
  <c r="AP165" i="4"/>
  <c r="AX165" i="4"/>
  <c r="BF165" i="4"/>
  <c r="BN165" i="4"/>
  <c r="BV165" i="4"/>
  <c r="CD165" i="4"/>
  <c r="CL165" i="4"/>
  <c r="CT165" i="4"/>
  <c r="E166" i="4"/>
  <c r="M166" i="4"/>
  <c r="U166" i="4"/>
  <c r="AC166" i="4"/>
  <c r="AK166" i="4"/>
  <c r="AS166" i="4"/>
  <c r="BA166" i="4"/>
  <c r="BI166" i="4"/>
  <c r="BQ166" i="4"/>
  <c r="BY166" i="4"/>
  <c r="CG166" i="4"/>
  <c r="CO166" i="4"/>
  <c r="CW166" i="4"/>
  <c r="H167" i="4"/>
  <c r="P167" i="4"/>
  <c r="X167" i="4"/>
  <c r="AF167" i="4"/>
  <c r="AN167" i="4"/>
  <c r="AV167" i="4"/>
  <c r="BD167" i="4"/>
  <c r="BL167" i="4"/>
  <c r="CB167" i="4"/>
  <c r="CJ167" i="4"/>
  <c r="K168" i="4"/>
  <c r="S168" i="4"/>
  <c r="AI168" i="4"/>
  <c r="AY168" i="4"/>
  <c r="BW168" i="4"/>
  <c r="CU168" i="4"/>
  <c r="AL169" i="4"/>
  <c r="BZ169" i="4"/>
  <c r="CX169" i="4"/>
  <c r="AO170" i="4"/>
  <c r="CC170" i="4"/>
  <c r="T171" i="4"/>
  <c r="BH171" i="4"/>
  <c r="CN171" i="4"/>
  <c r="AE172" i="4"/>
  <c r="BK172" i="4"/>
  <c r="J173" i="4"/>
  <c r="AX173" i="4"/>
  <c r="CD173" i="4"/>
  <c r="U174" i="4"/>
  <c r="BI174" i="4"/>
  <c r="CW174" i="4"/>
  <c r="BT4" i="4"/>
  <c r="AF4" i="4"/>
  <c r="S167" i="4"/>
  <c r="CX168" i="4"/>
  <c r="CS169" i="4"/>
  <c r="BP170" i="4"/>
  <c r="AM171" i="4"/>
  <c r="CQ171" i="4"/>
  <c r="BN172" i="4"/>
  <c r="AC173" i="4"/>
  <c r="CO173" i="4"/>
  <c r="BL174" i="4"/>
  <c r="BQ4" i="4"/>
  <c r="M4" i="4"/>
  <c r="CP173" i="4"/>
  <c r="BE174" i="4"/>
  <c r="BH4" i="4"/>
  <c r="AR101" i="4"/>
  <c r="AB102" i="4"/>
  <c r="M103" i="4"/>
  <c r="CT103" i="4"/>
  <c r="CD104" i="4"/>
  <c r="BO105" i="4"/>
  <c r="AY106" i="4"/>
  <c r="AI107" i="4"/>
  <c r="T108" i="4"/>
  <c r="D109" i="4"/>
  <c r="CK109" i="4"/>
  <c r="BV110" i="4"/>
  <c r="BF111" i="4"/>
  <c r="AP112" i="4"/>
  <c r="AA113" i="4"/>
  <c r="K114" i="4"/>
  <c r="CR114" i="4"/>
  <c r="CC115" i="4"/>
  <c r="BM116" i="4"/>
  <c r="AP117" i="4"/>
  <c r="N118" i="4"/>
  <c r="CI118" i="4"/>
  <c r="BG119" i="4"/>
  <c r="AF120" i="4"/>
  <c r="D121" i="4"/>
  <c r="BY121" i="4"/>
  <c r="AW122" i="4"/>
  <c r="U123" i="4"/>
  <c r="CP123" i="4"/>
  <c r="BL124" i="4"/>
  <c r="AA125" i="4"/>
  <c r="CM125" i="4"/>
  <c r="BB126" i="4"/>
  <c r="Q127" i="4"/>
  <c r="AP127" i="4"/>
  <c r="BM127" i="4"/>
  <c r="CH127" i="4"/>
  <c r="D128" i="4"/>
  <c r="T128" i="4"/>
  <c r="AJ128" i="4"/>
  <c r="AZ128" i="4"/>
  <c r="BP128" i="4"/>
  <c r="CF128" i="4"/>
  <c r="CV128" i="4"/>
  <c r="O129" i="4"/>
  <c r="AE129" i="4"/>
  <c r="AU129" i="4"/>
  <c r="BK129" i="4"/>
  <c r="CA129" i="4"/>
  <c r="CQ129" i="4"/>
  <c r="J130" i="4"/>
  <c r="Z130" i="4"/>
  <c r="AP130" i="4"/>
  <c r="BF130" i="4"/>
  <c r="BV130" i="4"/>
  <c r="CL130" i="4"/>
  <c r="E131" i="4"/>
  <c r="U131" i="4"/>
  <c r="AK131" i="4"/>
  <c r="BA131" i="4"/>
  <c r="BQ131" i="4"/>
  <c r="CG131" i="4"/>
  <c r="CT131" i="4"/>
  <c r="K132" i="4"/>
  <c r="X132" i="4"/>
  <c r="AJ132" i="4"/>
  <c r="AW132" i="4"/>
  <c r="BI132" i="4"/>
  <c r="BW132" i="4"/>
  <c r="CG132" i="4"/>
  <c r="CR132" i="4"/>
  <c r="F133" i="4"/>
  <c r="P133" i="4"/>
  <c r="AA133" i="4"/>
  <c r="AL133" i="4"/>
  <c r="AV133" i="4"/>
  <c r="BG133" i="4"/>
  <c r="BR133" i="4"/>
  <c r="CB133" i="4"/>
  <c r="CM133" i="4"/>
  <c r="CX133" i="4"/>
  <c r="K134" i="4"/>
  <c r="V134" i="4"/>
  <c r="AG134" i="4"/>
  <c r="AQ134" i="4"/>
  <c r="BB134" i="4"/>
  <c r="BM134" i="4"/>
  <c r="BW134" i="4"/>
  <c r="CH134" i="4"/>
  <c r="CS134" i="4"/>
  <c r="F135" i="4"/>
  <c r="Q135" i="4"/>
  <c r="AB135" i="4"/>
  <c r="AL135" i="4"/>
  <c r="AW135" i="4"/>
  <c r="BH135" i="4"/>
  <c r="BR135" i="4"/>
  <c r="CC135" i="4"/>
  <c r="CN135" i="4"/>
  <c r="CX135" i="4"/>
  <c r="L136" i="4"/>
  <c r="W136" i="4"/>
  <c r="AG136" i="4"/>
  <c r="AR136" i="4"/>
  <c r="BC136" i="4"/>
  <c r="BM136" i="4"/>
  <c r="BX136" i="4"/>
  <c r="CI136" i="4"/>
  <c r="CS136" i="4"/>
  <c r="G137" i="4"/>
  <c r="R137" i="4"/>
  <c r="AB137" i="4"/>
  <c r="AM137" i="4"/>
  <c r="AX137" i="4"/>
  <c r="BH137" i="4"/>
  <c r="BS137" i="4"/>
  <c r="CD137" i="4"/>
  <c r="CN137" i="4"/>
  <c r="B138" i="4"/>
  <c r="M138" i="4"/>
  <c r="W138" i="4"/>
  <c r="AH138" i="4"/>
  <c r="AS138" i="4"/>
  <c r="BC138" i="4"/>
  <c r="BN138" i="4"/>
  <c r="BY138" i="4"/>
  <c r="CI138" i="4"/>
  <c r="CT138" i="4"/>
  <c r="H139" i="4"/>
  <c r="R139" i="4"/>
  <c r="AC139" i="4"/>
  <c r="AN139" i="4"/>
  <c r="AX139" i="4"/>
  <c r="BI139" i="4"/>
  <c r="BT139" i="4"/>
  <c r="CD139" i="4"/>
  <c r="CO139" i="4"/>
  <c r="C140" i="4"/>
  <c r="M140" i="4"/>
  <c r="X140" i="4"/>
  <c r="AI140" i="4"/>
  <c r="AS140" i="4"/>
  <c r="BD140" i="4"/>
  <c r="BO140" i="4"/>
  <c r="BY140" i="4"/>
  <c r="CJ140" i="4"/>
  <c r="CU140" i="4"/>
  <c r="H141" i="4"/>
  <c r="S141" i="4"/>
  <c r="AD141" i="4"/>
  <c r="AN141" i="4"/>
  <c r="AY141" i="4"/>
  <c r="BJ141" i="4"/>
  <c r="BT141" i="4"/>
  <c r="CE141" i="4"/>
  <c r="CP141" i="4"/>
  <c r="C142" i="4"/>
  <c r="N142" i="4"/>
  <c r="Y142" i="4"/>
  <c r="AI142" i="4"/>
  <c r="AT142" i="4"/>
  <c r="BE142" i="4"/>
  <c r="BO142" i="4"/>
  <c r="BZ142" i="4"/>
  <c r="CK142" i="4"/>
  <c r="CU142" i="4"/>
  <c r="I143" i="4"/>
  <c r="T143" i="4"/>
  <c r="AD143" i="4"/>
  <c r="AO143" i="4"/>
  <c r="AZ143" i="4"/>
  <c r="BJ143" i="4"/>
  <c r="BU143" i="4"/>
  <c r="CF143" i="4"/>
  <c r="CP143" i="4"/>
  <c r="D144" i="4"/>
  <c r="O144" i="4"/>
  <c r="Y144" i="4"/>
  <c r="AJ144" i="4"/>
  <c r="AU144" i="4"/>
  <c r="BE144" i="4"/>
  <c r="BP144" i="4"/>
  <c r="CA144" i="4"/>
  <c r="CK144" i="4"/>
  <c r="CV144" i="4"/>
  <c r="J145" i="4"/>
  <c r="T145" i="4"/>
  <c r="AE145" i="4"/>
  <c r="AP145" i="4"/>
  <c r="AZ145" i="4"/>
  <c r="BK145" i="4"/>
  <c r="BV145" i="4"/>
  <c r="CF145" i="4"/>
  <c r="CQ145" i="4"/>
  <c r="E146" i="4"/>
  <c r="O146" i="4"/>
  <c r="Z146" i="4"/>
  <c r="AK146" i="4"/>
  <c r="AU146" i="4"/>
  <c r="BF146" i="4"/>
  <c r="BQ146" i="4"/>
  <c r="CA146" i="4"/>
  <c r="CL146" i="4"/>
  <c r="CW146" i="4"/>
  <c r="I147" i="4"/>
  <c r="R147" i="4"/>
  <c r="AA147" i="4"/>
  <c r="AJ147" i="4"/>
  <c r="AS147" i="4"/>
  <c r="BB147" i="4"/>
  <c r="BL147" i="4"/>
  <c r="BU147" i="4"/>
  <c r="CD147" i="4"/>
  <c r="CM147" i="4"/>
  <c r="CV147" i="4"/>
  <c r="H148" i="4"/>
  <c r="Q148" i="4"/>
  <c r="AA148" i="4"/>
  <c r="AJ148" i="4"/>
  <c r="AS148" i="4"/>
  <c r="BB148" i="4"/>
  <c r="BK148" i="4"/>
  <c r="BT148" i="4"/>
  <c r="CC148" i="4"/>
  <c r="CM148" i="4"/>
  <c r="CV148" i="4"/>
  <c r="H149" i="4"/>
  <c r="Q149" i="4"/>
  <c r="Z149" i="4"/>
  <c r="AI149" i="4"/>
  <c r="AR149" i="4"/>
  <c r="BB149" i="4"/>
  <c r="BK149" i="4"/>
  <c r="BT149" i="4"/>
  <c r="CC149" i="4"/>
  <c r="CL149" i="4"/>
  <c r="CU149" i="4"/>
  <c r="G150" i="4"/>
  <c r="Q150" i="4"/>
  <c r="Z150" i="4"/>
  <c r="AI150" i="4"/>
  <c r="AR150" i="4"/>
  <c r="BA150" i="4"/>
  <c r="BJ150" i="4"/>
  <c r="BS150" i="4"/>
  <c r="CC150" i="4"/>
  <c r="CL150" i="4"/>
  <c r="CU150" i="4"/>
  <c r="G151" i="4"/>
  <c r="P151" i="4"/>
  <c r="Y151" i="4"/>
  <c r="AG151" i="4"/>
  <c r="AO151" i="4"/>
  <c r="AW151" i="4"/>
  <c r="BE151" i="4"/>
  <c r="BM151" i="4"/>
  <c r="BU151" i="4"/>
  <c r="CC151" i="4"/>
  <c r="CK151" i="4"/>
  <c r="CS151" i="4"/>
  <c r="D152" i="4"/>
  <c r="L152" i="4"/>
  <c r="T152" i="4"/>
  <c r="AB152" i="4"/>
  <c r="AJ152" i="4"/>
  <c r="AR152" i="4"/>
  <c r="AZ152" i="4"/>
  <c r="BH152" i="4"/>
  <c r="BP152" i="4"/>
  <c r="BX152" i="4"/>
  <c r="CF152" i="4"/>
  <c r="CN152" i="4"/>
  <c r="CV152" i="4"/>
  <c r="G153" i="4"/>
  <c r="O153" i="4"/>
  <c r="W153" i="4"/>
  <c r="AE153" i="4"/>
  <c r="AM153" i="4"/>
  <c r="AU153" i="4"/>
  <c r="BC153" i="4"/>
  <c r="BK153" i="4"/>
  <c r="BS153" i="4"/>
  <c r="CA153" i="4"/>
  <c r="CI153" i="4"/>
  <c r="CQ153" i="4"/>
  <c r="B154" i="4"/>
  <c r="J154" i="4"/>
  <c r="R154" i="4"/>
  <c r="Z154" i="4"/>
  <c r="AH154" i="4"/>
  <c r="AP154" i="4"/>
  <c r="AX154" i="4"/>
  <c r="BF154" i="4"/>
  <c r="BN154" i="4"/>
  <c r="BV154" i="4"/>
  <c r="CD154" i="4"/>
  <c r="CL154" i="4"/>
  <c r="CT154" i="4"/>
  <c r="E155" i="4"/>
  <c r="M155" i="4"/>
  <c r="U155" i="4"/>
  <c r="AC155" i="4"/>
  <c r="AK155" i="4"/>
  <c r="AS155" i="4"/>
  <c r="BA155" i="4"/>
  <c r="BI155" i="4"/>
  <c r="BQ155" i="4"/>
  <c r="BY155" i="4"/>
  <c r="CG155" i="4"/>
  <c r="CO155" i="4"/>
  <c r="CW155" i="4"/>
  <c r="H156" i="4"/>
  <c r="P156" i="4"/>
  <c r="X156" i="4"/>
  <c r="AF156" i="4"/>
  <c r="AN156" i="4"/>
  <c r="AV156" i="4"/>
  <c r="BD156" i="4"/>
  <c r="BL156" i="4"/>
  <c r="BT156" i="4"/>
  <c r="CB156" i="4"/>
  <c r="CJ156" i="4"/>
  <c r="CR156" i="4"/>
  <c r="C157" i="4"/>
  <c r="K157" i="4"/>
  <c r="S157" i="4"/>
  <c r="AA157" i="4"/>
  <c r="AI157" i="4"/>
  <c r="AQ157" i="4"/>
  <c r="AY157" i="4"/>
  <c r="BG157" i="4"/>
  <c r="BO157" i="4"/>
  <c r="BW157" i="4"/>
  <c r="CE157" i="4"/>
  <c r="CM157" i="4"/>
  <c r="CU157" i="4"/>
  <c r="F158" i="4"/>
  <c r="N158" i="4"/>
  <c r="V158" i="4"/>
  <c r="AD158" i="4"/>
  <c r="AL158" i="4"/>
  <c r="AT158" i="4"/>
  <c r="BB158" i="4"/>
  <c r="BJ158" i="4"/>
  <c r="BR158" i="4"/>
  <c r="BZ158" i="4"/>
  <c r="CH158" i="4"/>
  <c r="CP158" i="4"/>
  <c r="CX158" i="4"/>
  <c r="I159" i="4"/>
  <c r="Q159" i="4"/>
  <c r="Y159" i="4"/>
  <c r="AG159" i="4"/>
  <c r="AO159" i="4"/>
  <c r="AW159" i="4"/>
  <c r="BE159" i="4"/>
  <c r="BM159" i="4"/>
  <c r="BU159" i="4"/>
  <c r="CC159" i="4"/>
  <c r="CK159" i="4"/>
  <c r="CS159" i="4"/>
  <c r="D160" i="4"/>
  <c r="L160" i="4"/>
  <c r="T160" i="4"/>
  <c r="AB160" i="4"/>
  <c r="AJ160" i="4"/>
  <c r="AR160" i="4"/>
  <c r="AZ160" i="4"/>
  <c r="BH160" i="4"/>
  <c r="BP160" i="4"/>
  <c r="BX160" i="4"/>
  <c r="CF160" i="4"/>
  <c r="CN160" i="4"/>
  <c r="CV160" i="4"/>
  <c r="G161" i="4"/>
  <c r="O161" i="4"/>
  <c r="W161" i="4"/>
  <c r="AE161" i="4"/>
  <c r="AM161" i="4"/>
  <c r="AU161" i="4"/>
  <c r="BC161" i="4"/>
  <c r="BK161" i="4"/>
  <c r="BS161" i="4"/>
  <c r="CA161" i="4"/>
  <c r="CI161" i="4"/>
  <c r="CQ161" i="4"/>
  <c r="B162" i="4"/>
  <c r="J162" i="4"/>
  <c r="R162" i="4"/>
  <c r="Z162" i="4"/>
  <c r="AH162" i="4"/>
  <c r="AP162" i="4"/>
  <c r="AX162" i="4"/>
  <c r="BF162" i="4"/>
  <c r="BN162" i="4"/>
  <c r="BV162" i="4"/>
  <c r="CD162" i="4"/>
  <c r="CL162" i="4"/>
  <c r="CT162" i="4"/>
  <c r="E163" i="4"/>
  <c r="M163" i="4"/>
  <c r="U163" i="4"/>
  <c r="AC163" i="4"/>
  <c r="AK163" i="4"/>
  <c r="AS163" i="4"/>
  <c r="BA163" i="4"/>
  <c r="BI163" i="4"/>
  <c r="BQ163" i="4"/>
  <c r="BY163" i="4"/>
  <c r="CG163" i="4"/>
  <c r="CO163" i="4"/>
  <c r="CW163" i="4"/>
  <c r="H164" i="4"/>
  <c r="P164" i="4"/>
  <c r="X164" i="4"/>
  <c r="AF164" i="4"/>
  <c r="AN164" i="4"/>
  <c r="AV164" i="4"/>
  <c r="BD164" i="4"/>
  <c r="BL164" i="4"/>
  <c r="BT164" i="4"/>
  <c r="CB164" i="4"/>
  <c r="CJ164" i="4"/>
  <c r="CR164" i="4"/>
  <c r="C165" i="4"/>
  <c r="K165" i="4"/>
  <c r="S165" i="4"/>
  <c r="AA165" i="4"/>
  <c r="AI165" i="4"/>
  <c r="AQ165" i="4"/>
  <c r="AY165" i="4"/>
  <c r="BG165" i="4"/>
  <c r="BO165" i="4"/>
  <c r="BW165" i="4"/>
  <c r="CE165" i="4"/>
  <c r="CM165" i="4"/>
  <c r="CU165" i="4"/>
  <c r="F166" i="4"/>
  <c r="N166" i="4"/>
  <c r="V166" i="4"/>
  <c r="AD166" i="4"/>
  <c r="AL166" i="4"/>
  <c r="AT166" i="4"/>
  <c r="BB166" i="4"/>
  <c r="BJ166" i="4"/>
  <c r="BR166" i="4"/>
  <c r="BZ166" i="4"/>
  <c r="CH166" i="4"/>
  <c r="CP166" i="4"/>
  <c r="CX166" i="4"/>
  <c r="I167" i="4"/>
  <c r="Q167" i="4"/>
  <c r="Y167" i="4"/>
  <c r="AG167" i="4"/>
  <c r="AO167" i="4"/>
  <c r="AW167" i="4"/>
  <c r="BE167" i="4"/>
  <c r="BM167" i="4"/>
  <c r="BU167" i="4"/>
  <c r="CC167" i="4"/>
  <c r="CK167" i="4"/>
  <c r="CS167" i="4"/>
  <c r="D168" i="4"/>
  <c r="L168" i="4"/>
  <c r="T168" i="4"/>
  <c r="AB168" i="4"/>
  <c r="AJ168" i="4"/>
  <c r="AR168" i="4"/>
  <c r="AZ168" i="4"/>
  <c r="BH168" i="4"/>
  <c r="BP168" i="4"/>
  <c r="BX168" i="4"/>
  <c r="CF168" i="4"/>
  <c r="CN168" i="4"/>
  <c r="CV168" i="4"/>
  <c r="G169" i="4"/>
  <c r="O169" i="4"/>
  <c r="W169" i="4"/>
  <c r="AE169" i="4"/>
  <c r="AM169" i="4"/>
  <c r="AU169" i="4"/>
  <c r="BC169" i="4"/>
  <c r="BK169" i="4"/>
  <c r="BS169" i="4"/>
  <c r="CA169" i="4"/>
  <c r="CI169" i="4"/>
  <c r="CQ169" i="4"/>
  <c r="B170" i="4"/>
  <c r="J170" i="4"/>
  <c r="R170" i="4"/>
  <c r="Z170" i="4"/>
  <c r="AH170" i="4"/>
  <c r="AP170" i="4"/>
  <c r="AX170" i="4"/>
  <c r="BF170" i="4"/>
  <c r="BN170" i="4"/>
  <c r="BV170" i="4"/>
  <c r="CD170" i="4"/>
  <c r="CL170" i="4"/>
  <c r="CT170" i="4"/>
  <c r="E171" i="4"/>
  <c r="M171" i="4"/>
  <c r="U171" i="4"/>
  <c r="AC171" i="4"/>
  <c r="AK171" i="4"/>
  <c r="AS171" i="4"/>
  <c r="BA171" i="4"/>
  <c r="BI171" i="4"/>
  <c r="BQ171" i="4"/>
  <c r="BY171" i="4"/>
  <c r="CG171" i="4"/>
  <c r="CO171" i="4"/>
  <c r="CW171" i="4"/>
  <c r="H172" i="4"/>
  <c r="P172" i="4"/>
  <c r="X172" i="4"/>
  <c r="AF172" i="4"/>
  <c r="AN172" i="4"/>
  <c r="AV172" i="4"/>
  <c r="BD172" i="4"/>
  <c r="BL172" i="4"/>
  <c r="BT172" i="4"/>
  <c r="CB172" i="4"/>
  <c r="CJ172" i="4"/>
  <c r="CR172" i="4"/>
  <c r="C173" i="4"/>
  <c r="K173" i="4"/>
  <c r="S173" i="4"/>
  <c r="AA173" i="4"/>
  <c r="AI173" i="4"/>
  <c r="AQ173" i="4"/>
  <c r="AY173" i="4"/>
  <c r="BG173" i="4"/>
  <c r="BO173" i="4"/>
  <c r="BW173" i="4"/>
  <c r="CE173" i="4"/>
  <c r="CM173" i="4"/>
  <c r="CU173" i="4"/>
  <c r="F174" i="4"/>
  <c r="N174" i="4"/>
  <c r="V174" i="4"/>
  <c r="AD174" i="4"/>
  <c r="AL174" i="4"/>
  <c r="AT174" i="4"/>
  <c r="BB174" i="4"/>
  <c r="BJ174" i="4"/>
  <c r="BR174" i="4"/>
  <c r="BZ174" i="4"/>
  <c r="CH174" i="4"/>
  <c r="CP174" i="4"/>
  <c r="CX174" i="4"/>
  <c r="CQ4" i="4"/>
  <c r="CI4" i="4"/>
  <c r="CA4" i="4"/>
  <c r="BS4" i="4"/>
  <c r="BK4" i="4"/>
  <c r="BC4" i="4"/>
  <c r="AU4" i="4"/>
  <c r="AM4" i="4"/>
  <c r="AE4" i="4"/>
  <c r="W4" i="4"/>
  <c r="O4" i="4"/>
  <c r="G4" i="4"/>
  <c r="AG172" i="4"/>
  <c r="AW172" i="4"/>
  <c r="BM172" i="4"/>
  <c r="CC172" i="4"/>
  <c r="CS172" i="4"/>
  <c r="D173" i="4"/>
  <c r="T173" i="4"/>
  <c r="AJ173" i="4"/>
  <c r="AR173" i="4"/>
  <c r="BH173" i="4"/>
  <c r="BX173" i="4"/>
  <c r="CF173" i="4"/>
  <c r="CV173" i="4"/>
  <c r="O174" i="4"/>
  <c r="AE174" i="4"/>
  <c r="AM174" i="4"/>
  <c r="BC174" i="4"/>
  <c r="BS174" i="4"/>
  <c r="CA174" i="4"/>
  <c r="CQ174" i="4"/>
  <c r="CP4" i="4"/>
  <c r="CH4" i="4"/>
  <c r="BR4" i="4"/>
  <c r="BB4" i="4"/>
  <c r="AT4" i="4"/>
  <c r="AD4" i="4"/>
  <c r="V4" i="4"/>
  <c r="F4" i="4"/>
  <c r="BU161" i="4"/>
  <c r="AJ162" i="4"/>
  <c r="AZ162" i="4"/>
  <c r="BP162" i="4"/>
  <c r="BX162" i="4"/>
  <c r="CV162" i="4"/>
  <c r="O163" i="4"/>
  <c r="AE163" i="4"/>
  <c r="AU163" i="4"/>
  <c r="BS163" i="4"/>
  <c r="CI163" i="4"/>
  <c r="J164" i="4"/>
  <c r="Z164" i="4"/>
  <c r="AP164" i="4"/>
  <c r="BN164" i="4"/>
  <c r="CD164" i="4"/>
  <c r="CT164" i="4"/>
  <c r="U165" i="4"/>
  <c r="AK165" i="4"/>
  <c r="BA165" i="4"/>
  <c r="BQ165" i="4"/>
  <c r="CO165" i="4"/>
  <c r="H166" i="4"/>
  <c r="X166" i="4"/>
  <c r="AN166" i="4"/>
  <c r="BL166" i="4"/>
  <c r="CB166" i="4"/>
  <c r="C167" i="4"/>
  <c r="AI167" i="4"/>
  <c r="AY167" i="4"/>
  <c r="BW167" i="4"/>
  <c r="CE167" i="4"/>
  <c r="F168" i="4"/>
  <c r="AL168" i="4"/>
  <c r="BJ168" i="4"/>
  <c r="CP168" i="4"/>
  <c r="AG169" i="4"/>
  <c r="BE169" i="4"/>
  <c r="D170" i="4"/>
  <c r="AR170" i="4"/>
  <c r="BX170" i="4"/>
  <c r="W171" i="4"/>
  <c r="CA171" i="4"/>
  <c r="J172" i="4"/>
  <c r="AX172" i="4"/>
  <c r="CL172" i="4"/>
  <c r="AK173" i="4"/>
  <c r="BQ173" i="4"/>
  <c r="H174" i="4"/>
  <c r="AN174" i="4"/>
  <c r="CB174" i="4"/>
  <c r="CG4" i="4"/>
  <c r="AK4" i="4"/>
  <c r="AT173" i="4"/>
  <c r="I174" i="4"/>
  <c r="BM174" i="4"/>
  <c r="CK174" i="4"/>
  <c r="BX4" i="4"/>
  <c r="AJ4" i="4"/>
  <c r="D4" i="4"/>
  <c r="BR100" i="4"/>
  <c r="BC101" i="4"/>
  <c r="AM102" i="4"/>
  <c r="W103" i="4"/>
  <c r="H104" i="4"/>
  <c r="CO104" i="4"/>
  <c r="BY105" i="4"/>
  <c r="BJ106" i="4"/>
  <c r="AT107" i="4"/>
  <c r="AD108" i="4"/>
  <c r="O109" i="4"/>
  <c r="CV109" i="4"/>
  <c r="CF110" i="4"/>
  <c r="BQ111" i="4"/>
  <c r="BA112" i="4"/>
  <c r="AK113" i="4"/>
  <c r="V114" i="4"/>
  <c r="F115" i="4"/>
  <c r="CM115" i="4"/>
  <c r="BX116" i="4"/>
  <c r="AY117" i="4"/>
  <c r="W118" i="4"/>
  <c r="CR118" i="4"/>
  <c r="BQ119" i="4"/>
  <c r="AO120" i="4"/>
  <c r="M121" i="4"/>
  <c r="CH121" i="4"/>
  <c r="BF122" i="4"/>
  <c r="AD123" i="4"/>
  <c r="B124" i="4"/>
  <c r="BT124" i="4"/>
  <c r="AI125" i="4"/>
  <c r="CU125" i="4"/>
  <c r="BJ126" i="4"/>
  <c r="Y127" i="4"/>
  <c r="AT127" i="4"/>
  <c r="BN127" i="4"/>
  <c r="CK127" i="4"/>
  <c r="E128" i="4"/>
  <c r="U128" i="4"/>
  <c r="AK128" i="4"/>
  <c r="BA128" i="4"/>
  <c r="BQ128" i="4"/>
  <c r="CG128" i="4"/>
  <c r="CW128" i="4"/>
  <c r="P129" i="4"/>
  <c r="AF129" i="4"/>
  <c r="AV129" i="4"/>
  <c r="BL129" i="4"/>
  <c r="CB129" i="4"/>
  <c r="CR129" i="4"/>
  <c r="K130" i="4"/>
  <c r="AA130" i="4"/>
  <c r="AQ130" i="4"/>
  <c r="BG130" i="4"/>
  <c r="BW130" i="4"/>
  <c r="CM130" i="4"/>
  <c r="F131" i="4"/>
  <c r="V131" i="4"/>
  <c r="AL131" i="4"/>
  <c r="BB131" i="4"/>
  <c r="BR131" i="4"/>
  <c r="CH131" i="4"/>
  <c r="CW131" i="4"/>
  <c r="L132" i="4"/>
  <c r="Y132" i="4"/>
  <c r="AK132" i="4"/>
  <c r="AY132" i="4"/>
  <c r="BL132" i="4"/>
  <c r="BX132" i="4"/>
  <c r="CI132" i="4"/>
  <c r="CS132" i="4"/>
  <c r="G133" i="4"/>
  <c r="R133" i="4"/>
  <c r="AB133" i="4"/>
  <c r="AM133" i="4"/>
  <c r="AX133" i="4"/>
  <c r="BH133" i="4"/>
  <c r="BS133" i="4"/>
  <c r="CD133" i="4"/>
  <c r="CN133" i="4"/>
  <c r="B134" i="4"/>
  <c r="M134" i="4"/>
  <c r="W134" i="4"/>
  <c r="AH134" i="4"/>
  <c r="AS134" i="4"/>
  <c r="BC134" i="4"/>
  <c r="BN134" i="4"/>
  <c r="BY134" i="4"/>
  <c r="CI134" i="4"/>
  <c r="CT134" i="4"/>
  <c r="H135" i="4"/>
  <c r="R135" i="4"/>
  <c r="AC135" i="4"/>
  <c r="AN135" i="4"/>
  <c r="AX135" i="4"/>
  <c r="BI135" i="4"/>
  <c r="BT135" i="4"/>
  <c r="CD135" i="4"/>
  <c r="CO135" i="4"/>
  <c r="C136" i="4"/>
  <c r="M136" i="4"/>
  <c r="X136" i="4"/>
  <c r="AI136" i="4"/>
  <c r="AS136" i="4"/>
  <c r="BD136" i="4"/>
  <c r="BO136" i="4"/>
  <c r="BY136" i="4"/>
  <c r="CJ136" i="4"/>
  <c r="CU136" i="4"/>
  <c r="H137" i="4"/>
  <c r="S137" i="4"/>
  <c r="AD137" i="4"/>
  <c r="AN137" i="4"/>
  <c r="AY137" i="4"/>
  <c r="BJ137" i="4"/>
  <c r="BT137" i="4"/>
  <c r="CE137" i="4"/>
  <c r="CP137" i="4"/>
  <c r="C138" i="4"/>
  <c r="N138" i="4"/>
  <c r="Y138" i="4"/>
  <c r="AI138" i="4"/>
  <c r="AT138" i="4"/>
  <c r="BE138" i="4"/>
  <c r="BO138" i="4"/>
  <c r="BZ138" i="4"/>
  <c r="CK138" i="4"/>
  <c r="CU138" i="4"/>
  <c r="I139" i="4"/>
  <c r="T139" i="4"/>
  <c r="AD139" i="4"/>
  <c r="AO139" i="4"/>
  <c r="AZ139" i="4"/>
  <c r="BJ139" i="4"/>
  <c r="BU139" i="4"/>
  <c r="CF139" i="4"/>
  <c r="CP139" i="4"/>
  <c r="D140" i="4"/>
  <c r="O140" i="4"/>
  <c r="Y140" i="4"/>
  <c r="AJ140" i="4"/>
  <c r="AU140" i="4"/>
  <c r="BE140" i="4"/>
  <c r="BP140" i="4"/>
  <c r="CA140" i="4"/>
  <c r="CK140" i="4"/>
  <c r="CV140" i="4"/>
  <c r="J141" i="4"/>
  <c r="T141" i="4"/>
  <c r="AE141" i="4"/>
  <c r="AP141" i="4"/>
  <c r="AZ141" i="4"/>
  <c r="BK141" i="4"/>
  <c r="BV141" i="4"/>
  <c r="CF141" i="4"/>
  <c r="CQ141" i="4"/>
  <c r="E142" i="4"/>
  <c r="O142" i="4"/>
  <c r="Z142" i="4"/>
  <c r="AK142" i="4"/>
  <c r="AU142" i="4"/>
  <c r="BF142" i="4"/>
  <c r="BQ142" i="4"/>
  <c r="CA142" i="4"/>
  <c r="CL142" i="4"/>
  <c r="CW142" i="4"/>
  <c r="J143" i="4"/>
  <c r="U143" i="4"/>
  <c r="AF143" i="4"/>
  <c r="AP143" i="4"/>
  <c r="BA143" i="4"/>
  <c r="BL143" i="4"/>
  <c r="BV143" i="4"/>
  <c r="CG143" i="4"/>
  <c r="CR143" i="4"/>
  <c r="E144" i="4"/>
  <c r="P144" i="4"/>
  <c r="AA144" i="4"/>
  <c r="AK144" i="4"/>
  <c r="AV144" i="4"/>
  <c r="BG144" i="4"/>
  <c r="BQ144" i="4"/>
  <c r="CB144" i="4"/>
  <c r="CM144" i="4"/>
  <c r="CW144" i="4"/>
  <c r="K145" i="4"/>
  <c r="V145" i="4"/>
  <c r="AF145" i="4"/>
  <c r="AQ145" i="4"/>
  <c r="BB145" i="4"/>
  <c r="BL145" i="4"/>
  <c r="BW145" i="4"/>
  <c r="CH145" i="4"/>
  <c r="CR145" i="4"/>
  <c r="F146" i="4"/>
  <c r="Q146" i="4"/>
  <c r="AA146" i="4"/>
  <c r="AL146" i="4"/>
  <c r="AW146" i="4"/>
  <c r="BG146" i="4"/>
  <c r="BR146" i="4"/>
  <c r="CC146" i="4"/>
  <c r="CM146" i="4"/>
  <c r="CX146" i="4"/>
  <c r="J147" i="4"/>
  <c r="S147" i="4"/>
  <c r="AB147" i="4"/>
  <c r="AK147" i="4"/>
  <c r="AT147" i="4"/>
  <c r="BD147" i="4"/>
  <c r="BM147" i="4"/>
  <c r="BV147" i="4"/>
  <c r="CE147" i="4"/>
  <c r="CN147" i="4"/>
  <c r="CW147" i="4"/>
  <c r="I148" i="4"/>
  <c r="S148" i="4"/>
  <c r="AB148" i="4"/>
  <c r="AK148" i="4"/>
  <c r="AT148" i="4"/>
  <c r="BC148" i="4"/>
  <c r="BL148" i="4"/>
  <c r="BU148" i="4"/>
  <c r="CE148" i="4"/>
  <c r="CN148" i="4"/>
  <c r="CW148" i="4"/>
  <c r="I149" i="4"/>
  <c r="R149" i="4"/>
  <c r="AA149" i="4"/>
  <c r="AJ149" i="4"/>
  <c r="AT149" i="4"/>
  <c r="BC149" i="4"/>
  <c r="BL149" i="4"/>
  <c r="BU149" i="4"/>
  <c r="CD149" i="4"/>
  <c r="CM149" i="4"/>
  <c r="CV149" i="4"/>
  <c r="I150" i="4"/>
  <c r="R150" i="4"/>
  <c r="AA150" i="4"/>
  <c r="AJ150" i="4"/>
  <c r="AS150" i="4"/>
  <c r="BB150" i="4"/>
  <c r="BK150" i="4"/>
  <c r="BU150" i="4"/>
  <c r="CD150" i="4"/>
  <c r="CM150" i="4"/>
  <c r="CV150" i="4"/>
  <c r="H151" i="4"/>
  <c r="Q151" i="4"/>
  <c r="Z151" i="4"/>
  <c r="AH151" i="4"/>
  <c r="AP151" i="4"/>
  <c r="AX151" i="4"/>
  <c r="BF151" i="4"/>
  <c r="BN151" i="4"/>
  <c r="BV151" i="4"/>
  <c r="CD151" i="4"/>
  <c r="CL151" i="4"/>
  <c r="CT151" i="4"/>
  <c r="E152" i="4"/>
  <c r="M152" i="4"/>
  <c r="U152" i="4"/>
  <c r="AC152" i="4"/>
  <c r="AK152" i="4"/>
  <c r="AS152" i="4"/>
  <c r="BA152" i="4"/>
  <c r="BI152" i="4"/>
  <c r="BQ152" i="4"/>
  <c r="BY152" i="4"/>
  <c r="CG152" i="4"/>
  <c r="CO152" i="4"/>
  <c r="CW152" i="4"/>
  <c r="H153" i="4"/>
  <c r="P153" i="4"/>
  <c r="X153" i="4"/>
  <c r="AF153" i="4"/>
  <c r="AN153" i="4"/>
  <c r="AV153" i="4"/>
  <c r="BD153" i="4"/>
  <c r="BL153" i="4"/>
  <c r="BT153" i="4"/>
  <c r="CB153" i="4"/>
  <c r="CJ153" i="4"/>
  <c r="CR153" i="4"/>
  <c r="C154" i="4"/>
  <c r="K154" i="4"/>
  <c r="S154" i="4"/>
  <c r="AA154" i="4"/>
  <c r="AI154" i="4"/>
  <c r="AQ154" i="4"/>
  <c r="AY154" i="4"/>
  <c r="BG154" i="4"/>
  <c r="BO154" i="4"/>
  <c r="BW154" i="4"/>
  <c r="CE154" i="4"/>
  <c r="CM154" i="4"/>
  <c r="CU154" i="4"/>
  <c r="F155" i="4"/>
  <c r="N155" i="4"/>
  <c r="V155" i="4"/>
  <c r="AD155" i="4"/>
  <c r="AL155" i="4"/>
  <c r="AT155" i="4"/>
  <c r="BB155" i="4"/>
  <c r="BJ155" i="4"/>
  <c r="BR155" i="4"/>
  <c r="BZ155" i="4"/>
  <c r="CH155" i="4"/>
  <c r="CP155" i="4"/>
  <c r="CX155" i="4"/>
  <c r="I156" i="4"/>
  <c r="Q156" i="4"/>
  <c r="Y156" i="4"/>
  <c r="AG156" i="4"/>
  <c r="AO156" i="4"/>
  <c r="AW156" i="4"/>
  <c r="BE156" i="4"/>
  <c r="BM156" i="4"/>
  <c r="BU156" i="4"/>
  <c r="CC156" i="4"/>
  <c r="CK156" i="4"/>
  <c r="CS156" i="4"/>
  <c r="D157" i="4"/>
  <c r="L157" i="4"/>
  <c r="T157" i="4"/>
  <c r="AB157" i="4"/>
  <c r="AJ157" i="4"/>
  <c r="AR157" i="4"/>
  <c r="AZ157" i="4"/>
  <c r="BH157" i="4"/>
  <c r="BP157" i="4"/>
  <c r="BX157" i="4"/>
  <c r="CF157" i="4"/>
  <c r="CN157" i="4"/>
  <c r="CV157" i="4"/>
  <c r="G158" i="4"/>
  <c r="O158" i="4"/>
  <c r="W158" i="4"/>
  <c r="AE158" i="4"/>
  <c r="AM158" i="4"/>
  <c r="AU158" i="4"/>
  <c r="BC158" i="4"/>
  <c r="BK158" i="4"/>
  <c r="BS158" i="4"/>
  <c r="CA158" i="4"/>
  <c r="CI158" i="4"/>
  <c r="CQ158" i="4"/>
  <c r="B159" i="4"/>
  <c r="J159" i="4"/>
  <c r="R159" i="4"/>
  <c r="Z159" i="4"/>
  <c r="AH159" i="4"/>
  <c r="AP159" i="4"/>
  <c r="AX159" i="4"/>
  <c r="BF159" i="4"/>
  <c r="BN159" i="4"/>
  <c r="BV159" i="4"/>
  <c r="CD159" i="4"/>
  <c r="CL159" i="4"/>
  <c r="CT159" i="4"/>
  <c r="E160" i="4"/>
  <c r="M160" i="4"/>
  <c r="U160" i="4"/>
  <c r="AC160" i="4"/>
  <c r="AK160" i="4"/>
  <c r="AS160" i="4"/>
  <c r="BA160" i="4"/>
  <c r="BI160" i="4"/>
  <c r="BQ160" i="4"/>
  <c r="BY160" i="4"/>
  <c r="CG160" i="4"/>
  <c r="CO160" i="4"/>
  <c r="CW160" i="4"/>
  <c r="H161" i="4"/>
  <c r="P161" i="4"/>
  <c r="X161" i="4"/>
  <c r="AF161" i="4"/>
  <c r="AN161" i="4"/>
  <c r="AV161" i="4"/>
  <c r="BD161" i="4"/>
  <c r="BL161" i="4"/>
  <c r="BT161" i="4"/>
  <c r="CB161" i="4"/>
  <c r="CJ161" i="4"/>
  <c r="CR161" i="4"/>
  <c r="C162" i="4"/>
  <c r="K162" i="4"/>
  <c r="S162" i="4"/>
  <c r="AA162" i="4"/>
  <c r="AI162" i="4"/>
  <c r="AQ162" i="4"/>
  <c r="AY162" i="4"/>
  <c r="BG162" i="4"/>
  <c r="BO162" i="4"/>
  <c r="BW162" i="4"/>
  <c r="CE162" i="4"/>
  <c r="CM162" i="4"/>
  <c r="CU162" i="4"/>
  <c r="F163" i="4"/>
  <c r="N163" i="4"/>
  <c r="V163" i="4"/>
  <c r="AD163" i="4"/>
  <c r="AL163" i="4"/>
  <c r="AT163" i="4"/>
  <c r="BB163" i="4"/>
  <c r="BJ163" i="4"/>
  <c r="BR163" i="4"/>
  <c r="BZ163" i="4"/>
  <c r="CH163" i="4"/>
  <c r="CP163" i="4"/>
  <c r="CX163" i="4"/>
  <c r="I164" i="4"/>
  <c r="Q164" i="4"/>
  <c r="Y164" i="4"/>
  <c r="AG164" i="4"/>
  <c r="AO164" i="4"/>
  <c r="AW164" i="4"/>
  <c r="BE164" i="4"/>
  <c r="BM164" i="4"/>
  <c r="BU164" i="4"/>
  <c r="CC164" i="4"/>
  <c r="CK164" i="4"/>
  <c r="CS164" i="4"/>
  <c r="D165" i="4"/>
  <c r="L165" i="4"/>
  <c r="T165" i="4"/>
  <c r="AB165" i="4"/>
  <c r="AJ165" i="4"/>
  <c r="AR165" i="4"/>
  <c r="AZ165" i="4"/>
  <c r="BH165" i="4"/>
  <c r="BP165" i="4"/>
  <c r="BX165" i="4"/>
  <c r="CF165" i="4"/>
  <c r="CN165" i="4"/>
  <c r="CV165" i="4"/>
  <c r="G166" i="4"/>
  <c r="O166" i="4"/>
  <c r="W166" i="4"/>
  <c r="AE166" i="4"/>
  <c r="AM166" i="4"/>
  <c r="AU166" i="4"/>
  <c r="BC166" i="4"/>
  <c r="BK166" i="4"/>
  <c r="BS166" i="4"/>
  <c r="CA166" i="4"/>
  <c r="CI166" i="4"/>
  <c r="CQ166" i="4"/>
  <c r="B167" i="4"/>
  <c r="J167" i="4"/>
  <c r="R167" i="4"/>
  <c r="Z167" i="4"/>
  <c r="AH167" i="4"/>
  <c r="AP167" i="4"/>
  <c r="AX167" i="4"/>
  <c r="BF167" i="4"/>
  <c r="BN167" i="4"/>
  <c r="BV167" i="4"/>
  <c r="CD167" i="4"/>
  <c r="CL167" i="4"/>
  <c r="CT167" i="4"/>
  <c r="E168" i="4"/>
  <c r="M168" i="4"/>
  <c r="U168" i="4"/>
  <c r="AC168" i="4"/>
  <c r="AK168" i="4"/>
  <c r="AS168" i="4"/>
  <c r="BA168" i="4"/>
  <c r="BI168" i="4"/>
  <c r="BQ168" i="4"/>
  <c r="BY168" i="4"/>
  <c r="CG168" i="4"/>
  <c r="CO168" i="4"/>
  <c r="CW168" i="4"/>
  <c r="H169" i="4"/>
  <c r="P169" i="4"/>
  <c r="X169" i="4"/>
  <c r="AF169" i="4"/>
  <c r="AN169" i="4"/>
  <c r="AV169" i="4"/>
  <c r="BD169" i="4"/>
  <c r="BL169" i="4"/>
  <c r="BT169" i="4"/>
  <c r="CB169" i="4"/>
  <c r="CJ169" i="4"/>
  <c r="CR169" i="4"/>
  <c r="C170" i="4"/>
  <c r="K170" i="4"/>
  <c r="S170" i="4"/>
  <c r="AA170" i="4"/>
  <c r="AI170" i="4"/>
  <c r="AQ170" i="4"/>
  <c r="AY170" i="4"/>
  <c r="BG170" i="4"/>
  <c r="BO170" i="4"/>
  <c r="BW170" i="4"/>
  <c r="CE170" i="4"/>
  <c r="CM170" i="4"/>
  <c r="CU170" i="4"/>
  <c r="F171" i="4"/>
  <c r="N171" i="4"/>
  <c r="V171" i="4"/>
  <c r="AD171" i="4"/>
  <c r="AL171" i="4"/>
  <c r="AT171" i="4"/>
  <c r="BB171" i="4"/>
  <c r="BJ171" i="4"/>
  <c r="BR171" i="4"/>
  <c r="BZ171" i="4"/>
  <c r="CH171" i="4"/>
  <c r="CP171" i="4"/>
  <c r="CX171" i="4"/>
  <c r="I172" i="4"/>
  <c r="Q172" i="4"/>
  <c r="Y172" i="4"/>
  <c r="AO172" i="4"/>
  <c r="BE172" i="4"/>
  <c r="BU172" i="4"/>
  <c r="CK172" i="4"/>
  <c r="L173" i="4"/>
  <c r="AB173" i="4"/>
  <c r="AZ173" i="4"/>
  <c r="BP173" i="4"/>
  <c r="CN173" i="4"/>
  <c r="G174" i="4"/>
  <c r="W174" i="4"/>
  <c r="AU174" i="4"/>
  <c r="BK174" i="4"/>
  <c r="CI174" i="4"/>
  <c r="CX4" i="4"/>
  <c r="BZ4" i="4"/>
  <c r="BJ4" i="4"/>
  <c r="AL4" i="4"/>
  <c r="N4" i="4"/>
  <c r="CC161" i="4"/>
  <c r="CN162" i="4"/>
  <c r="W163" i="4"/>
  <c r="BC163" i="4"/>
  <c r="CA163" i="4"/>
  <c r="B164" i="4"/>
  <c r="AH164" i="4"/>
  <c r="BF164" i="4"/>
  <c r="CL164" i="4"/>
  <c r="M165" i="4"/>
  <c r="AS165" i="4"/>
  <c r="BY165" i="4"/>
  <c r="CW165" i="4"/>
  <c r="AF166" i="4"/>
  <c r="BD166" i="4"/>
  <c r="CJ166" i="4"/>
  <c r="BG167" i="4"/>
  <c r="CM167" i="4"/>
  <c r="V168" i="4"/>
  <c r="BB168" i="4"/>
  <c r="I169" i="4"/>
  <c r="BM169" i="4"/>
  <c r="T170" i="4"/>
  <c r="CF170" i="4"/>
  <c r="BC171" i="4"/>
  <c r="Z172" i="4"/>
  <c r="CT172" i="4"/>
  <c r="BY173" i="4"/>
  <c r="AF174" i="4"/>
  <c r="CR174" i="4"/>
  <c r="BA4" i="4"/>
  <c r="BJ173" i="4"/>
  <c r="Y174" i="4"/>
  <c r="CS174" i="4"/>
  <c r="AR4" i="4"/>
  <c r="CC100" i="4"/>
  <c r="BM101" i="4"/>
  <c r="AX102" i="4"/>
  <c r="AH103" i="4"/>
  <c r="R104" i="4"/>
  <c r="C105" i="4"/>
  <c r="CJ105" i="4"/>
  <c r="BT106" i="4"/>
  <c r="BE107" i="4"/>
  <c r="AO108" i="4"/>
  <c r="Y109" i="4"/>
  <c r="J110" i="4"/>
  <c r="CQ110" i="4"/>
  <c r="CA111" i="4"/>
  <c r="BL112" i="4"/>
  <c r="AV113" i="4"/>
  <c r="AF114" i="4"/>
  <c r="Q115" i="4"/>
  <c r="CX115" i="4"/>
  <c r="CH116" i="4"/>
  <c r="BH117" i="4"/>
  <c r="AF118" i="4"/>
  <c r="E119" i="4"/>
  <c r="BZ119" i="4"/>
  <c r="AX120" i="4"/>
  <c r="V121" i="4"/>
  <c r="CQ121" i="4"/>
  <c r="BO122" i="4"/>
  <c r="AM123" i="4"/>
  <c r="L124" i="4"/>
  <c r="CB124" i="4"/>
  <c r="AQ125" i="4"/>
  <c r="F126" i="4"/>
  <c r="BR126" i="4"/>
  <c r="Z127" i="4"/>
  <c r="AW127" i="4"/>
  <c r="BR127" i="4"/>
  <c r="CL127" i="4"/>
  <c r="H128" i="4"/>
  <c r="X128" i="4"/>
  <c r="AN128" i="4"/>
  <c r="BD128" i="4"/>
  <c r="BT128" i="4"/>
  <c r="CJ128" i="4"/>
  <c r="C129" i="4"/>
  <c r="S129" i="4"/>
  <c r="AI129" i="4"/>
  <c r="AY129" i="4"/>
  <c r="BO129" i="4"/>
  <c r="CE129" i="4"/>
  <c r="CU129" i="4"/>
  <c r="N130" i="4"/>
  <c r="AD130" i="4"/>
  <c r="AT130" i="4"/>
  <c r="BJ130" i="4"/>
  <c r="BZ130" i="4"/>
  <c r="CP130" i="4"/>
  <c r="I131" i="4"/>
  <c r="Y131" i="4"/>
  <c r="AO131" i="4"/>
  <c r="BE131" i="4"/>
  <c r="BU131" i="4"/>
  <c r="CK131" i="4"/>
  <c r="CX131" i="4"/>
  <c r="M132" i="4"/>
  <c r="AA132" i="4"/>
  <c r="AN132" i="4"/>
  <c r="AZ132" i="4"/>
  <c r="BM132" i="4"/>
  <c r="BY132" i="4"/>
  <c r="CJ132" i="4"/>
  <c r="CU132" i="4"/>
  <c r="H133" i="4"/>
  <c r="S133" i="4"/>
  <c r="AD133" i="4"/>
  <c r="AN133" i="4"/>
  <c r="AY133" i="4"/>
  <c r="BJ133" i="4"/>
  <c r="BT133" i="4"/>
  <c r="CE133" i="4"/>
  <c r="CP133" i="4"/>
  <c r="C134" i="4"/>
  <c r="N134" i="4"/>
  <c r="Y134" i="4"/>
  <c r="AI134" i="4"/>
  <c r="AT134" i="4"/>
  <c r="BE134" i="4"/>
  <c r="BO134" i="4"/>
  <c r="BZ134" i="4"/>
  <c r="CK134" i="4"/>
  <c r="CU134" i="4"/>
  <c r="I135" i="4"/>
  <c r="T135" i="4"/>
  <c r="AD135" i="4"/>
  <c r="AO135" i="4"/>
  <c r="AZ135" i="4"/>
  <c r="BJ135" i="4"/>
  <c r="BU135" i="4"/>
  <c r="CF135" i="4"/>
  <c r="CP135" i="4"/>
  <c r="D136" i="4"/>
  <c r="O136" i="4"/>
  <c r="Y136" i="4"/>
  <c r="AJ136" i="4"/>
  <c r="AU136" i="4"/>
  <c r="BE136" i="4"/>
  <c r="BP136" i="4"/>
  <c r="CA136" i="4"/>
  <c r="CK136" i="4"/>
  <c r="CV136" i="4"/>
  <c r="J137" i="4"/>
  <c r="T137" i="4"/>
  <c r="AE137" i="4"/>
  <c r="AP137" i="4"/>
  <c r="AZ137" i="4"/>
  <c r="BK137" i="4"/>
  <c r="BV137" i="4"/>
  <c r="CF137" i="4"/>
  <c r="CQ137" i="4"/>
  <c r="E138" i="4"/>
  <c r="O138" i="4"/>
  <c r="Z138" i="4"/>
  <c r="AK138" i="4"/>
  <c r="AU138" i="4"/>
  <c r="BF138" i="4"/>
  <c r="BQ138" i="4"/>
  <c r="CA138" i="4"/>
  <c r="CL138" i="4"/>
  <c r="CW138" i="4"/>
  <c r="J139" i="4"/>
  <c r="U139" i="4"/>
  <c r="AF139" i="4"/>
  <c r="AP139" i="4"/>
  <c r="BA139" i="4"/>
  <c r="BL139" i="4"/>
  <c r="BV139" i="4"/>
  <c r="CG139" i="4"/>
  <c r="CR139" i="4"/>
  <c r="E140" i="4"/>
  <c r="P140" i="4"/>
  <c r="AA140" i="4"/>
  <c r="AK140" i="4"/>
  <c r="AV140" i="4"/>
  <c r="BG140" i="4"/>
  <c r="BQ140" i="4"/>
  <c r="CB140" i="4"/>
  <c r="CM140" i="4"/>
  <c r="CW140" i="4"/>
  <c r="K141" i="4"/>
  <c r="V141" i="4"/>
  <c r="AF141" i="4"/>
  <c r="AQ141" i="4"/>
  <c r="BB141" i="4"/>
  <c r="BL141" i="4"/>
  <c r="BW141" i="4"/>
  <c r="CH141" i="4"/>
  <c r="CR141" i="4"/>
  <c r="F142" i="4"/>
  <c r="Q142" i="4"/>
  <c r="AA142" i="4"/>
  <c r="AL142" i="4"/>
  <c r="AW142" i="4"/>
  <c r="BG142" i="4"/>
  <c r="BR142" i="4"/>
  <c r="CC142" i="4"/>
  <c r="CM142" i="4"/>
  <c r="CX142" i="4"/>
  <c r="L143" i="4"/>
  <c r="V143" i="4"/>
  <c r="AG143" i="4"/>
  <c r="AR143" i="4"/>
  <c r="BB143" i="4"/>
  <c r="BM143" i="4"/>
  <c r="BX143" i="4"/>
  <c r="CH143" i="4"/>
  <c r="CS143" i="4"/>
  <c r="G144" i="4"/>
  <c r="Q144" i="4"/>
  <c r="AB144" i="4"/>
  <c r="AM144" i="4"/>
  <c r="AW144" i="4"/>
  <c r="BH144" i="4"/>
  <c r="BS144" i="4"/>
  <c r="CC144" i="4"/>
  <c r="CN144" i="4"/>
  <c r="B145" i="4"/>
  <c r="L145" i="4"/>
  <c r="W145" i="4"/>
  <c r="AH145" i="4"/>
  <c r="AR145" i="4"/>
  <c r="BC145" i="4"/>
  <c r="BN145" i="4"/>
  <c r="BX145" i="4"/>
  <c r="CI145" i="4"/>
  <c r="CT145" i="4"/>
  <c r="G146" i="4"/>
  <c r="R146" i="4"/>
  <c r="AC146" i="4"/>
  <c r="AM146" i="4"/>
  <c r="AX146" i="4"/>
  <c r="BI146" i="4"/>
  <c r="BS146" i="4"/>
  <c r="CD146" i="4"/>
  <c r="CO146" i="4"/>
  <c r="B147" i="4"/>
  <c r="K147" i="4"/>
  <c r="T147" i="4"/>
  <c r="AC147" i="4"/>
  <c r="AL147" i="4"/>
  <c r="AV147" i="4"/>
  <c r="BE147" i="4"/>
  <c r="BN147" i="4"/>
  <c r="BW147" i="4"/>
  <c r="CF147" i="4"/>
  <c r="CO147" i="4"/>
  <c r="CX147" i="4"/>
  <c r="K148" i="4"/>
  <c r="T148" i="4"/>
  <c r="AC148" i="4"/>
  <c r="AL148" i="4"/>
  <c r="AU148" i="4"/>
  <c r="BD148" i="4"/>
  <c r="BM148" i="4"/>
  <c r="BW148" i="4"/>
  <c r="CF148" i="4"/>
  <c r="CO148" i="4"/>
  <c r="CX148" i="4"/>
  <c r="J149" i="4"/>
  <c r="S149" i="4"/>
  <c r="AB149" i="4"/>
  <c r="AL149" i="4"/>
  <c r="AU149" i="4"/>
  <c r="BD149" i="4"/>
  <c r="BM149" i="4"/>
  <c r="BV149" i="4"/>
  <c r="CE149" i="4"/>
  <c r="CN149" i="4"/>
  <c r="CX149" i="4"/>
  <c r="J150" i="4"/>
  <c r="S150" i="4"/>
  <c r="AB150" i="4"/>
  <c r="AK150" i="4"/>
  <c r="AT150" i="4"/>
  <c r="BC150" i="4"/>
  <c r="BM150" i="4"/>
  <c r="BV150" i="4"/>
  <c r="CE150" i="4"/>
  <c r="CN150" i="4"/>
  <c r="CW150" i="4"/>
  <c r="I151" i="4"/>
  <c r="R151" i="4"/>
  <c r="AA151" i="4"/>
  <c r="AI151" i="4"/>
  <c r="AQ151" i="4"/>
  <c r="AY151" i="4"/>
  <c r="BG151" i="4"/>
  <c r="BO151" i="4"/>
  <c r="BW151" i="4"/>
  <c r="CE151" i="4"/>
  <c r="CM151" i="4"/>
  <c r="CU151" i="4"/>
  <c r="F152" i="4"/>
  <c r="N152" i="4"/>
  <c r="V152" i="4"/>
  <c r="AD152" i="4"/>
  <c r="AL152" i="4"/>
  <c r="AT152" i="4"/>
  <c r="BB152" i="4"/>
  <c r="BJ152" i="4"/>
  <c r="BR152" i="4"/>
  <c r="BZ152" i="4"/>
  <c r="CH152" i="4"/>
  <c r="CP152" i="4"/>
  <c r="CX152" i="4"/>
  <c r="I153" i="4"/>
  <c r="Q153" i="4"/>
  <c r="Y153" i="4"/>
  <c r="AG153" i="4"/>
  <c r="AO153" i="4"/>
  <c r="AW153" i="4"/>
  <c r="BE153" i="4"/>
  <c r="BM153" i="4"/>
  <c r="BU153" i="4"/>
  <c r="CC153" i="4"/>
  <c r="CK153" i="4"/>
  <c r="CS153" i="4"/>
  <c r="D154" i="4"/>
  <c r="L154" i="4"/>
  <c r="T154" i="4"/>
  <c r="AB154" i="4"/>
  <c r="AJ154" i="4"/>
  <c r="AR154" i="4"/>
  <c r="AZ154" i="4"/>
  <c r="BH154" i="4"/>
  <c r="BP154" i="4"/>
  <c r="BX154" i="4"/>
  <c r="CF154" i="4"/>
  <c r="CN154" i="4"/>
  <c r="CV154" i="4"/>
  <c r="G155" i="4"/>
  <c r="O155" i="4"/>
  <c r="W155" i="4"/>
  <c r="AE155" i="4"/>
  <c r="AM155" i="4"/>
  <c r="AU155" i="4"/>
  <c r="BC155" i="4"/>
  <c r="BK155" i="4"/>
  <c r="BS155" i="4"/>
  <c r="CA155" i="4"/>
  <c r="CI155" i="4"/>
  <c r="CQ155" i="4"/>
  <c r="B156" i="4"/>
  <c r="J156" i="4"/>
  <c r="R156" i="4"/>
  <c r="Z156" i="4"/>
  <c r="AH156" i="4"/>
  <c r="AP156" i="4"/>
  <c r="AX156" i="4"/>
  <c r="BF156" i="4"/>
  <c r="BN156" i="4"/>
  <c r="BV156" i="4"/>
  <c r="CD156" i="4"/>
  <c r="CL156" i="4"/>
  <c r="CT156" i="4"/>
  <c r="E157" i="4"/>
  <c r="M157" i="4"/>
  <c r="U157" i="4"/>
  <c r="AC157" i="4"/>
  <c r="AK157" i="4"/>
  <c r="AS157" i="4"/>
  <c r="BA157" i="4"/>
  <c r="BI157" i="4"/>
  <c r="BQ157" i="4"/>
  <c r="BY157" i="4"/>
  <c r="CG157" i="4"/>
  <c r="CO157" i="4"/>
  <c r="CW157" i="4"/>
  <c r="H158" i="4"/>
  <c r="P158" i="4"/>
  <c r="X158" i="4"/>
  <c r="AF158" i="4"/>
  <c r="AN158" i="4"/>
  <c r="AV158" i="4"/>
  <c r="BD158" i="4"/>
  <c r="BL158" i="4"/>
  <c r="BT158" i="4"/>
  <c r="CB158" i="4"/>
  <c r="CJ158" i="4"/>
  <c r="CR158" i="4"/>
  <c r="C159" i="4"/>
  <c r="K159" i="4"/>
  <c r="S159" i="4"/>
  <c r="AA159" i="4"/>
  <c r="AI159" i="4"/>
  <c r="AQ159" i="4"/>
  <c r="AY159" i="4"/>
  <c r="BG159" i="4"/>
  <c r="BO159" i="4"/>
  <c r="BW159" i="4"/>
  <c r="CE159" i="4"/>
  <c r="CM159" i="4"/>
  <c r="CU159" i="4"/>
  <c r="F160" i="4"/>
  <c r="N160" i="4"/>
  <c r="V160" i="4"/>
  <c r="AD160" i="4"/>
  <c r="AL160" i="4"/>
  <c r="AT160" i="4"/>
  <c r="BB160" i="4"/>
  <c r="BJ160" i="4"/>
  <c r="BR160" i="4"/>
  <c r="BZ160" i="4"/>
  <c r="CH160" i="4"/>
  <c r="CP160" i="4"/>
  <c r="CX160" i="4"/>
  <c r="I161" i="4"/>
  <c r="Q161" i="4"/>
  <c r="Y161" i="4"/>
  <c r="AG161" i="4"/>
  <c r="AO161" i="4"/>
  <c r="AW161" i="4"/>
  <c r="BE161" i="4"/>
  <c r="BM161" i="4"/>
  <c r="CK161" i="4"/>
  <c r="CS161" i="4"/>
  <c r="D162" i="4"/>
  <c r="L162" i="4"/>
  <c r="T162" i="4"/>
  <c r="AB162" i="4"/>
  <c r="AR162" i="4"/>
  <c r="BH162" i="4"/>
  <c r="CF162" i="4"/>
  <c r="G163" i="4"/>
  <c r="AM163" i="4"/>
  <c r="BK163" i="4"/>
  <c r="CQ163" i="4"/>
  <c r="R164" i="4"/>
  <c r="AX164" i="4"/>
  <c r="BV164" i="4"/>
  <c r="E165" i="4"/>
  <c r="AC165" i="4"/>
  <c r="BI165" i="4"/>
  <c r="CG165" i="4"/>
  <c r="P166" i="4"/>
  <c r="AV166" i="4"/>
  <c r="BT166" i="4"/>
  <c r="AA167" i="4"/>
  <c r="BO167" i="4"/>
  <c r="CU167" i="4"/>
  <c r="AD168" i="4"/>
  <c r="BR168" i="4"/>
  <c r="Y169" i="4"/>
  <c r="CK169" i="4"/>
  <c r="BH170" i="4"/>
  <c r="O171" i="4"/>
  <c r="CI171" i="4"/>
  <c r="BF172" i="4"/>
  <c r="M173" i="4"/>
  <c r="CG173" i="4"/>
  <c r="BD174" i="4"/>
  <c r="CO4" i="4"/>
  <c r="U4" i="4"/>
  <c r="CN100" i="4"/>
  <c r="BX101" i="4"/>
  <c r="BH102" i="4"/>
  <c r="AS103" i="4"/>
  <c r="AC104" i="4"/>
  <c r="M105" i="4"/>
  <c r="CU105" i="4"/>
  <c r="CE106" i="4"/>
  <c r="BO107" i="4"/>
  <c r="AZ108" i="4"/>
  <c r="AJ109" i="4"/>
  <c r="T110" i="4"/>
  <c r="E111" i="4"/>
  <c r="CL111" i="4"/>
  <c r="BV112" i="4"/>
  <c r="BG113" i="4"/>
  <c r="AQ114" i="4"/>
  <c r="AA115" i="4"/>
  <c r="L116" i="4"/>
  <c r="CS116" i="4"/>
  <c r="BQ117" i="4"/>
  <c r="AP118" i="4"/>
  <c r="N119" i="4"/>
  <c r="CI119" i="4"/>
  <c r="BG120" i="4"/>
  <c r="AE121" i="4"/>
  <c r="C122" i="4"/>
  <c r="BX122" i="4"/>
  <c r="AW123" i="4"/>
  <c r="U124" i="4"/>
  <c r="CJ124" i="4"/>
  <c r="AY125" i="4"/>
  <c r="N126" i="4"/>
  <c r="BZ126" i="4"/>
  <c r="AD127" i="4"/>
  <c r="AX127" i="4"/>
  <c r="BU127" i="4"/>
  <c r="CP127" i="4"/>
  <c r="I128" i="4"/>
  <c r="Y128" i="4"/>
  <c r="AO128" i="4"/>
  <c r="BE128" i="4"/>
  <c r="BU128" i="4"/>
  <c r="CK128" i="4"/>
  <c r="D129" i="4"/>
  <c r="T129" i="4"/>
  <c r="AJ129" i="4"/>
  <c r="AZ129" i="4"/>
  <c r="BP129" i="4"/>
  <c r="CF129" i="4"/>
  <c r="CV129" i="4"/>
  <c r="O130" i="4"/>
  <c r="AE130" i="4"/>
  <c r="AU130" i="4"/>
  <c r="BK130" i="4"/>
  <c r="CA130" i="4"/>
  <c r="CQ130" i="4"/>
  <c r="J131" i="4"/>
  <c r="Z131" i="4"/>
  <c r="AP131" i="4"/>
  <c r="BF131" i="4"/>
  <c r="BV131" i="4"/>
  <c r="CL131" i="4"/>
  <c r="C132" i="4"/>
  <c r="P132" i="4"/>
  <c r="AB132" i="4"/>
  <c r="AO132" i="4"/>
  <c r="BA132" i="4"/>
  <c r="BO132" i="4"/>
  <c r="CA132" i="4"/>
  <c r="CK132" i="4"/>
  <c r="CV132" i="4"/>
  <c r="J133" i="4"/>
  <c r="T133" i="4"/>
  <c r="AE133" i="4"/>
  <c r="AP133" i="4"/>
  <c r="AZ133" i="4"/>
  <c r="BK133" i="4"/>
  <c r="BV133" i="4"/>
  <c r="CF133" i="4"/>
  <c r="CQ133" i="4"/>
  <c r="E134" i="4"/>
  <c r="O134" i="4"/>
  <c r="Z134" i="4"/>
  <c r="AK134" i="4"/>
  <c r="AU134" i="4"/>
  <c r="BF134" i="4"/>
  <c r="BQ134" i="4"/>
  <c r="CA134" i="4"/>
  <c r="CL134" i="4"/>
  <c r="CW134" i="4"/>
  <c r="J135" i="4"/>
  <c r="U135" i="4"/>
  <c r="AF135" i="4"/>
  <c r="AP135" i="4"/>
  <c r="BA135" i="4"/>
  <c r="BL135" i="4"/>
  <c r="BV135" i="4"/>
  <c r="CG135" i="4"/>
  <c r="CR135" i="4"/>
  <c r="E136" i="4"/>
  <c r="P136" i="4"/>
  <c r="AA136" i="4"/>
  <c r="AK136" i="4"/>
  <c r="AV136" i="4"/>
  <c r="BG136" i="4"/>
  <c r="BQ136" i="4"/>
  <c r="CB136" i="4"/>
  <c r="CM136" i="4"/>
  <c r="CW136" i="4"/>
  <c r="K137" i="4"/>
  <c r="V137" i="4"/>
  <c r="AF137" i="4"/>
  <c r="AQ137" i="4"/>
  <c r="BB137" i="4"/>
  <c r="BL137" i="4"/>
  <c r="BW137" i="4"/>
  <c r="CH137" i="4"/>
  <c r="CR137" i="4"/>
  <c r="F138" i="4"/>
  <c r="Q138" i="4"/>
  <c r="AA138" i="4"/>
  <c r="AL138" i="4"/>
  <c r="AW138" i="4"/>
  <c r="BG138" i="4"/>
  <c r="BR138" i="4"/>
  <c r="CC138" i="4"/>
  <c r="CM138" i="4"/>
  <c r="CX138" i="4"/>
  <c r="L139" i="4"/>
  <c r="V139" i="4"/>
  <c r="AG139" i="4"/>
  <c r="AR139" i="4"/>
  <c r="BB139" i="4"/>
  <c r="BM139" i="4"/>
  <c r="BX139" i="4"/>
  <c r="CH139" i="4"/>
  <c r="CS139" i="4"/>
  <c r="G140" i="4"/>
  <c r="Q140" i="4"/>
  <c r="AB140" i="4"/>
  <c r="AM140" i="4"/>
  <c r="AW140" i="4"/>
  <c r="BH140" i="4"/>
  <c r="BS140" i="4"/>
  <c r="CC140" i="4"/>
  <c r="CN140" i="4"/>
  <c r="B141" i="4"/>
  <c r="L141" i="4"/>
  <c r="W141" i="4"/>
  <c r="AH141" i="4"/>
  <c r="AR141" i="4"/>
  <c r="BC141" i="4"/>
  <c r="BN141" i="4"/>
  <c r="BX141" i="4"/>
  <c r="CI141" i="4"/>
  <c r="CT141" i="4"/>
  <c r="G142" i="4"/>
  <c r="R142" i="4"/>
  <c r="AC142" i="4"/>
  <c r="AM142" i="4"/>
  <c r="AX142" i="4"/>
  <c r="BI142" i="4"/>
  <c r="BS142" i="4"/>
  <c r="CD142" i="4"/>
  <c r="CO142" i="4"/>
  <c r="B143" i="4"/>
  <c r="M143" i="4"/>
  <c r="X143" i="4"/>
  <c r="AH143" i="4"/>
  <c r="AS143" i="4"/>
  <c r="BD143" i="4"/>
  <c r="BN143" i="4"/>
  <c r="BY143" i="4"/>
  <c r="CJ143" i="4"/>
  <c r="CT143" i="4"/>
  <c r="H144" i="4"/>
  <c r="S144" i="4"/>
  <c r="AC144" i="4"/>
  <c r="AN144" i="4"/>
  <c r="AY144" i="4"/>
  <c r="BI144" i="4"/>
  <c r="BT144" i="4"/>
  <c r="CE144" i="4"/>
  <c r="CO144" i="4"/>
  <c r="C145" i="4"/>
  <c r="N145" i="4"/>
  <c r="X145" i="4"/>
  <c r="AI145" i="4"/>
  <c r="AT145" i="4"/>
  <c r="BD145" i="4"/>
  <c r="BO145" i="4"/>
  <c r="BZ145" i="4"/>
  <c r="CJ145" i="4"/>
  <c r="CU145" i="4"/>
  <c r="I146" i="4"/>
  <c r="S146" i="4"/>
  <c r="AD146" i="4"/>
  <c r="AO146" i="4"/>
  <c r="AY146" i="4"/>
  <c r="BJ146" i="4"/>
  <c r="BU146" i="4"/>
  <c r="CE146" i="4"/>
  <c r="CP146" i="4"/>
  <c r="C147" i="4"/>
  <c r="L147" i="4"/>
  <c r="U147" i="4"/>
  <c r="AD147" i="4"/>
  <c r="AN147" i="4"/>
  <c r="AW147" i="4"/>
  <c r="BF147" i="4"/>
  <c r="BO147" i="4"/>
  <c r="BX147" i="4"/>
  <c r="CG147" i="4"/>
  <c r="CP147" i="4"/>
  <c r="C148" i="4"/>
  <c r="L148" i="4"/>
  <c r="U148" i="4"/>
  <c r="AD148" i="4"/>
  <c r="AM148" i="4"/>
  <c r="AV148" i="4"/>
  <c r="BE148" i="4"/>
  <c r="BO148" i="4"/>
  <c r="BX148" i="4"/>
  <c r="CG148" i="4"/>
  <c r="CP148" i="4"/>
  <c r="B149" i="4"/>
  <c r="K149" i="4"/>
  <c r="T149" i="4"/>
  <c r="AD149" i="4"/>
  <c r="AM149" i="4"/>
  <c r="AV149" i="4"/>
  <c r="BE149" i="4"/>
  <c r="BN149" i="4"/>
  <c r="BW149" i="4"/>
  <c r="CF149" i="4"/>
  <c r="CP149" i="4"/>
  <c r="B150" i="4"/>
  <c r="K150" i="4"/>
  <c r="T150" i="4"/>
  <c r="AC150" i="4"/>
  <c r="AL150" i="4"/>
  <c r="AU150" i="4"/>
  <c r="BE150" i="4"/>
  <c r="BN150" i="4"/>
  <c r="BW150" i="4"/>
  <c r="CF150" i="4"/>
  <c r="CO150" i="4"/>
  <c r="CX150" i="4"/>
  <c r="J151" i="4"/>
  <c r="T151" i="4"/>
  <c r="AB151" i="4"/>
  <c r="AJ151" i="4"/>
  <c r="AR151" i="4"/>
  <c r="AZ151" i="4"/>
  <c r="BH151" i="4"/>
  <c r="BP151" i="4"/>
  <c r="BX151" i="4"/>
  <c r="CF151" i="4"/>
  <c r="CN151" i="4"/>
  <c r="CV151" i="4"/>
  <c r="G152" i="4"/>
  <c r="O152" i="4"/>
  <c r="W152" i="4"/>
  <c r="AE152" i="4"/>
  <c r="AM152" i="4"/>
  <c r="AU152" i="4"/>
  <c r="BC152" i="4"/>
  <c r="BK152" i="4"/>
  <c r="BS152" i="4"/>
  <c r="CA152" i="4"/>
  <c r="CI152" i="4"/>
  <c r="CQ152" i="4"/>
  <c r="B153" i="4"/>
  <c r="J153" i="4"/>
  <c r="R153" i="4"/>
  <c r="Z153" i="4"/>
  <c r="AH153" i="4"/>
  <c r="AP153" i="4"/>
  <c r="AX153" i="4"/>
  <c r="BF153" i="4"/>
  <c r="BN153" i="4"/>
  <c r="BV153" i="4"/>
  <c r="CD153" i="4"/>
  <c r="CL153" i="4"/>
  <c r="CT153" i="4"/>
  <c r="E154" i="4"/>
  <c r="M154" i="4"/>
  <c r="U154" i="4"/>
  <c r="AC154" i="4"/>
  <c r="AK154" i="4"/>
  <c r="AS154" i="4"/>
  <c r="BA154" i="4"/>
  <c r="BI154" i="4"/>
  <c r="BQ154" i="4"/>
  <c r="BY154" i="4"/>
  <c r="CG154" i="4"/>
  <c r="CO154" i="4"/>
  <c r="CW154" i="4"/>
  <c r="H155" i="4"/>
  <c r="P155" i="4"/>
  <c r="X155" i="4"/>
  <c r="AF155" i="4"/>
  <c r="AN155" i="4"/>
  <c r="AV155" i="4"/>
  <c r="BD155" i="4"/>
  <c r="BL155" i="4"/>
  <c r="BT155" i="4"/>
  <c r="CB155" i="4"/>
  <c r="CJ155" i="4"/>
  <c r="CR155" i="4"/>
  <c r="C156" i="4"/>
  <c r="K156" i="4"/>
  <c r="S156" i="4"/>
  <c r="AA156" i="4"/>
  <c r="AI156" i="4"/>
  <c r="AQ156" i="4"/>
  <c r="AY156" i="4"/>
  <c r="BG156" i="4"/>
  <c r="BO156" i="4"/>
  <c r="BW156" i="4"/>
  <c r="CE156" i="4"/>
  <c r="CM156" i="4"/>
  <c r="CU156" i="4"/>
  <c r="F157" i="4"/>
  <c r="N157" i="4"/>
  <c r="V157" i="4"/>
  <c r="AD157" i="4"/>
  <c r="AL157" i="4"/>
  <c r="AT157" i="4"/>
  <c r="BB157" i="4"/>
  <c r="BJ157" i="4"/>
  <c r="BR157" i="4"/>
  <c r="BZ157" i="4"/>
  <c r="CH157" i="4"/>
  <c r="CP157" i="4"/>
  <c r="CX157" i="4"/>
  <c r="I158" i="4"/>
  <c r="Q158" i="4"/>
  <c r="Y158" i="4"/>
  <c r="AG158" i="4"/>
  <c r="AO158" i="4"/>
  <c r="AW158" i="4"/>
  <c r="BE158" i="4"/>
  <c r="BM158" i="4"/>
  <c r="BU158" i="4"/>
  <c r="CC158" i="4"/>
  <c r="CK158" i="4"/>
  <c r="CS158" i="4"/>
  <c r="D159" i="4"/>
  <c r="L159" i="4"/>
  <c r="T159" i="4"/>
  <c r="AB159" i="4"/>
  <c r="AJ159" i="4"/>
  <c r="AR159" i="4"/>
  <c r="AZ159" i="4"/>
  <c r="BH159" i="4"/>
  <c r="BP159" i="4"/>
  <c r="BX159" i="4"/>
  <c r="CF159" i="4"/>
  <c r="CN159" i="4"/>
  <c r="CV159" i="4"/>
  <c r="G160" i="4"/>
  <c r="O160" i="4"/>
  <c r="W160" i="4"/>
  <c r="AE160" i="4"/>
  <c r="AM160" i="4"/>
  <c r="AU160" i="4"/>
  <c r="BC160" i="4"/>
  <c r="BK160" i="4"/>
  <c r="BS160" i="4"/>
  <c r="CA160" i="4"/>
  <c r="CI160" i="4"/>
  <c r="CQ160" i="4"/>
  <c r="B161" i="4"/>
  <c r="J161" i="4"/>
  <c r="R161" i="4"/>
  <c r="Z161" i="4"/>
  <c r="AH161" i="4"/>
  <c r="AP161" i="4"/>
  <c r="AX161" i="4"/>
  <c r="BF161" i="4"/>
  <c r="BN161" i="4"/>
  <c r="BV161" i="4"/>
  <c r="CD161" i="4"/>
  <c r="CL161" i="4"/>
  <c r="CT161" i="4"/>
  <c r="E162" i="4"/>
  <c r="M162" i="4"/>
  <c r="U162" i="4"/>
  <c r="AC162" i="4"/>
  <c r="AK162" i="4"/>
  <c r="AS162" i="4"/>
  <c r="BA162" i="4"/>
  <c r="BI162" i="4"/>
  <c r="BQ162" i="4"/>
  <c r="BY162" i="4"/>
  <c r="CG162" i="4"/>
  <c r="CO162" i="4"/>
  <c r="CW162" i="4"/>
  <c r="H163" i="4"/>
  <c r="P163" i="4"/>
  <c r="X163" i="4"/>
  <c r="AF163" i="4"/>
  <c r="AN163" i="4"/>
  <c r="AV163" i="4"/>
  <c r="BD163" i="4"/>
  <c r="BL163" i="4"/>
  <c r="BT163" i="4"/>
  <c r="CB163" i="4"/>
  <c r="CJ163" i="4"/>
  <c r="CR163" i="4"/>
  <c r="C164" i="4"/>
  <c r="K164" i="4"/>
  <c r="S164" i="4"/>
  <c r="AA164" i="4"/>
  <c r="AI164" i="4"/>
  <c r="AQ164" i="4"/>
  <c r="AY164" i="4"/>
  <c r="BG164" i="4"/>
  <c r="BO164" i="4"/>
  <c r="BW164" i="4"/>
  <c r="CE164" i="4"/>
  <c r="CM164" i="4"/>
  <c r="CU164" i="4"/>
  <c r="F165" i="4"/>
  <c r="N165" i="4"/>
  <c r="V165" i="4"/>
  <c r="AD165" i="4"/>
  <c r="AL165" i="4"/>
  <c r="AT165" i="4"/>
  <c r="BB165" i="4"/>
  <c r="BJ165" i="4"/>
  <c r="BR165" i="4"/>
  <c r="BZ165" i="4"/>
  <c r="CH165" i="4"/>
  <c r="CP165" i="4"/>
  <c r="CX165" i="4"/>
  <c r="I166" i="4"/>
  <c r="Q166" i="4"/>
  <c r="Y166" i="4"/>
  <c r="AG166" i="4"/>
  <c r="AO166" i="4"/>
  <c r="AW166" i="4"/>
  <c r="BE166" i="4"/>
  <c r="BM166" i="4"/>
  <c r="BU166" i="4"/>
  <c r="CC166" i="4"/>
  <c r="CK166" i="4"/>
  <c r="CS166" i="4"/>
  <c r="D167" i="4"/>
  <c r="L167" i="4"/>
  <c r="T167" i="4"/>
  <c r="AB167" i="4"/>
  <c r="AJ167" i="4"/>
  <c r="AR167" i="4"/>
  <c r="AZ167" i="4"/>
  <c r="BH167" i="4"/>
  <c r="BP167" i="4"/>
  <c r="BX167" i="4"/>
  <c r="CF167" i="4"/>
  <c r="CN167" i="4"/>
  <c r="CV167" i="4"/>
  <c r="G168" i="4"/>
  <c r="O168" i="4"/>
  <c r="W168" i="4"/>
  <c r="AE168" i="4"/>
  <c r="AM168" i="4"/>
  <c r="AU168" i="4"/>
  <c r="BC168" i="4"/>
  <c r="BK168" i="4"/>
  <c r="BS168" i="4"/>
  <c r="CA168" i="4"/>
  <c r="CI168" i="4"/>
  <c r="CQ168" i="4"/>
  <c r="B169" i="4"/>
  <c r="J169" i="4"/>
  <c r="R169" i="4"/>
  <c r="Z169" i="4"/>
  <c r="AH169" i="4"/>
  <c r="AP169" i="4"/>
  <c r="AX169" i="4"/>
  <c r="BF169" i="4"/>
  <c r="BN169" i="4"/>
  <c r="BV169" i="4"/>
  <c r="CD169" i="4"/>
  <c r="CL169" i="4"/>
  <c r="CT169" i="4"/>
  <c r="E170" i="4"/>
  <c r="M170" i="4"/>
  <c r="U170" i="4"/>
  <c r="AC170" i="4"/>
  <c r="AK170" i="4"/>
  <c r="AS170" i="4"/>
  <c r="BA170" i="4"/>
  <c r="BI170" i="4"/>
  <c r="BQ170" i="4"/>
  <c r="BY170" i="4"/>
  <c r="CG170" i="4"/>
  <c r="CO170" i="4"/>
  <c r="CW170" i="4"/>
  <c r="H171" i="4"/>
  <c r="P171" i="4"/>
  <c r="X171" i="4"/>
  <c r="AF171" i="4"/>
  <c r="AN171" i="4"/>
  <c r="AV171" i="4"/>
  <c r="BD171" i="4"/>
  <c r="BL171" i="4"/>
  <c r="BT171" i="4"/>
  <c r="CB171" i="4"/>
  <c r="CJ171" i="4"/>
  <c r="CR171" i="4"/>
  <c r="C172" i="4"/>
  <c r="K172" i="4"/>
  <c r="S172" i="4"/>
  <c r="AA172" i="4"/>
  <c r="AI172" i="4"/>
  <c r="AQ172" i="4"/>
  <c r="AY172" i="4"/>
  <c r="BG172" i="4"/>
  <c r="BO172" i="4"/>
  <c r="BW172" i="4"/>
  <c r="CE172" i="4"/>
  <c r="CM172" i="4"/>
  <c r="CU172" i="4"/>
  <c r="F173" i="4"/>
  <c r="N173" i="4"/>
  <c r="V173" i="4"/>
  <c r="AD173" i="4"/>
  <c r="AL173" i="4"/>
  <c r="BR173" i="4"/>
  <c r="CX173" i="4"/>
  <c r="AO174" i="4"/>
  <c r="CN4" i="4"/>
  <c r="T4" i="4"/>
  <c r="CX100" i="4"/>
  <c r="CI101" i="4"/>
  <c r="BS102" i="4"/>
  <c r="BC103" i="4"/>
  <c r="AN104" i="4"/>
  <c r="X105" i="4"/>
  <c r="H106" i="4"/>
  <c r="CP106" i="4"/>
  <c r="BZ107" i="4"/>
  <c r="BJ108" i="4"/>
  <c r="AU109" i="4"/>
  <c r="AE110" i="4"/>
  <c r="O111" i="4"/>
  <c r="CW111" i="4"/>
  <c r="CG112" i="4"/>
  <c r="BQ113" i="4"/>
  <c r="BB114" i="4"/>
  <c r="AL115" i="4"/>
  <c r="V116" i="4"/>
  <c r="E117" i="4"/>
  <c r="CA117" i="4"/>
  <c r="AY118" i="4"/>
  <c r="W119" i="4"/>
  <c r="CR119" i="4"/>
  <c r="BP120" i="4"/>
  <c r="AN121" i="4"/>
  <c r="L122" i="4"/>
  <c r="CH122" i="4"/>
  <c r="BF123" i="4"/>
  <c r="AD124" i="4"/>
  <c r="CR124" i="4"/>
  <c r="BG125" i="4"/>
  <c r="V126" i="4"/>
  <c r="CH126" i="4"/>
  <c r="AG127" i="4"/>
  <c r="BB127" i="4"/>
  <c r="BV127" i="4"/>
  <c r="CS127" i="4"/>
  <c r="L128" i="4"/>
  <c r="AB128" i="4"/>
  <c r="AR128" i="4"/>
  <c r="BH128" i="4"/>
  <c r="BX128" i="4"/>
  <c r="CN128" i="4"/>
  <c r="G129" i="4"/>
  <c r="W129" i="4"/>
  <c r="AM129" i="4"/>
  <c r="BC129" i="4"/>
  <c r="BS129" i="4"/>
  <c r="CI129" i="4"/>
  <c r="B130" i="4"/>
  <c r="R130" i="4"/>
  <c r="AH130" i="4"/>
  <c r="AX130" i="4"/>
  <c r="BN130" i="4"/>
  <c r="CD130" i="4"/>
  <c r="CT130" i="4"/>
  <c r="M131" i="4"/>
  <c r="AC131" i="4"/>
  <c r="AS131" i="4"/>
  <c r="BI131" i="4"/>
  <c r="BY131" i="4"/>
  <c r="CO131" i="4"/>
  <c r="D132" i="4"/>
  <c r="Q132" i="4"/>
  <c r="AC132" i="4"/>
  <c r="AQ132" i="4"/>
  <c r="BD132" i="4"/>
  <c r="BP132" i="4"/>
  <c r="CB132" i="4"/>
  <c r="CM132" i="4"/>
  <c r="CW132" i="4"/>
  <c r="K133" i="4"/>
  <c r="V133" i="4"/>
  <c r="AF133" i="4"/>
  <c r="AQ133" i="4"/>
  <c r="BB133" i="4"/>
  <c r="BL133" i="4"/>
  <c r="BW133" i="4"/>
  <c r="CH133" i="4"/>
  <c r="CR133" i="4"/>
  <c r="F134" i="4"/>
  <c r="Q134" i="4"/>
  <c r="AA134" i="4"/>
  <c r="AL134" i="4"/>
  <c r="AW134" i="4"/>
  <c r="BG134" i="4"/>
  <c r="BR134" i="4"/>
  <c r="CC134" i="4"/>
  <c r="CM134" i="4"/>
  <c r="CX134" i="4"/>
  <c r="L135" i="4"/>
  <c r="V135" i="4"/>
  <c r="AG135" i="4"/>
  <c r="AR135" i="4"/>
  <c r="BB135" i="4"/>
  <c r="BM135" i="4"/>
  <c r="BX135" i="4"/>
  <c r="CH135" i="4"/>
  <c r="CS135" i="4"/>
  <c r="G136" i="4"/>
  <c r="Q136" i="4"/>
  <c r="AB136" i="4"/>
  <c r="AM136" i="4"/>
  <c r="AW136" i="4"/>
  <c r="BH136" i="4"/>
  <c r="BS136" i="4"/>
  <c r="CC136" i="4"/>
  <c r="CN136" i="4"/>
  <c r="B137" i="4"/>
  <c r="L137" i="4"/>
  <c r="W137" i="4"/>
  <c r="AH137" i="4"/>
  <c r="AR137" i="4"/>
  <c r="BC137" i="4"/>
  <c r="BN137" i="4"/>
  <c r="BX137" i="4"/>
  <c r="CI137" i="4"/>
  <c r="CT137" i="4"/>
  <c r="G138" i="4"/>
  <c r="R138" i="4"/>
  <c r="AC138" i="4"/>
  <c r="AM138" i="4"/>
  <c r="AX138" i="4"/>
  <c r="BI138" i="4"/>
  <c r="BS138" i="4"/>
  <c r="CD138" i="4"/>
  <c r="CO138" i="4"/>
  <c r="B139" i="4"/>
  <c r="M139" i="4"/>
  <c r="X139" i="4"/>
  <c r="AH139" i="4"/>
  <c r="AS139" i="4"/>
  <c r="BD139" i="4"/>
  <c r="BN139" i="4"/>
  <c r="BY139" i="4"/>
  <c r="CJ139" i="4"/>
  <c r="CT139" i="4"/>
  <c r="H140" i="4"/>
  <c r="S140" i="4"/>
  <c r="AC140" i="4"/>
  <c r="AN140" i="4"/>
  <c r="AY140" i="4"/>
  <c r="BI140" i="4"/>
  <c r="BT140" i="4"/>
  <c r="CE140" i="4"/>
  <c r="CO140" i="4"/>
  <c r="C141" i="4"/>
  <c r="N141" i="4"/>
  <c r="X141" i="4"/>
  <c r="AI141" i="4"/>
  <c r="AT141" i="4"/>
  <c r="BD141" i="4"/>
  <c r="BO141" i="4"/>
  <c r="BZ141" i="4"/>
  <c r="CJ141" i="4"/>
  <c r="CU141" i="4"/>
  <c r="I142" i="4"/>
  <c r="S142" i="4"/>
  <c r="AD142" i="4"/>
  <c r="AO142" i="4"/>
  <c r="AY142" i="4"/>
  <c r="BJ142" i="4"/>
  <c r="BU142" i="4"/>
  <c r="CE142" i="4"/>
  <c r="CP142" i="4"/>
  <c r="D143" i="4"/>
  <c r="N143" i="4"/>
  <c r="Y143" i="4"/>
  <c r="AJ143" i="4"/>
  <c r="AT143" i="4"/>
  <c r="BE143" i="4"/>
  <c r="BP143" i="4"/>
  <c r="BZ143" i="4"/>
  <c r="CK143" i="4"/>
  <c r="CV143" i="4"/>
  <c r="I144" i="4"/>
  <c r="T144" i="4"/>
  <c r="AE144" i="4"/>
  <c r="AO144" i="4"/>
  <c r="AZ144" i="4"/>
  <c r="BK144" i="4"/>
  <c r="BU144" i="4"/>
  <c r="CF144" i="4"/>
  <c r="CQ144" i="4"/>
  <c r="D145" i="4"/>
  <c r="O145" i="4"/>
  <c r="Z145" i="4"/>
  <c r="AJ145" i="4"/>
  <c r="AU145" i="4"/>
  <c r="BF145" i="4"/>
  <c r="BP145" i="4"/>
  <c r="CA145" i="4"/>
  <c r="CL145" i="4"/>
  <c r="CV145" i="4"/>
  <c r="J146" i="4"/>
  <c r="U146" i="4"/>
  <c r="AE146" i="4"/>
  <c r="AP146" i="4"/>
  <c r="BA146" i="4"/>
  <c r="BK146" i="4"/>
  <c r="BV146" i="4"/>
  <c r="CG146" i="4"/>
  <c r="CQ146" i="4"/>
  <c r="D147" i="4"/>
  <c r="M147" i="4"/>
  <c r="V147" i="4"/>
  <c r="AF147" i="4"/>
  <c r="AO147" i="4"/>
  <c r="AX147" i="4"/>
  <c r="BG147" i="4"/>
  <c r="BP147" i="4"/>
  <c r="BY147" i="4"/>
  <c r="CH147" i="4"/>
  <c r="CR147" i="4"/>
  <c r="D148" i="4"/>
  <c r="M148" i="4"/>
  <c r="V148" i="4"/>
  <c r="AE148" i="4"/>
  <c r="AN148" i="4"/>
  <c r="AW148" i="4"/>
  <c r="BG148" i="4"/>
  <c r="BP148" i="4"/>
  <c r="BY148" i="4"/>
  <c r="CH148" i="4"/>
  <c r="CQ148" i="4"/>
  <c r="C149" i="4"/>
  <c r="L149" i="4"/>
  <c r="V149" i="4"/>
  <c r="AE149" i="4"/>
  <c r="AN149" i="4"/>
  <c r="AW149" i="4"/>
  <c r="BF149" i="4"/>
  <c r="BO149" i="4"/>
  <c r="BX149" i="4"/>
  <c r="CH149" i="4"/>
  <c r="CQ149" i="4"/>
  <c r="C150" i="4"/>
  <c r="L150" i="4"/>
  <c r="U150" i="4"/>
  <c r="AD150" i="4"/>
  <c r="AM150" i="4"/>
  <c r="AW150" i="4"/>
  <c r="BF150" i="4"/>
  <c r="BO150" i="4"/>
  <c r="BX150" i="4"/>
  <c r="CG150" i="4"/>
  <c r="CP150" i="4"/>
  <c r="B151" i="4"/>
  <c r="L151" i="4"/>
  <c r="U151" i="4"/>
  <c r="AC151" i="4"/>
  <c r="AK151" i="4"/>
  <c r="AS151" i="4"/>
  <c r="BA151" i="4"/>
  <c r="BI151" i="4"/>
  <c r="BQ151" i="4"/>
  <c r="BY151" i="4"/>
  <c r="CG151" i="4"/>
  <c r="CO151" i="4"/>
  <c r="CW151" i="4"/>
  <c r="H152" i="4"/>
  <c r="P152" i="4"/>
  <c r="X152" i="4"/>
  <c r="AF152" i="4"/>
  <c r="AN152" i="4"/>
  <c r="AV152" i="4"/>
  <c r="BD152" i="4"/>
  <c r="BL152" i="4"/>
  <c r="BT152" i="4"/>
  <c r="CB152" i="4"/>
  <c r="CJ152" i="4"/>
  <c r="CR152" i="4"/>
  <c r="C153" i="4"/>
  <c r="K153" i="4"/>
  <c r="S153" i="4"/>
  <c r="AA153" i="4"/>
  <c r="AI153" i="4"/>
  <c r="AQ153" i="4"/>
  <c r="AY153" i="4"/>
  <c r="BG153" i="4"/>
  <c r="BO153" i="4"/>
  <c r="BW153" i="4"/>
  <c r="CE153" i="4"/>
  <c r="CM153" i="4"/>
  <c r="CU153" i="4"/>
  <c r="F154" i="4"/>
  <c r="N154" i="4"/>
  <c r="V154" i="4"/>
  <c r="AD154" i="4"/>
  <c r="AL154" i="4"/>
  <c r="AT154" i="4"/>
  <c r="BB154" i="4"/>
  <c r="BJ154" i="4"/>
  <c r="BR154" i="4"/>
  <c r="BZ154" i="4"/>
  <c r="CH154" i="4"/>
  <c r="CP154" i="4"/>
  <c r="CX154" i="4"/>
  <c r="I155" i="4"/>
  <c r="Q155" i="4"/>
  <c r="Y155" i="4"/>
  <c r="AG155" i="4"/>
  <c r="AO155" i="4"/>
  <c r="AW155" i="4"/>
  <c r="BE155" i="4"/>
  <c r="BM155" i="4"/>
  <c r="BU155" i="4"/>
  <c r="CC155" i="4"/>
  <c r="CK155" i="4"/>
  <c r="CS155" i="4"/>
  <c r="D156" i="4"/>
  <c r="L156" i="4"/>
  <c r="T156" i="4"/>
  <c r="AB156" i="4"/>
  <c r="AJ156" i="4"/>
  <c r="AR156" i="4"/>
  <c r="AZ156" i="4"/>
  <c r="BH156" i="4"/>
  <c r="BP156" i="4"/>
  <c r="BX156" i="4"/>
  <c r="CF156" i="4"/>
  <c r="CN156" i="4"/>
  <c r="CV156" i="4"/>
  <c r="G157" i="4"/>
  <c r="O157" i="4"/>
  <c r="W157" i="4"/>
  <c r="AE157" i="4"/>
  <c r="AM157" i="4"/>
  <c r="AU157" i="4"/>
  <c r="BC157" i="4"/>
  <c r="BK157" i="4"/>
  <c r="BS157" i="4"/>
  <c r="CA157" i="4"/>
  <c r="CI157" i="4"/>
  <c r="CQ157" i="4"/>
  <c r="B158" i="4"/>
  <c r="J158" i="4"/>
  <c r="R158" i="4"/>
  <c r="Z158" i="4"/>
  <c r="AH158" i="4"/>
  <c r="AP158" i="4"/>
  <c r="AX158" i="4"/>
  <c r="BF158" i="4"/>
  <c r="BN158" i="4"/>
  <c r="BV158" i="4"/>
  <c r="CD158" i="4"/>
  <c r="CL158" i="4"/>
  <c r="CT158" i="4"/>
  <c r="E159" i="4"/>
  <c r="M159" i="4"/>
  <c r="U159" i="4"/>
  <c r="AC159" i="4"/>
  <c r="AK159" i="4"/>
  <c r="AS159" i="4"/>
  <c r="BA159" i="4"/>
  <c r="BI159" i="4"/>
  <c r="BQ159" i="4"/>
  <c r="BY159" i="4"/>
  <c r="CG159" i="4"/>
  <c r="CO159" i="4"/>
  <c r="CW159" i="4"/>
  <c r="H160" i="4"/>
  <c r="P160" i="4"/>
  <c r="X160" i="4"/>
  <c r="AF160" i="4"/>
  <c r="AN160" i="4"/>
  <c r="AV160" i="4"/>
  <c r="BD160" i="4"/>
  <c r="BL160" i="4"/>
  <c r="BT160" i="4"/>
  <c r="CB160" i="4"/>
  <c r="CJ160" i="4"/>
  <c r="CR160" i="4"/>
  <c r="C161" i="4"/>
  <c r="K161" i="4"/>
  <c r="S161" i="4"/>
  <c r="AA161" i="4"/>
  <c r="AI161" i="4"/>
  <c r="AQ161" i="4"/>
  <c r="AY161" i="4"/>
  <c r="BG161" i="4"/>
  <c r="BO161" i="4"/>
  <c r="BW161" i="4"/>
  <c r="CE161" i="4"/>
  <c r="CM161" i="4"/>
  <c r="CU161" i="4"/>
  <c r="F162" i="4"/>
  <c r="N162" i="4"/>
  <c r="V162" i="4"/>
  <c r="AD162" i="4"/>
  <c r="AL162" i="4"/>
  <c r="AT162" i="4"/>
  <c r="BB162" i="4"/>
  <c r="BJ162" i="4"/>
  <c r="BR162" i="4"/>
  <c r="BZ162" i="4"/>
  <c r="CH162" i="4"/>
  <c r="CP162" i="4"/>
  <c r="CX162" i="4"/>
  <c r="I163" i="4"/>
  <c r="Q163" i="4"/>
  <c r="Y163" i="4"/>
  <c r="AG163" i="4"/>
  <c r="AO163" i="4"/>
  <c r="AW163" i="4"/>
  <c r="BE163" i="4"/>
  <c r="BM163" i="4"/>
  <c r="BU163" i="4"/>
  <c r="CC163" i="4"/>
  <c r="CK163" i="4"/>
  <c r="CS163" i="4"/>
  <c r="D164" i="4"/>
  <c r="L164" i="4"/>
  <c r="T164" i="4"/>
  <c r="AB164" i="4"/>
  <c r="AJ164" i="4"/>
  <c r="AR164" i="4"/>
  <c r="AZ164" i="4"/>
  <c r="BH164" i="4"/>
  <c r="BP164" i="4"/>
  <c r="BX164" i="4"/>
  <c r="CF164" i="4"/>
  <c r="CN164" i="4"/>
  <c r="CV164" i="4"/>
  <c r="G165" i="4"/>
  <c r="O165" i="4"/>
  <c r="W165" i="4"/>
  <c r="AE165" i="4"/>
  <c r="AM165" i="4"/>
  <c r="AU165" i="4"/>
  <c r="BC165" i="4"/>
  <c r="BK165" i="4"/>
  <c r="BS165" i="4"/>
  <c r="CA165" i="4"/>
  <c r="CI165" i="4"/>
  <c r="CQ165" i="4"/>
  <c r="B166" i="4"/>
  <c r="J166" i="4"/>
  <c r="R166" i="4"/>
  <c r="Z166" i="4"/>
  <c r="AH166" i="4"/>
  <c r="AP166" i="4"/>
  <c r="AX166" i="4"/>
  <c r="BF166" i="4"/>
  <c r="BN166" i="4"/>
  <c r="BV166" i="4"/>
  <c r="CD166" i="4"/>
  <c r="CL166" i="4"/>
  <c r="CT166" i="4"/>
  <c r="E167" i="4"/>
  <c r="M167" i="4"/>
  <c r="U167" i="4"/>
  <c r="AC167" i="4"/>
  <c r="AK167" i="4"/>
  <c r="AS167" i="4"/>
  <c r="BA167" i="4"/>
  <c r="BI167" i="4"/>
  <c r="BQ167" i="4"/>
  <c r="BY167" i="4"/>
  <c r="CG167" i="4"/>
  <c r="CO167" i="4"/>
  <c r="CW167" i="4"/>
  <c r="H168" i="4"/>
  <c r="P168" i="4"/>
  <c r="X168" i="4"/>
  <c r="AF168" i="4"/>
  <c r="AN168" i="4"/>
  <c r="AV168" i="4"/>
  <c r="BD168" i="4"/>
  <c r="BL168" i="4"/>
  <c r="BT168" i="4"/>
  <c r="CB168" i="4"/>
  <c r="CJ168" i="4"/>
  <c r="CR168" i="4"/>
  <c r="C169" i="4"/>
  <c r="K169" i="4"/>
  <c r="S169" i="4"/>
  <c r="AA169" i="4"/>
  <c r="AI169" i="4"/>
  <c r="AQ169" i="4"/>
  <c r="AY169" i="4"/>
  <c r="BG169" i="4"/>
  <c r="BO169" i="4"/>
  <c r="BW169" i="4"/>
  <c r="CE169" i="4"/>
  <c r="CM169" i="4"/>
  <c r="CU169" i="4"/>
  <c r="F170" i="4"/>
  <c r="N170" i="4"/>
  <c r="V170" i="4"/>
  <c r="AD170" i="4"/>
  <c r="AL170" i="4"/>
  <c r="AT170" i="4"/>
  <c r="BB170" i="4"/>
  <c r="BJ170" i="4"/>
  <c r="BR170" i="4"/>
  <c r="BZ170" i="4"/>
  <c r="CH170" i="4"/>
  <c r="CP170" i="4"/>
  <c r="CX170" i="4"/>
  <c r="I171" i="4"/>
  <c r="Q171" i="4"/>
  <c r="Y171" i="4"/>
  <c r="AG171" i="4"/>
  <c r="AO171" i="4"/>
  <c r="AW171" i="4"/>
  <c r="BE171" i="4"/>
  <c r="BM171" i="4"/>
  <c r="BU171" i="4"/>
  <c r="CC171" i="4"/>
  <c r="CK171" i="4"/>
  <c r="CS171" i="4"/>
  <c r="D172" i="4"/>
  <c r="L172" i="4"/>
  <c r="T172" i="4"/>
  <c r="AB172" i="4"/>
  <c r="AJ172" i="4"/>
  <c r="AR172" i="4"/>
  <c r="AZ172" i="4"/>
  <c r="BH172" i="4"/>
  <c r="BP172" i="4"/>
  <c r="BX172" i="4"/>
  <c r="CF172" i="4"/>
  <c r="CN172" i="4"/>
  <c r="CV172" i="4"/>
  <c r="G173" i="4"/>
  <c r="O173" i="4"/>
  <c r="W173" i="4"/>
  <c r="AE173" i="4"/>
  <c r="AM173" i="4"/>
  <c r="AU173" i="4"/>
  <c r="BC173" i="4"/>
  <c r="BK173" i="4"/>
  <c r="BS173" i="4"/>
  <c r="CA173" i="4"/>
  <c r="CI173" i="4"/>
  <c r="CQ173" i="4"/>
  <c r="B174" i="4"/>
  <c r="J174" i="4"/>
  <c r="R174" i="4"/>
  <c r="Z174" i="4"/>
  <c r="AH174" i="4"/>
  <c r="AP174" i="4"/>
  <c r="AX174" i="4"/>
  <c r="BF174" i="4"/>
  <c r="BN174" i="4"/>
  <c r="BV174" i="4"/>
  <c r="CD174" i="4"/>
  <c r="CL174" i="4"/>
  <c r="CT17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CS160" i="4"/>
  <c r="BH161" i="4"/>
  <c r="BX161" i="4"/>
  <c r="CF161" i="4"/>
  <c r="CV161" i="4"/>
  <c r="O162" i="4"/>
  <c r="W162" i="4"/>
  <c r="AM162" i="4"/>
  <c r="BC162" i="4"/>
  <c r="BK162" i="4"/>
  <c r="CA162" i="4"/>
  <c r="CQ162" i="4"/>
  <c r="B163" i="4"/>
  <c r="R163" i="4"/>
  <c r="AH163" i="4"/>
  <c r="AP163" i="4"/>
  <c r="BF163" i="4"/>
  <c r="BV163" i="4"/>
  <c r="CD163" i="4"/>
  <c r="CT163" i="4"/>
  <c r="M164" i="4"/>
  <c r="U164" i="4"/>
  <c r="AK164" i="4"/>
  <c r="BA164" i="4"/>
  <c r="BI164" i="4"/>
  <c r="BY164" i="4"/>
  <c r="CO164" i="4"/>
  <c r="CW164" i="4"/>
  <c r="P165" i="4"/>
  <c r="AF165" i="4"/>
  <c r="AN165" i="4"/>
  <c r="BD165" i="4"/>
  <c r="BT165" i="4"/>
  <c r="CJ165" i="4"/>
  <c r="CR165" i="4"/>
  <c r="K166" i="4"/>
  <c r="AA166" i="4"/>
  <c r="AI166" i="4"/>
  <c r="AY166" i="4"/>
  <c r="BO166" i="4"/>
  <c r="CE166" i="4"/>
  <c r="CM166" i="4"/>
  <c r="F167" i="4"/>
  <c r="V167" i="4"/>
  <c r="AD167" i="4"/>
  <c r="AT167" i="4"/>
  <c r="BB167" i="4"/>
  <c r="BR167" i="4"/>
  <c r="CH167" i="4"/>
  <c r="CP167" i="4"/>
  <c r="I168" i="4"/>
  <c r="Y168" i="4"/>
  <c r="AG168" i="4"/>
  <c r="AW168" i="4"/>
  <c r="BM168" i="4"/>
  <c r="BU168" i="4"/>
  <c r="CK168" i="4"/>
  <c r="D169" i="4"/>
  <c r="L169" i="4"/>
  <c r="AB169" i="4"/>
  <c r="AR169" i="4"/>
  <c r="AZ169" i="4"/>
  <c r="BP169" i="4"/>
  <c r="CF169" i="4"/>
  <c r="CN169" i="4"/>
  <c r="G170" i="4"/>
  <c r="W170" i="4"/>
  <c r="AM170" i="4"/>
  <c r="AU170" i="4"/>
  <c r="BK170" i="4"/>
  <c r="CA170" i="4"/>
  <c r="CI170" i="4"/>
  <c r="B171" i="4"/>
  <c r="R171" i="4"/>
  <c r="AH171" i="4"/>
  <c r="AP171" i="4"/>
  <c r="BF171" i="4"/>
  <c r="BV171" i="4"/>
  <c r="CD171" i="4"/>
  <c r="CT171" i="4"/>
  <c r="M172" i="4"/>
  <c r="U172" i="4"/>
  <c r="AK172" i="4"/>
  <c r="BA172" i="4"/>
  <c r="BQ172" i="4"/>
  <c r="BY172" i="4"/>
  <c r="CO172" i="4"/>
  <c r="CW172" i="4"/>
  <c r="P173" i="4"/>
  <c r="AF173" i="4"/>
  <c r="AN173" i="4"/>
  <c r="BD173" i="4"/>
  <c r="CR173" i="4"/>
  <c r="K174" i="4"/>
  <c r="S174" i="4"/>
  <c r="AI174" i="4"/>
  <c r="AY174" i="4"/>
  <c r="BO174" i="4"/>
  <c r="BW174" i="4"/>
  <c r="CM174" i="4"/>
  <c r="CT4" i="4"/>
  <c r="CL4" i="4"/>
  <c r="BV4" i="4"/>
  <c r="BN4" i="4"/>
  <c r="AX4" i="4"/>
  <c r="AH4" i="4"/>
  <c r="Z4" i="4"/>
  <c r="J4" i="4"/>
  <c r="CJ162" i="4"/>
  <c r="AY163" i="4"/>
  <c r="BO163" i="4"/>
  <c r="CE163" i="4"/>
  <c r="CM163" i="4"/>
  <c r="N164" i="4"/>
  <c r="V164" i="4"/>
  <c r="AT164" i="4"/>
  <c r="BJ164" i="4"/>
  <c r="BZ164" i="4"/>
  <c r="CX164" i="4"/>
  <c r="I165" i="4"/>
  <c r="AG165" i="4"/>
  <c r="AW165" i="4"/>
  <c r="BM165" i="4"/>
  <c r="CK165" i="4"/>
  <c r="CS165" i="4"/>
  <c r="T166" i="4"/>
  <c r="AJ166" i="4"/>
  <c r="AZ166" i="4"/>
  <c r="BP166" i="4"/>
  <c r="CN166" i="4"/>
  <c r="G167" i="4"/>
  <c r="W167" i="4"/>
  <c r="AU167" i="4"/>
  <c r="BK167" i="4"/>
  <c r="CA167" i="4"/>
  <c r="B168" i="4"/>
  <c r="J168" i="4"/>
  <c r="AH168" i="4"/>
  <c r="AX168" i="4"/>
  <c r="BN168" i="4"/>
  <c r="CD168" i="4"/>
  <c r="E169" i="4"/>
  <c r="U169" i="4"/>
  <c r="AK169" i="4"/>
  <c r="BA169" i="4"/>
  <c r="BY169" i="4"/>
  <c r="CO169" i="4"/>
  <c r="P170" i="4"/>
  <c r="X170" i="4"/>
  <c r="AV170" i="4"/>
  <c r="BT170" i="4"/>
  <c r="CJ170" i="4"/>
  <c r="C171" i="4"/>
  <c r="S171" i="4"/>
  <c r="AQ171" i="4"/>
  <c r="BG171" i="4"/>
  <c r="CE171" i="4"/>
  <c r="CM171" i="4"/>
  <c r="F172" i="4"/>
  <c r="N172" i="4"/>
  <c r="AD172" i="4"/>
  <c r="AT172" i="4"/>
  <c r="BR172" i="4"/>
  <c r="BZ172" i="4"/>
  <c r="CX172" i="4"/>
  <c r="Y173" i="4"/>
  <c r="AO173" i="4"/>
  <c r="BE173" i="4"/>
  <c r="CC173" i="4"/>
  <c r="CS173" i="4"/>
  <c r="L174" i="4"/>
  <c r="AJ174" i="4"/>
  <c r="AZ174" i="4"/>
  <c r="BP174" i="4"/>
  <c r="CN174" i="4"/>
  <c r="CK4" i="4"/>
  <c r="CC4" i="4"/>
  <c r="BE4" i="4"/>
  <c r="AO4" i="4"/>
  <c r="Y4" i="4"/>
  <c r="I4" i="4"/>
  <c r="BT167" i="4"/>
  <c r="AA168" i="4"/>
  <c r="AQ168" i="4"/>
  <c r="BG168" i="4"/>
  <c r="BO168" i="4"/>
  <c r="CE168" i="4"/>
  <c r="F169" i="4"/>
  <c r="V169" i="4"/>
  <c r="AT169" i="4"/>
  <c r="BJ169" i="4"/>
  <c r="CH169" i="4"/>
  <c r="Q170" i="4"/>
  <c r="AG170" i="4"/>
  <c r="BE170" i="4"/>
  <c r="CK170" i="4"/>
  <c r="D171" i="4"/>
  <c r="AJ171" i="4"/>
  <c r="AZ171" i="4"/>
  <c r="BX171" i="4"/>
  <c r="G172" i="4"/>
  <c r="O172" i="4"/>
  <c r="AU172" i="4"/>
  <c r="CA172" i="4"/>
  <c r="CI172" i="4"/>
  <c r="R173" i="4"/>
  <c r="AP173" i="4"/>
  <c r="BF173" i="4"/>
  <c r="CL173" i="4"/>
  <c r="M174" i="4"/>
  <c r="AC174" i="4"/>
  <c r="BA174" i="4"/>
  <c r="BY174" i="4"/>
  <c r="CO174" i="4"/>
  <c r="CB4" i="4"/>
  <c r="BL4" i="4"/>
  <c r="AN4" i="4"/>
  <c r="H4" i="4"/>
  <c r="CR166" i="4"/>
  <c r="N168" i="4"/>
  <c r="AT168" i="4"/>
  <c r="BZ168" i="4"/>
  <c r="Q169" i="4"/>
  <c r="AW169" i="4"/>
  <c r="CC169" i="4"/>
  <c r="L170" i="4"/>
  <c r="AZ170" i="4"/>
  <c r="CN170" i="4"/>
  <c r="AE171" i="4"/>
  <c r="BS171" i="4"/>
  <c r="B172" i="4"/>
  <c r="AP172" i="4"/>
  <c r="CD172" i="4"/>
  <c r="U173" i="4"/>
  <c r="BI173" i="4"/>
  <c r="CW173" i="4"/>
  <c r="AV174" i="4"/>
  <c r="CJ174" i="4"/>
  <c r="BY4" i="4"/>
  <c r="AC4" i="4"/>
  <c r="BZ173" i="4"/>
  <c r="Q174" i="4"/>
  <c r="BU174" i="4"/>
  <c r="CV4" i="4"/>
  <c r="BP4" i="4"/>
  <c r="AB4" i="4"/>
  <c r="L101" i="4"/>
  <c r="CS101" i="4"/>
  <c r="CD102" i="4"/>
  <c r="BN103" i="4"/>
  <c r="AX104" i="4"/>
  <c r="AI105" i="4"/>
  <c r="S106" i="4"/>
  <c r="C107" i="4"/>
  <c r="CK107" i="4"/>
  <c r="BU108" i="4"/>
  <c r="BE109" i="4"/>
  <c r="AP110" i="4"/>
  <c r="Z111" i="4"/>
  <c r="J112" i="4"/>
  <c r="CR112" i="4"/>
  <c r="CB113" i="4"/>
  <c r="BL114" i="4"/>
  <c r="AW115" i="4"/>
  <c r="AG116" i="4"/>
  <c r="O117" i="4"/>
  <c r="CJ117" i="4"/>
  <c r="BH118" i="4"/>
  <c r="AF119" i="4"/>
  <c r="D120" i="4"/>
  <c r="BY120" i="4"/>
  <c r="AW121" i="4"/>
  <c r="V122" i="4"/>
  <c r="CQ122" i="4"/>
  <c r="BO123" i="4"/>
  <c r="AM124" i="4"/>
  <c r="C125" i="4"/>
  <c r="BO125" i="4"/>
  <c r="AD126" i="4"/>
  <c r="CP126" i="4"/>
  <c r="AH127" i="4"/>
  <c r="BE127" i="4"/>
  <c r="BZ127" i="4"/>
  <c r="CT127" i="4"/>
  <c r="M128" i="4"/>
  <c r="AC128" i="4"/>
  <c r="AS128" i="4"/>
  <c r="BI128" i="4"/>
  <c r="BY128" i="4"/>
  <c r="CO128" i="4"/>
  <c r="H129" i="4"/>
  <c r="X129" i="4"/>
  <c r="AN129" i="4"/>
  <c r="BD129" i="4"/>
  <c r="BT129" i="4"/>
  <c r="CJ129" i="4"/>
  <c r="C130" i="4"/>
  <c r="S130" i="4"/>
  <c r="AI130" i="4"/>
  <c r="AY130" i="4"/>
  <c r="BO130" i="4"/>
  <c r="CE130" i="4"/>
  <c r="CU130" i="4"/>
  <c r="N131" i="4"/>
  <c r="AD131" i="4"/>
  <c r="AT131" i="4"/>
  <c r="BJ131" i="4"/>
  <c r="BZ131" i="4"/>
  <c r="CP131" i="4"/>
  <c r="E132" i="4"/>
  <c r="S132" i="4"/>
  <c r="AF132" i="4"/>
  <c r="AR132" i="4"/>
  <c r="BE132" i="4"/>
  <c r="BQ132" i="4"/>
  <c r="CC132" i="4"/>
  <c r="CN132" i="4"/>
  <c r="B133" i="4"/>
  <c r="L133" i="4"/>
  <c r="W133" i="4"/>
  <c r="AH133" i="4"/>
  <c r="AR133" i="4"/>
  <c r="BC133" i="4"/>
  <c r="BN133" i="4"/>
  <c r="BX133" i="4"/>
  <c r="CI133" i="4"/>
  <c r="CT133" i="4"/>
  <c r="G134" i="4"/>
  <c r="R134" i="4"/>
  <c r="AC134" i="4"/>
  <c r="AM134" i="4"/>
  <c r="AX134" i="4"/>
  <c r="BI134" i="4"/>
  <c r="BS134" i="4"/>
  <c r="CD134" i="4"/>
  <c r="CO134" i="4"/>
  <c r="B135" i="4"/>
  <c r="M135" i="4"/>
  <c r="X135" i="4"/>
  <c r="AH135" i="4"/>
  <c r="AS135" i="4"/>
  <c r="BD135" i="4"/>
  <c r="BN135" i="4"/>
  <c r="BY135" i="4"/>
  <c r="CJ135" i="4"/>
  <c r="CT135" i="4"/>
  <c r="H136" i="4"/>
  <c r="S136" i="4"/>
  <c r="AC136" i="4"/>
  <c r="AN136" i="4"/>
  <c r="AY136" i="4"/>
  <c r="BI136" i="4"/>
  <c r="BT136" i="4"/>
  <c r="CE136" i="4"/>
  <c r="CO136" i="4"/>
  <c r="C137" i="4"/>
  <c r="N137" i="4"/>
  <c r="X137" i="4"/>
  <c r="AI137" i="4"/>
  <c r="AT137" i="4"/>
  <c r="BD137" i="4"/>
  <c r="BO137" i="4"/>
  <c r="BZ137" i="4"/>
  <c r="CJ137" i="4"/>
  <c r="CU137" i="4"/>
  <c r="I138" i="4"/>
  <c r="S138" i="4"/>
  <c r="AD138" i="4"/>
  <c r="AO138" i="4"/>
  <c r="AY138" i="4"/>
  <c r="BJ138" i="4"/>
  <c r="BU138" i="4"/>
  <c r="CE138" i="4"/>
  <c r="CP138" i="4"/>
  <c r="D139" i="4"/>
  <c r="N139" i="4"/>
  <c r="Y139" i="4"/>
  <c r="AJ139" i="4"/>
  <c r="AT139" i="4"/>
  <c r="BE139" i="4"/>
  <c r="BP139" i="4"/>
  <c r="BZ139" i="4"/>
  <c r="CK139" i="4"/>
  <c r="CV139" i="4"/>
  <c r="I140" i="4"/>
  <c r="T140" i="4"/>
  <c r="AE140" i="4"/>
  <c r="AO140" i="4"/>
  <c r="AZ140" i="4"/>
  <c r="BK140" i="4"/>
  <c r="BU140" i="4"/>
  <c r="CF140" i="4"/>
  <c r="CQ140" i="4"/>
  <c r="D141" i="4"/>
  <c r="O141" i="4"/>
  <c r="Z141" i="4"/>
  <c r="AJ141" i="4"/>
  <c r="AU141" i="4"/>
  <c r="BF141" i="4"/>
  <c r="BP141" i="4"/>
  <c r="CA141" i="4"/>
  <c r="CL141" i="4"/>
  <c r="CV141" i="4"/>
  <c r="J142" i="4"/>
  <c r="U142" i="4"/>
  <c r="AE142" i="4"/>
  <c r="AP142" i="4"/>
  <c r="BA142" i="4"/>
  <c r="BK142" i="4"/>
  <c r="BV142" i="4"/>
  <c r="CG142" i="4"/>
  <c r="CQ142" i="4"/>
  <c r="E143" i="4"/>
  <c r="P143" i="4"/>
  <c r="Z143" i="4"/>
  <c r="AK143" i="4"/>
  <c r="AV143" i="4"/>
  <c r="BF143" i="4"/>
  <c r="BQ143" i="4"/>
  <c r="CB143" i="4"/>
  <c r="CL143" i="4"/>
  <c r="CW143" i="4"/>
  <c r="K144" i="4"/>
  <c r="U144" i="4"/>
  <c r="AF144" i="4"/>
  <c r="AQ144" i="4"/>
  <c r="BA144" i="4"/>
  <c r="BL144" i="4"/>
  <c r="BW144" i="4"/>
  <c r="CG144" i="4"/>
  <c r="CR144" i="4"/>
  <c r="F145" i="4"/>
  <c r="P145" i="4"/>
  <c r="AA145" i="4"/>
  <c r="AL145" i="4"/>
  <c r="AV145" i="4"/>
  <c r="BG145" i="4"/>
  <c r="BR145" i="4"/>
  <c r="CB145" i="4"/>
  <c r="CM145" i="4"/>
  <c r="CX145" i="4"/>
  <c r="K146" i="4"/>
  <c r="V146" i="4"/>
  <c r="AG146" i="4"/>
  <c r="AQ146" i="4"/>
  <c r="BB146" i="4"/>
  <c r="BM146" i="4"/>
  <c r="BW146" i="4"/>
  <c r="CH146" i="4"/>
  <c r="CS146" i="4"/>
  <c r="E147" i="4"/>
  <c r="N147" i="4"/>
  <c r="X147" i="4"/>
  <c r="AG147" i="4"/>
  <c r="AP147" i="4"/>
  <c r="AY147" i="4"/>
  <c r="BH147" i="4"/>
  <c r="BQ147" i="4"/>
  <c r="BZ147" i="4"/>
  <c r="CJ147" i="4"/>
  <c r="CS147" i="4"/>
  <c r="E148" i="4"/>
  <c r="N148" i="4"/>
  <c r="W148" i="4"/>
  <c r="AF148" i="4"/>
  <c r="AO148" i="4"/>
  <c r="AY148" i="4"/>
  <c r="BH148" i="4"/>
  <c r="BQ148" i="4"/>
  <c r="BZ148" i="4"/>
  <c r="CI148" i="4"/>
  <c r="CR148" i="4"/>
  <c r="D149" i="4"/>
  <c r="N149" i="4"/>
  <c r="W149" i="4"/>
  <c r="AF149" i="4"/>
  <c r="AO149" i="4"/>
  <c r="AX149" i="4"/>
  <c r="BG149" i="4"/>
  <c r="BP149" i="4"/>
  <c r="BZ149" i="4"/>
  <c r="CI149" i="4"/>
  <c r="CR149" i="4"/>
  <c r="D150" i="4"/>
  <c r="M150" i="4"/>
  <c r="V150" i="4"/>
  <c r="AE150" i="4"/>
  <c r="AO150" i="4"/>
  <c r="AX150" i="4"/>
  <c r="BG150" i="4"/>
  <c r="BP150" i="4"/>
  <c r="BY150" i="4"/>
  <c r="CH150" i="4"/>
  <c r="CQ150" i="4"/>
  <c r="D151" i="4"/>
  <c r="M151" i="4"/>
  <c r="V151" i="4"/>
  <c r="AD151" i="4"/>
  <c r="AL151" i="4"/>
  <c r="AT151" i="4"/>
  <c r="BB151" i="4"/>
  <c r="BJ151" i="4"/>
  <c r="BR151" i="4"/>
  <c r="BZ151" i="4"/>
  <c r="CH151" i="4"/>
  <c r="CP151" i="4"/>
  <c r="CX151" i="4"/>
  <c r="I152" i="4"/>
  <c r="Q152" i="4"/>
  <c r="Y152" i="4"/>
  <c r="AG152" i="4"/>
  <c r="AO152" i="4"/>
  <c r="AW152" i="4"/>
  <c r="BE152" i="4"/>
  <c r="BM152" i="4"/>
  <c r="BU152" i="4"/>
  <c r="CC152" i="4"/>
  <c r="CK152" i="4"/>
  <c r="CS152" i="4"/>
  <c r="D153" i="4"/>
  <c r="L153" i="4"/>
  <c r="T153" i="4"/>
  <c r="AB153" i="4"/>
  <c r="AJ153" i="4"/>
  <c r="AR153" i="4"/>
  <c r="AZ153" i="4"/>
  <c r="BH153" i="4"/>
  <c r="BP153" i="4"/>
  <c r="BX153" i="4"/>
  <c r="CF153" i="4"/>
  <c r="CN153" i="4"/>
  <c r="CV153" i="4"/>
  <c r="G154" i="4"/>
  <c r="O154" i="4"/>
  <c r="W154" i="4"/>
  <c r="AE154" i="4"/>
  <c r="AM154" i="4"/>
  <c r="AU154" i="4"/>
  <c r="BC154" i="4"/>
  <c r="BK154" i="4"/>
  <c r="BS154" i="4"/>
  <c r="CA154" i="4"/>
  <c r="CI154" i="4"/>
  <c r="CQ154" i="4"/>
  <c r="B155" i="4"/>
  <c r="J155" i="4"/>
  <c r="R155" i="4"/>
  <c r="Z155" i="4"/>
  <c r="AH155" i="4"/>
  <c r="AP155" i="4"/>
  <c r="AX155" i="4"/>
  <c r="BF155" i="4"/>
  <c r="BN155" i="4"/>
  <c r="BV155" i="4"/>
  <c r="CD155" i="4"/>
  <c r="CL155" i="4"/>
  <c r="CT155" i="4"/>
  <c r="E156" i="4"/>
  <c r="M156" i="4"/>
  <c r="U156" i="4"/>
  <c r="AC156" i="4"/>
  <c r="AK156" i="4"/>
  <c r="AS156" i="4"/>
  <c r="BA156" i="4"/>
  <c r="BI156" i="4"/>
  <c r="BQ156" i="4"/>
  <c r="BY156" i="4"/>
  <c r="CG156" i="4"/>
  <c r="CO156" i="4"/>
  <c r="CW156" i="4"/>
  <c r="H157" i="4"/>
  <c r="P157" i="4"/>
  <c r="X157" i="4"/>
  <c r="AF157" i="4"/>
  <c r="AN157" i="4"/>
  <c r="AV157" i="4"/>
  <c r="BD157" i="4"/>
  <c r="BL157" i="4"/>
  <c r="BT157" i="4"/>
  <c r="CB157" i="4"/>
  <c r="CJ157" i="4"/>
  <c r="CR157" i="4"/>
  <c r="C158" i="4"/>
  <c r="K158" i="4"/>
  <c r="S158" i="4"/>
  <c r="AA158" i="4"/>
  <c r="AI158" i="4"/>
  <c r="AQ158" i="4"/>
  <c r="AY158" i="4"/>
  <c r="BG158" i="4"/>
  <c r="BO158" i="4"/>
  <c r="BW158" i="4"/>
  <c r="CE158" i="4"/>
  <c r="CM158" i="4"/>
  <c r="CU158" i="4"/>
  <c r="F159" i="4"/>
  <c r="N159" i="4"/>
  <c r="V159" i="4"/>
  <c r="AD159" i="4"/>
  <c r="AL159" i="4"/>
  <c r="AT159" i="4"/>
  <c r="BB159" i="4"/>
  <c r="BJ159" i="4"/>
  <c r="BR159" i="4"/>
  <c r="BZ159" i="4"/>
  <c r="CH159" i="4"/>
  <c r="CP159" i="4"/>
  <c r="CX159" i="4"/>
  <c r="I160" i="4"/>
  <c r="Q160" i="4"/>
  <c r="Y160" i="4"/>
  <c r="AG160" i="4"/>
  <c r="AO160" i="4"/>
  <c r="AW160" i="4"/>
  <c r="BE160" i="4"/>
  <c r="BM160" i="4"/>
  <c r="BU160" i="4"/>
  <c r="CC160" i="4"/>
  <c r="CK160" i="4"/>
  <c r="D161" i="4"/>
  <c r="L161" i="4"/>
  <c r="T161" i="4"/>
  <c r="AB161" i="4"/>
  <c r="AJ161" i="4"/>
  <c r="AR161" i="4"/>
  <c r="AZ161" i="4"/>
  <c r="BP161" i="4"/>
  <c r="CN161" i="4"/>
  <c r="G162" i="4"/>
  <c r="AE162" i="4"/>
  <c r="AU162" i="4"/>
  <c r="BS162" i="4"/>
  <c r="CI162" i="4"/>
  <c r="J163" i="4"/>
  <c r="Z163" i="4"/>
  <c r="AX163" i="4"/>
  <c r="BN163" i="4"/>
  <c r="CL163" i="4"/>
  <c r="E164" i="4"/>
  <c r="AC164" i="4"/>
  <c r="AS164" i="4"/>
  <c r="BQ164" i="4"/>
  <c r="CG164" i="4"/>
  <c r="H165" i="4"/>
  <c r="X165" i="4"/>
  <c r="AV165" i="4"/>
  <c r="BL165" i="4"/>
  <c r="CB165" i="4"/>
  <c r="C166" i="4"/>
  <c r="S166" i="4"/>
  <c r="AQ166" i="4"/>
  <c r="BG166" i="4"/>
  <c r="BW166" i="4"/>
  <c r="CU166" i="4"/>
  <c r="N167" i="4"/>
  <c r="AL167" i="4"/>
  <c r="BJ167" i="4"/>
  <c r="BZ167" i="4"/>
  <c r="CX167" i="4"/>
  <c r="Q168" i="4"/>
  <c r="AO168" i="4"/>
  <c r="BE168" i="4"/>
  <c r="CC168" i="4"/>
  <c r="CS168" i="4"/>
  <c r="T169" i="4"/>
  <c r="AJ169" i="4"/>
  <c r="BH169" i="4"/>
  <c r="BX169" i="4"/>
  <c r="CV169" i="4"/>
  <c r="O170" i="4"/>
  <c r="AE170" i="4"/>
  <c r="BC170" i="4"/>
  <c r="BS170" i="4"/>
  <c r="CQ170" i="4"/>
  <c r="J171" i="4"/>
  <c r="Z171" i="4"/>
  <c r="AX171" i="4"/>
  <c r="BN171" i="4"/>
  <c r="CL171" i="4"/>
  <c r="E172" i="4"/>
  <c r="AC172" i="4"/>
  <c r="AS172" i="4"/>
  <c r="BI172" i="4"/>
  <c r="CG172" i="4"/>
  <c r="H173" i="4"/>
  <c r="X173" i="4"/>
  <c r="AV173" i="4"/>
  <c r="BL173" i="4"/>
  <c r="BT173" i="4"/>
  <c r="CB173" i="4"/>
  <c r="CJ173" i="4"/>
  <c r="C174" i="4"/>
  <c r="AA174" i="4"/>
  <c r="AQ174" i="4"/>
  <c r="BG174" i="4"/>
  <c r="CE174" i="4"/>
  <c r="CU174" i="4"/>
  <c r="CD4" i="4"/>
  <c r="BF4" i="4"/>
  <c r="AP4" i="4"/>
  <c r="R4" i="4"/>
  <c r="B4" i="4"/>
  <c r="CR162" i="4"/>
  <c r="F164" i="4"/>
  <c r="AL164" i="4"/>
  <c r="BR164" i="4"/>
  <c r="CP164" i="4"/>
  <c r="Y165" i="4"/>
  <c r="BE165" i="4"/>
  <c r="CC165" i="4"/>
  <c r="D166" i="4"/>
  <c r="AB166" i="4"/>
  <c r="BH166" i="4"/>
  <c r="CF166" i="4"/>
  <c r="O167" i="4"/>
  <c r="AM167" i="4"/>
  <c r="BS167" i="4"/>
  <c r="CQ167" i="4"/>
  <c r="R168" i="4"/>
  <c r="AP168" i="4"/>
  <c r="BV168" i="4"/>
  <c r="CT168" i="4"/>
  <c r="AC169" i="4"/>
  <c r="BI169" i="4"/>
  <c r="CG169" i="4"/>
  <c r="H170" i="4"/>
  <c r="AN170" i="4"/>
  <c r="BD170" i="4"/>
  <c r="CB170" i="4"/>
  <c r="K171" i="4"/>
  <c r="AI171" i="4"/>
  <c r="BO171" i="4"/>
  <c r="BB172" i="4"/>
  <c r="CP172" i="4"/>
  <c r="Q173" i="4"/>
  <c r="AW173" i="4"/>
  <c r="BU173" i="4"/>
  <c r="D174" i="4"/>
  <c r="AB174" i="4"/>
  <c r="BH174" i="4"/>
  <c r="CF174" i="4"/>
  <c r="CS4" i="4"/>
  <c r="BM4" i="4"/>
  <c r="AW4" i="4"/>
  <c r="Q4" i="4"/>
  <c r="CR167" i="4"/>
  <c r="CM168" i="4"/>
  <c r="AD169" i="4"/>
  <c r="BR169" i="4"/>
  <c r="I170" i="4"/>
  <c r="AW170" i="4"/>
  <c r="BU170" i="4"/>
  <c r="L171" i="4"/>
  <c r="AR171" i="4"/>
  <c r="CF171" i="4"/>
  <c r="W172" i="4"/>
  <c r="BC172" i="4"/>
  <c r="B173" i="4"/>
  <c r="AH173" i="4"/>
  <c r="BV173" i="4"/>
  <c r="E174" i="4"/>
  <c r="AS174" i="4"/>
  <c r="CG174" i="4"/>
  <c r="CJ4" i="4"/>
  <c r="BD4" i="4"/>
  <c r="X4" i="4"/>
  <c r="Q3" i="1"/>
  <c r="S3" i="1" s="1"/>
  <c r="AQ167" i="4"/>
  <c r="AO169" i="4"/>
  <c r="AB170" i="4"/>
  <c r="CV170" i="4"/>
  <c r="AU171" i="4"/>
  <c r="AH172" i="4"/>
  <c r="E173" i="4"/>
  <c r="BA173" i="4"/>
  <c r="X174" i="4"/>
  <c r="CW4" i="4"/>
  <c r="AS4" i="4"/>
  <c r="BB173" i="4"/>
  <c r="AG174" i="4"/>
  <c r="CC174" i="4"/>
  <c r="AZ4" i="4"/>
  <c r="W101" i="4"/>
  <c r="G102" i="4"/>
  <c r="CN102" i="4"/>
  <c r="BY103" i="4"/>
  <c r="BI104" i="4"/>
  <c r="AS105" i="4"/>
  <c r="AD106" i="4"/>
  <c r="N107" i="4"/>
  <c r="CU107" i="4"/>
  <c r="CF108" i="4"/>
  <c r="BP109" i="4"/>
  <c r="AZ110" i="4"/>
  <c r="AK111" i="4"/>
  <c r="U112" i="4"/>
  <c r="E113" i="4"/>
  <c r="CM113" i="4"/>
  <c r="BW114" i="4"/>
  <c r="BG115" i="4"/>
  <c r="AR116" i="4"/>
  <c r="X117" i="4"/>
  <c r="CS117" i="4"/>
  <c r="BQ118" i="4"/>
  <c r="AO119" i="4"/>
  <c r="M120" i="4"/>
  <c r="CH120" i="4"/>
  <c r="BG121" i="4"/>
  <c r="AE122" i="4"/>
  <c r="C123" i="4"/>
  <c r="BX123" i="4"/>
  <c r="AV124" i="4"/>
  <c r="K125" i="4"/>
  <c r="BW125" i="4"/>
  <c r="AL126" i="4"/>
  <c r="CX126" i="4"/>
  <c r="AL127" i="4"/>
  <c r="BF127" i="4"/>
  <c r="CC127" i="4"/>
  <c r="CW127" i="4"/>
  <c r="P128" i="4"/>
  <c r="AF128" i="4"/>
  <c r="AV128" i="4"/>
  <c r="BL128" i="4"/>
  <c r="CB128" i="4"/>
  <c r="CR128" i="4"/>
  <c r="K129" i="4"/>
  <c r="AA129" i="4"/>
  <c r="AQ129" i="4"/>
  <c r="BG129" i="4"/>
  <c r="BW129" i="4"/>
  <c r="CM129" i="4"/>
  <c r="F130" i="4"/>
  <c r="V130" i="4"/>
  <c r="AL130" i="4"/>
  <c r="BB130" i="4"/>
  <c r="BR130" i="4"/>
  <c r="CH130" i="4"/>
  <c r="CX130" i="4"/>
  <c r="Q131" i="4"/>
  <c r="AG131" i="4"/>
  <c r="AW131" i="4"/>
  <c r="BM131" i="4"/>
  <c r="CC131" i="4"/>
  <c r="CR131" i="4"/>
  <c r="H132" i="4"/>
  <c r="T132" i="4"/>
  <c r="AG132" i="4"/>
  <c r="AS132" i="4"/>
  <c r="BG132" i="4"/>
  <c r="BT132" i="4"/>
  <c r="CE132" i="4"/>
  <c r="CO132" i="4"/>
  <c r="C133" i="4"/>
  <c r="N133" i="4"/>
  <c r="X133" i="4"/>
  <c r="AI133" i="4"/>
  <c r="AT133" i="4"/>
  <c r="BD133" i="4"/>
  <c r="BO133" i="4"/>
  <c r="BZ133" i="4"/>
  <c r="CJ133" i="4"/>
  <c r="CU133" i="4"/>
  <c r="I134" i="4"/>
  <c r="S134" i="4"/>
  <c r="AD134" i="4"/>
  <c r="AO134" i="4"/>
  <c r="AY134" i="4"/>
  <c r="BJ134" i="4"/>
  <c r="BU134" i="4"/>
  <c r="CE134" i="4"/>
  <c r="CP134" i="4"/>
  <c r="D135" i="4"/>
  <c r="N135" i="4"/>
  <c r="Y135" i="4"/>
  <c r="AJ135" i="4"/>
  <c r="AT135" i="4"/>
  <c r="BE135" i="4"/>
  <c r="BP135" i="4"/>
  <c r="BZ135" i="4"/>
  <c r="CK135" i="4"/>
  <c r="CV135" i="4"/>
  <c r="I136" i="4"/>
  <c r="T136" i="4"/>
  <c r="AE136" i="4"/>
  <c r="AO136" i="4"/>
  <c r="AZ136" i="4"/>
  <c r="BK136" i="4"/>
  <c r="BU136" i="4"/>
  <c r="CF136" i="4"/>
  <c r="CQ136" i="4"/>
  <c r="D137" i="4"/>
  <c r="O137" i="4"/>
  <c r="Z137" i="4"/>
  <c r="AJ137" i="4"/>
  <c r="AU137" i="4"/>
  <c r="BF137" i="4"/>
  <c r="BP137" i="4"/>
  <c r="CA137" i="4"/>
  <c r="CL137" i="4"/>
  <c r="CV137" i="4"/>
  <c r="J138" i="4"/>
  <c r="U138" i="4"/>
  <c r="AE138" i="4"/>
  <c r="AP138" i="4"/>
  <c r="BA138" i="4"/>
  <c r="BK138" i="4"/>
  <c r="BV138" i="4"/>
  <c r="CG138" i="4"/>
  <c r="CQ138" i="4"/>
  <c r="E139" i="4"/>
  <c r="P139" i="4"/>
  <c r="Z139" i="4"/>
  <c r="AK139" i="4"/>
  <c r="AV139" i="4"/>
  <c r="BF139" i="4"/>
  <c r="BQ139" i="4"/>
  <c r="CB139" i="4"/>
  <c r="CL139" i="4"/>
  <c r="CW139" i="4"/>
  <c r="K140" i="4"/>
  <c r="U140" i="4"/>
  <c r="AF140" i="4"/>
  <c r="AQ140" i="4"/>
  <c r="BA140" i="4"/>
  <c r="BL140" i="4"/>
  <c r="BW140" i="4"/>
  <c r="CG140" i="4"/>
  <c r="CR140" i="4"/>
  <c r="F141" i="4"/>
  <c r="P141" i="4"/>
  <c r="AA141" i="4"/>
  <c r="AL141" i="4"/>
  <c r="AV141" i="4"/>
  <c r="BG141" i="4"/>
  <c r="BR141" i="4"/>
  <c r="CB141" i="4"/>
  <c r="CM141" i="4"/>
  <c r="CX141" i="4"/>
  <c r="K142" i="4"/>
  <c r="V142" i="4"/>
  <c r="AG142" i="4"/>
  <c r="AQ142" i="4"/>
  <c r="BB142" i="4"/>
  <c r="BM142" i="4"/>
  <c r="BW142" i="4"/>
  <c r="CH142" i="4"/>
  <c r="CS142" i="4"/>
  <c r="F143" i="4"/>
  <c r="Q143" i="4"/>
  <c r="AB143" i="4"/>
  <c r="AL143" i="4"/>
  <c r="AW143" i="4"/>
  <c r="BH143" i="4"/>
  <c r="BR143" i="4"/>
  <c r="CC143" i="4"/>
  <c r="CN143" i="4"/>
  <c r="CX143" i="4"/>
  <c r="L144" i="4"/>
  <c r="W144" i="4"/>
  <c r="AG144" i="4"/>
  <c r="AR144" i="4"/>
  <c r="BC144" i="4"/>
  <c r="BM144" i="4"/>
  <c r="BX144" i="4"/>
  <c r="CI144" i="4"/>
  <c r="CS144" i="4"/>
  <c r="G145" i="4"/>
  <c r="R145" i="4"/>
  <c r="AB145" i="4"/>
  <c r="AM145" i="4"/>
  <c r="AX145" i="4"/>
  <c r="BH145" i="4"/>
  <c r="BS145" i="4"/>
  <c r="CD145" i="4"/>
  <c r="CN145" i="4"/>
  <c r="B146" i="4"/>
  <c r="M146" i="4"/>
  <c r="W146" i="4"/>
  <c r="AH146" i="4"/>
  <c r="AS146" i="4"/>
  <c r="BC146" i="4"/>
  <c r="BN146" i="4"/>
  <c r="BY146" i="4"/>
  <c r="CI146" i="4"/>
  <c r="CT146" i="4"/>
  <c r="F147" i="4"/>
  <c r="P147" i="4"/>
  <c r="Y147" i="4"/>
  <c r="AH147" i="4"/>
  <c r="AQ147" i="4"/>
  <c r="AZ147" i="4"/>
  <c r="BI147" i="4"/>
  <c r="BR147" i="4"/>
  <c r="CB147" i="4"/>
  <c r="CK147" i="4"/>
  <c r="CT147" i="4"/>
  <c r="F148" i="4"/>
  <c r="O148" i="4"/>
  <c r="X148" i="4"/>
  <c r="AG148" i="4"/>
  <c r="AQ148" i="4"/>
  <c r="AZ148" i="4"/>
  <c r="BI148" i="4"/>
  <c r="BR148" i="4"/>
  <c r="CA148" i="4"/>
  <c r="CJ148" i="4"/>
  <c r="CS148" i="4"/>
  <c r="F149" i="4"/>
  <c r="O149" i="4"/>
  <c r="X149" i="4"/>
  <c r="AG149" i="4"/>
  <c r="AP149" i="4"/>
  <c r="AY149" i="4"/>
  <c r="BH149" i="4"/>
  <c r="BR149" i="4"/>
  <c r="CA149" i="4"/>
  <c r="CJ149" i="4"/>
  <c r="CS149" i="4"/>
  <c r="E150" i="4"/>
  <c r="N150" i="4"/>
  <c r="W150" i="4"/>
  <c r="AG150" i="4"/>
  <c r="AP150" i="4"/>
  <c r="AY150" i="4"/>
  <c r="BH150" i="4"/>
  <c r="BQ150" i="4"/>
  <c r="BZ150" i="4"/>
  <c r="CI150" i="4"/>
  <c r="CS150" i="4"/>
  <c r="E151" i="4"/>
  <c r="N151" i="4"/>
  <c r="W151" i="4"/>
  <c r="AE151" i="4"/>
  <c r="AM151" i="4"/>
  <c r="AU151" i="4"/>
  <c r="BC151" i="4"/>
  <c r="BK151" i="4"/>
  <c r="BS151" i="4"/>
  <c r="CA151" i="4"/>
  <c r="CI151" i="4"/>
  <c r="CQ151" i="4"/>
  <c r="B152" i="4"/>
  <c r="J152" i="4"/>
  <c r="R152" i="4"/>
  <c r="Z152" i="4"/>
  <c r="AH152" i="4"/>
  <c r="AP152" i="4"/>
  <c r="AX152" i="4"/>
  <c r="BF152" i="4"/>
  <c r="BN152" i="4"/>
  <c r="BV152" i="4"/>
  <c r="CD152" i="4"/>
  <c r="CL152" i="4"/>
  <c r="CT152" i="4"/>
  <c r="E153" i="4"/>
  <c r="M153" i="4"/>
  <c r="U153" i="4"/>
  <c r="AC153" i="4"/>
  <c r="AK153" i="4"/>
  <c r="AS153" i="4"/>
  <c r="BA153" i="4"/>
  <c r="BI153" i="4"/>
  <c r="BQ153" i="4"/>
  <c r="BY153" i="4"/>
  <c r="CG153" i="4"/>
  <c r="CO153" i="4"/>
  <c r="CW153" i="4"/>
  <c r="H154" i="4"/>
  <c r="P154" i="4"/>
  <c r="X154" i="4"/>
  <c r="AF154" i="4"/>
  <c r="AN154" i="4"/>
  <c r="AV154" i="4"/>
  <c r="BD154" i="4"/>
  <c r="BL154" i="4"/>
  <c r="BT154" i="4"/>
  <c r="CB154" i="4"/>
  <c r="CJ154" i="4"/>
  <c r="CR154" i="4"/>
  <c r="C155" i="4"/>
  <c r="K155" i="4"/>
  <c r="S155" i="4"/>
  <c r="AA155" i="4"/>
  <c r="AI155" i="4"/>
  <c r="AQ155" i="4"/>
  <c r="AY155" i="4"/>
  <c r="BG155" i="4"/>
  <c r="BO155" i="4"/>
  <c r="BW155" i="4"/>
  <c r="CE155" i="4"/>
  <c r="CM155" i="4"/>
  <c r="CU155" i="4"/>
  <c r="F156" i="4"/>
  <c r="N156" i="4"/>
  <c r="V156" i="4"/>
  <c r="AD156" i="4"/>
  <c r="AL156" i="4"/>
  <c r="AT156" i="4"/>
  <c r="BB156" i="4"/>
  <c r="BJ156" i="4"/>
  <c r="BR156" i="4"/>
  <c r="BZ156" i="4"/>
  <c r="CH156" i="4"/>
  <c r="CP156" i="4"/>
  <c r="CX156" i="4"/>
  <c r="I157" i="4"/>
  <c r="Q157" i="4"/>
  <c r="Y157" i="4"/>
  <c r="AG157" i="4"/>
  <c r="AO157" i="4"/>
  <c r="AW157" i="4"/>
  <c r="BE157" i="4"/>
  <c r="BM157" i="4"/>
  <c r="BU157" i="4"/>
  <c r="CC157" i="4"/>
  <c r="CK157" i="4"/>
  <c r="CS157" i="4"/>
  <c r="D158" i="4"/>
  <c r="L158" i="4"/>
  <c r="T158" i="4"/>
  <c r="AB158" i="4"/>
  <c r="AJ158" i="4"/>
  <c r="AR158" i="4"/>
  <c r="AZ158" i="4"/>
  <c r="BH158" i="4"/>
  <c r="BP158" i="4"/>
  <c r="BX158" i="4"/>
  <c r="CF158" i="4"/>
  <c r="CN158" i="4"/>
  <c r="CV158" i="4"/>
  <c r="G159" i="4"/>
  <c r="O159" i="4"/>
  <c r="W159" i="4"/>
  <c r="AE159" i="4"/>
  <c r="AM159" i="4"/>
  <c r="AU159" i="4"/>
  <c r="BC159" i="4"/>
  <c r="BK159" i="4"/>
  <c r="BS159" i="4"/>
  <c r="CA159" i="4"/>
  <c r="CI159" i="4"/>
  <c r="CQ159" i="4"/>
  <c r="B160" i="4"/>
  <c r="J160" i="4"/>
  <c r="R160" i="4"/>
  <c r="Z160" i="4"/>
  <c r="AH160" i="4"/>
  <c r="AP160" i="4"/>
  <c r="AX160" i="4"/>
  <c r="BF160" i="4"/>
  <c r="BN160" i="4"/>
  <c r="BV160" i="4"/>
  <c r="CD160" i="4"/>
  <c r="CL160" i="4"/>
  <c r="CT160" i="4"/>
  <c r="E161" i="4"/>
  <c r="M161" i="4"/>
  <c r="U161" i="4"/>
  <c r="AC161" i="4"/>
  <c r="AK161" i="4"/>
  <c r="AS161" i="4"/>
  <c r="BA161" i="4"/>
  <c r="BI161" i="4"/>
  <c r="BQ161" i="4"/>
  <c r="BY161" i="4"/>
  <c r="CG161" i="4"/>
  <c r="CO161" i="4"/>
  <c r="CW161" i="4"/>
  <c r="H162" i="4"/>
  <c r="P162" i="4"/>
  <c r="X162" i="4"/>
  <c r="AF162" i="4"/>
  <c r="AN162" i="4"/>
  <c r="AV162" i="4"/>
  <c r="BD162" i="4"/>
  <c r="BL162" i="4"/>
  <c r="BT162" i="4"/>
  <c r="CB162" i="4"/>
  <c r="C163" i="4"/>
  <c r="K163" i="4"/>
  <c r="S163" i="4"/>
  <c r="AA163" i="4"/>
  <c r="AI163" i="4"/>
  <c r="AQ163" i="4"/>
  <c r="BG163" i="4"/>
  <c r="BW163" i="4"/>
  <c r="CU163" i="4"/>
  <c r="AD164" i="4"/>
  <c r="BB164" i="4"/>
  <c r="CH164" i="4"/>
  <c r="Q165" i="4"/>
  <c r="AO165" i="4"/>
  <c r="BU165" i="4"/>
  <c r="L166" i="4"/>
  <c r="AR166" i="4"/>
  <c r="BX166" i="4"/>
  <c r="CV166" i="4"/>
  <c r="AE167" i="4"/>
  <c r="BC167" i="4"/>
  <c r="CI167" i="4"/>
  <c r="Z168" i="4"/>
  <c r="BF168" i="4"/>
  <c r="CL168" i="4"/>
  <c r="M169" i="4"/>
  <c r="AS169" i="4"/>
  <c r="BQ169" i="4"/>
  <c r="CW169" i="4"/>
  <c r="AF170" i="4"/>
  <c r="BL170" i="4"/>
  <c r="CR170" i="4"/>
  <c r="AA171" i="4"/>
  <c r="AY171" i="4"/>
  <c r="BW171" i="4"/>
  <c r="CU171" i="4"/>
  <c r="V172" i="4"/>
  <c r="AL172" i="4"/>
  <c r="BJ172" i="4"/>
  <c r="CH172" i="4"/>
  <c r="I173" i="4"/>
  <c r="AG173" i="4"/>
  <c r="BM173" i="4"/>
  <c r="CK173" i="4"/>
  <c r="T174" i="4"/>
  <c r="AR174" i="4"/>
  <c r="BX174" i="4"/>
  <c r="CV174" i="4"/>
  <c r="BU4" i="4"/>
  <c r="AG4" i="4"/>
  <c r="C168" i="4"/>
  <c r="N169" i="4"/>
  <c r="BB169" i="4"/>
  <c r="CP169" i="4"/>
  <c r="Y170" i="4"/>
  <c r="BM170" i="4"/>
  <c r="CS170" i="4"/>
  <c r="AB171" i="4"/>
  <c r="BP171" i="4"/>
  <c r="CV171" i="4"/>
  <c r="AM172" i="4"/>
  <c r="BS172" i="4"/>
  <c r="CQ172" i="4"/>
  <c r="Z173" i="4"/>
  <c r="BN173" i="4"/>
  <c r="CT173" i="4"/>
  <c r="AK174" i="4"/>
  <c r="BQ174" i="4"/>
  <c r="CR4" i="4"/>
  <c r="AV4" i="4"/>
  <c r="P4" i="4"/>
  <c r="K167" i="4"/>
  <c r="CH168" i="4"/>
  <c r="BU169" i="4"/>
  <c r="AJ170" i="4"/>
  <c r="G171" i="4"/>
  <c r="BK171" i="4"/>
  <c r="R172" i="4"/>
  <c r="BV172" i="4"/>
  <c r="AS173" i="4"/>
  <c r="P174" i="4"/>
  <c r="BT174" i="4"/>
  <c r="BI4" i="4"/>
  <c r="E4" i="4"/>
  <c r="CH173" i="4"/>
  <c r="AW174" i="4"/>
  <c r="CF4" i="4"/>
  <c r="L4" i="4"/>
</calcChain>
</file>

<file path=xl/sharedStrings.xml><?xml version="1.0" encoding="utf-8"?>
<sst xmlns="http://schemas.openxmlformats.org/spreadsheetml/2006/main" count="47" uniqueCount="42">
  <si>
    <t>Name</t>
  </si>
  <si>
    <t>For Runs</t>
  </si>
  <si>
    <t>For Overs</t>
  </si>
  <si>
    <t>Against Runs</t>
  </si>
  <si>
    <t>Against Overs</t>
  </si>
  <si>
    <t>For Overs Part</t>
  </si>
  <si>
    <t>For Balls Part</t>
  </si>
  <si>
    <t>Against Overs Part</t>
  </si>
  <si>
    <t>Against Balls Part</t>
  </si>
  <si>
    <t>NRR</t>
  </si>
  <si>
    <t>A</t>
  </si>
  <si>
    <t>B</t>
  </si>
  <si>
    <t>DC</t>
  </si>
  <si>
    <t>RCB</t>
  </si>
  <si>
    <t>Score</t>
  </si>
  <si>
    <t>For Balls</t>
  </si>
  <si>
    <t>Against Balls</t>
  </si>
  <si>
    <t>A1</t>
  </si>
  <si>
    <t>B1</t>
  </si>
  <si>
    <t>Current NRR</t>
  </si>
  <si>
    <t>KKR NRR</t>
  </si>
  <si>
    <t>Chased in overs=&gt;</t>
  </si>
  <si>
    <t>Target</t>
  </si>
  <si>
    <t>Lose by margin runs=&gt;</t>
  </si>
  <si>
    <t>Lose by margin runs =&gt;</t>
  </si>
  <si>
    <t>RR score</t>
  </si>
  <si>
    <t>KKR FOR RUNS</t>
  </si>
  <si>
    <t>KKR FOR BALLS</t>
  </si>
  <si>
    <t>KKR AGAINGT RUNS</t>
  </si>
  <si>
    <t>KKR AGAINST BALLS</t>
  </si>
  <si>
    <t>KKR Current NRR</t>
  </si>
  <si>
    <t>A-B</t>
  </si>
  <si>
    <t>RCB Chase</t>
  </si>
  <si>
    <t>Equations for loser of RCB &amp; DC to stay ahead of KKR in NRR:</t>
  </si>
  <si>
    <t>RCB bat first</t>
  </si>
  <si>
    <t xml:space="preserve"> - do not let DC chase in less than 105 balls (17.3) if they score &lt;= 184</t>
  </si>
  <si>
    <t xml:space="preserve"> - do not let DC chase in less than 106 balls (17.4) if they score &gt; 184</t>
  </si>
  <si>
    <t xml:space="preserve"> - lose by 21 runs or less</t>
  </si>
  <si>
    <t>DC bat first:</t>
  </si>
  <si>
    <t xml:space="preserve"> - do not let RCB chase in less than 106 balls (17.4) if they score &lt;= 91 runs</t>
  </si>
  <si>
    <t xml:space="preserve"> - do not let RCB chase in less than 110 balls (18.2) if they score &gt; 224 runs</t>
  </si>
  <si>
    <t xml:space="preserve"> - for scores in between they should not let RCB chase in less than 106-110 balls depending on the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</si>
</sst>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164" fontId="0" fillId="0" borderId="0" xfId="0" applyNumberFormat="1"/>
    <xf numFmtId="0" fontId="0" fillId="0" borderId="0" xfId="0" applyBorder="1"/>
    <xf numFmtId="0" fontId="2" fillId="0" borderId="0" xfId="0" applyFont="1" applyBorder="1"/>
  </cellXfs>
  <cellStyles count="2">
    <cellStyle name="Input" xfId="1" builtinId="20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ACDA-BA5C-4C4F-9B4A-F25FDA5A45F2}">
  <dimension ref="B1:AE18"/>
  <sheetViews>
    <sheetView tabSelected="1" topLeftCell="B1" workbookViewId="0">
      <selection activeCell="AD20" sqref="AD20"/>
    </sheetView>
  </sheetViews>
  <sheetFormatPr defaultRowHeight="14.5" x14ac:dyDescent="0.35"/>
  <cols>
    <col min="1" max="1" width="15.1796875" bestFit="1" customWidth="1"/>
    <col min="5" max="5" width="11.453125" bestFit="1" customWidth="1"/>
    <col min="6" max="6" width="12.1796875" bestFit="1" customWidth="1"/>
    <col min="7" max="7" width="12.6328125" hidden="1" customWidth="1"/>
    <col min="8" max="8" width="11.6328125" hidden="1" customWidth="1"/>
    <col min="9" max="9" width="16.08984375" hidden="1" customWidth="1"/>
    <col min="10" max="12" width="15.08984375" hidden="1" customWidth="1"/>
    <col min="13" max="18" width="0" hidden="1" customWidth="1"/>
    <col min="19" max="19" width="11.08984375" bestFit="1" customWidth="1"/>
    <col min="30" max="30" width="86.81640625" customWidth="1"/>
    <col min="31" max="31" width="42.1796875" customWidth="1"/>
  </cols>
  <sheetData>
    <row r="1" spans="2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15</v>
      </c>
      <c r="L1" t="s">
        <v>16</v>
      </c>
      <c r="M1" t="s">
        <v>10</v>
      </c>
      <c r="N1" t="s">
        <v>11</v>
      </c>
      <c r="O1" t="s">
        <v>9</v>
      </c>
      <c r="Q1" t="s">
        <v>17</v>
      </c>
      <c r="R1" t="s">
        <v>18</v>
      </c>
      <c r="S1" t="s">
        <v>19</v>
      </c>
      <c r="AD1" s="3"/>
      <c r="AE1" s="3"/>
    </row>
    <row r="2" spans="2:31" x14ac:dyDescent="0.35">
      <c r="B2" t="s">
        <v>13</v>
      </c>
      <c r="C2" s="1">
        <v>1995</v>
      </c>
      <c r="D2" s="1">
        <v>252.2</v>
      </c>
      <c r="E2" s="1">
        <v>2029</v>
      </c>
      <c r="F2" s="1">
        <v>252</v>
      </c>
      <c r="G2">
        <f>INT(D2)</f>
        <v>252</v>
      </c>
      <c r="H2">
        <f>(D2-G2)*10</f>
        <v>1.9999999999998863</v>
      </c>
      <c r="I2">
        <f>INT(F2)</f>
        <v>252</v>
      </c>
      <c r="J2">
        <f>(F2-I2)*10</f>
        <v>0</v>
      </c>
      <c r="K2">
        <f>G2*6+H2</f>
        <v>1514</v>
      </c>
      <c r="L2">
        <f>I2*6+J2</f>
        <v>1512</v>
      </c>
      <c r="M2">
        <f>C2/(G2+H2/6)</f>
        <v>7.9062087186261563</v>
      </c>
      <c r="N2">
        <f>E2/(I2+J2/6)</f>
        <v>8.0515873015873023</v>
      </c>
      <c r="O2">
        <f>ROUND(M2-N2,3)</f>
        <v>-0.14499999999999999</v>
      </c>
      <c r="Q2">
        <f>C2*6/K2</f>
        <v>7.9062087186261563</v>
      </c>
      <c r="R2">
        <f>E2*6/L2</f>
        <v>8.0515873015873023</v>
      </c>
      <c r="S2" s="2">
        <f>Q2-R2</f>
        <v>-0.14537858296114603</v>
      </c>
      <c r="AD2" s="3" t="s">
        <v>33</v>
      </c>
      <c r="AE2" s="3"/>
    </row>
    <row r="3" spans="2:31" x14ac:dyDescent="0.35">
      <c r="B3" t="s">
        <v>12</v>
      </c>
      <c r="C3" s="1">
        <v>2135</v>
      </c>
      <c r="D3" s="1">
        <v>259.5</v>
      </c>
      <c r="E3" s="1">
        <v>2119</v>
      </c>
      <c r="F3" s="1">
        <v>253</v>
      </c>
      <c r="G3">
        <f>INT(D3)</f>
        <v>259</v>
      </c>
      <c r="H3">
        <f>(D3-G3)*10</f>
        <v>5</v>
      </c>
      <c r="I3">
        <f>INT(F3)</f>
        <v>253</v>
      </c>
      <c r="J3">
        <f>(F3-I3)*10</f>
        <v>0</v>
      </c>
      <c r="K3">
        <f>G3*6+H3</f>
        <v>1559</v>
      </c>
      <c r="L3">
        <f>I3*6+J3</f>
        <v>1518</v>
      </c>
      <c r="M3">
        <f>C3/(G3+H3/6)</f>
        <v>8.216805644644003</v>
      </c>
      <c r="N3">
        <f>E3/(I3+J3/6)</f>
        <v>8.3754940711462442</v>
      </c>
      <c r="O3">
        <f>ROUND(M3-N3,3)</f>
        <v>-0.159</v>
      </c>
      <c r="Q3">
        <f>C3*6/K3</f>
        <v>8.216805644644003</v>
      </c>
      <c r="R3">
        <f>E3*6/L3</f>
        <v>8.3754940711462442</v>
      </c>
      <c r="S3" s="2">
        <f>Q3-R3</f>
        <v>-0.15868842650224124</v>
      </c>
      <c r="V3" t="s">
        <v>20</v>
      </c>
      <c r="W3">
        <v>-0.214</v>
      </c>
      <c r="AD3" s="4"/>
      <c r="AE3" s="3"/>
    </row>
    <row r="4" spans="2:31" x14ac:dyDescent="0.35">
      <c r="AD4" s="4" t="s">
        <v>34</v>
      </c>
      <c r="AE4" s="3"/>
    </row>
    <row r="5" spans="2:31" x14ac:dyDescent="0.35">
      <c r="AD5" s="3" t="s">
        <v>35</v>
      </c>
      <c r="AE5" s="3"/>
    </row>
    <row r="6" spans="2:31" x14ac:dyDescent="0.35">
      <c r="AD6" s="3" t="s">
        <v>36</v>
      </c>
      <c r="AE6" s="3"/>
    </row>
    <row r="7" spans="2:31" x14ac:dyDescent="0.35">
      <c r="AD7" s="4"/>
      <c r="AE7" s="3"/>
    </row>
    <row r="8" spans="2:31" x14ac:dyDescent="0.35">
      <c r="AD8" s="4" t="s">
        <v>32</v>
      </c>
      <c r="AE8" s="3"/>
    </row>
    <row r="9" spans="2:31" x14ac:dyDescent="0.35">
      <c r="AD9" s="3" t="s">
        <v>37</v>
      </c>
      <c r="AE9" s="3"/>
    </row>
    <row r="10" spans="2:31" x14ac:dyDescent="0.35">
      <c r="AD10" s="3"/>
      <c r="AE10" s="3"/>
    </row>
    <row r="11" spans="2:31" x14ac:dyDescent="0.35">
      <c r="AD11" s="3" t="s">
        <v>38</v>
      </c>
      <c r="AE11" s="3"/>
    </row>
    <row r="12" spans="2:31" x14ac:dyDescent="0.35">
      <c r="AD12" s="3" t="s">
        <v>39</v>
      </c>
      <c r="AE12" s="3"/>
    </row>
    <row r="13" spans="2:31" x14ac:dyDescent="0.35">
      <c r="P13" s="2"/>
      <c r="AD13" s="3" t="s">
        <v>40</v>
      </c>
      <c r="AE13" s="3"/>
    </row>
    <row r="14" spans="2:31" x14ac:dyDescent="0.35">
      <c r="P14" s="2"/>
      <c r="AD14" s="3" t="s">
        <v>41</v>
      </c>
      <c r="AE14" s="3"/>
    </row>
    <row r="15" spans="2:31" x14ac:dyDescent="0.35">
      <c r="AD15" s="3"/>
      <c r="AE15" s="3"/>
    </row>
    <row r="16" spans="2:31" x14ac:dyDescent="0.35">
      <c r="AD16" s="3"/>
      <c r="AE16" s="3"/>
    </row>
    <row r="17" spans="30:31" x14ac:dyDescent="0.35">
      <c r="AD17" s="3"/>
      <c r="AE17" s="3"/>
    </row>
    <row r="18" spans="30:31" x14ac:dyDescent="0.35">
      <c r="AD18" s="3"/>
      <c r="AE18" s="3"/>
    </row>
  </sheetData>
  <pageMargins left="0.7" right="0.7" top="0.75" bottom="0.75" header="0.3" footer="0.3"/>
  <pageSetup orientation="portrait" horizontalDpi="0" verticalDpi="0" r:id="rId1"/>
  <ignoredErrors>
    <ignoredError sqref="H2:H3 I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BD9B-9285-4F0E-AD3C-126F336CF3CA}">
  <dimension ref="A1:CN173"/>
  <sheetViews>
    <sheetView workbookViewId="0">
      <pane xSplit="1" ySplit="2" topLeftCell="AZ140" activePane="bottomRight" state="frozen"/>
      <selection pane="topRight" activeCell="B1" sqref="B1"/>
      <selection pane="bottomLeft" activeCell="A3" sqref="A3"/>
      <selection pane="bottomRight" activeCell="AZ141" sqref="AZ141"/>
    </sheetView>
  </sheetViews>
  <sheetFormatPr defaultRowHeight="14.5" x14ac:dyDescent="0.35"/>
  <cols>
    <col min="1" max="1" width="15.26953125" bestFit="1" customWidth="1"/>
    <col min="3" max="92" width="9" bestFit="1" customWidth="1"/>
  </cols>
  <sheetData>
    <row r="1" spans="1:92" x14ac:dyDescent="0.35">
      <c r="A1" t="s">
        <v>21</v>
      </c>
    </row>
    <row r="2" spans="1:92" x14ac:dyDescent="0.35">
      <c r="A2" t="s">
        <v>14</v>
      </c>
      <c r="B2">
        <v>30</v>
      </c>
      <c r="C2">
        <v>31</v>
      </c>
      <c r="D2">
        <v>32</v>
      </c>
      <c r="E2">
        <v>33</v>
      </c>
      <c r="F2">
        <v>34</v>
      </c>
      <c r="G2">
        <v>35</v>
      </c>
      <c r="H2">
        <v>36</v>
      </c>
      <c r="I2">
        <v>37</v>
      </c>
      <c r="J2">
        <v>38</v>
      </c>
      <c r="K2">
        <v>39</v>
      </c>
      <c r="L2">
        <v>40</v>
      </c>
      <c r="M2">
        <v>41</v>
      </c>
      <c r="N2">
        <v>42</v>
      </c>
      <c r="O2">
        <v>43</v>
      </c>
      <c r="P2">
        <v>44</v>
      </c>
      <c r="Q2">
        <v>45</v>
      </c>
      <c r="R2">
        <v>46</v>
      </c>
      <c r="S2">
        <v>47</v>
      </c>
      <c r="T2">
        <v>48</v>
      </c>
      <c r="U2">
        <v>49</v>
      </c>
      <c r="V2">
        <v>50</v>
      </c>
      <c r="W2">
        <v>51</v>
      </c>
      <c r="X2">
        <v>52</v>
      </c>
      <c r="Y2">
        <v>53</v>
      </c>
      <c r="Z2">
        <v>54</v>
      </c>
      <c r="AA2">
        <v>55</v>
      </c>
      <c r="AB2">
        <v>56</v>
      </c>
      <c r="AC2">
        <v>57</v>
      </c>
      <c r="AD2">
        <v>58</v>
      </c>
      <c r="AE2">
        <v>59</v>
      </c>
      <c r="AF2">
        <v>60</v>
      </c>
      <c r="AG2">
        <v>61</v>
      </c>
      <c r="AH2">
        <v>62</v>
      </c>
      <c r="AI2">
        <v>63</v>
      </c>
      <c r="AJ2">
        <v>64</v>
      </c>
      <c r="AK2">
        <v>65</v>
      </c>
      <c r="AL2">
        <v>66</v>
      </c>
      <c r="AM2">
        <v>67</v>
      </c>
      <c r="AN2">
        <v>68</v>
      </c>
      <c r="AO2">
        <v>69</v>
      </c>
      <c r="AP2">
        <v>70</v>
      </c>
      <c r="AQ2">
        <v>71</v>
      </c>
      <c r="AR2">
        <v>72</v>
      </c>
      <c r="AS2">
        <v>73</v>
      </c>
      <c r="AT2">
        <v>74</v>
      </c>
      <c r="AU2">
        <v>75</v>
      </c>
      <c r="AV2">
        <v>76</v>
      </c>
      <c r="AW2">
        <v>77</v>
      </c>
      <c r="AX2">
        <v>78</v>
      </c>
      <c r="AY2">
        <v>79</v>
      </c>
      <c r="AZ2">
        <v>80</v>
      </c>
      <c r="BA2">
        <v>81</v>
      </c>
      <c r="BB2">
        <v>82</v>
      </c>
      <c r="BC2">
        <v>83</v>
      </c>
      <c r="BD2">
        <v>84</v>
      </c>
      <c r="BE2">
        <v>85</v>
      </c>
      <c r="BF2">
        <v>86</v>
      </c>
      <c r="BG2">
        <v>87</v>
      </c>
      <c r="BH2">
        <v>88</v>
      </c>
      <c r="BI2">
        <v>89</v>
      </c>
      <c r="BJ2">
        <v>90</v>
      </c>
      <c r="BK2">
        <v>91</v>
      </c>
      <c r="BL2">
        <v>92</v>
      </c>
      <c r="BM2">
        <v>93</v>
      </c>
      <c r="BN2">
        <v>94</v>
      </c>
      <c r="BO2">
        <v>95</v>
      </c>
      <c r="BP2">
        <v>96</v>
      </c>
      <c r="BQ2">
        <v>97</v>
      </c>
      <c r="BR2">
        <v>98</v>
      </c>
      <c r="BS2">
        <v>99</v>
      </c>
      <c r="BT2">
        <v>100</v>
      </c>
      <c r="BU2">
        <v>101</v>
      </c>
      <c r="BV2">
        <v>102</v>
      </c>
      <c r="BW2">
        <v>103</v>
      </c>
      <c r="BX2">
        <v>104</v>
      </c>
      <c r="BY2">
        <v>105</v>
      </c>
      <c r="BZ2">
        <v>106</v>
      </c>
      <c r="CA2">
        <v>107</v>
      </c>
      <c r="CB2">
        <v>108</v>
      </c>
      <c r="CC2">
        <v>109</v>
      </c>
      <c r="CD2">
        <v>110</v>
      </c>
      <c r="CE2">
        <v>111</v>
      </c>
      <c r="CF2">
        <v>112</v>
      </c>
      <c r="CG2">
        <v>113</v>
      </c>
      <c r="CH2">
        <v>114</v>
      </c>
      <c r="CI2">
        <v>115</v>
      </c>
      <c r="CJ2">
        <v>116</v>
      </c>
      <c r="CK2">
        <v>117</v>
      </c>
      <c r="CL2">
        <v>118</v>
      </c>
      <c r="CM2">
        <v>119</v>
      </c>
      <c r="CN2">
        <v>120</v>
      </c>
    </row>
    <row r="3" spans="1:92" x14ac:dyDescent="0.35">
      <c r="A3">
        <v>80</v>
      </c>
      <c r="B3" s="2">
        <f t="shared" ref="B3:K12" si="0">((DC_FOR_RUNS+$A3)*6/(DC_FOR_BALLS+120))-((DC_AGAINST_RUNS+$A3+1)*6/(DC_AGAINST_BALLS+B$2))</f>
        <v>-0.61170593422625963</v>
      </c>
      <c r="C3" s="2">
        <f t="shared" si="0"/>
        <v>-0.6062010073166757</v>
      </c>
      <c r="D3" s="2">
        <f t="shared" si="0"/>
        <v>-0.60070318353858809</v>
      </c>
      <c r="E3" s="2">
        <f t="shared" si="0"/>
        <v>-0.59521244915286431</v>
      </c>
      <c r="F3" s="2">
        <f t="shared" si="0"/>
        <v>-0.58972879045578175</v>
      </c>
      <c r="G3" s="2">
        <f t="shared" si="0"/>
        <v>-0.58425219377891402</v>
      </c>
      <c r="H3" s="2">
        <f t="shared" si="0"/>
        <v>-0.57878264548901903</v>
      </c>
      <c r="I3" s="2">
        <f t="shared" si="0"/>
        <v>-0.57332013198791998</v>
      </c>
      <c r="J3" s="2">
        <f t="shared" si="0"/>
        <v>-0.56786463971240053</v>
      </c>
      <c r="K3" s="2">
        <f t="shared" si="0"/>
        <v>-0.56241615513408938</v>
      </c>
      <c r="L3" s="2">
        <f t="shared" ref="L3:U12" si="1">((DC_FOR_RUNS+$A3)*6/(DC_FOR_BALLS+120))-((DC_AGAINST_RUNS+$A3+1)*6/(DC_AGAINST_BALLS+L$2))</f>
        <v>-0.55697466475934299</v>
      </c>
      <c r="M3" s="2">
        <f t="shared" si="1"/>
        <v>-0.55154015512914434</v>
      </c>
      <c r="N3" s="2">
        <f t="shared" si="1"/>
        <v>-0.54611261281898571</v>
      </c>
      <c r="O3" s="2">
        <f t="shared" si="1"/>
        <v>-0.54069202443875675</v>
      </c>
      <c r="P3" s="2">
        <f t="shared" si="1"/>
        <v>-0.53527837663263611</v>
      </c>
      <c r="Q3" s="2">
        <f t="shared" si="1"/>
        <v>-0.52987165607898845</v>
      </c>
      <c r="R3" s="2">
        <f t="shared" si="1"/>
        <v>-0.52447184949024184</v>
      </c>
      <c r="S3" s="2">
        <f t="shared" si="1"/>
        <v>-0.51907894361279183</v>
      </c>
      <c r="T3" s="2">
        <f t="shared" si="1"/>
        <v>-0.51369292522688426</v>
      </c>
      <c r="U3" s="2">
        <f t="shared" si="1"/>
        <v>-0.50831378114651038</v>
      </c>
      <c r="V3" s="2">
        <f t="shared" ref="V3:AE12" si="2">((DC_FOR_RUNS+$A3)*6/(DC_FOR_BALLS+120))-((DC_AGAINST_RUNS+$A3+1)*6/(DC_AGAINST_BALLS+V$2))</f>
        <v>-0.50294149821930034</v>
      </c>
      <c r="W3" s="2">
        <f t="shared" si="2"/>
        <v>-0.49757606332641302</v>
      </c>
      <c r="X3" s="2">
        <f t="shared" si="2"/>
        <v>-0.49221746338243477</v>
      </c>
      <c r="Y3" s="2">
        <f t="shared" si="2"/>
        <v>-0.48686568533526575</v>
      </c>
      <c r="Z3" s="2">
        <f t="shared" si="2"/>
        <v>-0.48152071616602043</v>
      </c>
      <c r="AA3" s="2">
        <f t="shared" si="2"/>
        <v>-0.47618254288891571</v>
      </c>
      <c r="AB3" s="2">
        <f t="shared" si="2"/>
        <v>-0.47085115255117138</v>
      </c>
      <c r="AC3" s="2">
        <f t="shared" si="2"/>
        <v>-0.46552653223290541</v>
      </c>
      <c r="AD3" s="2">
        <f t="shared" si="2"/>
        <v>-0.46020866904702196</v>
      </c>
      <c r="AE3" s="2">
        <f t="shared" si="2"/>
        <v>-0.45489755013911548</v>
      </c>
      <c r="AF3" s="2">
        <f t="shared" ref="AF3:AO12" si="3">((DC_FOR_RUNS+$A3)*6/(DC_FOR_BALLS+120))-((DC_AGAINST_RUNS+$A3+1)*6/(DC_AGAINST_BALLS+AF$2))</f>
        <v>-0.44959316268736771</v>
      </c>
      <c r="AG3" s="2">
        <f t="shared" si="3"/>
        <v>-0.4442954939024375</v>
      </c>
      <c r="AH3" s="2">
        <f t="shared" si="3"/>
        <v>-0.43900453102735959</v>
      </c>
      <c r="AI3" s="2">
        <f t="shared" si="3"/>
        <v>-0.43372026133745045</v>
      </c>
      <c r="AJ3" s="2">
        <f t="shared" si="3"/>
        <v>-0.4284426721401946</v>
      </c>
      <c r="AK3" s="2">
        <f t="shared" si="3"/>
        <v>-0.42317175077515401</v>
      </c>
      <c r="AL3" s="2">
        <f t="shared" si="3"/>
        <v>-0.41790748461385796</v>
      </c>
      <c r="AM3" s="2">
        <f t="shared" si="3"/>
        <v>-0.41264986105970358</v>
      </c>
      <c r="AN3" s="2">
        <f t="shared" si="3"/>
        <v>-0.40739886754786347</v>
      </c>
      <c r="AO3" s="2">
        <f t="shared" si="3"/>
        <v>-0.4021544915451738</v>
      </c>
      <c r="AP3" s="2">
        <f t="shared" ref="AP3:AY12" si="4">((DC_FOR_RUNS+$A3)*6/(DC_FOR_BALLS+120))-((DC_AGAINST_RUNS+$A3+1)*6/(DC_AGAINST_BALLS+AP$2))</f>
        <v>-0.39691672055004545</v>
      </c>
      <c r="AQ3" s="2">
        <f t="shared" si="4"/>
        <v>-0.39168554209235573</v>
      </c>
      <c r="AR3" s="2">
        <f t="shared" si="4"/>
        <v>-0.38646094373335416</v>
      </c>
      <c r="AS3" s="2">
        <f t="shared" si="4"/>
        <v>-0.38124291306556479</v>
      </c>
      <c r="AT3" s="2">
        <f t="shared" si="4"/>
        <v>-0.37603143771268499</v>
      </c>
      <c r="AU3" s="2">
        <f t="shared" si="4"/>
        <v>-0.37082650532948769</v>
      </c>
      <c r="AV3" s="2">
        <f t="shared" si="4"/>
        <v>-0.36562810360172904</v>
      </c>
      <c r="AW3" s="2">
        <f t="shared" si="4"/>
        <v>-0.36043622024604183</v>
      </c>
      <c r="AX3" s="2">
        <f t="shared" si="4"/>
        <v>-0.35525084300984666</v>
      </c>
      <c r="AY3" s="2">
        <f t="shared" si="4"/>
        <v>-0.35007195967125604</v>
      </c>
      <c r="AZ3" s="2">
        <f t="shared" ref="AZ3:BI12" si="5">((DC_FOR_RUNS+$A3)*6/(DC_FOR_BALLS+120))-((DC_AGAINST_RUNS+$A3+1)*6/(DC_AGAINST_BALLS+AZ$2))</f>
        <v>-0.34489955803897132</v>
      </c>
      <c r="BA3" s="2">
        <f t="shared" si="5"/>
        <v>-0.33973362595219392</v>
      </c>
      <c r="BB3" s="2">
        <f t="shared" si="5"/>
        <v>-0.33457415128052403</v>
      </c>
      <c r="BC3" s="2">
        <f t="shared" si="5"/>
        <v>-0.32942112192387185</v>
      </c>
      <c r="BD3" s="2">
        <f t="shared" si="5"/>
        <v>-0.32427452581235983</v>
      </c>
      <c r="BE3" s="2">
        <f t="shared" si="5"/>
        <v>-0.319134350906225</v>
      </c>
      <c r="BF3" s="2">
        <f t="shared" si="5"/>
        <v>-0.31400058519573548</v>
      </c>
      <c r="BG3" s="2">
        <f t="shared" si="5"/>
        <v>-0.30887321670108392</v>
      </c>
      <c r="BH3" s="2">
        <f t="shared" si="5"/>
        <v>-0.30375223347230573</v>
      </c>
      <c r="BI3" s="2">
        <f t="shared" si="5"/>
        <v>-0.29863762358917434</v>
      </c>
      <c r="BJ3" s="2">
        <f t="shared" ref="BJ3:BS12" si="6">((DC_FOR_RUNS+$A3)*6/(DC_FOR_BALLS+120))-((DC_AGAINST_RUNS+$A3+1)*6/(DC_AGAINST_BALLS+BJ$2))</f>
        <v>-0.29352937516112121</v>
      </c>
      <c r="BK3" s="2">
        <f t="shared" si="6"/>
        <v>-0.28842747632713639</v>
      </c>
      <c r="BL3" s="2">
        <f t="shared" si="6"/>
        <v>-0.28333191525567969</v>
      </c>
      <c r="BM3" s="2">
        <f t="shared" si="6"/>
        <v>-0.27824268014458298</v>
      </c>
      <c r="BN3" s="2">
        <f t="shared" si="6"/>
        <v>-0.27315975922097024</v>
      </c>
      <c r="BO3" s="2">
        <f t="shared" si="6"/>
        <v>-0.26808314074115636</v>
      </c>
      <c r="BP3" s="2">
        <f t="shared" si="6"/>
        <v>-0.26301281299056178</v>
      </c>
      <c r="BQ3" s="2">
        <f t="shared" si="6"/>
        <v>-0.25794876428362024</v>
      </c>
      <c r="BR3" s="2">
        <f t="shared" si="6"/>
        <v>-0.25289098296369161</v>
      </c>
      <c r="BS3" s="2">
        <f t="shared" si="6"/>
        <v>-0.2478394574029732</v>
      </c>
      <c r="BT3" s="2">
        <f t="shared" ref="BT3:CC12" si="7">((DC_FOR_RUNS+$A3)*6/(DC_FOR_BALLS+120))-((DC_AGAINST_RUNS+$A3+1)*6/(DC_AGAINST_BALLS+BT$2))</f>
        <v>-0.24279417600240372</v>
      </c>
      <c r="BU3" s="2">
        <f t="shared" si="7"/>
        <v>-0.23775512719157987</v>
      </c>
      <c r="BV3" s="2">
        <f t="shared" si="7"/>
        <v>-0.23272229942867284</v>
      </c>
      <c r="BW3" s="2">
        <f t="shared" si="7"/>
        <v>-0.22769568120032702</v>
      </c>
      <c r="BX3" s="2">
        <f t="shared" si="7"/>
        <v>-0.22267526102158364</v>
      </c>
      <c r="BY3" s="2">
        <f t="shared" si="7"/>
        <v>-0.21766102743579196</v>
      </c>
      <c r="BZ3" s="2">
        <f t="shared" si="7"/>
        <v>-0.21265296901451336</v>
      </c>
      <c r="CA3" s="2">
        <f t="shared" si="7"/>
        <v>-0.20765107435744667</v>
      </c>
      <c r="CB3" s="2">
        <f t="shared" si="7"/>
        <v>-0.20265533209233233</v>
      </c>
      <c r="CC3" s="2">
        <f t="shared" si="7"/>
        <v>-0.19766573087486883</v>
      </c>
      <c r="CD3" s="2">
        <f t="shared" ref="CD3:CN12" si="8">((DC_FOR_RUNS+$A3)*6/(DC_FOR_BALLS+120))-((DC_AGAINST_RUNS+$A3+1)*6/(DC_AGAINST_BALLS+CD$2))</f>
        <v>-0.19268225938863281</v>
      </c>
      <c r="CE3" s="2">
        <f t="shared" si="8"/>
        <v>-0.18770490634498138</v>
      </c>
      <c r="CF3" s="2">
        <f t="shared" si="8"/>
        <v>-0.18273366048297746</v>
      </c>
      <c r="CG3" s="2">
        <f t="shared" si="8"/>
        <v>-0.17776851056930454</v>
      </c>
      <c r="CH3" s="2">
        <f t="shared" si="8"/>
        <v>-0.17280944539817078</v>
      </c>
      <c r="CI3" s="2">
        <f t="shared" si="8"/>
        <v>-0.1678564537912397</v>
      </c>
      <c r="CJ3" s="2">
        <f t="shared" si="8"/>
        <v>-0.16290952459753782</v>
      </c>
      <c r="CK3" s="2">
        <f t="shared" si="8"/>
        <v>-0.15796864669336763</v>
      </c>
      <c r="CL3" s="2">
        <f t="shared" si="8"/>
        <v>-0.15303380898223473</v>
      </c>
      <c r="CM3" s="2">
        <f t="shared" si="8"/>
        <v>-0.14810500039475727</v>
      </c>
      <c r="CN3" s="2">
        <f t="shared" si="8"/>
        <v>-0.14318220988858243</v>
      </c>
    </row>
    <row r="4" spans="1:92" x14ac:dyDescent="0.35">
      <c r="A4">
        <v>81</v>
      </c>
      <c r="B4" s="2">
        <f t="shared" si="0"/>
        <v>-0.61200834753059929</v>
      </c>
      <c r="C4" s="2">
        <f t="shared" si="0"/>
        <v>-0.60650091838150999</v>
      </c>
      <c r="D4" s="2">
        <f t="shared" si="0"/>
        <v>-0.60100059559261432</v>
      </c>
      <c r="E4" s="2">
        <f t="shared" si="0"/>
        <v>-0.59550736541853411</v>
      </c>
      <c r="F4" s="2">
        <f t="shared" si="0"/>
        <v>-0.5900212141493153</v>
      </c>
      <c r="G4" s="2">
        <f t="shared" si="0"/>
        <v>-0.58454212811032313</v>
      </c>
      <c r="H4" s="2">
        <f t="shared" si="0"/>
        <v>-0.57907009366211248</v>
      </c>
      <c r="I4" s="2">
        <f t="shared" si="0"/>
        <v>-0.57360509720033193</v>
      </c>
      <c r="J4" s="2">
        <f t="shared" si="0"/>
        <v>-0.56814712515559762</v>
      </c>
      <c r="K4" s="2">
        <f t="shared" si="0"/>
        <v>-0.56269616399338496</v>
      </c>
      <c r="L4" s="2">
        <f t="shared" si="1"/>
        <v>-0.55725220021392374</v>
      </c>
      <c r="M4" s="2">
        <f t="shared" si="1"/>
        <v>-0.55181522035207564</v>
      </c>
      <c r="N4" s="2">
        <f t="shared" si="1"/>
        <v>-0.54638521097722936</v>
      </c>
      <c r="O4" s="2">
        <f t="shared" si="1"/>
        <v>-0.54096215869319053</v>
      </c>
      <c r="P4" s="2">
        <f t="shared" si="1"/>
        <v>-0.53554605013806977</v>
      </c>
      <c r="Q4" s="2">
        <f t="shared" si="1"/>
        <v>-0.53013687198416903</v>
      </c>
      <c r="R4" s="2">
        <f t="shared" si="1"/>
        <v>-0.52473461093788387</v>
      </c>
      <c r="S4" s="2">
        <f t="shared" si="1"/>
        <v>-0.51933925373957912</v>
      </c>
      <c r="T4" s="2">
        <f t="shared" si="1"/>
        <v>-0.51395078716349651</v>
      </c>
      <c r="U4" s="2">
        <f t="shared" si="1"/>
        <v>-0.50856919801763034</v>
      </c>
      <c r="V4" s="2">
        <f t="shared" si="2"/>
        <v>-0.50319447314363508</v>
      </c>
      <c r="W4" s="2">
        <f t="shared" si="2"/>
        <v>-0.49782659941670637</v>
      </c>
      <c r="X4" s="2">
        <f t="shared" si="2"/>
        <v>-0.49246556374548156</v>
      </c>
      <c r="Y4" s="2">
        <f t="shared" si="2"/>
        <v>-0.48711135307192777</v>
      </c>
      <c r="Z4" s="2">
        <f t="shared" si="2"/>
        <v>-0.48176395437124064</v>
      </c>
      <c r="AA4" s="2">
        <f t="shared" si="2"/>
        <v>-0.4764233546517378</v>
      </c>
      <c r="AB4" s="2">
        <f t="shared" si="2"/>
        <v>-0.47108954095474864</v>
      </c>
      <c r="AC4" s="2">
        <f t="shared" si="2"/>
        <v>-0.46576250035452027</v>
      </c>
      <c r="AD4" s="2">
        <f t="shared" si="2"/>
        <v>-0.46044221995809664</v>
      </c>
      <c r="AE4" s="2">
        <f t="shared" si="2"/>
        <v>-0.45512868690523334</v>
      </c>
      <c r="AF4" s="2">
        <f t="shared" si="3"/>
        <v>-0.4498218883682803</v>
      </c>
      <c r="AG4" s="2">
        <f t="shared" si="3"/>
        <v>-0.44452181155208237</v>
      </c>
      <c r="AH4" s="2">
        <f t="shared" si="3"/>
        <v>-0.43922844369387981</v>
      </c>
      <c r="AI4" s="2">
        <f t="shared" si="3"/>
        <v>-0.4339417720632035</v>
      </c>
      <c r="AJ4" s="2">
        <f t="shared" si="3"/>
        <v>-0.42866178396176835</v>
      </c>
      <c r="AK4" s="2">
        <f t="shared" si="3"/>
        <v>-0.42338846672337915</v>
      </c>
      <c r="AL4" s="2">
        <f t="shared" si="3"/>
        <v>-0.41812180771382756</v>
      </c>
      <c r="AM4" s="2">
        <f t="shared" si="3"/>
        <v>-0.41286179433078551</v>
      </c>
      <c r="AN4" s="2">
        <f t="shared" si="3"/>
        <v>-0.40760841400371106</v>
      </c>
      <c r="AO4" s="2">
        <f t="shared" si="3"/>
        <v>-0.40236165419374892</v>
      </c>
      <c r="AP4" s="2">
        <f t="shared" si="4"/>
        <v>-0.39712150239362209</v>
      </c>
      <c r="AQ4" s="2">
        <f t="shared" si="4"/>
        <v>-0.39188794612754307</v>
      </c>
      <c r="AR4" s="2">
        <f t="shared" si="4"/>
        <v>-0.38666097295110546</v>
      </c>
      <c r="AS4" s="2">
        <f t="shared" si="4"/>
        <v>-0.38144057045119339</v>
      </c>
      <c r="AT4" s="2">
        <f t="shared" si="4"/>
        <v>-0.37622672624588027</v>
      </c>
      <c r="AU4" s="2">
        <f t="shared" si="4"/>
        <v>-0.3710194279843293</v>
      </c>
      <c r="AV4" s="2">
        <f t="shared" si="4"/>
        <v>-0.36581866334669222</v>
      </c>
      <c r="AW4" s="2">
        <f t="shared" si="4"/>
        <v>-0.36062442004402584</v>
      </c>
      <c r="AX4" s="2">
        <f t="shared" si="4"/>
        <v>-0.35543668581817833</v>
      </c>
      <c r="AY4" s="2">
        <f t="shared" si="4"/>
        <v>-0.35025544844170753</v>
      </c>
      <c r="AZ4" s="2">
        <f t="shared" si="5"/>
        <v>-0.34508069571777078</v>
      </c>
      <c r="BA4" s="2">
        <f t="shared" si="5"/>
        <v>-0.33991241548004503</v>
      </c>
      <c r="BB4" s="2">
        <f t="shared" si="5"/>
        <v>-0.33475059559261489</v>
      </c>
      <c r="BC4" s="2">
        <f t="shared" si="5"/>
        <v>-0.32959522394989094</v>
      </c>
      <c r="BD4" s="2">
        <f t="shared" si="5"/>
        <v>-0.32444628847651025</v>
      </c>
      <c r="BE4" s="2">
        <f t="shared" si="5"/>
        <v>-0.3193037771272369</v>
      </c>
      <c r="BF4" s="2">
        <f t="shared" si="5"/>
        <v>-0.31416767788687849</v>
      </c>
      <c r="BG4" s="2">
        <f t="shared" si="5"/>
        <v>-0.30903797877018491</v>
      </c>
      <c r="BH4" s="2">
        <f t="shared" si="5"/>
        <v>-0.30391466782175591</v>
      </c>
      <c r="BI4" s="2">
        <f t="shared" si="5"/>
        <v>-0.29879773311595059</v>
      </c>
      <c r="BJ4" s="2">
        <f t="shared" si="6"/>
        <v>-0.29368716275679319</v>
      </c>
      <c r="BK4" s="2">
        <f t="shared" si="6"/>
        <v>-0.28858294487788427</v>
      </c>
      <c r="BL4" s="2">
        <f t="shared" si="6"/>
        <v>-0.28348506764230486</v>
      </c>
      <c r="BM4" s="2">
        <f t="shared" si="6"/>
        <v>-0.2783935192425222</v>
      </c>
      <c r="BN4" s="2">
        <f t="shared" si="6"/>
        <v>-0.27330828790030637</v>
      </c>
      <c r="BO4" s="2">
        <f t="shared" si="6"/>
        <v>-0.26822936186663782</v>
      </c>
      <c r="BP4" s="2">
        <f t="shared" si="6"/>
        <v>-0.2631567294216115</v>
      </c>
      <c r="BQ4" s="2">
        <f t="shared" si="6"/>
        <v>-0.25809037887434805</v>
      </c>
      <c r="BR4" s="2">
        <f t="shared" si="6"/>
        <v>-0.25303029856291204</v>
      </c>
      <c r="BS4" s="2">
        <f t="shared" si="6"/>
        <v>-0.24797647685421076</v>
      </c>
      <c r="BT4" s="2">
        <f t="shared" si="7"/>
        <v>-0.2429289021439125</v>
      </c>
      <c r="BU4" s="2">
        <f t="shared" si="7"/>
        <v>-0.2378875628563577</v>
      </c>
      <c r="BV4" s="2">
        <f t="shared" si="7"/>
        <v>-0.23285244744446665</v>
      </c>
      <c r="BW4" s="2">
        <f t="shared" si="7"/>
        <v>-0.22782354438965413</v>
      </c>
      <c r="BX4" s="2">
        <f t="shared" si="7"/>
        <v>-0.2228008422017389</v>
      </c>
      <c r="BY4" s="2">
        <f t="shared" si="7"/>
        <v>-0.21778432941886194</v>
      </c>
      <c r="BZ4" s="2">
        <f t="shared" si="7"/>
        <v>-0.21277399460739232</v>
      </c>
      <c r="CA4" s="2">
        <f t="shared" si="7"/>
        <v>-0.20776982636184549</v>
      </c>
      <c r="CB4" s="2">
        <f t="shared" si="7"/>
        <v>-0.20277181330479266</v>
      </c>
      <c r="CC4" s="2">
        <f t="shared" si="7"/>
        <v>-0.19777994408677557</v>
      </c>
      <c r="CD4" s="2">
        <f t="shared" si="8"/>
        <v>-0.19279420738622655</v>
      </c>
      <c r="CE4" s="2">
        <f t="shared" si="8"/>
        <v>-0.18781459190937433</v>
      </c>
      <c r="CF4" s="2">
        <f t="shared" si="8"/>
        <v>-0.18284108639016061</v>
      </c>
      <c r="CG4" s="2">
        <f t="shared" si="8"/>
        <v>-0.17787367959016187</v>
      </c>
      <c r="CH4" s="2">
        <f t="shared" si="8"/>
        <v>-0.17291236029849699</v>
      </c>
      <c r="CI4" s="2">
        <f t="shared" si="8"/>
        <v>-0.16795711733174556</v>
      </c>
      <c r="CJ4" s="2">
        <f t="shared" si="8"/>
        <v>-0.16300793953386261</v>
      </c>
      <c r="CK4" s="2">
        <f t="shared" si="8"/>
        <v>-0.15806481577610043</v>
      </c>
      <c r="CL4" s="2">
        <f t="shared" si="8"/>
        <v>-0.153127734956918</v>
      </c>
      <c r="CM4" s="2">
        <f t="shared" si="8"/>
        <v>-0.14819668600189928</v>
      </c>
      <c r="CN4" s="2">
        <f t="shared" si="8"/>
        <v>-0.14327165786367679</v>
      </c>
    </row>
    <row r="5" spans="1:92" x14ac:dyDescent="0.35">
      <c r="A5">
        <v>82</v>
      </c>
      <c r="B5" s="2">
        <f t="shared" si="0"/>
        <v>-0.61231076083493718</v>
      </c>
      <c r="C5" s="2">
        <f t="shared" si="0"/>
        <v>-0.60680082944634606</v>
      </c>
      <c r="D5" s="2">
        <f t="shared" si="0"/>
        <v>-0.60129800764664054</v>
      </c>
      <c r="E5" s="2">
        <f t="shared" si="0"/>
        <v>-0.59580228168420213</v>
      </c>
      <c r="F5" s="2">
        <f t="shared" si="0"/>
        <v>-0.59031363784285062</v>
      </c>
      <c r="G5" s="2">
        <f t="shared" si="0"/>
        <v>-0.58483206244173047</v>
      </c>
      <c r="H5" s="2">
        <f t="shared" si="0"/>
        <v>-0.57935754183520771</v>
      </c>
      <c r="I5" s="2">
        <f t="shared" si="0"/>
        <v>-0.57389006241274387</v>
      </c>
      <c r="J5" s="2">
        <f t="shared" si="0"/>
        <v>-0.56842961059879293</v>
      </c>
      <c r="K5" s="2">
        <f t="shared" si="0"/>
        <v>-0.56297617285268231</v>
      </c>
      <c r="L5" s="2">
        <f t="shared" si="1"/>
        <v>-0.5575297356685045</v>
      </c>
      <c r="M5" s="2">
        <f t="shared" si="1"/>
        <v>-0.55209028557500694</v>
      </c>
      <c r="N5" s="2">
        <f t="shared" si="1"/>
        <v>-0.54665780913547479</v>
      </c>
      <c r="O5" s="2">
        <f t="shared" si="1"/>
        <v>-0.54123229294762609</v>
      </c>
      <c r="P5" s="2">
        <f t="shared" si="1"/>
        <v>-0.53581372364350166</v>
      </c>
      <c r="Q5" s="2">
        <f t="shared" si="1"/>
        <v>-0.53040208788934962</v>
      </c>
      <c r="R5" s="2">
        <f t="shared" si="1"/>
        <v>-0.52499737238552413</v>
      </c>
      <c r="S5" s="2">
        <f t="shared" si="1"/>
        <v>-0.51959956386636641</v>
      </c>
      <c r="T5" s="2">
        <f t="shared" si="1"/>
        <v>-0.514208649100107</v>
      </c>
      <c r="U5" s="2">
        <f t="shared" si="1"/>
        <v>-0.50882461488875208</v>
      </c>
      <c r="V5" s="2">
        <f t="shared" si="2"/>
        <v>-0.50344744806797159</v>
      </c>
      <c r="W5" s="2">
        <f t="shared" si="2"/>
        <v>-0.49807713550699972</v>
      </c>
      <c r="X5" s="2">
        <f t="shared" si="2"/>
        <v>-0.49271366410852657</v>
      </c>
      <c r="Y5" s="2">
        <f t="shared" si="2"/>
        <v>-0.487357020808588</v>
      </c>
      <c r="Z5" s="2">
        <f t="shared" si="2"/>
        <v>-0.48200719257646085</v>
      </c>
      <c r="AA5" s="2">
        <f t="shared" si="2"/>
        <v>-0.47666416641455989</v>
      </c>
      <c r="AB5" s="2">
        <f t="shared" si="2"/>
        <v>-0.47132792935832768</v>
      </c>
      <c r="AC5" s="2">
        <f t="shared" si="2"/>
        <v>-0.46599846847613335</v>
      </c>
      <c r="AD5" s="2">
        <f t="shared" si="2"/>
        <v>-0.46067577086917311</v>
      </c>
      <c r="AE5" s="2">
        <f t="shared" si="2"/>
        <v>-0.45535982367135119</v>
      </c>
      <c r="AF5" s="2">
        <f t="shared" si="3"/>
        <v>-0.45005061404919289</v>
      </c>
      <c r="AG5" s="2">
        <f t="shared" si="3"/>
        <v>-0.44474812920172901</v>
      </c>
      <c r="AH5" s="2">
        <f t="shared" si="3"/>
        <v>-0.43945235636040181</v>
      </c>
      <c r="AI5" s="2">
        <f t="shared" si="3"/>
        <v>-0.43416328278895655</v>
      </c>
      <c r="AJ5" s="2">
        <f t="shared" si="3"/>
        <v>-0.42888089578334032</v>
      </c>
      <c r="AK5" s="2">
        <f t="shared" si="3"/>
        <v>-0.4236051826716043</v>
      </c>
      <c r="AL5" s="2">
        <f t="shared" si="3"/>
        <v>-0.41833613081379717</v>
      </c>
      <c r="AM5" s="2">
        <f t="shared" si="3"/>
        <v>-0.41307372760186567</v>
      </c>
      <c r="AN5" s="2">
        <f t="shared" si="3"/>
        <v>-0.40781796045956042</v>
      </c>
      <c r="AO5" s="2">
        <f t="shared" si="3"/>
        <v>-0.40256881684232404</v>
      </c>
      <c r="AP5" s="2">
        <f t="shared" si="4"/>
        <v>-0.39732628423719873</v>
      </c>
      <c r="AQ5" s="2">
        <f t="shared" si="4"/>
        <v>-0.39209035016272864</v>
      </c>
      <c r="AR5" s="2">
        <f t="shared" si="4"/>
        <v>-0.38686100216885677</v>
      </c>
      <c r="AS5" s="2">
        <f t="shared" si="4"/>
        <v>-0.38163822783682377</v>
      </c>
      <c r="AT5" s="2">
        <f t="shared" si="4"/>
        <v>-0.37642201477907733</v>
      </c>
      <c r="AU5" s="2">
        <f t="shared" si="4"/>
        <v>-0.37121235063916913</v>
      </c>
      <c r="AV5" s="2">
        <f t="shared" si="4"/>
        <v>-0.36600922309165718</v>
      </c>
      <c r="AW5" s="2">
        <f t="shared" si="4"/>
        <v>-0.36081261984200985</v>
      </c>
      <c r="AX5" s="2">
        <f t="shared" si="4"/>
        <v>-0.35562252862651</v>
      </c>
      <c r="AY5" s="2">
        <f t="shared" si="4"/>
        <v>-0.35043893721215724</v>
      </c>
      <c r="AZ5" s="2">
        <f t="shared" si="5"/>
        <v>-0.34526183339657024</v>
      </c>
      <c r="BA5" s="2">
        <f t="shared" si="5"/>
        <v>-0.34009120500789436</v>
      </c>
      <c r="BB5" s="2">
        <f t="shared" si="5"/>
        <v>-0.33492703990470574</v>
      </c>
      <c r="BC5" s="2">
        <f t="shared" si="5"/>
        <v>-0.3297693259759118</v>
      </c>
      <c r="BD5" s="2">
        <f t="shared" si="5"/>
        <v>-0.32461805114066067</v>
      </c>
      <c r="BE5" s="2">
        <f t="shared" si="5"/>
        <v>-0.3194732033482488</v>
      </c>
      <c r="BF5" s="2">
        <f t="shared" si="5"/>
        <v>-0.31433477057802151</v>
      </c>
      <c r="BG5" s="2">
        <f t="shared" si="5"/>
        <v>-0.30920274083928412</v>
      </c>
      <c r="BH5" s="2">
        <f t="shared" si="5"/>
        <v>-0.30407710217120609</v>
      </c>
      <c r="BI5" s="2">
        <f t="shared" si="5"/>
        <v>-0.29895784264272685</v>
      </c>
      <c r="BJ5" s="2">
        <f t="shared" si="6"/>
        <v>-0.29384495035246694</v>
      </c>
      <c r="BK5" s="2">
        <f t="shared" si="6"/>
        <v>-0.28873841342863393</v>
      </c>
      <c r="BL5" s="2">
        <f t="shared" si="6"/>
        <v>-0.28363822002892825</v>
      </c>
      <c r="BM5" s="2">
        <f t="shared" si="6"/>
        <v>-0.27854435834045965</v>
      </c>
      <c r="BN5" s="2">
        <f t="shared" si="6"/>
        <v>-0.27345681657964427</v>
      </c>
      <c r="BO5" s="2">
        <f t="shared" si="6"/>
        <v>-0.26837558299212105</v>
      </c>
      <c r="BP5" s="2">
        <f t="shared" si="6"/>
        <v>-0.26330064585266122</v>
      </c>
      <c r="BQ5" s="2">
        <f t="shared" si="6"/>
        <v>-0.25823199346507764</v>
      </c>
      <c r="BR5" s="2">
        <f t="shared" si="6"/>
        <v>-0.25316961416213069</v>
      </c>
      <c r="BS5" s="2">
        <f t="shared" si="6"/>
        <v>-0.24811349630544832</v>
      </c>
      <c r="BT5" s="2">
        <f t="shared" si="7"/>
        <v>-0.24306362828542305</v>
      </c>
      <c r="BU5" s="2">
        <f t="shared" si="7"/>
        <v>-0.23801999852113553</v>
      </c>
      <c r="BV5" s="2">
        <f t="shared" si="7"/>
        <v>-0.23298259546026046</v>
      </c>
      <c r="BW5" s="2">
        <f t="shared" si="7"/>
        <v>-0.22795140757898125</v>
      </c>
      <c r="BX5" s="2">
        <f t="shared" si="7"/>
        <v>-0.22292642338189417</v>
      </c>
      <c r="BY5" s="2">
        <f t="shared" si="7"/>
        <v>-0.21790763140193192</v>
      </c>
      <c r="BZ5" s="2">
        <f t="shared" si="7"/>
        <v>-0.21289502020027129</v>
      </c>
      <c r="CA5" s="2">
        <f t="shared" si="7"/>
        <v>-0.2078885783662443</v>
      </c>
      <c r="CB5" s="2">
        <f t="shared" si="7"/>
        <v>-0.20288829451725121</v>
      </c>
      <c r="CC5" s="2">
        <f t="shared" si="7"/>
        <v>-0.19789415729868232</v>
      </c>
      <c r="CD5" s="2">
        <f t="shared" si="8"/>
        <v>-0.19290615538382028</v>
      </c>
      <c r="CE5" s="2">
        <f t="shared" si="8"/>
        <v>-0.1879242774737655</v>
      </c>
      <c r="CF5" s="2">
        <f t="shared" si="8"/>
        <v>-0.18294851229734377</v>
      </c>
      <c r="CG5" s="2">
        <f t="shared" si="8"/>
        <v>-0.17797884861102098</v>
      </c>
      <c r="CH5" s="2">
        <f t="shared" si="8"/>
        <v>-0.1730152751988232</v>
      </c>
      <c r="CI5" s="2">
        <f t="shared" si="8"/>
        <v>-0.16805778087224965</v>
      </c>
      <c r="CJ5" s="2">
        <f t="shared" si="8"/>
        <v>-0.16310635447018917</v>
      </c>
      <c r="CK5" s="2">
        <f t="shared" si="8"/>
        <v>-0.15816098485883323</v>
      </c>
      <c r="CL5" s="2">
        <f t="shared" si="8"/>
        <v>-0.1532216609315995</v>
      </c>
      <c r="CM5" s="2">
        <f t="shared" si="8"/>
        <v>-0.14828837160904307</v>
      </c>
      <c r="CN5" s="2">
        <f t="shared" si="8"/>
        <v>-0.14336110583877115</v>
      </c>
    </row>
    <row r="6" spans="1:92" x14ac:dyDescent="0.35">
      <c r="A6">
        <v>83</v>
      </c>
      <c r="B6" s="2">
        <f t="shared" si="0"/>
        <v>-0.61261317413927596</v>
      </c>
      <c r="C6" s="2">
        <f t="shared" si="0"/>
        <v>-0.60710074051117946</v>
      </c>
      <c r="D6" s="2">
        <f t="shared" si="0"/>
        <v>-0.60159541970066588</v>
      </c>
      <c r="E6" s="2">
        <f t="shared" si="0"/>
        <v>-0.59609719794987104</v>
      </c>
      <c r="F6" s="2">
        <f t="shared" si="0"/>
        <v>-0.59060606153638329</v>
      </c>
      <c r="G6" s="2">
        <f t="shared" si="0"/>
        <v>-0.5851219967731387</v>
      </c>
      <c r="H6" s="2">
        <f t="shared" si="0"/>
        <v>-0.57964499000830028</v>
      </c>
      <c r="I6" s="2">
        <f t="shared" si="0"/>
        <v>-0.57417502762515493</v>
      </c>
      <c r="J6" s="2">
        <f t="shared" si="0"/>
        <v>-0.56871209604198736</v>
      </c>
      <c r="K6" s="2">
        <f t="shared" si="0"/>
        <v>-0.56325618171197878</v>
      </c>
      <c r="L6" s="2">
        <f t="shared" si="1"/>
        <v>-0.55780727112308615</v>
      </c>
      <c r="M6" s="2">
        <f t="shared" si="1"/>
        <v>-0.55236535079793736</v>
      </c>
      <c r="N6" s="2">
        <f t="shared" si="1"/>
        <v>-0.54693040729371756</v>
      </c>
      <c r="O6" s="2">
        <f t="shared" si="1"/>
        <v>-0.54150242720206077</v>
      </c>
      <c r="P6" s="2">
        <f t="shared" si="1"/>
        <v>-0.53608139714893444</v>
      </c>
      <c r="Q6" s="2">
        <f t="shared" si="1"/>
        <v>-0.53066730379453109</v>
      </c>
      <c r="R6" s="2">
        <f t="shared" si="1"/>
        <v>-0.5252601338331635</v>
      </c>
      <c r="S6" s="2">
        <f t="shared" si="1"/>
        <v>-0.51985987399315281</v>
      </c>
      <c r="T6" s="2">
        <f t="shared" si="1"/>
        <v>-0.51446651103671837</v>
      </c>
      <c r="U6" s="2">
        <f t="shared" si="1"/>
        <v>-0.50908003175987115</v>
      </c>
      <c r="V6" s="2">
        <f t="shared" si="2"/>
        <v>-0.50370042299230544</v>
      </c>
      <c r="W6" s="2">
        <f t="shared" si="2"/>
        <v>-0.49832767159729219</v>
      </c>
      <c r="X6" s="2">
        <f t="shared" si="2"/>
        <v>-0.49296176447157247</v>
      </c>
      <c r="Y6" s="2">
        <f t="shared" si="2"/>
        <v>-0.48760268854524913</v>
      </c>
      <c r="Z6" s="2">
        <f t="shared" si="2"/>
        <v>-0.48225043078168017</v>
      </c>
      <c r="AA6" s="2">
        <f t="shared" si="2"/>
        <v>-0.47690497817737931</v>
      </c>
      <c r="AB6" s="2">
        <f t="shared" si="2"/>
        <v>-0.47156631776190405</v>
      </c>
      <c r="AC6" s="2">
        <f t="shared" si="2"/>
        <v>-0.46623443659774733</v>
      </c>
      <c r="AD6" s="2">
        <f t="shared" si="2"/>
        <v>-0.46090932178024691</v>
      </c>
      <c r="AE6" s="2">
        <f t="shared" si="2"/>
        <v>-0.45559096043746816</v>
      </c>
      <c r="AF6" s="2">
        <f t="shared" si="3"/>
        <v>-0.45027933973010281</v>
      </c>
      <c r="AG6" s="2">
        <f t="shared" si="3"/>
        <v>-0.44497444685137477</v>
      </c>
      <c r="AH6" s="2">
        <f t="shared" si="3"/>
        <v>-0.43967626902692114</v>
      </c>
      <c r="AI6" s="2">
        <f t="shared" si="3"/>
        <v>-0.43438479351470871</v>
      </c>
      <c r="AJ6" s="2">
        <f t="shared" si="3"/>
        <v>-0.4291000076049114</v>
      </c>
      <c r="AK6" s="2">
        <f t="shared" si="3"/>
        <v>-0.42382189861982678</v>
      </c>
      <c r="AL6" s="2">
        <f t="shared" si="3"/>
        <v>-0.41855045391376411</v>
      </c>
      <c r="AM6" s="2">
        <f t="shared" si="3"/>
        <v>-0.41328566087294671</v>
      </c>
      <c r="AN6" s="2">
        <f t="shared" si="3"/>
        <v>-0.4080275069154089</v>
      </c>
      <c r="AO6" s="2">
        <f t="shared" si="3"/>
        <v>-0.4027759794908965</v>
      </c>
      <c r="AP6" s="2">
        <f t="shared" si="4"/>
        <v>-0.39753106608077449</v>
      </c>
      <c r="AQ6" s="2">
        <f t="shared" si="4"/>
        <v>-0.39229275419791509</v>
      </c>
      <c r="AR6" s="2">
        <f t="shared" si="4"/>
        <v>-0.38706103138660719</v>
      </c>
      <c r="AS6" s="2">
        <f t="shared" si="4"/>
        <v>-0.38183588522245149</v>
      </c>
      <c r="AT6" s="2">
        <f t="shared" si="4"/>
        <v>-0.3766173033122735</v>
      </c>
      <c r="AU6" s="2">
        <f t="shared" si="4"/>
        <v>-0.37140527329400808</v>
      </c>
      <c r="AV6" s="2">
        <f t="shared" si="4"/>
        <v>-0.36619978283661947</v>
      </c>
      <c r="AW6" s="2">
        <f t="shared" si="4"/>
        <v>-0.36100081963999298</v>
      </c>
      <c r="AX6" s="2">
        <f t="shared" si="4"/>
        <v>-0.35580837143484079</v>
      </c>
      <c r="AY6" s="2">
        <f t="shared" si="4"/>
        <v>-0.35062242598260607</v>
      </c>
      <c r="AZ6" s="2">
        <f t="shared" si="5"/>
        <v>-0.34544297107536881</v>
      </c>
      <c r="BA6" s="2">
        <f t="shared" si="5"/>
        <v>-0.34026999453574458</v>
      </c>
      <c r="BB6" s="2">
        <f t="shared" si="5"/>
        <v>-0.3351034842167957</v>
      </c>
      <c r="BC6" s="2">
        <f t="shared" si="5"/>
        <v>-0.32994342800192999</v>
      </c>
      <c r="BD6" s="2">
        <f t="shared" si="5"/>
        <v>-0.3247898138048102</v>
      </c>
      <c r="BE6" s="2">
        <f t="shared" si="5"/>
        <v>-0.31964262956925982</v>
      </c>
      <c r="BF6" s="2">
        <f t="shared" si="5"/>
        <v>-0.31450186326916363</v>
      </c>
      <c r="BG6" s="2">
        <f t="shared" si="5"/>
        <v>-0.30936750290838422</v>
      </c>
      <c r="BH6" s="2">
        <f t="shared" si="5"/>
        <v>-0.30423953652065538</v>
      </c>
      <c r="BI6" s="2">
        <f t="shared" si="5"/>
        <v>-0.29911795216950221</v>
      </c>
      <c r="BJ6" s="2">
        <f t="shared" si="6"/>
        <v>-0.29400273794813803</v>
      </c>
      <c r="BK6" s="2">
        <f t="shared" si="6"/>
        <v>-0.28889388197938093</v>
      </c>
      <c r="BL6" s="2">
        <f t="shared" si="6"/>
        <v>-0.28379137241555252</v>
      </c>
      <c r="BM6" s="2">
        <f t="shared" si="6"/>
        <v>-0.27869519743839621</v>
      </c>
      <c r="BN6" s="2">
        <f t="shared" si="6"/>
        <v>-0.2736053452589795</v>
      </c>
      <c r="BO6" s="2">
        <f t="shared" si="6"/>
        <v>-0.26852180411760163</v>
      </c>
      <c r="BP6" s="2">
        <f t="shared" si="6"/>
        <v>-0.26344456228371005</v>
      </c>
      <c r="BQ6" s="2">
        <f t="shared" si="6"/>
        <v>-0.25837360805580456</v>
      </c>
      <c r="BR6" s="2">
        <f t="shared" si="6"/>
        <v>-0.25330892976135022</v>
      </c>
      <c r="BS6" s="2">
        <f t="shared" si="6"/>
        <v>-0.24825051575668322</v>
      </c>
      <c r="BT6" s="2">
        <f t="shared" si="7"/>
        <v>-0.24319835442693094</v>
      </c>
      <c r="BU6" s="2">
        <f t="shared" si="7"/>
        <v>-0.23815243418591248</v>
      </c>
      <c r="BV6" s="2">
        <f t="shared" si="7"/>
        <v>-0.23311274347605515</v>
      </c>
      <c r="BW6" s="2">
        <f t="shared" si="7"/>
        <v>-0.22807927076830747</v>
      </c>
      <c r="BX6" s="2">
        <f t="shared" si="7"/>
        <v>-0.22305200456204854</v>
      </c>
      <c r="BY6" s="2">
        <f t="shared" si="7"/>
        <v>-0.21803093338500279</v>
      </c>
      <c r="BZ6" s="2">
        <f t="shared" si="7"/>
        <v>-0.21301604579314937</v>
      </c>
      <c r="CA6" s="2">
        <f t="shared" si="7"/>
        <v>-0.20800733037064223</v>
      </c>
      <c r="CB6" s="2">
        <f t="shared" si="7"/>
        <v>-0.20300477572971065</v>
      </c>
      <c r="CC6" s="2">
        <f t="shared" si="7"/>
        <v>-0.19800837051058817</v>
      </c>
      <c r="CD6" s="2">
        <f t="shared" si="8"/>
        <v>-0.1930181033814149</v>
      </c>
      <c r="CE6" s="2">
        <f t="shared" si="8"/>
        <v>-0.18803396303815756</v>
      </c>
      <c r="CF6" s="2">
        <f t="shared" si="8"/>
        <v>-0.18305593820452604</v>
      </c>
      <c r="CG6" s="2">
        <f t="shared" si="8"/>
        <v>-0.17808401763187742</v>
      </c>
      <c r="CH6" s="2">
        <f t="shared" si="8"/>
        <v>-0.17311819009914853</v>
      </c>
      <c r="CI6" s="2">
        <f t="shared" si="8"/>
        <v>-0.16815844441275285</v>
      </c>
      <c r="CJ6" s="2">
        <f t="shared" si="8"/>
        <v>-0.16320476940651307</v>
      </c>
      <c r="CK6" s="2">
        <f t="shared" si="8"/>
        <v>-0.15825715394156514</v>
      </c>
      <c r="CL6" s="2">
        <f t="shared" si="8"/>
        <v>-0.15331558690628189</v>
      </c>
      <c r="CM6" s="2">
        <f t="shared" si="8"/>
        <v>-0.14838005721618419</v>
      </c>
      <c r="CN6" s="2">
        <f t="shared" si="8"/>
        <v>-0.14345055381386462</v>
      </c>
    </row>
    <row r="7" spans="1:92" x14ac:dyDescent="0.35">
      <c r="A7">
        <v>84</v>
      </c>
      <c r="B7" s="2">
        <f t="shared" si="0"/>
        <v>-0.61291558744361385</v>
      </c>
      <c r="C7" s="2">
        <f t="shared" si="0"/>
        <v>-0.60740065157601375</v>
      </c>
      <c r="D7" s="2">
        <f t="shared" si="0"/>
        <v>-0.6018928317546921</v>
      </c>
      <c r="E7" s="2">
        <f t="shared" si="0"/>
        <v>-0.59639211421553906</v>
      </c>
      <c r="F7" s="2">
        <f t="shared" si="0"/>
        <v>-0.59089848522991684</v>
      </c>
      <c r="G7" s="2">
        <f t="shared" si="0"/>
        <v>-0.58541193110454603</v>
      </c>
      <c r="H7" s="2">
        <f t="shared" si="0"/>
        <v>-0.5799324381813955</v>
      </c>
      <c r="I7" s="2">
        <f t="shared" si="0"/>
        <v>-0.57445999283756688</v>
      </c>
      <c r="J7" s="2">
        <f t="shared" si="0"/>
        <v>-0.56899458148518445</v>
      </c>
      <c r="K7" s="2">
        <f t="shared" si="0"/>
        <v>-0.56353619057127435</v>
      </c>
      <c r="L7" s="2">
        <f t="shared" si="1"/>
        <v>-0.5580848065776669</v>
      </c>
      <c r="M7" s="2">
        <f t="shared" si="1"/>
        <v>-0.55264041602086866</v>
      </c>
      <c r="N7" s="2">
        <f t="shared" si="1"/>
        <v>-0.54720300545196299</v>
      </c>
      <c r="O7" s="2">
        <f t="shared" si="1"/>
        <v>-0.54177256145649633</v>
      </c>
      <c r="P7" s="2">
        <f t="shared" si="1"/>
        <v>-0.53634907065436632</v>
      </c>
      <c r="Q7" s="2">
        <f t="shared" si="1"/>
        <v>-0.53093251969971167</v>
      </c>
      <c r="R7" s="2">
        <f t="shared" si="1"/>
        <v>-0.52552289528080376</v>
      </c>
      <c r="S7" s="2">
        <f t="shared" si="1"/>
        <v>-0.5201201841199401</v>
      </c>
      <c r="T7" s="2">
        <f t="shared" si="1"/>
        <v>-0.51472437297333062</v>
      </c>
      <c r="U7" s="2">
        <f t="shared" si="1"/>
        <v>-0.50933544863099112</v>
      </c>
      <c r="V7" s="2">
        <f t="shared" si="2"/>
        <v>-0.50395339791664195</v>
      </c>
      <c r="W7" s="2">
        <f t="shared" si="2"/>
        <v>-0.49857820768758554</v>
      </c>
      <c r="X7" s="2">
        <f t="shared" si="2"/>
        <v>-0.49320986483461926</v>
      </c>
      <c r="Y7" s="2">
        <f t="shared" si="2"/>
        <v>-0.48784835628190937</v>
      </c>
      <c r="Z7" s="2">
        <f t="shared" si="2"/>
        <v>-0.48249366898690038</v>
      </c>
      <c r="AA7" s="2">
        <f t="shared" si="2"/>
        <v>-0.4771457899402014</v>
      </c>
      <c r="AB7" s="2">
        <f t="shared" si="2"/>
        <v>-0.47180470616548131</v>
      </c>
      <c r="AC7" s="2">
        <f t="shared" si="2"/>
        <v>-0.46647040471936219</v>
      </c>
      <c r="AD7" s="2">
        <f t="shared" si="2"/>
        <v>-0.46114287269132337</v>
      </c>
      <c r="AE7" s="2">
        <f t="shared" si="2"/>
        <v>-0.45582209720358424</v>
      </c>
      <c r="AF7" s="2">
        <f t="shared" si="3"/>
        <v>-0.4505080654110154</v>
      </c>
      <c r="AG7" s="2">
        <f t="shared" si="3"/>
        <v>-0.44520076450101964</v>
      </c>
      <c r="AH7" s="2">
        <f t="shared" si="3"/>
        <v>-0.43990018169344314</v>
      </c>
      <c r="AI7" s="2">
        <f t="shared" si="3"/>
        <v>-0.43460630424046176</v>
      </c>
      <c r="AJ7" s="2">
        <f t="shared" si="3"/>
        <v>-0.42931911942648338</v>
      </c>
      <c r="AK7" s="2">
        <f t="shared" si="3"/>
        <v>-0.42403861456805192</v>
      </c>
      <c r="AL7" s="2">
        <f t="shared" si="3"/>
        <v>-0.41876477701373371</v>
      </c>
      <c r="AM7" s="2">
        <f t="shared" si="3"/>
        <v>-0.41349759414402865</v>
      </c>
      <c r="AN7" s="2">
        <f t="shared" si="3"/>
        <v>-0.40823705337125649</v>
      </c>
      <c r="AO7" s="2">
        <f t="shared" si="3"/>
        <v>-0.40298314213947162</v>
      </c>
      <c r="AP7" s="2">
        <f t="shared" si="4"/>
        <v>-0.39773584792435113</v>
      </c>
      <c r="AQ7" s="2">
        <f t="shared" si="4"/>
        <v>-0.39249515823310244</v>
      </c>
      <c r="AR7" s="2">
        <f t="shared" si="4"/>
        <v>-0.3872610606043585</v>
      </c>
      <c r="AS7" s="2">
        <f t="shared" si="4"/>
        <v>-0.38203354260808187</v>
      </c>
      <c r="AT7" s="2">
        <f t="shared" si="4"/>
        <v>-0.37681259184546878</v>
      </c>
      <c r="AU7" s="2">
        <f t="shared" si="4"/>
        <v>-0.37159819594884791</v>
      </c>
      <c r="AV7" s="2">
        <f t="shared" si="4"/>
        <v>-0.36639034258158443</v>
      </c>
      <c r="AW7" s="2">
        <f t="shared" si="4"/>
        <v>-0.36118901943797699</v>
      </c>
      <c r="AX7" s="2">
        <f t="shared" si="4"/>
        <v>-0.35599421424317246</v>
      </c>
      <c r="AY7" s="2">
        <f t="shared" si="4"/>
        <v>-0.35080591475305578</v>
      </c>
      <c r="AZ7" s="2">
        <f t="shared" si="5"/>
        <v>-0.34562410875416827</v>
      </c>
      <c r="BA7" s="2">
        <f t="shared" si="5"/>
        <v>-0.34044878406359569</v>
      </c>
      <c r="BB7" s="2">
        <f t="shared" si="5"/>
        <v>-0.33527992852888655</v>
      </c>
      <c r="BC7" s="2">
        <f t="shared" si="5"/>
        <v>-0.33011753002794908</v>
      </c>
      <c r="BD7" s="2">
        <f t="shared" si="5"/>
        <v>-0.32496157646896062</v>
      </c>
      <c r="BE7" s="2">
        <f t="shared" si="5"/>
        <v>-0.31981205579027172</v>
      </c>
      <c r="BF7" s="2">
        <f t="shared" si="5"/>
        <v>-0.31466895596030664</v>
      </c>
      <c r="BG7" s="2">
        <f t="shared" si="5"/>
        <v>-0.30953226497748343</v>
      </c>
      <c r="BH7" s="2">
        <f t="shared" si="5"/>
        <v>-0.30440197087010556</v>
      </c>
      <c r="BI7" s="2">
        <f t="shared" si="5"/>
        <v>-0.29927806169627846</v>
      </c>
      <c r="BJ7" s="2">
        <f t="shared" si="6"/>
        <v>-0.29416052554381178</v>
      </c>
      <c r="BK7" s="2">
        <f t="shared" si="6"/>
        <v>-0.28904935053012881</v>
      </c>
      <c r="BL7" s="2">
        <f t="shared" si="6"/>
        <v>-0.28394452480217769</v>
      </c>
      <c r="BM7" s="2">
        <f t="shared" si="6"/>
        <v>-0.27884603653633544</v>
      </c>
      <c r="BN7" s="2">
        <f t="shared" si="6"/>
        <v>-0.27375387393831563</v>
      </c>
      <c r="BO7" s="2">
        <f t="shared" si="6"/>
        <v>-0.26866802524308309</v>
      </c>
      <c r="BP7" s="2">
        <f t="shared" si="6"/>
        <v>-0.26358847871475977</v>
      </c>
      <c r="BQ7" s="2">
        <f t="shared" si="6"/>
        <v>-0.25851522264653237</v>
      </c>
      <c r="BR7" s="2">
        <f t="shared" si="6"/>
        <v>-0.25344824536056887</v>
      </c>
      <c r="BS7" s="2">
        <f t="shared" si="6"/>
        <v>-0.24838753520792078</v>
      </c>
      <c r="BT7" s="2">
        <f t="shared" si="7"/>
        <v>-0.2433330805684415</v>
      </c>
      <c r="BU7" s="2">
        <f t="shared" si="7"/>
        <v>-0.23828486985069031</v>
      </c>
      <c r="BV7" s="2">
        <f t="shared" si="7"/>
        <v>-0.23324289149184896</v>
      </c>
      <c r="BW7" s="2">
        <f t="shared" si="7"/>
        <v>-0.22820713395763281</v>
      </c>
      <c r="BX7" s="2">
        <f t="shared" si="7"/>
        <v>-0.22317758574220203</v>
      </c>
      <c r="BY7" s="2">
        <f t="shared" si="7"/>
        <v>-0.21815423536807277</v>
      </c>
      <c r="BZ7" s="2">
        <f t="shared" si="7"/>
        <v>-0.21313707138602833</v>
      </c>
      <c r="CA7" s="2">
        <f t="shared" si="7"/>
        <v>-0.20812608237503927</v>
      </c>
      <c r="CB7" s="2">
        <f t="shared" si="7"/>
        <v>-0.20312125694217098</v>
      </c>
      <c r="CC7" s="2">
        <f t="shared" si="7"/>
        <v>-0.19812258372249314</v>
      </c>
      <c r="CD7" s="2">
        <f t="shared" si="8"/>
        <v>-0.19313005137900863</v>
      </c>
      <c r="CE7" s="2">
        <f t="shared" si="8"/>
        <v>-0.18814364860255051</v>
      </c>
      <c r="CF7" s="2">
        <f t="shared" si="8"/>
        <v>-0.18316336411170742</v>
      </c>
      <c r="CG7" s="2">
        <f t="shared" si="8"/>
        <v>-0.17818918665273653</v>
      </c>
      <c r="CH7" s="2">
        <f t="shared" si="8"/>
        <v>-0.17322110499947474</v>
      </c>
      <c r="CI7" s="2">
        <f t="shared" si="8"/>
        <v>-0.16825910795325871</v>
      </c>
      <c r="CJ7" s="2">
        <f t="shared" si="8"/>
        <v>-0.16330318434283964</v>
      </c>
      <c r="CK7" s="2">
        <f t="shared" si="8"/>
        <v>-0.15835332302429794</v>
      </c>
      <c r="CL7" s="2">
        <f t="shared" si="8"/>
        <v>-0.15340951288096338</v>
      </c>
      <c r="CM7" s="2">
        <f t="shared" si="8"/>
        <v>-0.1484717428233262</v>
      </c>
      <c r="CN7" s="2">
        <f t="shared" si="8"/>
        <v>-0.14354000178895898</v>
      </c>
    </row>
    <row r="8" spans="1:92" x14ac:dyDescent="0.35">
      <c r="A8">
        <v>85</v>
      </c>
      <c r="B8" s="2">
        <f t="shared" si="0"/>
        <v>-0.61321800074795352</v>
      </c>
      <c r="C8" s="2">
        <f t="shared" si="0"/>
        <v>-0.60770056264084804</v>
      </c>
      <c r="D8" s="2">
        <f t="shared" si="0"/>
        <v>-0.60219024380871833</v>
      </c>
      <c r="E8" s="2">
        <f t="shared" si="0"/>
        <v>-0.59668703048120886</v>
      </c>
      <c r="F8" s="2">
        <f t="shared" si="0"/>
        <v>-0.59119090892345039</v>
      </c>
      <c r="G8" s="2">
        <f t="shared" si="0"/>
        <v>-0.58570186543595337</v>
      </c>
      <c r="H8" s="2">
        <f t="shared" si="0"/>
        <v>-0.58021988635449073</v>
      </c>
      <c r="I8" s="2">
        <f t="shared" si="0"/>
        <v>-0.5747449580499806</v>
      </c>
      <c r="J8" s="2">
        <f t="shared" si="0"/>
        <v>-0.56927706692837976</v>
      </c>
      <c r="K8" s="2">
        <f t="shared" si="0"/>
        <v>-0.56381619943057171</v>
      </c>
      <c r="L8" s="2">
        <f t="shared" si="1"/>
        <v>-0.55836234203224766</v>
      </c>
      <c r="M8" s="2">
        <f t="shared" si="1"/>
        <v>-0.55291548124379819</v>
      </c>
      <c r="N8" s="2">
        <f t="shared" si="1"/>
        <v>-0.54747560361020664</v>
      </c>
      <c r="O8" s="2">
        <f t="shared" si="1"/>
        <v>-0.54204269571093189</v>
      </c>
      <c r="P8" s="2">
        <f t="shared" si="1"/>
        <v>-0.53661674415979821</v>
      </c>
      <c r="Q8" s="2">
        <f t="shared" si="1"/>
        <v>-0.53119773560489225</v>
      </c>
      <c r="R8" s="2">
        <f t="shared" si="1"/>
        <v>-0.52578565672844402</v>
      </c>
      <c r="S8" s="2">
        <f t="shared" si="1"/>
        <v>-0.52038049424672739</v>
      </c>
      <c r="T8" s="2">
        <f t="shared" si="1"/>
        <v>-0.51498223490994288</v>
      </c>
      <c r="U8" s="2">
        <f t="shared" si="1"/>
        <v>-0.50959086550211286</v>
      </c>
      <c r="V8" s="2">
        <f t="shared" si="2"/>
        <v>-0.50420637284097669</v>
      </c>
      <c r="W8" s="2">
        <f t="shared" si="2"/>
        <v>-0.49882874377787889</v>
      </c>
      <c r="X8" s="2">
        <f t="shared" si="2"/>
        <v>-0.49345796519766427</v>
      </c>
      <c r="Y8" s="2">
        <f t="shared" si="2"/>
        <v>-0.48809402401857138</v>
      </c>
      <c r="Z8" s="2">
        <f t="shared" si="2"/>
        <v>-0.48273690719212237</v>
      </c>
      <c r="AA8" s="2">
        <f t="shared" si="2"/>
        <v>-0.47738660170302349</v>
      </c>
      <c r="AB8" s="2">
        <f t="shared" si="2"/>
        <v>-0.47204309456905857</v>
      </c>
      <c r="AC8" s="2">
        <f t="shared" si="2"/>
        <v>-0.46670637284097705</v>
      </c>
      <c r="AD8" s="2">
        <f t="shared" si="2"/>
        <v>-0.46137642360239806</v>
      </c>
      <c r="AE8" s="2">
        <f t="shared" si="2"/>
        <v>-0.4560532339697021</v>
      </c>
      <c r="AF8" s="2">
        <f t="shared" si="3"/>
        <v>-0.45073679109192799</v>
      </c>
      <c r="AG8" s="2">
        <f t="shared" si="3"/>
        <v>-0.44542708215066629</v>
      </c>
      <c r="AH8" s="2">
        <f t="shared" si="3"/>
        <v>-0.44012409435996336</v>
      </c>
      <c r="AI8" s="2">
        <f t="shared" si="3"/>
        <v>-0.43482781496621303</v>
      </c>
      <c r="AJ8" s="2">
        <f t="shared" si="3"/>
        <v>-0.42953823124805712</v>
      </c>
      <c r="AK8" s="2">
        <f t="shared" si="3"/>
        <v>-0.42425533051627706</v>
      </c>
      <c r="AL8" s="2">
        <f t="shared" si="3"/>
        <v>-0.41897910011370332</v>
      </c>
      <c r="AM8" s="2">
        <f t="shared" si="3"/>
        <v>-0.4137095274151088</v>
      </c>
      <c r="AN8" s="2">
        <f t="shared" si="3"/>
        <v>-0.40844659982710585</v>
      </c>
      <c r="AO8" s="2">
        <f t="shared" si="3"/>
        <v>-0.40319030478804674</v>
      </c>
      <c r="AP8" s="2">
        <f t="shared" si="4"/>
        <v>-0.39794062976792954</v>
      </c>
      <c r="AQ8" s="2">
        <f t="shared" si="4"/>
        <v>-0.39269756226828978</v>
      </c>
      <c r="AR8" s="2">
        <f t="shared" si="4"/>
        <v>-0.38746108982210803</v>
      </c>
      <c r="AS8" s="2">
        <f t="shared" si="4"/>
        <v>-0.38223119999371047</v>
      </c>
      <c r="AT8" s="2">
        <f t="shared" si="4"/>
        <v>-0.37700788037866584</v>
      </c>
      <c r="AU8" s="2">
        <f t="shared" si="4"/>
        <v>-0.37179111860368774</v>
      </c>
      <c r="AV8" s="2">
        <f t="shared" si="4"/>
        <v>-0.36658090232654761</v>
      </c>
      <c r="AW8" s="2">
        <f t="shared" si="4"/>
        <v>-0.361377219235961</v>
      </c>
      <c r="AX8" s="2">
        <f t="shared" si="4"/>
        <v>-0.35618005705150235</v>
      </c>
      <c r="AY8" s="2">
        <f t="shared" si="4"/>
        <v>-0.35098940352350727</v>
      </c>
      <c r="AZ8" s="2">
        <f t="shared" si="5"/>
        <v>-0.34580524643296595</v>
      </c>
      <c r="BA8" s="2">
        <f t="shared" si="5"/>
        <v>-0.34062757359144502</v>
      </c>
      <c r="BB8" s="2">
        <f t="shared" si="5"/>
        <v>-0.3354563728409774</v>
      </c>
      <c r="BC8" s="2">
        <f t="shared" si="5"/>
        <v>-0.33029163205396816</v>
      </c>
      <c r="BD8" s="2">
        <f t="shared" si="5"/>
        <v>-0.32513333913311104</v>
      </c>
      <c r="BE8" s="2">
        <f t="shared" si="5"/>
        <v>-0.31998148201128185</v>
      </c>
      <c r="BF8" s="2">
        <f t="shared" si="5"/>
        <v>-0.31483604865144965</v>
      </c>
      <c r="BG8" s="2">
        <f t="shared" si="5"/>
        <v>-0.30969702704658442</v>
      </c>
      <c r="BH8" s="2">
        <f t="shared" si="5"/>
        <v>-0.30456440521955752</v>
      </c>
      <c r="BI8" s="2">
        <f t="shared" si="5"/>
        <v>-0.29943817122305472</v>
      </c>
      <c r="BJ8" s="2">
        <f t="shared" si="6"/>
        <v>-0.29431831313948376</v>
      </c>
      <c r="BK8" s="2">
        <f t="shared" si="6"/>
        <v>-0.2892048190808767</v>
      </c>
      <c r="BL8" s="2">
        <f t="shared" si="6"/>
        <v>-0.28409767718880286</v>
      </c>
      <c r="BM8" s="2">
        <f t="shared" si="6"/>
        <v>-0.27899687563427289</v>
      </c>
      <c r="BN8" s="2">
        <f t="shared" si="6"/>
        <v>-0.27390240261765175</v>
      </c>
      <c r="BO8" s="2">
        <f t="shared" si="6"/>
        <v>-0.26881424636856455</v>
      </c>
      <c r="BP8" s="2">
        <f t="shared" si="6"/>
        <v>-0.26373239514580948</v>
      </c>
      <c r="BQ8" s="2">
        <f t="shared" si="6"/>
        <v>-0.25865683723726196</v>
      </c>
      <c r="BR8" s="2">
        <f t="shared" si="6"/>
        <v>-0.25358756095978929</v>
      </c>
      <c r="BS8" s="2">
        <f t="shared" si="6"/>
        <v>-0.24852455465915835</v>
      </c>
      <c r="BT8" s="2">
        <f t="shared" si="7"/>
        <v>-0.24346780670995027</v>
      </c>
      <c r="BU8" s="2">
        <f t="shared" si="7"/>
        <v>-0.23841730551546636</v>
      </c>
      <c r="BV8" s="2">
        <f t="shared" si="7"/>
        <v>-0.23337303950764277</v>
      </c>
      <c r="BW8" s="2">
        <f t="shared" si="7"/>
        <v>-0.22833499714695993</v>
      </c>
      <c r="BX8" s="2">
        <f t="shared" si="7"/>
        <v>-0.2233031669223573</v>
      </c>
      <c r="BY8" s="2">
        <f t="shared" si="7"/>
        <v>-0.21827753735114275</v>
      </c>
      <c r="BZ8" s="2">
        <f t="shared" si="7"/>
        <v>-0.2132580969789073</v>
      </c>
      <c r="CA8" s="2">
        <f t="shared" si="7"/>
        <v>-0.20824483437943808</v>
      </c>
      <c r="CB8" s="2">
        <f t="shared" si="7"/>
        <v>-0.20323773815462953</v>
      </c>
      <c r="CC8" s="2">
        <f t="shared" si="7"/>
        <v>-0.19823679693439988</v>
      </c>
      <c r="CD8" s="2">
        <f t="shared" si="8"/>
        <v>-0.19324199937660236</v>
      </c>
      <c r="CE8" s="2">
        <f t="shared" si="8"/>
        <v>-0.18825333416694345</v>
      </c>
      <c r="CF8" s="2">
        <f t="shared" si="8"/>
        <v>-0.18327079001889057</v>
      </c>
      <c r="CG8" s="2">
        <f t="shared" si="8"/>
        <v>-0.17829435567359386</v>
      </c>
      <c r="CH8" s="2">
        <f t="shared" si="8"/>
        <v>-0.17332401989980095</v>
      </c>
      <c r="CI8" s="2">
        <f t="shared" si="8"/>
        <v>-0.1683597714937628</v>
      </c>
      <c r="CJ8" s="2">
        <f t="shared" si="8"/>
        <v>-0.16340159927916442</v>
      </c>
      <c r="CK8" s="2">
        <f t="shared" si="8"/>
        <v>-0.15844949210703252</v>
      </c>
      <c r="CL8" s="2">
        <f t="shared" si="8"/>
        <v>-0.15350343885564666</v>
      </c>
      <c r="CM8" s="2">
        <f t="shared" si="8"/>
        <v>-0.14856342843046999</v>
      </c>
      <c r="CN8" s="2">
        <f t="shared" si="8"/>
        <v>-0.14362944976405334</v>
      </c>
    </row>
    <row r="9" spans="1:92" x14ac:dyDescent="0.35">
      <c r="A9">
        <v>86</v>
      </c>
      <c r="B9" s="2">
        <f t="shared" si="0"/>
        <v>-0.61352041405229141</v>
      </c>
      <c r="C9" s="2">
        <f t="shared" si="0"/>
        <v>-0.60800047370568233</v>
      </c>
      <c r="D9" s="2">
        <f t="shared" si="0"/>
        <v>-0.60248765586274455</v>
      </c>
      <c r="E9" s="2">
        <f t="shared" si="0"/>
        <v>-0.59698194674687866</v>
      </c>
      <c r="F9" s="2">
        <f t="shared" si="0"/>
        <v>-0.59148333261698571</v>
      </c>
      <c r="G9" s="2">
        <f t="shared" si="0"/>
        <v>-0.58599179976736249</v>
      </c>
      <c r="H9" s="2">
        <f t="shared" si="0"/>
        <v>-0.58050733452758418</v>
      </c>
      <c r="I9" s="2">
        <f t="shared" si="0"/>
        <v>-0.57502992326239255</v>
      </c>
      <c r="J9" s="2">
        <f t="shared" si="0"/>
        <v>-0.56955955237157685</v>
      </c>
      <c r="K9" s="2">
        <f t="shared" si="0"/>
        <v>-0.56409620828986906</v>
      </c>
      <c r="L9" s="2">
        <f t="shared" si="1"/>
        <v>-0.55863987748682842</v>
      </c>
      <c r="M9" s="2">
        <f t="shared" si="1"/>
        <v>-0.55319054646672949</v>
      </c>
      <c r="N9" s="2">
        <f t="shared" si="1"/>
        <v>-0.54774820176845207</v>
      </c>
      <c r="O9" s="2">
        <f t="shared" si="1"/>
        <v>-0.54231282996536745</v>
      </c>
      <c r="P9" s="2">
        <f t="shared" si="1"/>
        <v>-0.53688441766523187</v>
      </c>
      <c r="Q9" s="2">
        <f t="shared" si="1"/>
        <v>-0.53146295151007283</v>
      </c>
      <c r="R9" s="2">
        <f t="shared" si="1"/>
        <v>-0.52604841817608605</v>
      </c>
      <c r="S9" s="2">
        <f t="shared" si="1"/>
        <v>-0.52064080437351468</v>
      </c>
      <c r="T9" s="2">
        <f t="shared" si="1"/>
        <v>-0.51524009684655336</v>
      </c>
      <c r="U9" s="2">
        <f t="shared" si="1"/>
        <v>-0.50984628237323282</v>
      </c>
      <c r="V9" s="2">
        <f t="shared" si="2"/>
        <v>-0.50445934776531143</v>
      </c>
      <c r="W9" s="2">
        <f t="shared" si="2"/>
        <v>-0.49907927986817224</v>
      </c>
      <c r="X9" s="2">
        <f t="shared" si="2"/>
        <v>-0.49370606556071106</v>
      </c>
      <c r="Y9" s="2">
        <f t="shared" si="2"/>
        <v>-0.48833969175523162</v>
      </c>
      <c r="Z9" s="2">
        <f t="shared" si="2"/>
        <v>-0.48298014539734258</v>
      </c>
      <c r="AA9" s="2">
        <f t="shared" si="2"/>
        <v>-0.47762741346584558</v>
      </c>
      <c r="AB9" s="2">
        <f t="shared" si="2"/>
        <v>-0.47228148297263584</v>
      </c>
      <c r="AC9" s="2">
        <f t="shared" si="2"/>
        <v>-0.46694234096259191</v>
      </c>
      <c r="AD9" s="2">
        <f t="shared" si="2"/>
        <v>-0.46160997451347274</v>
      </c>
      <c r="AE9" s="2">
        <f t="shared" si="2"/>
        <v>-0.45628437073581996</v>
      </c>
      <c r="AF9" s="2">
        <f t="shared" si="3"/>
        <v>-0.4509655167728388</v>
      </c>
      <c r="AG9" s="2">
        <f t="shared" si="3"/>
        <v>-0.44565339980031293</v>
      </c>
      <c r="AH9" s="2">
        <f t="shared" si="3"/>
        <v>-0.44034800702648536</v>
      </c>
      <c r="AI9" s="2">
        <f t="shared" si="3"/>
        <v>-0.43504932569196608</v>
      </c>
      <c r="AJ9" s="2">
        <f t="shared" si="3"/>
        <v>-0.42975734306962909</v>
      </c>
      <c r="AK9" s="2">
        <f t="shared" si="3"/>
        <v>-0.42447204646450221</v>
      </c>
      <c r="AL9" s="2">
        <f t="shared" si="3"/>
        <v>-0.41919342321367292</v>
      </c>
      <c r="AM9" s="2">
        <f t="shared" si="3"/>
        <v>-0.41392146068619073</v>
      </c>
      <c r="AN9" s="2">
        <f t="shared" si="3"/>
        <v>-0.40865614628295344</v>
      </c>
      <c r="AO9" s="2">
        <f t="shared" si="3"/>
        <v>-0.40339746743662186</v>
      </c>
      <c r="AP9" s="2">
        <f t="shared" si="4"/>
        <v>-0.39814541161150618</v>
      </c>
      <c r="AQ9" s="2">
        <f t="shared" si="4"/>
        <v>-0.39289996630347712</v>
      </c>
      <c r="AR9" s="2">
        <f t="shared" si="4"/>
        <v>-0.38766111903985934</v>
      </c>
      <c r="AS9" s="2">
        <f t="shared" si="4"/>
        <v>-0.38242885737934085</v>
      </c>
      <c r="AT9" s="2">
        <f t="shared" si="4"/>
        <v>-0.37720316891186112</v>
      </c>
      <c r="AU9" s="2">
        <f t="shared" si="4"/>
        <v>-0.37198404125852935</v>
      </c>
      <c r="AV9" s="2">
        <f t="shared" si="4"/>
        <v>-0.36677146207151079</v>
      </c>
      <c r="AW9" s="2">
        <f t="shared" si="4"/>
        <v>-0.36156541903394501</v>
      </c>
      <c r="AX9" s="2">
        <f t="shared" si="4"/>
        <v>-0.35636589985983402</v>
      </c>
      <c r="AY9" s="2">
        <f t="shared" si="4"/>
        <v>-0.35117289229395698</v>
      </c>
      <c r="AZ9" s="2">
        <f t="shared" si="5"/>
        <v>-0.34598638411176541</v>
      </c>
      <c r="BA9" s="2">
        <f t="shared" si="5"/>
        <v>-0.34080636311929613</v>
      </c>
      <c r="BB9" s="2">
        <f t="shared" si="5"/>
        <v>-0.33563281715306825</v>
      </c>
      <c r="BC9" s="2">
        <f t="shared" si="5"/>
        <v>-0.33046573407998725</v>
      </c>
      <c r="BD9" s="2">
        <f t="shared" si="5"/>
        <v>-0.32530510179726146</v>
      </c>
      <c r="BE9" s="2">
        <f t="shared" si="5"/>
        <v>-0.32015090823229375</v>
      </c>
      <c r="BF9" s="2">
        <f t="shared" si="5"/>
        <v>-0.31500314134259444</v>
      </c>
      <c r="BG9" s="2">
        <f t="shared" si="5"/>
        <v>-0.30986178911568363</v>
      </c>
      <c r="BH9" s="2">
        <f t="shared" si="5"/>
        <v>-0.3047268395690077</v>
      </c>
      <c r="BI9" s="2">
        <f t="shared" si="5"/>
        <v>-0.29959828074983097</v>
      </c>
      <c r="BJ9" s="2">
        <f t="shared" si="6"/>
        <v>-0.29447610073515751</v>
      </c>
      <c r="BK9" s="2">
        <f t="shared" si="6"/>
        <v>-0.28936028763162636</v>
      </c>
      <c r="BL9" s="2">
        <f t="shared" si="6"/>
        <v>-0.28425082957542802</v>
      </c>
      <c r="BM9" s="2">
        <f t="shared" si="6"/>
        <v>-0.27914771473221034</v>
      </c>
      <c r="BN9" s="2">
        <f t="shared" si="6"/>
        <v>-0.27405093129698788</v>
      </c>
      <c r="BO9" s="2">
        <f t="shared" si="6"/>
        <v>-0.26896046749404778</v>
      </c>
      <c r="BP9" s="2">
        <f t="shared" si="6"/>
        <v>-0.2638763115768592</v>
      </c>
      <c r="BQ9" s="2">
        <f t="shared" si="6"/>
        <v>-0.25879845182798977</v>
      </c>
      <c r="BR9" s="2">
        <f t="shared" si="6"/>
        <v>-0.25372687655900794</v>
      </c>
      <c r="BS9" s="2">
        <f t="shared" si="6"/>
        <v>-0.24866157411039591</v>
      </c>
      <c r="BT9" s="2">
        <f t="shared" si="7"/>
        <v>-0.24360253285146083</v>
      </c>
      <c r="BU9" s="2">
        <f t="shared" si="7"/>
        <v>-0.23854974118024419</v>
      </c>
      <c r="BV9" s="2">
        <f t="shared" si="7"/>
        <v>-0.23350318752343835</v>
      </c>
      <c r="BW9" s="2">
        <f t="shared" si="7"/>
        <v>-0.22846286033628704</v>
      </c>
      <c r="BX9" s="2">
        <f t="shared" si="7"/>
        <v>-0.22342874810251256</v>
      </c>
      <c r="BY9" s="2">
        <f t="shared" si="7"/>
        <v>-0.21840083933421273</v>
      </c>
      <c r="BZ9" s="2">
        <f t="shared" si="7"/>
        <v>-0.21337912257178626</v>
      </c>
      <c r="CA9" s="2">
        <f t="shared" si="7"/>
        <v>-0.2083635863838369</v>
      </c>
      <c r="CB9" s="2">
        <f t="shared" si="7"/>
        <v>-0.20335421936708986</v>
      </c>
      <c r="CC9" s="2">
        <f t="shared" si="7"/>
        <v>-0.19835101014630663</v>
      </c>
      <c r="CD9" s="2">
        <f t="shared" si="8"/>
        <v>-0.19335394737419787</v>
      </c>
      <c r="CE9" s="2">
        <f t="shared" si="8"/>
        <v>-0.1883630197313364</v>
      </c>
      <c r="CF9" s="2">
        <f t="shared" si="8"/>
        <v>-0.18337821592607373</v>
      </c>
      <c r="CG9" s="2">
        <f t="shared" si="8"/>
        <v>-0.17839952469445297</v>
      </c>
      <c r="CH9" s="2">
        <f t="shared" si="8"/>
        <v>-0.17342693480012539</v>
      </c>
      <c r="CI9" s="2">
        <f t="shared" si="8"/>
        <v>-0.16846043503426689</v>
      </c>
      <c r="CJ9" s="2">
        <f t="shared" si="8"/>
        <v>-0.16350001421549099</v>
      </c>
      <c r="CK9" s="2">
        <f t="shared" si="8"/>
        <v>-0.15854566118976532</v>
      </c>
      <c r="CL9" s="2">
        <f t="shared" si="8"/>
        <v>-0.15359736483032815</v>
      </c>
      <c r="CM9" s="2">
        <f t="shared" si="8"/>
        <v>-0.148655114037612</v>
      </c>
      <c r="CN9" s="2">
        <f t="shared" si="8"/>
        <v>-0.1437188977391477</v>
      </c>
    </row>
    <row r="10" spans="1:92" x14ac:dyDescent="0.35">
      <c r="A10">
        <v>87</v>
      </c>
      <c r="B10" s="2">
        <f t="shared" si="0"/>
        <v>-0.61382282735663107</v>
      </c>
      <c r="C10" s="2">
        <f t="shared" si="0"/>
        <v>-0.60830038477051662</v>
      </c>
      <c r="D10" s="2">
        <f t="shared" si="0"/>
        <v>-0.60278506791677078</v>
      </c>
      <c r="E10" s="2">
        <f t="shared" si="0"/>
        <v>-0.59727686301254668</v>
      </c>
      <c r="F10" s="2">
        <f t="shared" si="0"/>
        <v>-0.59177575631051926</v>
      </c>
      <c r="G10" s="2">
        <f t="shared" si="0"/>
        <v>-0.58628173409876982</v>
      </c>
      <c r="H10" s="2">
        <f t="shared" si="0"/>
        <v>-0.58079478270067941</v>
      </c>
      <c r="I10" s="2">
        <f t="shared" si="0"/>
        <v>-0.5753148884748045</v>
      </c>
      <c r="J10" s="2">
        <f t="shared" si="0"/>
        <v>-0.56984203781477216</v>
      </c>
      <c r="K10" s="2">
        <f t="shared" si="0"/>
        <v>-0.56437621714916641</v>
      </c>
      <c r="L10" s="2">
        <f t="shared" si="1"/>
        <v>-0.55891741294140918</v>
      </c>
      <c r="M10" s="2">
        <f t="shared" si="1"/>
        <v>-0.5534656116896608</v>
      </c>
      <c r="N10" s="2">
        <f t="shared" si="1"/>
        <v>-0.54802079992669572</v>
      </c>
      <c r="O10" s="2">
        <f t="shared" si="1"/>
        <v>-0.54258296421980301</v>
      </c>
      <c r="P10" s="2">
        <f t="shared" si="1"/>
        <v>-0.53715209117066376</v>
      </c>
      <c r="Q10" s="2">
        <f t="shared" si="1"/>
        <v>-0.53172816741525342</v>
      </c>
      <c r="R10" s="2">
        <f t="shared" si="1"/>
        <v>-0.52631117962372631</v>
      </c>
      <c r="S10" s="2">
        <f t="shared" si="1"/>
        <v>-0.52090111450030196</v>
      </c>
      <c r="T10" s="2">
        <f t="shared" si="1"/>
        <v>-0.51549795878316562</v>
      </c>
      <c r="U10" s="2">
        <f t="shared" si="1"/>
        <v>-0.51010169924435456</v>
      </c>
      <c r="V10" s="2">
        <f t="shared" si="2"/>
        <v>-0.50471232268964794</v>
      </c>
      <c r="W10" s="2">
        <f t="shared" si="2"/>
        <v>-0.49932981595846559</v>
      </c>
      <c r="X10" s="2">
        <f t="shared" si="2"/>
        <v>-0.49395416592375607</v>
      </c>
      <c r="Y10" s="2">
        <f t="shared" si="2"/>
        <v>-0.48858535949189186</v>
      </c>
      <c r="Z10" s="2">
        <f t="shared" si="2"/>
        <v>-0.48322338360256278</v>
      </c>
      <c r="AA10" s="2">
        <f t="shared" si="2"/>
        <v>-0.47786822522866768</v>
      </c>
      <c r="AB10" s="2">
        <f t="shared" si="2"/>
        <v>-0.4725198713762131</v>
      </c>
      <c r="AC10" s="2">
        <f t="shared" si="2"/>
        <v>-0.46717830908420499</v>
      </c>
      <c r="AD10" s="2">
        <f t="shared" si="2"/>
        <v>-0.46184352542454921</v>
      </c>
      <c r="AE10" s="2">
        <f t="shared" si="2"/>
        <v>-0.45651550750193604</v>
      </c>
      <c r="AF10" s="2">
        <f t="shared" si="3"/>
        <v>-0.45119424245375139</v>
      </c>
      <c r="AG10" s="2">
        <f t="shared" si="3"/>
        <v>-0.4458797174499578</v>
      </c>
      <c r="AH10" s="2">
        <f t="shared" si="3"/>
        <v>-0.44057191969300558</v>
      </c>
      <c r="AI10" s="2">
        <f t="shared" si="3"/>
        <v>-0.43527083641771913</v>
      </c>
      <c r="AJ10" s="2">
        <f t="shared" si="3"/>
        <v>-0.42997645489120107</v>
      </c>
      <c r="AK10" s="2">
        <f t="shared" si="3"/>
        <v>-0.42468876241272557</v>
      </c>
      <c r="AL10" s="2">
        <f t="shared" si="3"/>
        <v>-0.41940774631364253</v>
      </c>
      <c r="AM10" s="2">
        <f t="shared" si="3"/>
        <v>-0.41413339395727089</v>
      </c>
      <c r="AN10" s="2">
        <f t="shared" si="3"/>
        <v>-0.4088656927388028</v>
      </c>
      <c r="AO10" s="2">
        <f t="shared" si="3"/>
        <v>-0.4036046300851952</v>
      </c>
      <c r="AP10" s="2">
        <f t="shared" si="4"/>
        <v>-0.39835019345508282</v>
      </c>
      <c r="AQ10" s="2">
        <f t="shared" si="4"/>
        <v>-0.39310237033866269</v>
      </c>
      <c r="AR10" s="2">
        <f t="shared" si="4"/>
        <v>-0.38786114825761064</v>
      </c>
      <c r="AS10" s="2">
        <f t="shared" si="4"/>
        <v>-0.38262651476496945</v>
      </c>
      <c r="AT10" s="2">
        <f t="shared" si="4"/>
        <v>-0.37739845744505818</v>
      </c>
      <c r="AU10" s="2">
        <f t="shared" si="4"/>
        <v>-0.37217696391336919</v>
      </c>
      <c r="AV10" s="2">
        <f t="shared" si="4"/>
        <v>-0.36696202181647575</v>
      </c>
      <c r="AW10" s="2">
        <f t="shared" si="4"/>
        <v>-0.36175361883192902</v>
      </c>
      <c r="AX10" s="2">
        <f t="shared" si="4"/>
        <v>-0.35655174266816569</v>
      </c>
      <c r="AY10" s="2">
        <f t="shared" si="4"/>
        <v>-0.3513563810644067</v>
      </c>
      <c r="AZ10" s="2">
        <f t="shared" si="5"/>
        <v>-0.34616752179056487</v>
      </c>
      <c r="BA10" s="2">
        <f t="shared" si="5"/>
        <v>-0.34098515264714724</v>
      </c>
      <c r="BB10" s="2">
        <f t="shared" si="5"/>
        <v>-0.33580926146515733</v>
      </c>
      <c r="BC10" s="2">
        <f t="shared" si="5"/>
        <v>-0.33063983610600811</v>
      </c>
      <c r="BD10" s="2">
        <f t="shared" si="5"/>
        <v>-0.32547686446141366</v>
      </c>
      <c r="BE10" s="2">
        <f t="shared" si="5"/>
        <v>-0.32032033445330566</v>
      </c>
      <c r="BF10" s="2">
        <f t="shared" si="5"/>
        <v>-0.31517023403373745</v>
      </c>
      <c r="BG10" s="2">
        <f t="shared" si="5"/>
        <v>-0.31002655118478462</v>
      </c>
      <c r="BH10" s="2">
        <f t="shared" si="5"/>
        <v>-0.30488927391845788</v>
      </c>
      <c r="BI10" s="2">
        <f t="shared" si="5"/>
        <v>-0.29975839027660722</v>
      </c>
      <c r="BJ10" s="2">
        <f t="shared" si="6"/>
        <v>-0.29463388833082949</v>
      </c>
      <c r="BK10" s="2">
        <f t="shared" si="6"/>
        <v>-0.28951575618237424</v>
      </c>
      <c r="BL10" s="2">
        <f t="shared" si="6"/>
        <v>-0.28440398196205319</v>
      </c>
      <c r="BM10" s="2">
        <f t="shared" si="6"/>
        <v>-0.27929855383014957</v>
      </c>
      <c r="BN10" s="2">
        <f t="shared" si="6"/>
        <v>-0.274199459976324</v>
      </c>
      <c r="BO10" s="2">
        <f t="shared" si="6"/>
        <v>-0.26910668861952924</v>
      </c>
      <c r="BP10" s="2">
        <f t="shared" si="6"/>
        <v>-0.26402022800790892</v>
      </c>
      <c r="BQ10" s="2">
        <f t="shared" si="6"/>
        <v>-0.25894006641871936</v>
      </c>
      <c r="BR10" s="2">
        <f t="shared" si="6"/>
        <v>-0.25386619215822659</v>
      </c>
      <c r="BS10" s="2">
        <f t="shared" si="6"/>
        <v>-0.24879859356163347</v>
      </c>
      <c r="BT10" s="2">
        <f t="shared" si="7"/>
        <v>-0.24373725899296961</v>
      </c>
      <c r="BU10" s="2">
        <f t="shared" si="7"/>
        <v>-0.23868217684502202</v>
      </c>
      <c r="BV10" s="2">
        <f t="shared" si="7"/>
        <v>-0.23363333553923216</v>
      </c>
      <c r="BW10" s="2">
        <f t="shared" si="7"/>
        <v>-0.22859072352561416</v>
      </c>
      <c r="BX10" s="2">
        <f t="shared" si="7"/>
        <v>-0.22355432928266783</v>
      </c>
      <c r="BY10" s="2">
        <f t="shared" si="7"/>
        <v>-0.21852414131728448</v>
      </c>
      <c r="BZ10" s="2">
        <f t="shared" si="7"/>
        <v>-0.21350014816466523</v>
      </c>
      <c r="CA10" s="2">
        <f t="shared" si="7"/>
        <v>-0.20848233838823571</v>
      </c>
      <c r="CB10" s="2">
        <f t="shared" si="7"/>
        <v>-0.20347070057954841</v>
      </c>
      <c r="CC10" s="2">
        <f t="shared" si="7"/>
        <v>-0.19846522335821337</v>
      </c>
      <c r="CD10" s="2">
        <f t="shared" si="8"/>
        <v>-0.1934658953717916</v>
      </c>
      <c r="CE10" s="2">
        <f t="shared" si="8"/>
        <v>-0.18847270529572935</v>
      </c>
      <c r="CF10" s="2">
        <f t="shared" si="8"/>
        <v>-0.18348564183325689</v>
      </c>
      <c r="CG10" s="2">
        <f t="shared" si="8"/>
        <v>-0.17850469371531208</v>
      </c>
      <c r="CH10" s="2">
        <f t="shared" si="8"/>
        <v>-0.1735298497004516</v>
      </c>
      <c r="CI10" s="2">
        <f t="shared" si="8"/>
        <v>-0.16856109857477275</v>
      </c>
      <c r="CJ10" s="2">
        <f t="shared" si="8"/>
        <v>-0.16359842915181577</v>
      </c>
      <c r="CK10" s="2">
        <f t="shared" si="8"/>
        <v>-0.15864183027249812</v>
      </c>
      <c r="CL10" s="2">
        <f t="shared" si="8"/>
        <v>-0.15369129080501143</v>
      </c>
      <c r="CM10" s="2">
        <f t="shared" si="8"/>
        <v>-0.14874679964475579</v>
      </c>
      <c r="CN10" s="2">
        <f t="shared" si="8"/>
        <v>-0.14380834571424206</v>
      </c>
    </row>
    <row r="11" spans="1:92" x14ac:dyDescent="0.35">
      <c r="A11">
        <v>88</v>
      </c>
      <c r="B11" s="2">
        <f t="shared" si="0"/>
        <v>-0.61412524066096807</v>
      </c>
      <c r="C11" s="2">
        <f t="shared" si="0"/>
        <v>-0.60860029583535002</v>
      </c>
      <c r="D11" s="2">
        <f t="shared" si="0"/>
        <v>-0.60308247997079611</v>
      </c>
      <c r="E11" s="2">
        <f t="shared" si="0"/>
        <v>-0.59757177927821559</v>
      </c>
      <c r="F11" s="2">
        <f t="shared" si="0"/>
        <v>-0.59206818000405192</v>
      </c>
      <c r="G11" s="2">
        <f t="shared" si="0"/>
        <v>-0.58657166843017805</v>
      </c>
      <c r="H11" s="2">
        <f t="shared" si="0"/>
        <v>-0.58108223087377375</v>
      </c>
      <c r="I11" s="2">
        <f t="shared" si="0"/>
        <v>-0.57559985368721556</v>
      </c>
      <c r="J11" s="2">
        <f t="shared" si="0"/>
        <v>-0.57012452325796836</v>
      </c>
      <c r="K11" s="2">
        <f t="shared" si="0"/>
        <v>-0.5646562260084611</v>
      </c>
      <c r="L11" s="2">
        <f t="shared" si="1"/>
        <v>-0.55919494839598904</v>
      </c>
      <c r="M11" s="2">
        <f t="shared" si="1"/>
        <v>-0.55374067691259121</v>
      </c>
      <c r="N11" s="2">
        <f t="shared" si="1"/>
        <v>-0.54829339808494026</v>
      </c>
      <c r="O11" s="2">
        <f t="shared" si="1"/>
        <v>-0.54285309847423768</v>
      </c>
      <c r="P11" s="2">
        <f t="shared" si="1"/>
        <v>-0.53741976467609476</v>
      </c>
      <c r="Q11" s="2">
        <f t="shared" si="1"/>
        <v>-0.53199338332043489</v>
      </c>
      <c r="R11" s="2">
        <f t="shared" si="1"/>
        <v>-0.52657394107136568</v>
      </c>
      <c r="S11" s="2">
        <f t="shared" si="1"/>
        <v>-0.52116142462708837</v>
      </c>
      <c r="T11" s="2">
        <f t="shared" si="1"/>
        <v>-0.51575582071977699</v>
      </c>
      <c r="U11" s="2">
        <f t="shared" si="1"/>
        <v>-0.51035711611547363</v>
      </c>
      <c r="V11" s="2">
        <f t="shared" si="2"/>
        <v>-0.50496529761398179</v>
      </c>
      <c r="W11" s="2">
        <f t="shared" si="2"/>
        <v>-0.49958035204875806</v>
      </c>
      <c r="X11" s="2">
        <f t="shared" si="2"/>
        <v>-0.49420226628680197</v>
      </c>
      <c r="Y11" s="2">
        <f t="shared" si="2"/>
        <v>-0.48883102722855298</v>
      </c>
      <c r="Z11" s="2">
        <f t="shared" si="2"/>
        <v>-0.4834666218077821</v>
      </c>
      <c r="AA11" s="2">
        <f t="shared" si="2"/>
        <v>-0.47810903699148888</v>
      </c>
      <c r="AB11" s="2">
        <f t="shared" si="2"/>
        <v>-0.47275825977978947</v>
      </c>
      <c r="AC11" s="2">
        <f t="shared" si="2"/>
        <v>-0.46741427720581896</v>
      </c>
      <c r="AD11" s="2">
        <f t="shared" si="2"/>
        <v>-0.462077076335623</v>
      </c>
      <c r="AE11" s="2">
        <f t="shared" si="2"/>
        <v>-0.456746644268053</v>
      </c>
      <c r="AF11" s="2">
        <f t="shared" si="3"/>
        <v>-0.45142296813466309</v>
      </c>
      <c r="AG11" s="2">
        <f t="shared" si="3"/>
        <v>-0.44610603509960356</v>
      </c>
      <c r="AH11" s="2">
        <f t="shared" si="3"/>
        <v>-0.44079583235952668</v>
      </c>
      <c r="AI11" s="2">
        <f t="shared" si="3"/>
        <v>-0.43549234714347129</v>
      </c>
      <c r="AJ11" s="2">
        <f t="shared" si="3"/>
        <v>-0.43019556671277215</v>
      </c>
      <c r="AK11" s="2">
        <f t="shared" si="3"/>
        <v>-0.42490547836094983</v>
      </c>
      <c r="AL11" s="2">
        <f t="shared" si="3"/>
        <v>-0.41962206941361124</v>
      </c>
      <c r="AM11" s="2">
        <f t="shared" si="3"/>
        <v>-0.41434532722835193</v>
      </c>
      <c r="AN11" s="2">
        <f t="shared" si="3"/>
        <v>-0.4090752391946495</v>
      </c>
      <c r="AO11" s="2">
        <f t="shared" si="3"/>
        <v>-0.40381179273376944</v>
      </c>
      <c r="AP11" s="2">
        <f t="shared" si="4"/>
        <v>-0.39855497529865858</v>
      </c>
      <c r="AQ11" s="2">
        <f t="shared" si="4"/>
        <v>-0.39330477437384914</v>
      </c>
      <c r="AR11" s="2">
        <f t="shared" si="4"/>
        <v>-0.38806117747536106</v>
      </c>
      <c r="AS11" s="2">
        <f t="shared" si="4"/>
        <v>-0.38282417215059716</v>
      </c>
      <c r="AT11" s="2">
        <f t="shared" si="4"/>
        <v>-0.37759374597825257</v>
      </c>
      <c r="AU11" s="2">
        <f t="shared" si="4"/>
        <v>-0.37236988656820813</v>
      </c>
      <c r="AV11" s="2">
        <f t="shared" si="4"/>
        <v>-0.36715258156143804</v>
      </c>
      <c r="AW11" s="2">
        <f t="shared" si="4"/>
        <v>-0.36194181862991215</v>
      </c>
      <c r="AX11" s="2">
        <f t="shared" si="4"/>
        <v>-0.35673758547649648</v>
      </c>
      <c r="AY11" s="2">
        <f t="shared" si="4"/>
        <v>-0.35153986983485552</v>
      </c>
      <c r="AZ11" s="2">
        <f t="shared" si="5"/>
        <v>-0.34634865946936344</v>
      </c>
      <c r="BA11" s="2">
        <f t="shared" si="5"/>
        <v>-0.34116394217499568</v>
      </c>
      <c r="BB11" s="2">
        <f t="shared" si="5"/>
        <v>-0.33598570577724729</v>
      </c>
      <c r="BC11" s="2">
        <f t="shared" si="5"/>
        <v>-0.33081393813202631</v>
      </c>
      <c r="BD11" s="2">
        <f t="shared" si="5"/>
        <v>-0.32564862712556319</v>
      </c>
      <c r="BE11" s="2">
        <f t="shared" si="5"/>
        <v>-0.32048976067431667</v>
      </c>
      <c r="BF11" s="2">
        <f t="shared" si="5"/>
        <v>-0.31533732672487957</v>
      </c>
      <c r="BG11" s="2">
        <f t="shared" si="5"/>
        <v>-0.31019131325388294</v>
      </c>
      <c r="BH11" s="2">
        <f t="shared" si="5"/>
        <v>-0.30505170826790717</v>
      </c>
      <c r="BI11" s="2">
        <f t="shared" si="5"/>
        <v>-0.29991849980338436</v>
      </c>
      <c r="BJ11" s="2">
        <f t="shared" si="6"/>
        <v>-0.29479167592650235</v>
      </c>
      <c r="BK11" s="2">
        <f t="shared" si="6"/>
        <v>-0.28967122473312124</v>
      </c>
      <c r="BL11" s="2">
        <f t="shared" si="6"/>
        <v>-0.28455713434867569</v>
      </c>
      <c r="BM11" s="2">
        <f t="shared" si="6"/>
        <v>-0.27944939292808613</v>
      </c>
      <c r="BN11" s="2">
        <f t="shared" si="6"/>
        <v>-0.27434798865565924</v>
      </c>
      <c r="BO11" s="2">
        <f t="shared" si="6"/>
        <v>-0.26925290974500982</v>
      </c>
      <c r="BP11" s="2">
        <f t="shared" si="6"/>
        <v>-0.26416414443895775</v>
      </c>
      <c r="BQ11" s="2">
        <f t="shared" si="6"/>
        <v>-0.25908168100944629</v>
      </c>
      <c r="BR11" s="2">
        <f t="shared" si="6"/>
        <v>-0.25400550775744613</v>
      </c>
      <c r="BS11" s="2">
        <f t="shared" si="6"/>
        <v>-0.24893561301287015</v>
      </c>
      <c r="BT11" s="2">
        <f t="shared" si="7"/>
        <v>-0.24387198513447927</v>
      </c>
      <c r="BU11" s="2">
        <f t="shared" si="7"/>
        <v>-0.23881461250979896</v>
      </c>
      <c r="BV11" s="2">
        <f t="shared" si="7"/>
        <v>-0.23376348355502508</v>
      </c>
      <c r="BW11" s="2">
        <f t="shared" si="7"/>
        <v>-0.22871858671494039</v>
      </c>
      <c r="BX11" s="2">
        <f t="shared" si="7"/>
        <v>-0.22367991046282043</v>
      </c>
      <c r="BY11" s="2">
        <f t="shared" si="7"/>
        <v>-0.21864744330035357</v>
      </c>
      <c r="BZ11" s="2">
        <f t="shared" si="7"/>
        <v>-0.2136211737575433</v>
      </c>
      <c r="CA11" s="2">
        <f t="shared" si="7"/>
        <v>-0.20860109039263186</v>
      </c>
      <c r="CB11" s="2">
        <f t="shared" si="7"/>
        <v>-0.20358718179200785</v>
      </c>
      <c r="CC11" s="2">
        <f t="shared" si="7"/>
        <v>-0.19857943657011745</v>
      </c>
      <c r="CD11" s="2">
        <f t="shared" si="8"/>
        <v>-0.19357784336938622</v>
      </c>
      <c r="CE11" s="2">
        <f t="shared" si="8"/>
        <v>-0.18858239086012141</v>
      </c>
      <c r="CF11" s="2">
        <f t="shared" si="8"/>
        <v>-0.18359306774043738</v>
      </c>
      <c r="CG11" s="2">
        <f t="shared" si="8"/>
        <v>-0.17860986273616852</v>
      </c>
      <c r="CH11" s="2">
        <f t="shared" si="8"/>
        <v>-0.17363276460077692</v>
      </c>
      <c r="CI11" s="2">
        <f t="shared" si="8"/>
        <v>-0.16866176211527595</v>
      </c>
      <c r="CJ11" s="2">
        <f t="shared" si="8"/>
        <v>-0.16369684408814145</v>
      </c>
      <c r="CK11" s="2">
        <f t="shared" si="8"/>
        <v>-0.15873799935523003</v>
      </c>
      <c r="CL11" s="2">
        <f t="shared" si="8"/>
        <v>-0.15378521677969204</v>
      </c>
      <c r="CM11" s="2">
        <f t="shared" si="8"/>
        <v>-0.14883848525189691</v>
      </c>
      <c r="CN11" s="2">
        <f t="shared" si="8"/>
        <v>-0.14389779368933553</v>
      </c>
    </row>
    <row r="12" spans="1:92" x14ac:dyDescent="0.35">
      <c r="A12">
        <v>89</v>
      </c>
      <c r="B12" s="2">
        <f t="shared" si="0"/>
        <v>-0.61442765396530774</v>
      </c>
      <c r="C12" s="2">
        <f t="shared" si="0"/>
        <v>-0.60890020690018432</v>
      </c>
      <c r="D12" s="2">
        <f t="shared" si="0"/>
        <v>-0.60337989202482234</v>
      </c>
      <c r="E12" s="2">
        <f t="shared" si="0"/>
        <v>-0.59786669554388361</v>
      </c>
      <c r="F12" s="2">
        <f t="shared" si="0"/>
        <v>-0.59236060369758547</v>
      </c>
      <c r="G12" s="2">
        <f t="shared" si="0"/>
        <v>-0.58686160276158539</v>
      </c>
      <c r="H12" s="2">
        <f t="shared" si="0"/>
        <v>-0.5813696790468672</v>
      </c>
      <c r="I12" s="2">
        <f t="shared" si="0"/>
        <v>-0.5758848188996275</v>
      </c>
      <c r="J12" s="2">
        <f t="shared" si="0"/>
        <v>-0.57040700870116368</v>
      </c>
      <c r="K12" s="2">
        <f t="shared" si="0"/>
        <v>-0.56493623486775846</v>
      </c>
      <c r="L12" s="2">
        <f t="shared" si="1"/>
        <v>-0.55947248385057158</v>
      </c>
      <c r="M12" s="2">
        <f t="shared" si="1"/>
        <v>-0.55401574213552252</v>
      </c>
      <c r="N12" s="2">
        <f t="shared" si="1"/>
        <v>-0.54856599624318392</v>
      </c>
      <c r="O12" s="2">
        <f t="shared" si="1"/>
        <v>-0.54312323272867324</v>
      </c>
      <c r="P12" s="2">
        <f t="shared" si="1"/>
        <v>-0.53768743818152842</v>
      </c>
      <c r="Q12" s="2">
        <f t="shared" si="1"/>
        <v>-0.53225859922561547</v>
      </c>
      <c r="R12" s="2">
        <f t="shared" si="1"/>
        <v>-0.52683670251900594</v>
      </c>
      <c r="S12" s="2">
        <f t="shared" si="1"/>
        <v>-0.52142173475387565</v>
      </c>
      <c r="T12" s="2">
        <f t="shared" si="1"/>
        <v>-0.51601368265638925</v>
      </c>
      <c r="U12" s="2">
        <f t="shared" si="1"/>
        <v>-0.51061253298659537</v>
      </c>
      <c r="V12" s="2">
        <f t="shared" si="2"/>
        <v>-0.5052182725383183</v>
      </c>
      <c r="W12" s="2">
        <f t="shared" si="2"/>
        <v>-0.49983088813905141</v>
      </c>
      <c r="X12" s="2">
        <f t="shared" si="2"/>
        <v>-0.49445036664984876</v>
      </c>
      <c r="Y12" s="2">
        <f t="shared" si="2"/>
        <v>-0.48907669496521322</v>
      </c>
      <c r="Z12" s="2">
        <f t="shared" si="2"/>
        <v>-0.48370986001300231</v>
      </c>
      <c r="AA12" s="2">
        <f t="shared" si="2"/>
        <v>-0.47834984875430919</v>
      </c>
      <c r="AB12" s="2">
        <f t="shared" si="2"/>
        <v>-0.47299664818336673</v>
      </c>
      <c r="AC12" s="2">
        <f t="shared" si="2"/>
        <v>-0.46765024532743382</v>
      </c>
      <c r="AD12" s="2">
        <f t="shared" si="2"/>
        <v>-0.46231062724669947</v>
      </c>
      <c r="AE12" s="2">
        <f t="shared" si="2"/>
        <v>-0.45697778103417086</v>
      </c>
      <c r="AF12" s="2">
        <f t="shared" si="3"/>
        <v>-0.45165169381557391</v>
      </c>
      <c r="AG12" s="2">
        <f t="shared" si="3"/>
        <v>-0.44633235274925021</v>
      </c>
      <c r="AH12" s="2">
        <f t="shared" si="3"/>
        <v>-0.44101974502604691</v>
      </c>
      <c r="AI12" s="2">
        <f t="shared" si="3"/>
        <v>-0.43571385786922434</v>
      </c>
      <c r="AJ12" s="2">
        <f t="shared" si="3"/>
        <v>-0.43041467853434412</v>
      </c>
      <c r="AK12" s="2">
        <f t="shared" si="3"/>
        <v>-0.42512219430917497</v>
      </c>
      <c r="AL12" s="2">
        <f t="shared" si="3"/>
        <v>-0.41983639251358085</v>
      </c>
      <c r="AM12" s="2">
        <f t="shared" si="3"/>
        <v>-0.41455726049943387</v>
      </c>
      <c r="AN12" s="2">
        <f t="shared" si="3"/>
        <v>-0.40928478565049886</v>
      </c>
      <c r="AO12" s="2">
        <f t="shared" si="3"/>
        <v>-0.40401895538234456</v>
      </c>
      <c r="AP12" s="2">
        <f t="shared" si="4"/>
        <v>-0.39875975714223522</v>
      </c>
      <c r="AQ12" s="2">
        <f t="shared" si="4"/>
        <v>-0.39350717840903648</v>
      </c>
      <c r="AR12" s="2">
        <f t="shared" si="4"/>
        <v>-0.38826120669311237</v>
      </c>
      <c r="AS12" s="2">
        <f t="shared" si="4"/>
        <v>-0.38302182953622754</v>
      </c>
      <c r="AT12" s="2">
        <f t="shared" si="4"/>
        <v>-0.37778903451144963</v>
      </c>
      <c r="AU12" s="2">
        <f t="shared" si="4"/>
        <v>-0.37256280922304796</v>
      </c>
      <c r="AV12" s="2">
        <f t="shared" si="4"/>
        <v>-0.367343141306403</v>
      </c>
      <c r="AW12" s="2">
        <f t="shared" si="4"/>
        <v>-0.36213001842789616</v>
      </c>
      <c r="AX12" s="2">
        <f t="shared" si="4"/>
        <v>-0.35692342828482815</v>
      </c>
      <c r="AY12" s="2">
        <f t="shared" si="4"/>
        <v>-0.35172335860530524</v>
      </c>
      <c r="AZ12" s="2">
        <f t="shared" si="5"/>
        <v>-0.3465297971481629</v>
      </c>
      <c r="BA12" s="2">
        <f t="shared" si="5"/>
        <v>-0.34134273170284679</v>
      </c>
      <c r="BB12" s="2">
        <f t="shared" si="5"/>
        <v>-0.33616215008933814</v>
      </c>
      <c r="BC12" s="2">
        <f t="shared" si="5"/>
        <v>-0.33098804015804539</v>
      </c>
      <c r="BD12" s="2">
        <f t="shared" si="5"/>
        <v>-0.32582038978971362</v>
      </c>
      <c r="BE12" s="2">
        <f t="shared" si="5"/>
        <v>-0.3206591868953268</v>
      </c>
      <c r="BF12" s="2">
        <f t="shared" si="5"/>
        <v>-0.31550441941602259</v>
      </c>
      <c r="BG12" s="2">
        <f t="shared" si="5"/>
        <v>-0.31035607532298393</v>
      </c>
      <c r="BH12" s="2">
        <f t="shared" si="5"/>
        <v>-0.30521414261735913</v>
      </c>
      <c r="BI12" s="2">
        <f t="shared" si="5"/>
        <v>-0.30007860933016062</v>
      </c>
      <c r="BJ12" s="2">
        <f t="shared" si="6"/>
        <v>-0.29494946352217433</v>
      </c>
      <c r="BK12" s="2">
        <f t="shared" si="6"/>
        <v>-0.28982669328386912</v>
      </c>
      <c r="BL12" s="2">
        <f t="shared" si="6"/>
        <v>-0.28471028673530085</v>
      </c>
      <c r="BM12" s="2">
        <f t="shared" si="6"/>
        <v>-0.27960023202602358</v>
      </c>
      <c r="BN12" s="2">
        <f t="shared" si="6"/>
        <v>-0.27449651733499536</v>
      </c>
      <c r="BO12" s="2">
        <f t="shared" si="6"/>
        <v>-0.26939913087049128</v>
      </c>
      <c r="BP12" s="2">
        <f t="shared" si="6"/>
        <v>-0.26430806087000747</v>
      </c>
      <c r="BQ12" s="2">
        <f t="shared" si="6"/>
        <v>-0.2592232956001741</v>
      </c>
      <c r="BR12" s="2">
        <f t="shared" si="6"/>
        <v>-0.25414482335666477</v>
      </c>
      <c r="BS12" s="2">
        <f t="shared" si="6"/>
        <v>-0.24907263246410594</v>
      </c>
      <c r="BT12" s="2">
        <f t="shared" si="7"/>
        <v>-0.24400671127598805</v>
      </c>
      <c r="BU12" s="2">
        <f t="shared" si="7"/>
        <v>-0.23894704817457679</v>
      </c>
      <c r="BV12" s="2">
        <f t="shared" si="7"/>
        <v>-0.23389363157082066</v>
      </c>
      <c r="BW12" s="2">
        <f t="shared" si="7"/>
        <v>-0.2288464499042675</v>
      </c>
      <c r="BX12" s="2">
        <f t="shared" si="7"/>
        <v>-0.2238054916429757</v>
      </c>
      <c r="BY12" s="2">
        <f t="shared" si="7"/>
        <v>-0.21877074528342355</v>
      </c>
      <c r="BZ12" s="2">
        <f t="shared" si="7"/>
        <v>-0.21374219935042227</v>
      </c>
      <c r="CA12" s="2">
        <f t="shared" si="7"/>
        <v>-0.20871984239703067</v>
      </c>
      <c r="CB12" s="2">
        <f t="shared" si="7"/>
        <v>-0.20370366300446818</v>
      </c>
      <c r="CC12" s="2">
        <f t="shared" si="7"/>
        <v>-0.1986936497820242</v>
      </c>
      <c r="CD12" s="2">
        <f t="shared" si="8"/>
        <v>-0.19368979136697995</v>
      </c>
      <c r="CE12" s="2">
        <f t="shared" si="8"/>
        <v>-0.18869207642451435</v>
      </c>
      <c r="CF12" s="2">
        <f t="shared" si="8"/>
        <v>-0.18370049364762053</v>
      </c>
      <c r="CG12" s="2">
        <f t="shared" si="8"/>
        <v>-0.17871503175702763</v>
      </c>
      <c r="CH12" s="2">
        <f t="shared" si="8"/>
        <v>-0.17373567950110314</v>
      </c>
      <c r="CI12" s="2">
        <f t="shared" si="8"/>
        <v>-0.16876242565578004</v>
      </c>
      <c r="CJ12" s="2">
        <f t="shared" si="8"/>
        <v>-0.16379525902446801</v>
      </c>
      <c r="CK12" s="2">
        <f t="shared" si="8"/>
        <v>-0.15883416843796283</v>
      </c>
      <c r="CL12" s="2">
        <f t="shared" si="8"/>
        <v>-0.15387914275437531</v>
      </c>
      <c r="CM12" s="2">
        <f t="shared" si="8"/>
        <v>-0.14893017085903892</v>
      </c>
      <c r="CN12" s="2">
        <f t="shared" si="8"/>
        <v>-0.14398724166442989</v>
      </c>
    </row>
    <row r="13" spans="1:92" x14ac:dyDescent="0.35">
      <c r="A13">
        <v>90</v>
      </c>
      <c r="B13" s="2">
        <f t="shared" ref="B13:K22" si="9">((DC_FOR_RUNS+$A13)*6/(DC_FOR_BALLS+120))-((DC_AGAINST_RUNS+$A13+1)*6/(DC_AGAINST_BALLS+B$2))</f>
        <v>-0.61473006726964563</v>
      </c>
      <c r="C13" s="2">
        <f t="shared" si="9"/>
        <v>-0.60920011796501861</v>
      </c>
      <c r="D13" s="2">
        <f t="shared" si="9"/>
        <v>-0.60367730407884856</v>
      </c>
      <c r="E13" s="2">
        <f t="shared" si="9"/>
        <v>-0.59816161180955341</v>
      </c>
      <c r="F13" s="2">
        <f t="shared" si="9"/>
        <v>-0.5926530273911208</v>
      </c>
      <c r="G13" s="2">
        <f t="shared" si="9"/>
        <v>-0.5871515370929945</v>
      </c>
      <c r="H13" s="2">
        <f t="shared" si="9"/>
        <v>-0.58165712721996243</v>
      </c>
      <c r="I13" s="2">
        <f t="shared" si="9"/>
        <v>-0.57616978411203945</v>
      </c>
      <c r="J13" s="2">
        <f t="shared" si="9"/>
        <v>-0.57068949414436076</v>
      </c>
      <c r="K13" s="2">
        <f t="shared" si="9"/>
        <v>-0.56521624372705581</v>
      </c>
      <c r="L13" s="2">
        <f t="shared" ref="L13:U22" si="10">((DC_FOR_RUNS+$A13)*6/(DC_FOR_BALLS+120))-((DC_AGAINST_RUNS+$A13+1)*6/(DC_AGAINST_BALLS+L$2))</f>
        <v>-0.55975001930515234</v>
      </c>
      <c r="M13" s="2">
        <f t="shared" si="10"/>
        <v>-0.55429080735845382</v>
      </c>
      <c r="N13" s="2">
        <f t="shared" si="10"/>
        <v>-0.54883859440142935</v>
      </c>
      <c r="O13" s="2">
        <f t="shared" si="10"/>
        <v>-0.54339336698310703</v>
      </c>
      <c r="P13" s="2">
        <f t="shared" si="10"/>
        <v>-0.53795511168696031</v>
      </c>
      <c r="Q13" s="2">
        <f t="shared" si="10"/>
        <v>-0.53252381513079605</v>
      </c>
      <c r="R13" s="2">
        <f t="shared" si="10"/>
        <v>-0.5270994639666462</v>
      </c>
      <c r="S13" s="2">
        <f t="shared" si="10"/>
        <v>-0.52168204488066294</v>
      </c>
      <c r="T13" s="2">
        <f t="shared" si="10"/>
        <v>-0.51627154459299973</v>
      </c>
      <c r="U13" s="2">
        <f t="shared" si="10"/>
        <v>-0.51086794985771533</v>
      </c>
      <c r="V13" s="2">
        <f t="shared" ref="V13:AE22" si="11">((DC_FOR_RUNS+$A13)*6/(DC_FOR_BALLS+120))-((DC_AGAINST_RUNS+$A13+1)*6/(DC_AGAINST_BALLS+V$2))</f>
        <v>-0.50547124746265304</v>
      </c>
      <c r="W13" s="2">
        <f t="shared" si="11"/>
        <v>-0.50008142422934476</v>
      </c>
      <c r="X13" s="2">
        <f t="shared" si="11"/>
        <v>-0.49469846701289377</v>
      </c>
      <c r="Y13" s="2">
        <f t="shared" si="11"/>
        <v>-0.48932236270187524</v>
      </c>
      <c r="Z13" s="2">
        <f t="shared" si="11"/>
        <v>-0.48395309821822252</v>
      </c>
      <c r="AA13" s="2">
        <f t="shared" si="11"/>
        <v>-0.47859066051713128</v>
      </c>
      <c r="AB13" s="2">
        <f t="shared" si="11"/>
        <v>-0.47323503658694399</v>
      </c>
      <c r="AC13" s="2">
        <f t="shared" si="11"/>
        <v>-0.46788621344904868</v>
      </c>
      <c r="AD13" s="2">
        <f t="shared" si="11"/>
        <v>-0.46254417815777416</v>
      </c>
      <c r="AE13" s="2">
        <f t="shared" si="11"/>
        <v>-0.45720891780028872</v>
      </c>
      <c r="AF13" s="2">
        <f t="shared" ref="AF13:AO22" si="12">((DC_FOR_RUNS+$A13)*6/(DC_FOR_BALLS+120))-((DC_AGAINST_RUNS+$A13+1)*6/(DC_AGAINST_BALLS+AF$2))</f>
        <v>-0.4518804194964865</v>
      </c>
      <c r="AG13" s="2">
        <f t="shared" si="12"/>
        <v>-0.44655867039889685</v>
      </c>
      <c r="AH13" s="2">
        <f t="shared" si="12"/>
        <v>-0.4412436576925689</v>
      </c>
      <c r="AI13" s="2">
        <f t="shared" si="12"/>
        <v>-0.43593536859497739</v>
      </c>
      <c r="AJ13" s="2">
        <f t="shared" si="12"/>
        <v>-0.43063379035591787</v>
      </c>
      <c r="AK13" s="2">
        <f t="shared" si="12"/>
        <v>-0.42533891025739834</v>
      </c>
      <c r="AL13" s="2">
        <f t="shared" si="12"/>
        <v>-0.42005071561355045</v>
      </c>
      <c r="AM13" s="2">
        <f t="shared" si="12"/>
        <v>-0.41476919377051402</v>
      </c>
      <c r="AN13" s="2">
        <f t="shared" si="12"/>
        <v>-0.40949433210634822</v>
      </c>
      <c r="AO13" s="2">
        <f t="shared" si="12"/>
        <v>-0.40422611803091968</v>
      </c>
      <c r="AP13" s="2">
        <f t="shared" ref="AP13:AY22" si="13">((DC_FOR_RUNS+$A13)*6/(DC_FOR_BALLS+120))-((DC_AGAINST_RUNS+$A13+1)*6/(DC_AGAINST_BALLS+AP$2))</f>
        <v>-0.39896453898581186</v>
      </c>
      <c r="AQ13" s="2">
        <f t="shared" si="13"/>
        <v>-0.39370958244422383</v>
      </c>
      <c r="AR13" s="2">
        <f t="shared" si="13"/>
        <v>-0.38846123591086368</v>
      </c>
      <c r="AS13" s="2">
        <f t="shared" si="13"/>
        <v>-0.38321948692185615</v>
      </c>
      <c r="AT13" s="2">
        <f t="shared" si="13"/>
        <v>-0.37798432304464491</v>
      </c>
      <c r="AU13" s="2">
        <f t="shared" si="13"/>
        <v>-0.37275573187788957</v>
      </c>
      <c r="AV13" s="2">
        <f t="shared" si="13"/>
        <v>-0.36753370105136618</v>
      </c>
      <c r="AW13" s="2">
        <f t="shared" si="13"/>
        <v>-0.36231821822588017</v>
      </c>
      <c r="AX13" s="2">
        <f t="shared" si="13"/>
        <v>-0.35710927109315804</v>
      </c>
      <c r="AY13" s="2">
        <f t="shared" si="13"/>
        <v>-0.35190684737575673</v>
      </c>
      <c r="AZ13" s="2">
        <f t="shared" ref="AZ13:BI22" si="14">((DC_FOR_RUNS+$A13)*6/(DC_FOR_BALLS+120))-((DC_AGAINST_RUNS+$A13+1)*6/(DC_AGAINST_BALLS+AZ$2))</f>
        <v>-0.34671093482696058</v>
      </c>
      <c r="BA13" s="2">
        <f t="shared" si="14"/>
        <v>-0.3415215212306979</v>
      </c>
      <c r="BB13" s="2">
        <f t="shared" si="14"/>
        <v>-0.33633859440142899</v>
      </c>
      <c r="BC13" s="2">
        <f t="shared" si="14"/>
        <v>-0.33116214218406448</v>
      </c>
      <c r="BD13" s="2">
        <f t="shared" si="14"/>
        <v>-0.32599215245386404</v>
      </c>
      <c r="BE13" s="2">
        <f t="shared" si="14"/>
        <v>-0.3208286131163387</v>
      </c>
      <c r="BF13" s="2">
        <f t="shared" si="14"/>
        <v>-0.3156715121071656</v>
      </c>
      <c r="BG13" s="2">
        <f t="shared" si="14"/>
        <v>-0.31052083739208314</v>
      </c>
      <c r="BH13" s="2">
        <f t="shared" si="14"/>
        <v>-0.30537657696680931</v>
      </c>
      <c r="BI13" s="2">
        <f t="shared" si="14"/>
        <v>-0.30023871885693687</v>
      </c>
      <c r="BJ13" s="2">
        <f t="shared" ref="BJ13:BS22" si="15">((DC_FOR_RUNS+$A13)*6/(DC_FOR_BALLS+120))-((DC_AGAINST_RUNS+$A13+1)*6/(DC_AGAINST_BALLS+BJ$2))</f>
        <v>-0.29510725111784808</v>
      </c>
      <c r="BK13" s="2">
        <f t="shared" si="15"/>
        <v>-0.289982161834617</v>
      </c>
      <c r="BL13" s="2">
        <f t="shared" si="15"/>
        <v>-0.28486343912192602</v>
      </c>
      <c r="BM13" s="2">
        <f t="shared" si="15"/>
        <v>-0.2797510711239628</v>
      </c>
      <c r="BN13" s="2">
        <f t="shared" si="15"/>
        <v>-0.27464504601433326</v>
      </c>
      <c r="BO13" s="2">
        <f t="shared" si="15"/>
        <v>-0.26954535199597451</v>
      </c>
      <c r="BP13" s="2">
        <f t="shared" si="15"/>
        <v>-0.26445197730105718</v>
      </c>
      <c r="BQ13" s="2">
        <f t="shared" si="15"/>
        <v>-0.25936491019090369</v>
      </c>
      <c r="BR13" s="2">
        <f t="shared" si="15"/>
        <v>-0.2542841389558852</v>
      </c>
      <c r="BS13" s="2">
        <f t="shared" si="15"/>
        <v>-0.2492096519153435</v>
      </c>
      <c r="BT13" s="2">
        <f t="shared" ref="BT13:CC22" si="16">((DC_FOR_RUNS+$A13)*6/(DC_FOR_BALLS+120))-((DC_AGAINST_RUNS+$A13+1)*6/(DC_AGAINST_BALLS+BT$2))</f>
        <v>-0.24414143741749861</v>
      </c>
      <c r="BU13" s="2">
        <f t="shared" si="16"/>
        <v>-0.23907948383935462</v>
      </c>
      <c r="BV13" s="2">
        <f t="shared" si="16"/>
        <v>-0.23402377958661447</v>
      </c>
      <c r="BW13" s="2">
        <f t="shared" si="16"/>
        <v>-0.22897431309359462</v>
      </c>
      <c r="BX13" s="2">
        <f t="shared" si="16"/>
        <v>-0.22393107282313096</v>
      </c>
      <c r="BY13" s="2">
        <f t="shared" si="16"/>
        <v>-0.21889404726649353</v>
      </c>
      <c r="BZ13" s="2">
        <f t="shared" si="16"/>
        <v>-0.21386322494330123</v>
      </c>
      <c r="CA13" s="2">
        <f t="shared" si="16"/>
        <v>-0.20883859440142949</v>
      </c>
      <c r="CB13" s="2">
        <f t="shared" si="16"/>
        <v>-0.20382014421692674</v>
      </c>
      <c r="CC13" s="2">
        <f t="shared" si="16"/>
        <v>-0.19880786299393094</v>
      </c>
      <c r="CD13" s="2">
        <f t="shared" ref="CD13:CN22" si="17">((DC_FOR_RUNS+$A13)*6/(DC_FOR_BALLS+120))-((DC_AGAINST_RUNS+$A13+1)*6/(DC_AGAINST_BALLS+CD$2))</f>
        <v>-0.19380173936457368</v>
      </c>
      <c r="CE13" s="2">
        <f t="shared" si="17"/>
        <v>-0.18880176198890553</v>
      </c>
      <c r="CF13" s="2">
        <f t="shared" si="17"/>
        <v>-0.18380791955480369</v>
      </c>
      <c r="CG13" s="2">
        <f t="shared" si="17"/>
        <v>-0.17882020077788496</v>
      </c>
      <c r="CH13" s="2">
        <f t="shared" si="17"/>
        <v>-0.17383859440142935</v>
      </c>
      <c r="CI13" s="2">
        <f t="shared" si="17"/>
        <v>-0.1688630891962859</v>
      </c>
      <c r="CJ13" s="2">
        <f t="shared" si="17"/>
        <v>-0.1638936739607928</v>
      </c>
      <c r="CK13" s="2">
        <f t="shared" si="17"/>
        <v>-0.15893033752069563</v>
      </c>
      <c r="CL13" s="2">
        <f t="shared" si="17"/>
        <v>-0.15397306872905858</v>
      </c>
      <c r="CM13" s="2">
        <f t="shared" si="17"/>
        <v>-0.14902185646618271</v>
      </c>
      <c r="CN13" s="2">
        <f t="shared" si="17"/>
        <v>-0.14407668963952425</v>
      </c>
    </row>
    <row r="14" spans="1:92" x14ac:dyDescent="0.35">
      <c r="A14">
        <v>91</v>
      </c>
      <c r="B14" s="2">
        <f t="shared" si="9"/>
        <v>-0.6150324805739853</v>
      </c>
      <c r="C14" s="2">
        <f t="shared" si="9"/>
        <v>-0.6095000290298529</v>
      </c>
      <c r="D14" s="2">
        <f t="shared" si="9"/>
        <v>-0.60397471613287479</v>
      </c>
      <c r="E14" s="2">
        <f t="shared" si="9"/>
        <v>-0.59845652807522143</v>
      </c>
      <c r="F14" s="2">
        <f t="shared" si="9"/>
        <v>-0.59294545108465435</v>
      </c>
      <c r="G14" s="2">
        <f t="shared" si="9"/>
        <v>-0.58744147142440184</v>
      </c>
      <c r="H14" s="2">
        <f t="shared" si="9"/>
        <v>-0.58194457539305589</v>
      </c>
      <c r="I14" s="2">
        <f t="shared" si="9"/>
        <v>-0.57645474932445318</v>
      </c>
      <c r="J14" s="2">
        <f t="shared" si="9"/>
        <v>-0.57097197958755608</v>
      </c>
      <c r="K14" s="2">
        <f t="shared" si="9"/>
        <v>-0.56549625258635317</v>
      </c>
      <c r="L14" s="2">
        <f t="shared" si="10"/>
        <v>-0.56002755475973309</v>
      </c>
      <c r="M14" s="2">
        <f t="shared" si="10"/>
        <v>-0.55456587258138335</v>
      </c>
      <c r="N14" s="2">
        <f t="shared" si="10"/>
        <v>-0.54911119255967478</v>
      </c>
      <c r="O14" s="2">
        <f t="shared" si="10"/>
        <v>-0.54366350123754259</v>
      </c>
      <c r="P14" s="2">
        <f t="shared" si="10"/>
        <v>-0.53822278519239397</v>
      </c>
      <c r="Q14" s="2">
        <f t="shared" si="10"/>
        <v>-0.53278903103597663</v>
      </c>
      <c r="R14" s="2">
        <f t="shared" si="10"/>
        <v>-0.52736222541428646</v>
      </c>
      <c r="S14" s="2">
        <f t="shared" si="10"/>
        <v>-0.52194235500745023</v>
      </c>
      <c r="T14" s="2">
        <f t="shared" si="10"/>
        <v>-0.51652940652961199</v>
      </c>
      <c r="U14" s="2">
        <f t="shared" si="10"/>
        <v>-0.51112336672883529</v>
      </c>
      <c r="V14" s="2">
        <f t="shared" si="11"/>
        <v>-0.50572422238698955</v>
      </c>
      <c r="W14" s="2">
        <f t="shared" si="11"/>
        <v>-0.50033196031963811</v>
      </c>
      <c r="X14" s="2">
        <f t="shared" si="11"/>
        <v>-0.49494656737594056</v>
      </c>
      <c r="Y14" s="2">
        <f t="shared" si="11"/>
        <v>-0.48956803043853547</v>
      </c>
      <c r="Z14" s="2">
        <f t="shared" si="11"/>
        <v>-0.48419633642344451</v>
      </c>
      <c r="AA14" s="2">
        <f t="shared" si="11"/>
        <v>-0.47883147227995337</v>
      </c>
      <c r="AB14" s="2">
        <f t="shared" si="11"/>
        <v>-0.47347342499052125</v>
      </c>
      <c r="AC14" s="2">
        <f t="shared" si="11"/>
        <v>-0.46812218157066354</v>
      </c>
      <c r="AD14" s="2">
        <f t="shared" si="11"/>
        <v>-0.46277772906885062</v>
      </c>
      <c r="AE14" s="2">
        <f t="shared" si="11"/>
        <v>-0.4574400545664048</v>
      </c>
      <c r="AF14" s="2">
        <f t="shared" si="12"/>
        <v>-0.45210914517739909</v>
      </c>
      <c r="AG14" s="2">
        <f t="shared" si="12"/>
        <v>-0.44678498804854172</v>
      </c>
      <c r="AH14" s="2">
        <f t="shared" si="12"/>
        <v>-0.44146757035908912</v>
      </c>
      <c r="AI14" s="2">
        <f t="shared" si="12"/>
        <v>-0.43615687932073044</v>
      </c>
      <c r="AJ14" s="2">
        <f t="shared" si="12"/>
        <v>-0.43085290217748984</v>
      </c>
      <c r="AK14" s="2">
        <f t="shared" si="12"/>
        <v>-0.42555562620562348</v>
      </c>
      <c r="AL14" s="2">
        <f t="shared" si="12"/>
        <v>-0.42026503871352006</v>
      </c>
      <c r="AM14" s="2">
        <f t="shared" si="12"/>
        <v>-0.41498112704159595</v>
      </c>
      <c r="AN14" s="2">
        <f t="shared" si="12"/>
        <v>-0.40970387856219581</v>
      </c>
      <c r="AO14" s="2">
        <f t="shared" si="12"/>
        <v>-0.40443328067949302</v>
      </c>
      <c r="AP14" s="2">
        <f t="shared" si="13"/>
        <v>-0.3991693208293885</v>
      </c>
      <c r="AQ14" s="2">
        <f t="shared" si="13"/>
        <v>-0.39391198647941117</v>
      </c>
      <c r="AR14" s="2">
        <f t="shared" si="13"/>
        <v>-0.38866126512861499</v>
      </c>
      <c r="AS14" s="2">
        <f t="shared" si="13"/>
        <v>-0.38341714430748652</v>
      </c>
      <c r="AT14" s="2">
        <f t="shared" si="13"/>
        <v>-0.37817961157784197</v>
      </c>
      <c r="AU14" s="2">
        <f t="shared" si="13"/>
        <v>-0.37294865453272941</v>
      </c>
      <c r="AV14" s="2">
        <f t="shared" si="13"/>
        <v>-0.36772426079633114</v>
      </c>
      <c r="AW14" s="2">
        <f t="shared" si="13"/>
        <v>-0.36250641802386419</v>
      </c>
      <c r="AX14" s="2">
        <f t="shared" si="13"/>
        <v>-0.35729511390148971</v>
      </c>
      <c r="AY14" s="2">
        <f t="shared" si="13"/>
        <v>-0.35209033614620644</v>
      </c>
      <c r="AZ14" s="2">
        <f t="shared" si="14"/>
        <v>-0.34689207250576004</v>
      </c>
      <c r="BA14" s="2">
        <f t="shared" si="14"/>
        <v>-0.34170031075854901</v>
      </c>
      <c r="BB14" s="2">
        <f t="shared" si="14"/>
        <v>-0.33651503871351984</v>
      </c>
      <c r="BC14" s="2">
        <f t="shared" si="14"/>
        <v>-0.33133624421008534</v>
      </c>
      <c r="BD14" s="2">
        <f t="shared" si="14"/>
        <v>-0.32616391511801446</v>
      </c>
      <c r="BE14" s="2">
        <f t="shared" si="14"/>
        <v>-0.3209980393373506</v>
      </c>
      <c r="BF14" s="2">
        <f t="shared" si="14"/>
        <v>-0.31583860479830861</v>
      </c>
      <c r="BG14" s="2">
        <f t="shared" si="14"/>
        <v>-0.31068559946118413</v>
      </c>
      <c r="BH14" s="2">
        <f t="shared" si="14"/>
        <v>-0.30553901131625949</v>
      </c>
      <c r="BI14" s="2">
        <f t="shared" si="14"/>
        <v>-0.30039882838371312</v>
      </c>
      <c r="BJ14" s="2">
        <f t="shared" si="15"/>
        <v>-0.29526503871352006</v>
      </c>
      <c r="BK14" s="2">
        <f t="shared" si="15"/>
        <v>-0.29013763038536666</v>
      </c>
      <c r="BL14" s="2">
        <f t="shared" si="15"/>
        <v>-0.28501659150855119</v>
      </c>
      <c r="BM14" s="2">
        <f t="shared" si="15"/>
        <v>-0.27990191022190025</v>
      </c>
      <c r="BN14" s="2">
        <f t="shared" si="15"/>
        <v>-0.27479357469366938</v>
      </c>
      <c r="BO14" s="2">
        <f t="shared" si="15"/>
        <v>-0.26969157312145597</v>
      </c>
      <c r="BP14" s="2">
        <f t="shared" si="15"/>
        <v>-0.2645958937321069</v>
      </c>
      <c r="BQ14" s="2">
        <f t="shared" si="15"/>
        <v>-0.2595065247816315</v>
      </c>
      <c r="BR14" s="2">
        <f t="shared" si="15"/>
        <v>-0.25442345455510385</v>
      </c>
      <c r="BS14" s="2">
        <f t="shared" si="15"/>
        <v>-0.24934667136658106</v>
      </c>
      <c r="BT14" s="2">
        <f t="shared" si="16"/>
        <v>-0.24427616355900916</v>
      </c>
      <c r="BU14" s="2">
        <f t="shared" si="16"/>
        <v>-0.23921191950413068</v>
      </c>
      <c r="BV14" s="2">
        <f t="shared" si="16"/>
        <v>-0.23415392760240827</v>
      </c>
      <c r="BW14" s="2">
        <f t="shared" si="16"/>
        <v>-0.22910217628292173</v>
      </c>
      <c r="BX14" s="2">
        <f t="shared" si="16"/>
        <v>-0.22405665400328623</v>
      </c>
      <c r="BY14" s="2">
        <f t="shared" si="16"/>
        <v>-0.21901734924956529</v>
      </c>
      <c r="BZ14" s="2">
        <f t="shared" si="16"/>
        <v>-0.2139842505361802</v>
      </c>
      <c r="CA14" s="2">
        <f t="shared" si="16"/>
        <v>-0.2089573464058283</v>
      </c>
      <c r="CB14" s="2">
        <f t="shared" si="16"/>
        <v>-0.20393662542938706</v>
      </c>
      <c r="CC14" s="2">
        <f t="shared" si="16"/>
        <v>-0.19892207620583768</v>
      </c>
      <c r="CD14" s="2">
        <f t="shared" si="17"/>
        <v>-0.19391368736216918</v>
      </c>
      <c r="CE14" s="2">
        <f t="shared" si="17"/>
        <v>-0.18891144755329847</v>
      </c>
      <c r="CF14" s="2">
        <f t="shared" si="17"/>
        <v>-0.18391534546198685</v>
      </c>
      <c r="CG14" s="2">
        <f t="shared" si="17"/>
        <v>-0.17892536979874407</v>
      </c>
      <c r="CH14" s="2">
        <f t="shared" si="17"/>
        <v>-0.17394150930175556</v>
      </c>
      <c r="CI14" s="2">
        <f t="shared" si="17"/>
        <v>-0.16896375273678998</v>
      </c>
      <c r="CJ14" s="2">
        <f t="shared" si="17"/>
        <v>-0.16399208889711936</v>
      </c>
      <c r="CK14" s="2">
        <f t="shared" si="17"/>
        <v>-0.15902650660342843</v>
      </c>
      <c r="CL14" s="2">
        <f t="shared" si="17"/>
        <v>-0.15406699470374008</v>
      </c>
      <c r="CM14" s="2">
        <f t="shared" si="17"/>
        <v>-0.14911354207332472</v>
      </c>
      <c r="CN14" s="2">
        <f t="shared" si="17"/>
        <v>-0.14416613761461861</v>
      </c>
    </row>
    <row r="15" spans="1:92" x14ac:dyDescent="0.35">
      <c r="A15">
        <v>92</v>
      </c>
      <c r="B15" s="2">
        <f t="shared" si="9"/>
        <v>-0.61533489387832319</v>
      </c>
      <c r="C15" s="2">
        <f t="shared" si="9"/>
        <v>-0.60979994009468719</v>
      </c>
      <c r="D15" s="2">
        <f t="shared" si="9"/>
        <v>-0.60427212818690101</v>
      </c>
      <c r="E15" s="2">
        <f t="shared" si="9"/>
        <v>-0.59875144434089123</v>
      </c>
      <c r="F15" s="2">
        <f t="shared" si="9"/>
        <v>-0.5932378747781879</v>
      </c>
      <c r="G15" s="2">
        <f t="shared" si="9"/>
        <v>-0.58773140575581095</v>
      </c>
      <c r="H15" s="2">
        <f t="shared" si="9"/>
        <v>-0.58223202356615111</v>
      </c>
      <c r="I15" s="2">
        <f t="shared" si="9"/>
        <v>-0.57673971453686512</v>
      </c>
      <c r="J15" s="2">
        <f t="shared" si="9"/>
        <v>-0.57125446503075139</v>
      </c>
      <c r="K15" s="2">
        <f t="shared" si="9"/>
        <v>-0.56577626144564874</v>
      </c>
      <c r="L15" s="2">
        <f t="shared" si="10"/>
        <v>-0.56030509021431385</v>
      </c>
      <c r="M15" s="2">
        <f t="shared" si="10"/>
        <v>-0.55484093780431465</v>
      </c>
      <c r="N15" s="2">
        <f t="shared" si="10"/>
        <v>-0.54938379071791843</v>
      </c>
      <c r="O15" s="2">
        <f t="shared" si="10"/>
        <v>-0.54393363549197815</v>
      </c>
      <c r="P15" s="2">
        <f t="shared" si="10"/>
        <v>-0.53849045869782586</v>
      </c>
      <c r="Q15" s="2">
        <f t="shared" si="10"/>
        <v>-0.53305424694115722</v>
      </c>
      <c r="R15" s="2">
        <f t="shared" si="10"/>
        <v>-0.52762498686192849</v>
      </c>
      <c r="S15" s="2">
        <f t="shared" si="10"/>
        <v>-0.52220266513423752</v>
      </c>
      <c r="T15" s="2">
        <f t="shared" si="10"/>
        <v>-0.51678726846622425</v>
      </c>
      <c r="U15" s="2">
        <f t="shared" si="10"/>
        <v>-0.51137878359995703</v>
      </c>
      <c r="V15" s="2">
        <f t="shared" si="11"/>
        <v>-0.50597719731132429</v>
      </c>
      <c r="W15" s="2">
        <f t="shared" si="11"/>
        <v>-0.50058249640993147</v>
      </c>
      <c r="X15" s="2">
        <f t="shared" si="11"/>
        <v>-0.49519466773898735</v>
      </c>
      <c r="Y15" s="2">
        <f t="shared" si="11"/>
        <v>-0.48981369817519749</v>
      </c>
      <c r="Z15" s="2">
        <f t="shared" si="11"/>
        <v>-0.48443957462866472</v>
      </c>
      <c r="AA15" s="2">
        <f t="shared" si="11"/>
        <v>-0.47907228404277546</v>
      </c>
      <c r="AB15" s="2">
        <f t="shared" si="11"/>
        <v>-0.47371181339409851</v>
      </c>
      <c r="AC15" s="2">
        <f t="shared" si="11"/>
        <v>-0.46835814969227663</v>
      </c>
      <c r="AD15" s="2">
        <f t="shared" si="11"/>
        <v>-0.46301127997992531</v>
      </c>
      <c r="AE15" s="2">
        <f t="shared" si="11"/>
        <v>-0.45767119133252265</v>
      </c>
      <c r="AF15" s="2">
        <f t="shared" si="12"/>
        <v>-0.4523378708583099</v>
      </c>
      <c r="AG15" s="2">
        <f t="shared" si="12"/>
        <v>-0.44701130569818837</v>
      </c>
      <c r="AH15" s="2">
        <f t="shared" si="12"/>
        <v>-0.44169148302561112</v>
      </c>
      <c r="AI15" s="2">
        <f t="shared" si="12"/>
        <v>-0.43637839004648349</v>
      </c>
      <c r="AJ15" s="2">
        <f t="shared" si="12"/>
        <v>-0.43107201399906181</v>
      </c>
      <c r="AK15" s="2">
        <f t="shared" si="12"/>
        <v>-0.42577234215384863</v>
      </c>
      <c r="AL15" s="2">
        <f t="shared" si="12"/>
        <v>-0.42047936181348966</v>
      </c>
      <c r="AM15" s="2">
        <f t="shared" si="12"/>
        <v>-0.41519306031267789</v>
      </c>
      <c r="AN15" s="2">
        <f t="shared" si="12"/>
        <v>-0.40991342501804517</v>
      </c>
      <c r="AO15" s="2">
        <f t="shared" si="12"/>
        <v>-0.40464044332806814</v>
      </c>
      <c r="AP15" s="2">
        <f t="shared" si="13"/>
        <v>-0.39937410267296514</v>
      </c>
      <c r="AQ15" s="2">
        <f t="shared" si="13"/>
        <v>-0.39411439051459674</v>
      </c>
      <c r="AR15" s="2">
        <f t="shared" si="13"/>
        <v>-0.38886129434636629</v>
      </c>
      <c r="AS15" s="2">
        <f t="shared" si="13"/>
        <v>-0.38361480169311513</v>
      </c>
      <c r="AT15" s="2">
        <f t="shared" si="13"/>
        <v>-0.37837490011103725</v>
      </c>
      <c r="AU15" s="2">
        <f t="shared" si="13"/>
        <v>-0.37314157718756924</v>
      </c>
      <c r="AV15" s="2">
        <f t="shared" si="13"/>
        <v>-0.36791482054129432</v>
      </c>
      <c r="AW15" s="2">
        <f t="shared" si="13"/>
        <v>-0.3626946178218482</v>
      </c>
      <c r="AX15" s="2">
        <f t="shared" si="13"/>
        <v>-0.35748095670982138</v>
      </c>
      <c r="AY15" s="2">
        <f t="shared" si="13"/>
        <v>-0.35227382491665615</v>
      </c>
      <c r="AZ15" s="2">
        <f t="shared" si="14"/>
        <v>-0.3470732101845595</v>
      </c>
      <c r="BA15" s="2">
        <f t="shared" si="14"/>
        <v>-0.34187910028639834</v>
      </c>
      <c r="BB15" s="2">
        <f t="shared" si="14"/>
        <v>-0.33669148302561069</v>
      </c>
      <c r="BC15" s="2">
        <f t="shared" si="14"/>
        <v>-0.33151034623610443</v>
      </c>
      <c r="BD15" s="2">
        <f t="shared" si="14"/>
        <v>-0.32633567778216488</v>
      </c>
      <c r="BE15" s="2">
        <f t="shared" si="14"/>
        <v>-0.32116746555836251</v>
      </c>
      <c r="BF15" s="2">
        <f t="shared" si="14"/>
        <v>-0.31600569748945162</v>
      </c>
      <c r="BG15" s="2">
        <f t="shared" si="14"/>
        <v>-0.31085036153028334</v>
      </c>
      <c r="BH15" s="2">
        <f t="shared" si="14"/>
        <v>-0.30570144566570967</v>
      </c>
      <c r="BI15" s="2">
        <f t="shared" si="14"/>
        <v>-0.30055893791048938</v>
      </c>
      <c r="BJ15" s="2">
        <f t="shared" si="15"/>
        <v>-0.29542282630919203</v>
      </c>
      <c r="BK15" s="2">
        <f t="shared" si="15"/>
        <v>-0.29029309893611455</v>
      </c>
      <c r="BL15" s="2">
        <f t="shared" si="15"/>
        <v>-0.28516974389517635</v>
      </c>
      <c r="BM15" s="2">
        <f t="shared" si="15"/>
        <v>-0.2800527493198377</v>
      </c>
      <c r="BN15" s="2">
        <f t="shared" si="15"/>
        <v>-0.27494210337300551</v>
      </c>
      <c r="BO15" s="2">
        <f t="shared" si="15"/>
        <v>-0.26983779424693743</v>
      </c>
      <c r="BP15" s="2">
        <f t="shared" si="15"/>
        <v>-0.26473981016315662</v>
      </c>
      <c r="BQ15" s="2">
        <f t="shared" si="15"/>
        <v>-0.25964813937235931</v>
      </c>
      <c r="BR15" s="2">
        <f t="shared" si="15"/>
        <v>-0.25456277015432427</v>
      </c>
      <c r="BS15" s="2">
        <f t="shared" si="15"/>
        <v>-0.24948369081781863</v>
      </c>
      <c r="BT15" s="2">
        <f t="shared" si="16"/>
        <v>-0.24441088970051794</v>
      </c>
      <c r="BU15" s="2">
        <f t="shared" si="16"/>
        <v>-0.23934435516890851</v>
      </c>
      <c r="BV15" s="2">
        <f t="shared" si="16"/>
        <v>-0.23428407561820386</v>
      </c>
      <c r="BW15" s="2">
        <f t="shared" si="16"/>
        <v>-0.22923003947224885</v>
      </c>
      <c r="BX15" s="2">
        <f t="shared" si="16"/>
        <v>-0.22418223518344149</v>
      </c>
      <c r="BY15" s="2">
        <f t="shared" si="16"/>
        <v>-0.21914065123263526</v>
      </c>
      <c r="BZ15" s="2">
        <f t="shared" si="16"/>
        <v>-0.21410527612905916</v>
      </c>
      <c r="CA15" s="2">
        <f t="shared" si="16"/>
        <v>-0.20907609841022534</v>
      </c>
      <c r="CB15" s="2">
        <f t="shared" si="16"/>
        <v>-0.20405310664184739</v>
      </c>
      <c r="CC15" s="2">
        <f t="shared" si="16"/>
        <v>-0.19903628941774265</v>
      </c>
      <c r="CD15" s="2">
        <f t="shared" si="17"/>
        <v>-0.19402563535976292</v>
      </c>
      <c r="CE15" s="2">
        <f t="shared" si="17"/>
        <v>-0.18902113311769142</v>
      </c>
      <c r="CF15" s="2">
        <f t="shared" si="17"/>
        <v>-0.18402277136916823</v>
      </c>
      <c r="CG15" s="2">
        <f t="shared" si="17"/>
        <v>-0.1790305388196014</v>
      </c>
      <c r="CH15" s="2">
        <f t="shared" si="17"/>
        <v>-0.17404442420208177</v>
      </c>
      <c r="CI15" s="2">
        <f t="shared" si="17"/>
        <v>-0.16906441627729407</v>
      </c>
      <c r="CJ15" s="2">
        <f t="shared" si="17"/>
        <v>-0.16409050383344415</v>
      </c>
      <c r="CK15" s="2">
        <f t="shared" si="17"/>
        <v>-0.15912267568616123</v>
      </c>
      <c r="CL15" s="2">
        <f t="shared" si="17"/>
        <v>-0.15416092067842335</v>
      </c>
      <c r="CM15" s="2">
        <f t="shared" si="17"/>
        <v>-0.14920522768046673</v>
      </c>
      <c r="CN15" s="2">
        <f t="shared" si="17"/>
        <v>-0.14425558558971296</v>
      </c>
    </row>
    <row r="16" spans="1:92" x14ac:dyDescent="0.35">
      <c r="A16">
        <v>93</v>
      </c>
      <c r="B16" s="2">
        <f t="shared" si="9"/>
        <v>-0.61563730718266196</v>
      </c>
      <c r="C16" s="2">
        <f t="shared" si="9"/>
        <v>-0.61009985115952059</v>
      </c>
      <c r="D16" s="2">
        <f t="shared" si="9"/>
        <v>-0.60456954024092635</v>
      </c>
      <c r="E16" s="2">
        <f t="shared" si="9"/>
        <v>-0.59904636060656014</v>
      </c>
      <c r="F16" s="2">
        <f t="shared" si="9"/>
        <v>-0.59353029847172056</v>
      </c>
      <c r="G16" s="2">
        <f t="shared" si="9"/>
        <v>-0.5880213400872174</v>
      </c>
      <c r="H16" s="2">
        <f t="shared" si="9"/>
        <v>-0.58251947173924545</v>
      </c>
      <c r="I16" s="2">
        <f t="shared" si="9"/>
        <v>-0.57702467974927618</v>
      </c>
      <c r="J16" s="2">
        <f t="shared" si="9"/>
        <v>-0.57153695047394759</v>
      </c>
      <c r="K16" s="2">
        <f t="shared" si="9"/>
        <v>-0.56605627030494521</v>
      </c>
      <c r="L16" s="2">
        <f t="shared" si="10"/>
        <v>-0.56058262566889372</v>
      </c>
      <c r="M16" s="2">
        <f t="shared" si="10"/>
        <v>-0.55511600302724506</v>
      </c>
      <c r="N16" s="2">
        <f t="shared" si="10"/>
        <v>-0.54965638887616297</v>
      </c>
      <c r="O16" s="2">
        <f t="shared" si="10"/>
        <v>-0.54420376974641282</v>
      </c>
      <c r="P16" s="2">
        <f t="shared" si="10"/>
        <v>-0.53875813220325686</v>
      </c>
      <c r="Q16" s="2">
        <f t="shared" si="10"/>
        <v>-0.53331946284633869</v>
      </c>
      <c r="R16" s="2">
        <f t="shared" si="10"/>
        <v>-0.52788774830956786</v>
      </c>
      <c r="S16" s="2">
        <f t="shared" si="10"/>
        <v>-0.52246297526102392</v>
      </c>
      <c r="T16" s="2">
        <f t="shared" si="10"/>
        <v>-0.51704513040283384</v>
      </c>
      <c r="U16" s="2">
        <f t="shared" si="10"/>
        <v>-0.51163420047107611</v>
      </c>
      <c r="V16" s="2">
        <f t="shared" si="11"/>
        <v>-0.50623017223565991</v>
      </c>
      <c r="W16" s="2">
        <f t="shared" si="11"/>
        <v>-0.50083303250022393</v>
      </c>
      <c r="X16" s="2">
        <f t="shared" si="11"/>
        <v>-0.49544276810203147</v>
      </c>
      <c r="Y16" s="2">
        <f t="shared" si="11"/>
        <v>-0.49005936591185684</v>
      </c>
      <c r="Z16" s="2">
        <f t="shared" si="11"/>
        <v>-0.48468281283388404</v>
      </c>
      <c r="AA16" s="2">
        <f t="shared" si="11"/>
        <v>-0.47931309580559667</v>
      </c>
      <c r="AB16" s="2">
        <f t="shared" si="11"/>
        <v>-0.47395020179767489</v>
      </c>
      <c r="AC16" s="2">
        <f t="shared" si="11"/>
        <v>-0.4685941178138906</v>
      </c>
      <c r="AD16" s="2">
        <f t="shared" si="11"/>
        <v>-0.46324483089100088</v>
      </c>
      <c r="AE16" s="2">
        <f t="shared" si="11"/>
        <v>-0.45790232809863962</v>
      </c>
      <c r="AF16" s="2">
        <f t="shared" si="12"/>
        <v>-0.4525665965392216</v>
      </c>
      <c r="AG16" s="2">
        <f t="shared" si="12"/>
        <v>-0.44723762334783412</v>
      </c>
      <c r="AH16" s="2">
        <f t="shared" si="12"/>
        <v>-0.44191539569213045</v>
      </c>
      <c r="AI16" s="2">
        <f t="shared" si="12"/>
        <v>-0.43659990077223565</v>
      </c>
      <c r="AJ16" s="2">
        <f t="shared" si="12"/>
        <v>-0.43129112582063289</v>
      </c>
      <c r="AK16" s="2">
        <f t="shared" si="12"/>
        <v>-0.42598905810207288</v>
      </c>
      <c r="AL16" s="2">
        <f t="shared" si="12"/>
        <v>-0.42069368491345838</v>
      </c>
      <c r="AM16" s="2">
        <f t="shared" si="12"/>
        <v>-0.41540499358375715</v>
      </c>
      <c r="AN16" s="2">
        <f t="shared" si="12"/>
        <v>-0.41012297147389187</v>
      </c>
      <c r="AO16" s="2">
        <f t="shared" si="12"/>
        <v>-0.40484760597664238</v>
      </c>
      <c r="AP16" s="2">
        <f t="shared" si="13"/>
        <v>-0.39957888451654267</v>
      </c>
      <c r="AQ16" s="2">
        <f t="shared" si="13"/>
        <v>-0.39431679454978319</v>
      </c>
      <c r="AR16" s="2">
        <f t="shared" si="13"/>
        <v>-0.38906132356411494</v>
      </c>
      <c r="AS16" s="2">
        <f t="shared" si="13"/>
        <v>-0.38381245907874462</v>
      </c>
      <c r="AT16" s="2">
        <f t="shared" si="13"/>
        <v>-0.37857018864423342</v>
      </c>
      <c r="AU16" s="2">
        <f t="shared" si="13"/>
        <v>-0.37333449984240819</v>
      </c>
      <c r="AV16" s="2">
        <f t="shared" si="13"/>
        <v>-0.36810538028625839</v>
      </c>
      <c r="AW16" s="2">
        <f t="shared" si="13"/>
        <v>-0.3628828176198331</v>
      </c>
      <c r="AX16" s="2">
        <f t="shared" si="13"/>
        <v>-0.35766679951815217</v>
      </c>
      <c r="AY16" s="2">
        <f t="shared" si="13"/>
        <v>-0.35245731368710498</v>
      </c>
      <c r="AZ16" s="2">
        <f t="shared" si="14"/>
        <v>-0.34725434786335807</v>
      </c>
      <c r="BA16" s="2">
        <f t="shared" si="14"/>
        <v>-0.34205788981424856</v>
      </c>
      <c r="BB16" s="2">
        <f t="shared" si="14"/>
        <v>-0.33686792733770066</v>
      </c>
      <c r="BC16" s="2">
        <f t="shared" si="14"/>
        <v>-0.33168444826212262</v>
      </c>
      <c r="BD16" s="2">
        <f t="shared" si="14"/>
        <v>-0.32650744044631441</v>
      </c>
      <c r="BE16" s="2">
        <f t="shared" si="14"/>
        <v>-0.32133689177937175</v>
      </c>
      <c r="BF16" s="2">
        <f t="shared" si="14"/>
        <v>-0.31617279018059374</v>
      </c>
      <c r="BG16" s="2">
        <f t="shared" si="14"/>
        <v>-0.31101512359938344</v>
      </c>
      <c r="BH16" s="2">
        <f t="shared" si="14"/>
        <v>-0.30586388001516074</v>
      </c>
      <c r="BI16" s="2">
        <f t="shared" si="14"/>
        <v>-0.30071904743726474</v>
      </c>
      <c r="BJ16" s="2">
        <f t="shared" si="15"/>
        <v>-0.2955806139048649</v>
      </c>
      <c r="BK16" s="2">
        <f t="shared" si="15"/>
        <v>-0.29044856748686154</v>
      </c>
      <c r="BL16" s="2">
        <f t="shared" si="15"/>
        <v>-0.28532289628180063</v>
      </c>
      <c r="BM16" s="2">
        <f t="shared" si="15"/>
        <v>-0.28020358841777426</v>
      </c>
      <c r="BN16" s="2">
        <f t="shared" si="15"/>
        <v>-0.27509063205234074</v>
      </c>
      <c r="BO16" s="2">
        <f t="shared" si="15"/>
        <v>-0.26998401537241801</v>
      </c>
      <c r="BP16" s="2">
        <f t="shared" si="15"/>
        <v>-0.26488372659420545</v>
      </c>
      <c r="BQ16" s="2">
        <f t="shared" si="15"/>
        <v>-0.25978975396308801</v>
      </c>
      <c r="BR16" s="2">
        <f t="shared" si="15"/>
        <v>-0.25470208575354203</v>
      </c>
      <c r="BS16" s="2">
        <f t="shared" si="15"/>
        <v>-0.2496207102690553</v>
      </c>
      <c r="BT16" s="2">
        <f t="shared" si="16"/>
        <v>-0.24454561584202761</v>
      </c>
      <c r="BU16" s="2">
        <f t="shared" si="16"/>
        <v>-0.23947679083368545</v>
      </c>
      <c r="BV16" s="2">
        <f t="shared" si="16"/>
        <v>-0.23441422363399678</v>
      </c>
      <c r="BW16" s="2">
        <f t="shared" si="16"/>
        <v>-0.22935790266157507</v>
      </c>
      <c r="BX16" s="2">
        <f t="shared" si="16"/>
        <v>-0.22430781636359409</v>
      </c>
      <c r="BY16" s="2">
        <f t="shared" si="16"/>
        <v>-0.21926395321570435</v>
      </c>
      <c r="BZ16" s="2">
        <f t="shared" si="16"/>
        <v>-0.21422630172193724</v>
      </c>
      <c r="CA16" s="2">
        <f t="shared" si="16"/>
        <v>-0.20919485041462327</v>
      </c>
      <c r="CB16" s="2">
        <f t="shared" si="16"/>
        <v>-0.20416958785430506</v>
      </c>
      <c r="CC16" s="2">
        <f t="shared" si="16"/>
        <v>-0.19915050262964851</v>
      </c>
      <c r="CD16" s="2">
        <f t="shared" si="17"/>
        <v>-0.19413758335735576</v>
      </c>
      <c r="CE16" s="2">
        <f t="shared" si="17"/>
        <v>-0.18913081868208348</v>
      </c>
      <c r="CF16" s="2">
        <f t="shared" si="17"/>
        <v>-0.18413019727635049</v>
      </c>
      <c r="CG16" s="2">
        <f t="shared" si="17"/>
        <v>-0.17913570784045962</v>
      </c>
      <c r="CH16" s="2">
        <f t="shared" si="17"/>
        <v>-0.17414733910240709</v>
      </c>
      <c r="CI16" s="2">
        <f t="shared" si="17"/>
        <v>-0.16916507981779905</v>
      </c>
      <c r="CJ16" s="2">
        <f t="shared" si="17"/>
        <v>-0.16418891876976982</v>
      </c>
      <c r="CK16" s="2">
        <f t="shared" si="17"/>
        <v>-0.15921884476889314</v>
      </c>
      <c r="CL16" s="2">
        <f t="shared" si="17"/>
        <v>-0.15425484665310396</v>
      </c>
      <c r="CM16" s="2">
        <f t="shared" si="17"/>
        <v>-0.14929691328760963</v>
      </c>
      <c r="CN16" s="2">
        <f t="shared" si="17"/>
        <v>-0.14434503356480644</v>
      </c>
    </row>
    <row r="17" spans="1:92" x14ac:dyDescent="0.35">
      <c r="A17">
        <v>94</v>
      </c>
      <c r="B17" s="2">
        <f t="shared" si="9"/>
        <v>-0.61593972048699985</v>
      </c>
      <c r="C17" s="2">
        <f t="shared" si="9"/>
        <v>-0.61039976222435488</v>
      </c>
      <c r="D17" s="2">
        <f t="shared" si="9"/>
        <v>-0.60486695229495258</v>
      </c>
      <c r="E17" s="2">
        <f t="shared" si="9"/>
        <v>-0.59934127687222816</v>
      </c>
      <c r="F17" s="2">
        <f t="shared" si="9"/>
        <v>-0.59382272216525589</v>
      </c>
      <c r="G17" s="2">
        <f t="shared" si="9"/>
        <v>-0.58831127441862652</v>
      </c>
      <c r="H17" s="2">
        <f t="shared" si="9"/>
        <v>-0.58280691991233891</v>
      </c>
      <c r="I17" s="2">
        <f t="shared" si="9"/>
        <v>-0.57730964496168813</v>
      </c>
      <c r="J17" s="2">
        <f t="shared" si="9"/>
        <v>-0.5718194359171429</v>
      </c>
      <c r="K17" s="2">
        <f t="shared" si="9"/>
        <v>-0.56633627916424256</v>
      </c>
      <c r="L17" s="2">
        <f t="shared" si="10"/>
        <v>-0.56086016112347625</v>
      </c>
      <c r="M17" s="2">
        <f t="shared" si="10"/>
        <v>-0.55539106825017637</v>
      </c>
      <c r="N17" s="2">
        <f t="shared" si="10"/>
        <v>-0.54992898703440662</v>
      </c>
      <c r="O17" s="2">
        <f t="shared" si="10"/>
        <v>-0.54447390400084839</v>
      </c>
      <c r="P17" s="2">
        <f t="shared" si="10"/>
        <v>-0.53902580570869052</v>
      </c>
      <c r="Q17" s="2">
        <f t="shared" si="10"/>
        <v>-0.53358467875151927</v>
      </c>
      <c r="R17" s="2">
        <f t="shared" si="10"/>
        <v>-0.52815050975720812</v>
      </c>
      <c r="S17" s="2">
        <f t="shared" si="10"/>
        <v>-0.52272328538781121</v>
      </c>
      <c r="T17" s="2">
        <f t="shared" si="10"/>
        <v>-0.5173029923394461</v>
      </c>
      <c r="U17" s="2">
        <f t="shared" si="10"/>
        <v>-0.51188961734219784</v>
      </c>
      <c r="V17" s="2">
        <f t="shared" si="11"/>
        <v>-0.50648314715999465</v>
      </c>
      <c r="W17" s="2">
        <f t="shared" si="11"/>
        <v>-0.50108356859051728</v>
      </c>
      <c r="X17" s="2">
        <f t="shared" si="11"/>
        <v>-0.49569086846507826</v>
      </c>
      <c r="Y17" s="2">
        <f t="shared" si="11"/>
        <v>-0.49030503364851885</v>
      </c>
      <c r="Z17" s="2">
        <f t="shared" si="11"/>
        <v>-0.48492605103910424</v>
      </c>
      <c r="AA17" s="2">
        <f t="shared" si="11"/>
        <v>-0.47955390756841876</v>
      </c>
      <c r="AB17" s="2">
        <f t="shared" si="11"/>
        <v>-0.47418859020125215</v>
      </c>
      <c r="AC17" s="2">
        <f t="shared" si="11"/>
        <v>-0.46883008593550546</v>
      </c>
      <c r="AD17" s="2">
        <f t="shared" si="11"/>
        <v>-0.46347838180207557</v>
      </c>
      <c r="AE17" s="2">
        <f t="shared" si="11"/>
        <v>-0.4581334648647557</v>
      </c>
      <c r="AF17" s="2">
        <f t="shared" si="12"/>
        <v>-0.45279532222013419</v>
      </c>
      <c r="AG17" s="2">
        <f t="shared" si="12"/>
        <v>-0.44746394099747899</v>
      </c>
      <c r="AH17" s="2">
        <f t="shared" si="12"/>
        <v>-0.44213930835865245</v>
      </c>
      <c r="AI17" s="2">
        <f t="shared" si="12"/>
        <v>-0.4368214114979887</v>
      </c>
      <c r="AJ17" s="2">
        <f t="shared" si="12"/>
        <v>-0.43151023764220664</v>
      </c>
      <c r="AK17" s="2">
        <f t="shared" si="12"/>
        <v>-0.42620577405029625</v>
      </c>
      <c r="AL17" s="2">
        <f t="shared" si="12"/>
        <v>-0.42090800801342798</v>
      </c>
      <c r="AM17" s="2">
        <f t="shared" si="12"/>
        <v>-0.41561692685483909</v>
      </c>
      <c r="AN17" s="2">
        <f t="shared" si="12"/>
        <v>-0.41033251792974124</v>
      </c>
      <c r="AO17" s="2">
        <f t="shared" si="12"/>
        <v>-0.4050547686252175</v>
      </c>
      <c r="AP17" s="2">
        <f t="shared" si="13"/>
        <v>-0.39978366636011931</v>
      </c>
      <c r="AQ17" s="2">
        <f t="shared" si="13"/>
        <v>-0.39451919858497053</v>
      </c>
      <c r="AR17" s="2">
        <f t="shared" si="13"/>
        <v>-0.38926135278186624</v>
      </c>
      <c r="AS17" s="2">
        <f t="shared" si="13"/>
        <v>-0.38401011646437322</v>
      </c>
      <c r="AT17" s="2">
        <f t="shared" si="13"/>
        <v>-0.3787654771774287</v>
      </c>
      <c r="AU17" s="2">
        <f t="shared" si="13"/>
        <v>-0.37352742249724979</v>
      </c>
      <c r="AV17" s="2">
        <f t="shared" si="13"/>
        <v>-0.36829594003122157</v>
      </c>
      <c r="AW17" s="2">
        <f t="shared" si="13"/>
        <v>-0.36307101741781711</v>
      </c>
      <c r="AX17" s="2">
        <f t="shared" si="13"/>
        <v>-0.35785264232648384</v>
      </c>
      <c r="AY17" s="2">
        <f t="shared" si="13"/>
        <v>-0.35264080245755647</v>
      </c>
      <c r="AZ17" s="2">
        <f t="shared" si="14"/>
        <v>-0.34743548554215753</v>
      </c>
      <c r="BA17" s="2">
        <f t="shared" si="14"/>
        <v>-0.34223667934209967</v>
      </c>
      <c r="BB17" s="2">
        <f t="shared" si="14"/>
        <v>-0.33704437164979151</v>
      </c>
      <c r="BC17" s="2">
        <f t="shared" si="14"/>
        <v>-0.33185855028814171</v>
      </c>
      <c r="BD17" s="2">
        <f t="shared" si="14"/>
        <v>-0.32667920311046483</v>
      </c>
      <c r="BE17" s="2">
        <f t="shared" si="14"/>
        <v>-0.32150631800038365</v>
      </c>
      <c r="BF17" s="2">
        <f t="shared" si="14"/>
        <v>-0.31633988287173676</v>
      </c>
      <c r="BG17" s="2">
        <f t="shared" si="14"/>
        <v>-0.31117988566848265</v>
      </c>
      <c r="BH17" s="2">
        <f t="shared" si="14"/>
        <v>-0.30602631436461092</v>
      </c>
      <c r="BI17" s="2">
        <f t="shared" si="14"/>
        <v>-0.30087915696404099</v>
      </c>
      <c r="BJ17" s="2">
        <f t="shared" si="15"/>
        <v>-0.29573840150053687</v>
      </c>
      <c r="BK17" s="2">
        <f t="shared" si="15"/>
        <v>-0.29060403603760943</v>
      </c>
      <c r="BL17" s="2">
        <f t="shared" si="15"/>
        <v>-0.28547604866842402</v>
      </c>
      <c r="BM17" s="2">
        <f t="shared" si="15"/>
        <v>-0.28035442751571349</v>
      </c>
      <c r="BN17" s="2">
        <f t="shared" si="15"/>
        <v>-0.27523916073167687</v>
      </c>
      <c r="BO17" s="2">
        <f t="shared" si="15"/>
        <v>-0.27013023649790124</v>
      </c>
      <c r="BP17" s="2">
        <f t="shared" si="15"/>
        <v>-0.26502764302525517</v>
      </c>
      <c r="BQ17" s="2">
        <f t="shared" si="15"/>
        <v>-0.25993136855381582</v>
      </c>
      <c r="BR17" s="2">
        <f t="shared" si="15"/>
        <v>-0.25484140135276245</v>
      </c>
      <c r="BS17" s="2">
        <f t="shared" si="15"/>
        <v>-0.24975772972029286</v>
      </c>
      <c r="BT17" s="2">
        <f t="shared" si="16"/>
        <v>-0.24468034198353639</v>
      </c>
      <c r="BU17" s="2">
        <f t="shared" si="16"/>
        <v>-0.23960922649846328</v>
      </c>
      <c r="BV17" s="2">
        <f t="shared" si="16"/>
        <v>-0.23454437164979058</v>
      </c>
      <c r="BW17" s="2">
        <f t="shared" si="16"/>
        <v>-0.22948576585090219</v>
      </c>
      <c r="BX17" s="2">
        <f t="shared" si="16"/>
        <v>-0.22443339754374936</v>
      </c>
      <c r="BY17" s="2">
        <f t="shared" si="16"/>
        <v>-0.21938725519877433</v>
      </c>
      <c r="BZ17" s="2">
        <f t="shared" si="16"/>
        <v>-0.21434732731481621</v>
      </c>
      <c r="CA17" s="2">
        <f t="shared" si="16"/>
        <v>-0.20931360241902208</v>
      </c>
      <c r="CB17" s="2">
        <f t="shared" si="16"/>
        <v>-0.20428606906676539</v>
      </c>
      <c r="CC17" s="2">
        <f t="shared" si="16"/>
        <v>-0.19926471584155525</v>
      </c>
      <c r="CD17" s="2">
        <f t="shared" si="17"/>
        <v>-0.19424953135495127</v>
      </c>
      <c r="CE17" s="2">
        <f t="shared" si="17"/>
        <v>-0.18924050424647643</v>
      </c>
      <c r="CF17" s="2">
        <f t="shared" si="17"/>
        <v>-0.18423762318353365</v>
      </c>
      <c r="CG17" s="2">
        <f t="shared" si="17"/>
        <v>-0.17924087686131873</v>
      </c>
      <c r="CH17" s="2">
        <f t="shared" si="17"/>
        <v>-0.17425025400273331</v>
      </c>
      <c r="CI17" s="2">
        <f t="shared" si="17"/>
        <v>-0.16926574335830313</v>
      </c>
      <c r="CJ17" s="2">
        <f t="shared" si="17"/>
        <v>-0.16428733370609461</v>
      </c>
      <c r="CK17" s="2">
        <f t="shared" si="17"/>
        <v>-0.15931501385162594</v>
      </c>
      <c r="CL17" s="2">
        <f t="shared" si="17"/>
        <v>-0.15434877262778723</v>
      </c>
      <c r="CM17" s="2">
        <f t="shared" si="17"/>
        <v>-0.14938859889475165</v>
      </c>
      <c r="CN17" s="2">
        <f t="shared" si="17"/>
        <v>-0.14443448153990079</v>
      </c>
    </row>
    <row r="18" spans="1:92" x14ac:dyDescent="0.35">
      <c r="A18">
        <v>95</v>
      </c>
      <c r="B18" s="2">
        <f t="shared" si="9"/>
        <v>-0.61624213379133952</v>
      </c>
      <c r="C18" s="2">
        <f t="shared" si="9"/>
        <v>-0.61069967328918917</v>
      </c>
      <c r="D18" s="2">
        <f t="shared" si="9"/>
        <v>-0.6051643643489788</v>
      </c>
      <c r="E18" s="2">
        <f t="shared" si="9"/>
        <v>-0.59963619313789795</v>
      </c>
      <c r="F18" s="2">
        <f t="shared" si="9"/>
        <v>-0.59411514585878944</v>
      </c>
      <c r="G18" s="2">
        <f t="shared" si="9"/>
        <v>-0.58860120875003386</v>
      </c>
      <c r="H18" s="2">
        <f t="shared" si="9"/>
        <v>-0.58309436808543413</v>
      </c>
      <c r="I18" s="2">
        <f t="shared" si="9"/>
        <v>-0.57759461017410008</v>
      </c>
      <c r="J18" s="2">
        <f t="shared" si="9"/>
        <v>-0.57210192136033999</v>
      </c>
      <c r="K18" s="2">
        <f t="shared" si="9"/>
        <v>-0.56661628802353992</v>
      </c>
      <c r="L18" s="2">
        <f t="shared" si="10"/>
        <v>-0.56113769657805701</v>
      </c>
      <c r="M18" s="2">
        <f t="shared" si="10"/>
        <v>-0.55566613347310767</v>
      </c>
      <c r="N18" s="2">
        <f t="shared" si="10"/>
        <v>-0.55020158519265205</v>
      </c>
      <c r="O18" s="2">
        <f t="shared" si="10"/>
        <v>-0.54474403825528395</v>
      </c>
      <c r="P18" s="2">
        <f t="shared" si="10"/>
        <v>-0.53929347921412241</v>
      </c>
      <c r="Q18" s="2">
        <f t="shared" si="10"/>
        <v>-0.53384989465669985</v>
      </c>
      <c r="R18" s="2">
        <f t="shared" si="10"/>
        <v>-0.52841327120484838</v>
      </c>
      <c r="S18" s="2">
        <f t="shared" si="10"/>
        <v>-0.5229835955145985</v>
      </c>
      <c r="T18" s="2">
        <f t="shared" si="10"/>
        <v>-0.51756085427605836</v>
      </c>
      <c r="U18" s="2">
        <f t="shared" si="10"/>
        <v>-0.51214503421331781</v>
      </c>
      <c r="V18" s="2">
        <f t="shared" si="11"/>
        <v>-0.50673612208433116</v>
      </c>
      <c r="W18" s="2">
        <f t="shared" si="11"/>
        <v>-0.50133410468081063</v>
      </c>
      <c r="X18" s="2">
        <f t="shared" si="11"/>
        <v>-0.49593896882812327</v>
      </c>
      <c r="Y18" s="2">
        <f t="shared" si="11"/>
        <v>-0.49055070138517909</v>
      </c>
      <c r="Z18" s="2">
        <f t="shared" si="11"/>
        <v>-0.48516928924432445</v>
      </c>
      <c r="AA18" s="2">
        <f t="shared" si="11"/>
        <v>-0.47979471933123907</v>
      </c>
      <c r="AB18" s="2">
        <f t="shared" si="11"/>
        <v>-0.47442697860482941</v>
      </c>
      <c r="AC18" s="2">
        <f t="shared" si="11"/>
        <v>-0.46906605405712032</v>
      </c>
      <c r="AD18" s="2">
        <f t="shared" si="11"/>
        <v>-0.46371193271315025</v>
      </c>
      <c r="AE18" s="2">
        <f t="shared" si="11"/>
        <v>-0.45836460163087356</v>
      </c>
      <c r="AF18" s="2">
        <f t="shared" si="12"/>
        <v>-0.453024047901045</v>
      </c>
      <c r="AG18" s="2">
        <f t="shared" si="12"/>
        <v>-0.44769025864712564</v>
      </c>
      <c r="AH18" s="2">
        <f t="shared" si="12"/>
        <v>-0.44236322102517267</v>
      </c>
      <c r="AI18" s="2">
        <f t="shared" si="12"/>
        <v>-0.43704292222374175</v>
      </c>
      <c r="AJ18" s="2">
        <f t="shared" si="12"/>
        <v>-0.43172934946377861</v>
      </c>
      <c r="AK18" s="2">
        <f t="shared" si="12"/>
        <v>-0.42642248999852139</v>
      </c>
      <c r="AL18" s="2">
        <f t="shared" si="12"/>
        <v>-0.42112233111339759</v>
      </c>
      <c r="AM18" s="2">
        <f t="shared" si="12"/>
        <v>-0.41582886012591924</v>
      </c>
      <c r="AN18" s="2">
        <f t="shared" si="12"/>
        <v>-0.41054206438558882</v>
      </c>
      <c r="AO18" s="2">
        <f t="shared" si="12"/>
        <v>-0.40526193127379084</v>
      </c>
      <c r="AP18" s="2">
        <f t="shared" si="13"/>
        <v>-0.39998844820369595</v>
      </c>
      <c r="AQ18" s="2">
        <f t="shared" si="13"/>
        <v>-0.39472160262015787</v>
      </c>
      <c r="AR18" s="2">
        <f t="shared" si="13"/>
        <v>-0.38946138199961755</v>
      </c>
      <c r="AS18" s="2">
        <f t="shared" si="13"/>
        <v>-0.38420777385000182</v>
      </c>
      <c r="AT18" s="2">
        <f t="shared" si="13"/>
        <v>-0.37896076571062576</v>
      </c>
      <c r="AU18" s="2">
        <f t="shared" si="13"/>
        <v>-0.37372034515208963</v>
      </c>
      <c r="AV18" s="2">
        <f t="shared" si="13"/>
        <v>-0.36848649977618653</v>
      </c>
      <c r="AW18" s="2">
        <f t="shared" si="13"/>
        <v>-0.36325921721580112</v>
      </c>
      <c r="AX18" s="2">
        <f t="shared" si="13"/>
        <v>-0.35803848513481373</v>
      </c>
      <c r="AY18" s="2">
        <f t="shared" si="13"/>
        <v>-0.35282429122800618</v>
      </c>
      <c r="AZ18" s="2">
        <f t="shared" si="14"/>
        <v>-0.34761662322095521</v>
      </c>
      <c r="BA18" s="2">
        <f t="shared" si="14"/>
        <v>-0.342415468869949</v>
      </c>
      <c r="BB18" s="2">
        <f t="shared" si="14"/>
        <v>-0.33722081596188236</v>
      </c>
      <c r="BC18" s="2">
        <f t="shared" si="14"/>
        <v>-0.33203265231416257</v>
      </c>
      <c r="BD18" s="2">
        <f t="shared" si="14"/>
        <v>-0.32685096577461525</v>
      </c>
      <c r="BE18" s="2">
        <f t="shared" si="14"/>
        <v>-0.32167574422139555</v>
      </c>
      <c r="BF18" s="2">
        <f t="shared" si="14"/>
        <v>-0.31650697556287977</v>
      </c>
      <c r="BG18" s="2">
        <f t="shared" si="14"/>
        <v>-0.31134464773758364</v>
      </c>
      <c r="BH18" s="2">
        <f t="shared" si="14"/>
        <v>-0.3061887487140611</v>
      </c>
      <c r="BI18" s="2">
        <f t="shared" si="14"/>
        <v>-0.30103926649081725</v>
      </c>
      <c r="BJ18" s="2">
        <f t="shared" si="15"/>
        <v>-0.29589618909621063</v>
      </c>
      <c r="BK18" s="2">
        <f t="shared" si="15"/>
        <v>-0.29075950458835731</v>
      </c>
      <c r="BL18" s="2">
        <f t="shared" si="15"/>
        <v>-0.28562920105504919</v>
      </c>
      <c r="BM18" s="2">
        <f t="shared" si="15"/>
        <v>-0.28050526661365094</v>
      </c>
      <c r="BN18" s="2">
        <f t="shared" si="15"/>
        <v>-0.27538768941101299</v>
      </c>
      <c r="BO18" s="2">
        <f t="shared" si="15"/>
        <v>-0.2702764576233827</v>
      </c>
      <c r="BP18" s="2">
        <f t="shared" si="15"/>
        <v>-0.26517155945630666</v>
      </c>
      <c r="BQ18" s="2">
        <f t="shared" si="15"/>
        <v>-0.26007298314454541</v>
      </c>
      <c r="BR18" s="2">
        <f t="shared" si="15"/>
        <v>-0.2549807169519811</v>
      </c>
      <c r="BS18" s="2">
        <f t="shared" si="15"/>
        <v>-0.24989474917152865</v>
      </c>
      <c r="BT18" s="2">
        <f t="shared" si="16"/>
        <v>-0.24481506812504694</v>
      </c>
      <c r="BU18" s="2">
        <f t="shared" si="16"/>
        <v>-0.23974166216324111</v>
      </c>
      <c r="BV18" s="2">
        <f t="shared" si="16"/>
        <v>-0.23467451966558617</v>
      </c>
      <c r="BW18" s="2">
        <f t="shared" si="16"/>
        <v>-0.22961362904022931</v>
      </c>
      <c r="BX18" s="2">
        <f t="shared" si="16"/>
        <v>-0.22455897872390462</v>
      </c>
      <c r="BY18" s="2">
        <f t="shared" si="16"/>
        <v>-0.21951055718184431</v>
      </c>
      <c r="BZ18" s="2">
        <f t="shared" si="16"/>
        <v>-0.21446835290769517</v>
      </c>
      <c r="CA18" s="2">
        <f t="shared" si="16"/>
        <v>-0.2094323544234209</v>
      </c>
      <c r="CB18" s="2">
        <f t="shared" si="16"/>
        <v>-0.20440255027922571</v>
      </c>
      <c r="CC18" s="2">
        <f t="shared" si="16"/>
        <v>-0.199378929053462</v>
      </c>
      <c r="CD18" s="2">
        <f t="shared" si="17"/>
        <v>-0.194361479352545</v>
      </c>
      <c r="CE18" s="2">
        <f t="shared" si="17"/>
        <v>-0.18935018981086937</v>
      </c>
      <c r="CF18" s="2">
        <f t="shared" si="17"/>
        <v>-0.18434504909071681</v>
      </c>
      <c r="CG18" s="2">
        <f t="shared" si="17"/>
        <v>-0.17934604588217606</v>
      </c>
      <c r="CH18" s="2">
        <f t="shared" si="17"/>
        <v>-0.17435316890305774</v>
      </c>
      <c r="CI18" s="2">
        <f t="shared" si="17"/>
        <v>-0.16936640689880722</v>
      </c>
      <c r="CJ18" s="2">
        <f t="shared" si="17"/>
        <v>-0.16438574864242117</v>
      </c>
      <c r="CK18" s="2">
        <f t="shared" si="17"/>
        <v>-0.15941118293435874</v>
      </c>
      <c r="CL18" s="2">
        <f t="shared" si="17"/>
        <v>-0.15444269860246873</v>
      </c>
      <c r="CM18" s="2">
        <f t="shared" si="17"/>
        <v>-0.14948028450189366</v>
      </c>
      <c r="CN18" s="2">
        <f t="shared" si="17"/>
        <v>-0.14452392951499515</v>
      </c>
    </row>
    <row r="19" spans="1:92" x14ac:dyDescent="0.35">
      <c r="A19">
        <v>96</v>
      </c>
      <c r="B19" s="2">
        <f t="shared" si="9"/>
        <v>-0.61654454709567741</v>
      </c>
      <c r="C19" s="2">
        <f t="shared" si="9"/>
        <v>-0.61099958435402524</v>
      </c>
      <c r="D19" s="2">
        <f t="shared" si="9"/>
        <v>-0.60546177640300503</v>
      </c>
      <c r="E19" s="2">
        <f t="shared" si="9"/>
        <v>-0.59993110940356598</v>
      </c>
      <c r="F19" s="2">
        <f t="shared" si="9"/>
        <v>-0.59440756955232299</v>
      </c>
      <c r="G19" s="2">
        <f t="shared" si="9"/>
        <v>-0.58889114308144297</v>
      </c>
      <c r="H19" s="2">
        <f t="shared" si="9"/>
        <v>-0.58338181625852936</v>
      </c>
      <c r="I19" s="2">
        <f t="shared" si="9"/>
        <v>-0.57787957538651202</v>
      </c>
      <c r="J19" s="2">
        <f t="shared" si="9"/>
        <v>-0.57238440680353531</v>
      </c>
      <c r="K19" s="2">
        <f t="shared" si="9"/>
        <v>-0.56689629688283549</v>
      </c>
      <c r="L19" s="2">
        <f t="shared" si="10"/>
        <v>-0.56141523203263777</v>
      </c>
      <c r="M19" s="2">
        <f t="shared" si="10"/>
        <v>-0.55594119869603897</v>
      </c>
      <c r="N19" s="2">
        <f t="shared" si="10"/>
        <v>-0.55047418335089571</v>
      </c>
      <c r="O19" s="2">
        <f t="shared" si="10"/>
        <v>-0.54501417250971951</v>
      </c>
      <c r="P19" s="2">
        <f t="shared" si="10"/>
        <v>-0.53956115271955607</v>
      </c>
      <c r="Q19" s="2">
        <f t="shared" si="10"/>
        <v>-0.53411511056188044</v>
      </c>
      <c r="R19" s="2">
        <f t="shared" si="10"/>
        <v>-0.52867603265248864</v>
      </c>
      <c r="S19" s="2">
        <f t="shared" si="10"/>
        <v>-0.52324390564138401</v>
      </c>
      <c r="T19" s="2">
        <f t="shared" si="10"/>
        <v>-0.51781871621267062</v>
      </c>
      <c r="U19" s="2">
        <f t="shared" si="10"/>
        <v>-0.51240045108443777</v>
      </c>
      <c r="V19" s="2">
        <f t="shared" si="11"/>
        <v>-0.5069890970086659</v>
      </c>
      <c r="W19" s="2">
        <f t="shared" si="11"/>
        <v>-0.50158464077110398</v>
      </c>
      <c r="X19" s="2">
        <f t="shared" si="11"/>
        <v>-0.49618706919117006</v>
      </c>
      <c r="Y19" s="2">
        <f t="shared" si="11"/>
        <v>-0.4907963691218411</v>
      </c>
      <c r="Z19" s="2">
        <f t="shared" si="11"/>
        <v>-0.48541252744954466</v>
      </c>
      <c r="AA19" s="2">
        <f t="shared" si="11"/>
        <v>-0.48003553109406116</v>
      </c>
      <c r="AB19" s="2">
        <f t="shared" si="11"/>
        <v>-0.47466536700840667</v>
      </c>
      <c r="AC19" s="2">
        <f t="shared" si="11"/>
        <v>-0.46930202217873518</v>
      </c>
      <c r="AD19" s="2">
        <f t="shared" si="11"/>
        <v>-0.46394548362422672</v>
      </c>
      <c r="AE19" s="2">
        <f t="shared" si="11"/>
        <v>-0.45859573839699141</v>
      </c>
      <c r="AF19" s="2">
        <f t="shared" si="12"/>
        <v>-0.45325277358195759</v>
      </c>
      <c r="AG19" s="2">
        <f t="shared" si="12"/>
        <v>-0.44791657629677228</v>
      </c>
      <c r="AH19" s="2">
        <f t="shared" si="12"/>
        <v>-0.44258713369169467</v>
      </c>
      <c r="AI19" s="2">
        <f t="shared" si="12"/>
        <v>-0.4372644329494948</v>
      </c>
      <c r="AJ19" s="2">
        <f t="shared" si="12"/>
        <v>-0.43194846128535058</v>
      </c>
      <c r="AK19" s="2">
        <f t="shared" si="12"/>
        <v>-0.42663920594674654</v>
      </c>
      <c r="AL19" s="2">
        <f t="shared" si="12"/>
        <v>-0.42133665421336719</v>
      </c>
      <c r="AM19" s="2">
        <f t="shared" si="12"/>
        <v>-0.41604079339700117</v>
      </c>
      <c r="AN19" s="2">
        <f t="shared" si="12"/>
        <v>-0.41075161084143819</v>
      </c>
      <c r="AO19" s="2">
        <f t="shared" si="12"/>
        <v>-0.40546909392236596</v>
      </c>
      <c r="AP19" s="2">
        <f t="shared" si="13"/>
        <v>-0.40019323004727259</v>
      </c>
      <c r="AQ19" s="2">
        <f t="shared" si="13"/>
        <v>-0.39492400665534522</v>
      </c>
      <c r="AR19" s="2">
        <f t="shared" si="13"/>
        <v>-0.38966141121736886</v>
      </c>
      <c r="AS19" s="2">
        <f t="shared" si="13"/>
        <v>-0.3844054312356322</v>
      </c>
      <c r="AT19" s="2">
        <f t="shared" si="13"/>
        <v>-0.37915605424382282</v>
      </c>
      <c r="AU19" s="2">
        <f t="shared" si="13"/>
        <v>-0.37391326780692946</v>
      </c>
      <c r="AV19" s="2">
        <f t="shared" si="13"/>
        <v>-0.36867705952114971</v>
      </c>
      <c r="AW19" s="2">
        <f t="shared" si="13"/>
        <v>-0.36344741701378513</v>
      </c>
      <c r="AX19" s="2">
        <f t="shared" si="13"/>
        <v>-0.3582243279431454</v>
      </c>
      <c r="AY19" s="2">
        <f t="shared" si="13"/>
        <v>-0.3530077799984559</v>
      </c>
      <c r="AZ19" s="2">
        <f t="shared" si="14"/>
        <v>-0.34779776089975467</v>
      </c>
      <c r="BA19" s="2">
        <f t="shared" si="14"/>
        <v>-0.34259425839780011</v>
      </c>
      <c r="BB19" s="2">
        <f t="shared" si="14"/>
        <v>-0.33739726027397321</v>
      </c>
      <c r="BC19" s="2">
        <f t="shared" si="14"/>
        <v>-0.33220675434018165</v>
      </c>
      <c r="BD19" s="2">
        <f t="shared" si="14"/>
        <v>-0.32702272843876745</v>
      </c>
      <c r="BE19" s="2">
        <f t="shared" si="14"/>
        <v>-0.32184517044240746</v>
      </c>
      <c r="BF19" s="2">
        <f t="shared" si="14"/>
        <v>-0.31667406825402278</v>
      </c>
      <c r="BG19" s="2">
        <f t="shared" si="14"/>
        <v>-0.31150940980668285</v>
      </c>
      <c r="BH19" s="2">
        <f t="shared" si="14"/>
        <v>-0.30635118306351128</v>
      </c>
      <c r="BI19" s="2">
        <f t="shared" si="14"/>
        <v>-0.3011993760175935</v>
      </c>
      <c r="BJ19" s="2">
        <f t="shared" si="15"/>
        <v>-0.2960539766918826</v>
      </c>
      <c r="BK19" s="2">
        <f t="shared" si="15"/>
        <v>-0.29091497313910697</v>
      </c>
      <c r="BL19" s="2">
        <f t="shared" si="15"/>
        <v>-0.28578235344167435</v>
      </c>
      <c r="BM19" s="2">
        <f t="shared" si="15"/>
        <v>-0.28065610571158839</v>
      </c>
      <c r="BN19" s="2">
        <f t="shared" si="15"/>
        <v>-0.27553621809034912</v>
      </c>
      <c r="BO19" s="2">
        <f t="shared" si="15"/>
        <v>-0.27042267874886416</v>
      </c>
      <c r="BP19" s="2">
        <f t="shared" si="15"/>
        <v>-0.26531547588735638</v>
      </c>
      <c r="BQ19" s="2">
        <f t="shared" si="15"/>
        <v>-0.26021459773527322</v>
      </c>
      <c r="BR19" s="2">
        <f t="shared" si="15"/>
        <v>-0.25512003255119975</v>
      </c>
      <c r="BS19" s="2">
        <f t="shared" si="15"/>
        <v>-0.25003176862276622</v>
      </c>
      <c r="BT19" s="2">
        <f t="shared" si="16"/>
        <v>-0.24494979426655572</v>
      </c>
      <c r="BU19" s="2">
        <f t="shared" si="16"/>
        <v>-0.23987409782801894</v>
      </c>
      <c r="BV19" s="2">
        <f t="shared" si="16"/>
        <v>-0.23480466768137997</v>
      </c>
      <c r="BW19" s="2">
        <f t="shared" si="16"/>
        <v>-0.22974149222955642</v>
      </c>
      <c r="BX19" s="2">
        <f t="shared" si="16"/>
        <v>-0.22468455990405989</v>
      </c>
      <c r="BY19" s="2">
        <f t="shared" si="16"/>
        <v>-0.21963385916491607</v>
      </c>
      <c r="BZ19" s="2">
        <f t="shared" si="16"/>
        <v>-0.21458937850057413</v>
      </c>
      <c r="CA19" s="2">
        <f t="shared" si="16"/>
        <v>-0.20955110642781971</v>
      </c>
      <c r="CB19" s="2">
        <f t="shared" si="16"/>
        <v>-0.20451903149168427</v>
      </c>
      <c r="CC19" s="2">
        <f t="shared" si="16"/>
        <v>-0.19949314226536874</v>
      </c>
      <c r="CD19" s="2">
        <f t="shared" si="17"/>
        <v>-0.1944734273501405</v>
      </c>
      <c r="CE19" s="2">
        <f t="shared" si="17"/>
        <v>-0.18945987537526232</v>
      </c>
      <c r="CF19" s="2">
        <f t="shared" si="17"/>
        <v>-0.18445247499789996</v>
      </c>
      <c r="CG19" s="2">
        <f t="shared" si="17"/>
        <v>-0.17945121490303517</v>
      </c>
      <c r="CH19" s="2">
        <f t="shared" si="17"/>
        <v>-0.17445608380338395</v>
      </c>
      <c r="CI19" s="2">
        <f t="shared" si="17"/>
        <v>-0.16946707043931308</v>
      </c>
      <c r="CJ19" s="2">
        <f t="shared" si="17"/>
        <v>-0.16448416357874596</v>
      </c>
      <c r="CK19" s="2">
        <f t="shared" si="17"/>
        <v>-0.15950735201709154</v>
      </c>
      <c r="CL19" s="2">
        <f t="shared" si="17"/>
        <v>-0.154536624577152</v>
      </c>
      <c r="CM19" s="2">
        <f t="shared" si="17"/>
        <v>-0.14957197010903744</v>
      </c>
      <c r="CN19" s="2">
        <f t="shared" si="17"/>
        <v>-0.14461337749008951</v>
      </c>
    </row>
    <row r="20" spans="1:92" x14ac:dyDescent="0.35">
      <c r="A20">
        <v>97</v>
      </c>
      <c r="B20" s="2">
        <f t="shared" si="9"/>
        <v>-0.61684696040001707</v>
      </c>
      <c r="C20" s="2">
        <f t="shared" si="9"/>
        <v>-0.61129949541885953</v>
      </c>
      <c r="D20" s="2">
        <f t="shared" si="9"/>
        <v>-0.60575918845703125</v>
      </c>
      <c r="E20" s="2">
        <f t="shared" si="9"/>
        <v>-0.60022602566923577</v>
      </c>
      <c r="F20" s="2">
        <f t="shared" si="9"/>
        <v>-0.59469999324585654</v>
      </c>
      <c r="G20" s="2">
        <f t="shared" si="9"/>
        <v>-0.58918107741285031</v>
      </c>
      <c r="H20" s="2">
        <f t="shared" si="9"/>
        <v>-0.58366926443162281</v>
      </c>
      <c r="I20" s="2">
        <f t="shared" si="9"/>
        <v>-0.57816454059892575</v>
      </c>
      <c r="J20" s="2">
        <f t="shared" si="9"/>
        <v>-0.5726668922467324</v>
      </c>
      <c r="K20" s="2">
        <f t="shared" si="9"/>
        <v>-0.56717630574213285</v>
      </c>
      <c r="L20" s="2">
        <f t="shared" si="10"/>
        <v>-0.56169276748721852</v>
      </c>
      <c r="M20" s="2">
        <f t="shared" si="10"/>
        <v>-0.5562162639189685</v>
      </c>
      <c r="N20" s="2">
        <f t="shared" si="10"/>
        <v>-0.55074678150914114</v>
      </c>
      <c r="O20" s="2">
        <f t="shared" si="10"/>
        <v>-0.54528430676415507</v>
      </c>
      <c r="P20" s="2">
        <f t="shared" si="10"/>
        <v>-0.53982882622498796</v>
      </c>
      <c r="Q20" s="2">
        <f t="shared" si="10"/>
        <v>-0.53438032646706102</v>
      </c>
      <c r="R20" s="2">
        <f t="shared" si="10"/>
        <v>-0.52893879410013067</v>
      </c>
      <c r="S20" s="2">
        <f t="shared" si="10"/>
        <v>-0.5235042157681713</v>
      </c>
      <c r="T20" s="2">
        <f t="shared" si="10"/>
        <v>-0.5180765781492811</v>
      </c>
      <c r="U20" s="2">
        <f t="shared" si="10"/>
        <v>-0.51265586795555951</v>
      </c>
      <c r="V20" s="2">
        <f t="shared" si="11"/>
        <v>-0.50724207193300241</v>
      </c>
      <c r="W20" s="2">
        <f t="shared" si="11"/>
        <v>-0.50183517686139734</v>
      </c>
      <c r="X20" s="2">
        <f t="shared" si="11"/>
        <v>-0.49643516955421685</v>
      </c>
      <c r="Y20" s="2">
        <f t="shared" si="11"/>
        <v>-0.49104203685850134</v>
      </c>
      <c r="Z20" s="2">
        <f t="shared" si="11"/>
        <v>-0.48565576565476487</v>
      </c>
      <c r="AA20" s="2">
        <f t="shared" si="11"/>
        <v>-0.48027634285688325</v>
      </c>
      <c r="AB20" s="2">
        <f t="shared" si="11"/>
        <v>-0.47490375541198393</v>
      </c>
      <c r="AC20" s="2">
        <f t="shared" si="11"/>
        <v>-0.46953799030034826</v>
      </c>
      <c r="AD20" s="2">
        <f t="shared" si="11"/>
        <v>-0.4641790345353014</v>
      </c>
      <c r="AE20" s="2">
        <f t="shared" si="11"/>
        <v>-0.45882687516310927</v>
      </c>
      <c r="AF20" s="2">
        <f t="shared" si="12"/>
        <v>-0.45348149926287018</v>
      </c>
      <c r="AG20" s="2">
        <f t="shared" si="12"/>
        <v>-0.44814289394641893</v>
      </c>
      <c r="AH20" s="2">
        <f t="shared" si="12"/>
        <v>-0.44281104635821489</v>
      </c>
      <c r="AI20" s="2">
        <f t="shared" si="12"/>
        <v>-0.43748594367524785</v>
      </c>
      <c r="AJ20" s="2">
        <f t="shared" si="12"/>
        <v>-0.43216757310692255</v>
      </c>
      <c r="AK20" s="2">
        <f t="shared" si="12"/>
        <v>-0.4268559218949699</v>
      </c>
      <c r="AL20" s="2">
        <f t="shared" si="12"/>
        <v>-0.42155097731333679</v>
      </c>
      <c r="AM20" s="2">
        <f t="shared" si="12"/>
        <v>-0.41625272666808311</v>
      </c>
      <c r="AN20" s="2">
        <f t="shared" si="12"/>
        <v>-0.41096115729728577</v>
      </c>
      <c r="AO20" s="2">
        <f t="shared" si="12"/>
        <v>-0.40567625657094109</v>
      </c>
      <c r="AP20" s="2">
        <f t="shared" si="13"/>
        <v>-0.40039801189084923</v>
      </c>
      <c r="AQ20" s="2">
        <f t="shared" si="13"/>
        <v>-0.39512641069053078</v>
      </c>
      <c r="AR20" s="2">
        <f t="shared" si="13"/>
        <v>-0.38986144043512017</v>
      </c>
      <c r="AS20" s="2">
        <f t="shared" si="13"/>
        <v>-0.3846030886212608</v>
      </c>
      <c r="AT20" s="2">
        <f t="shared" si="13"/>
        <v>-0.3793513427770181</v>
      </c>
      <c r="AU20" s="2">
        <f t="shared" si="13"/>
        <v>-0.37410619046176929</v>
      </c>
      <c r="AV20" s="2">
        <f t="shared" si="13"/>
        <v>-0.36886761926611289</v>
      </c>
      <c r="AW20" s="2">
        <f t="shared" si="13"/>
        <v>-0.36363561681176915</v>
      </c>
      <c r="AX20" s="2">
        <f t="shared" si="13"/>
        <v>-0.35841017075147708</v>
      </c>
      <c r="AY20" s="2">
        <f t="shared" si="13"/>
        <v>-0.35319126876890561</v>
      </c>
      <c r="AZ20" s="2">
        <f t="shared" si="14"/>
        <v>-0.34797889857855413</v>
      </c>
      <c r="BA20" s="2">
        <f t="shared" si="14"/>
        <v>-0.34277304792565122</v>
      </c>
      <c r="BB20" s="2">
        <f t="shared" si="14"/>
        <v>-0.33757370458606406</v>
      </c>
      <c r="BC20" s="2">
        <f t="shared" si="14"/>
        <v>-0.33238085636620074</v>
      </c>
      <c r="BD20" s="2">
        <f t="shared" si="14"/>
        <v>-0.32719449110291787</v>
      </c>
      <c r="BE20" s="2">
        <f t="shared" si="14"/>
        <v>-0.32201459666341758</v>
      </c>
      <c r="BF20" s="2">
        <f t="shared" si="14"/>
        <v>-0.31684116094516579</v>
      </c>
      <c r="BG20" s="2">
        <f t="shared" si="14"/>
        <v>-0.31167417187578383</v>
      </c>
      <c r="BH20" s="2">
        <f t="shared" si="14"/>
        <v>-0.30651361741296324</v>
      </c>
      <c r="BI20" s="2">
        <f t="shared" si="14"/>
        <v>-0.30135948554437153</v>
      </c>
      <c r="BJ20" s="2">
        <f t="shared" si="15"/>
        <v>-0.29621176428755636</v>
      </c>
      <c r="BK20" s="2">
        <f t="shared" si="15"/>
        <v>-0.29107044168985485</v>
      </c>
      <c r="BL20" s="2">
        <f t="shared" si="15"/>
        <v>-0.28593550582829952</v>
      </c>
      <c r="BM20" s="2">
        <f t="shared" si="15"/>
        <v>-0.28080694480952761</v>
      </c>
      <c r="BN20" s="2">
        <f t="shared" si="15"/>
        <v>-0.27568474676968702</v>
      </c>
      <c r="BO20" s="2">
        <f t="shared" si="15"/>
        <v>-0.27056889987434563</v>
      </c>
      <c r="BP20" s="2">
        <f t="shared" si="15"/>
        <v>-0.2654593923184061</v>
      </c>
      <c r="BQ20" s="2">
        <f t="shared" si="15"/>
        <v>-0.26035621232600104</v>
      </c>
      <c r="BR20" s="2">
        <f t="shared" si="15"/>
        <v>-0.25525934815042017</v>
      </c>
      <c r="BS20" s="2">
        <f t="shared" si="15"/>
        <v>-0.25016878807400378</v>
      </c>
      <c r="BT20" s="2">
        <f t="shared" si="16"/>
        <v>-0.24508452040806628</v>
      </c>
      <c r="BU20" s="2">
        <f t="shared" si="16"/>
        <v>-0.24000653349279677</v>
      </c>
      <c r="BV20" s="2">
        <f t="shared" si="16"/>
        <v>-0.23493481569717378</v>
      </c>
      <c r="BW20" s="2">
        <f t="shared" si="16"/>
        <v>-0.22986935541888354</v>
      </c>
      <c r="BX20" s="2">
        <f t="shared" si="16"/>
        <v>-0.22481014108421338</v>
      </c>
      <c r="BY20" s="2">
        <f t="shared" si="16"/>
        <v>-0.21975716114798605</v>
      </c>
      <c r="BZ20" s="2">
        <f t="shared" si="16"/>
        <v>-0.2147104040934531</v>
      </c>
      <c r="CA20" s="2">
        <f t="shared" si="16"/>
        <v>-0.20966985843221675</v>
      </c>
      <c r="CB20" s="2">
        <f t="shared" si="16"/>
        <v>-0.2046355127041446</v>
      </c>
      <c r="CC20" s="2">
        <f t="shared" si="16"/>
        <v>-0.19960735547727371</v>
      </c>
      <c r="CD20" s="2">
        <f t="shared" si="17"/>
        <v>-0.19458537534773424</v>
      </c>
      <c r="CE20" s="2">
        <f t="shared" si="17"/>
        <v>-0.18956956093965527</v>
      </c>
      <c r="CF20" s="2">
        <f t="shared" si="17"/>
        <v>-0.18455990090508134</v>
      </c>
      <c r="CG20" s="2">
        <f t="shared" si="17"/>
        <v>-0.1795563839238925</v>
      </c>
      <c r="CH20" s="2">
        <f t="shared" si="17"/>
        <v>-0.17455899870371017</v>
      </c>
      <c r="CI20" s="2">
        <f t="shared" si="17"/>
        <v>-0.16956773397981717</v>
      </c>
      <c r="CJ20" s="2">
        <f t="shared" si="17"/>
        <v>-0.16458257851507252</v>
      </c>
      <c r="CK20" s="2">
        <f t="shared" si="17"/>
        <v>-0.15960352109982434</v>
      </c>
      <c r="CL20" s="2">
        <f t="shared" si="17"/>
        <v>-0.1546305505518335</v>
      </c>
      <c r="CM20" s="2">
        <f t="shared" si="17"/>
        <v>-0.14966365571617946</v>
      </c>
      <c r="CN20" s="2">
        <f t="shared" si="17"/>
        <v>-0.14470282546518387</v>
      </c>
    </row>
    <row r="21" spans="1:92" x14ac:dyDescent="0.35">
      <c r="A21">
        <v>98</v>
      </c>
      <c r="B21" s="2">
        <f t="shared" si="9"/>
        <v>-0.61714937370435408</v>
      </c>
      <c r="C21" s="2">
        <f t="shared" si="9"/>
        <v>-0.61159940648369293</v>
      </c>
      <c r="D21" s="2">
        <f t="shared" si="9"/>
        <v>-0.60605660051105659</v>
      </c>
      <c r="E21" s="2">
        <f t="shared" si="9"/>
        <v>-0.60052094193490291</v>
      </c>
      <c r="F21" s="2">
        <f t="shared" si="9"/>
        <v>-0.59499241693939098</v>
      </c>
      <c r="G21" s="2">
        <f t="shared" si="9"/>
        <v>-0.58947101174425676</v>
      </c>
      <c r="H21" s="2">
        <f t="shared" si="9"/>
        <v>-0.58395671260471715</v>
      </c>
      <c r="I21" s="2">
        <f t="shared" si="9"/>
        <v>-0.57844950581133681</v>
      </c>
      <c r="J21" s="2">
        <f t="shared" si="9"/>
        <v>-0.57294937768992682</v>
      </c>
      <c r="K21" s="2">
        <f t="shared" si="9"/>
        <v>-0.56745631460142931</v>
      </c>
      <c r="L21" s="2">
        <f t="shared" si="10"/>
        <v>-0.56197030294179839</v>
      </c>
      <c r="M21" s="2">
        <f t="shared" si="10"/>
        <v>-0.55649132914189892</v>
      </c>
      <c r="N21" s="2">
        <f t="shared" si="10"/>
        <v>-0.5510193796673839</v>
      </c>
      <c r="O21" s="2">
        <f t="shared" si="10"/>
        <v>-0.54555444101858974</v>
      </c>
      <c r="P21" s="2">
        <f t="shared" si="10"/>
        <v>-0.54009649973041896</v>
      </c>
      <c r="Q21" s="2">
        <f t="shared" si="10"/>
        <v>-0.53464554237224071</v>
      </c>
      <c r="R21" s="2">
        <f t="shared" si="10"/>
        <v>-0.52920155554777004</v>
      </c>
      <c r="S21" s="2">
        <f t="shared" si="10"/>
        <v>-0.5237645258949577</v>
      </c>
      <c r="T21" s="2">
        <f t="shared" si="10"/>
        <v>-0.51833444008589247</v>
      </c>
      <c r="U21" s="2">
        <f t="shared" si="10"/>
        <v>-0.51291128482667858</v>
      </c>
      <c r="V21" s="2">
        <f t="shared" si="11"/>
        <v>-0.50749504685733626</v>
      </c>
      <c r="W21" s="2">
        <f t="shared" si="11"/>
        <v>-0.5020857129516898</v>
      </c>
      <c r="X21" s="2">
        <f t="shared" si="11"/>
        <v>-0.49668326991726097</v>
      </c>
      <c r="Y21" s="2">
        <f t="shared" si="11"/>
        <v>-0.49128770459516069</v>
      </c>
      <c r="Z21" s="2">
        <f t="shared" si="11"/>
        <v>-0.48589900385998597</v>
      </c>
      <c r="AA21" s="2">
        <f t="shared" si="11"/>
        <v>-0.48051715461970446</v>
      </c>
      <c r="AB21" s="2">
        <f t="shared" si="11"/>
        <v>-0.4751421438155603</v>
      </c>
      <c r="AC21" s="2">
        <f t="shared" si="11"/>
        <v>-0.46977395842196223</v>
      </c>
      <c r="AD21" s="2">
        <f t="shared" si="11"/>
        <v>-0.46441258544637698</v>
      </c>
      <c r="AE21" s="2">
        <f t="shared" si="11"/>
        <v>-0.45905801192922446</v>
      </c>
      <c r="AF21" s="2">
        <f t="shared" si="12"/>
        <v>-0.4537102249437801</v>
      </c>
      <c r="AG21" s="2">
        <f t="shared" si="12"/>
        <v>-0.44836921159606291</v>
      </c>
      <c r="AH21" s="2">
        <f t="shared" si="12"/>
        <v>-0.443034959024736</v>
      </c>
      <c r="AI21" s="2">
        <f t="shared" si="12"/>
        <v>-0.43770745440100001</v>
      </c>
      <c r="AJ21" s="2">
        <f t="shared" si="12"/>
        <v>-0.43238668492849541</v>
      </c>
      <c r="AK21" s="2">
        <f t="shared" si="12"/>
        <v>-0.42707263784319416</v>
      </c>
      <c r="AL21" s="2">
        <f t="shared" si="12"/>
        <v>-0.42176530041330551</v>
      </c>
      <c r="AM21" s="2">
        <f t="shared" si="12"/>
        <v>-0.41646465993916237</v>
      </c>
      <c r="AN21" s="2">
        <f t="shared" si="12"/>
        <v>-0.41117070375313425</v>
      </c>
      <c r="AO21" s="2">
        <f t="shared" si="12"/>
        <v>-0.40588341921951354</v>
      </c>
      <c r="AP21" s="2">
        <f t="shared" si="13"/>
        <v>-0.40060279373442498</v>
      </c>
      <c r="AQ21" s="2">
        <f t="shared" si="13"/>
        <v>-0.39532881472571724</v>
      </c>
      <c r="AR21" s="2">
        <f t="shared" si="13"/>
        <v>-0.39006146965287058</v>
      </c>
      <c r="AS21" s="2">
        <f t="shared" si="13"/>
        <v>-0.38480074600689029</v>
      </c>
      <c r="AT21" s="2">
        <f t="shared" si="13"/>
        <v>-0.37954663131021427</v>
      </c>
      <c r="AU21" s="2">
        <f t="shared" si="13"/>
        <v>-0.37429911311660824</v>
      </c>
      <c r="AV21" s="2">
        <f t="shared" si="13"/>
        <v>-0.36905817901107696</v>
      </c>
      <c r="AW21" s="2">
        <f t="shared" si="13"/>
        <v>-0.36382381660975227</v>
      </c>
      <c r="AX21" s="2">
        <f t="shared" si="13"/>
        <v>-0.35859601355980786</v>
      </c>
      <c r="AY21" s="2">
        <f t="shared" si="13"/>
        <v>-0.35337475753935621</v>
      </c>
      <c r="AZ21" s="2">
        <f t="shared" si="14"/>
        <v>-0.3481600362573527</v>
      </c>
      <c r="BA21" s="2">
        <f t="shared" si="14"/>
        <v>-0.34295183745349966</v>
      </c>
      <c r="BB21" s="2">
        <f t="shared" si="14"/>
        <v>-0.33775014889815402</v>
      </c>
      <c r="BC21" s="2">
        <f t="shared" si="14"/>
        <v>-0.33255495839221894</v>
      </c>
      <c r="BD21" s="2">
        <f t="shared" si="14"/>
        <v>-0.32736625376706741</v>
      </c>
      <c r="BE21" s="2">
        <f t="shared" si="14"/>
        <v>-0.3221840228844286</v>
      </c>
      <c r="BF21" s="2">
        <f t="shared" si="14"/>
        <v>-0.31700825363630791</v>
      </c>
      <c r="BG21" s="2">
        <f t="shared" si="14"/>
        <v>-0.31183893394488216</v>
      </c>
      <c r="BH21" s="2">
        <f t="shared" si="14"/>
        <v>-0.30667605176241253</v>
      </c>
      <c r="BI21" s="2">
        <f t="shared" si="14"/>
        <v>-0.3015195950711469</v>
      </c>
      <c r="BJ21" s="2">
        <f t="shared" si="15"/>
        <v>-0.29636955188322744</v>
      </c>
      <c r="BK21" s="2">
        <f t="shared" si="15"/>
        <v>-0.29122591024060185</v>
      </c>
      <c r="BL21" s="2">
        <f t="shared" si="15"/>
        <v>-0.2860886582149238</v>
      </c>
      <c r="BM21" s="2">
        <f t="shared" si="15"/>
        <v>-0.28095778390746418</v>
      </c>
      <c r="BN21" s="2">
        <f t="shared" si="15"/>
        <v>-0.27583327544902225</v>
      </c>
      <c r="BO21" s="2">
        <f t="shared" si="15"/>
        <v>-0.27071512099982797</v>
      </c>
      <c r="BP21" s="2">
        <f t="shared" si="15"/>
        <v>-0.26560330874945492</v>
      </c>
      <c r="BQ21" s="2">
        <f t="shared" si="15"/>
        <v>-0.26049782691672974</v>
      </c>
      <c r="BR21" s="2">
        <f t="shared" si="15"/>
        <v>-0.25539866374963793</v>
      </c>
      <c r="BS21" s="2">
        <f t="shared" si="15"/>
        <v>-0.25030580752524045</v>
      </c>
      <c r="BT21" s="2">
        <f t="shared" si="16"/>
        <v>-0.24521924654957417</v>
      </c>
      <c r="BU21" s="2">
        <f t="shared" si="16"/>
        <v>-0.24013896915757194</v>
      </c>
      <c r="BV21" s="2">
        <f t="shared" si="16"/>
        <v>-0.23506496371296848</v>
      </c>
      <c r="BW21" s="2">
        <f t="shared" si="16"/>
        <v>-0.22999721860820799</v>
      </c>
      <c r="BX21" s="2">
        <f t="shared" si="16"/>
        <v>-0.22493572226436775</v>
      </c>
      <c r="BY21" s="2">
        <f t="shared" si="16"/>
        <v>-0.21988046313105514</v>
      </c>
      <c r="BZ21" s="2">
        <f t="shared" si="16"/>
        <v>-0.21483142968633118</v>
      </c>
      <c r="CA21" s="2">
        <f t="shared" si="16"/>
        <v>-0.20978861043661468</v>
      </c>
      <c r="CB21" s="2">
        <f t="shared" si="16"/>
        <v>-0.20475199391660404</v>
      </c>
      <c r="CC21" s="2">
        <f t="shared" si="16"/>
        <v>-0.19972156868917956</v>
      </c>
      <c r="CD21" s="2">
        <f t="shared" si="17"/>
        <v>-0.19469732334532708</v>
      </c>
      <c r="CE21" s="2">
        <f t="shared" si="17"/>
        <v>-0.18967924650404555</v>
      </c>
      <c r="CF21" s="2">
        <f t="shared" si="17"/>
        <v>-0.18466732681226361</v>
      </c>
      <c r="CG21" s="2">
        <f t="shared" si="17"/>
        <v>-0.17966155294475072</v>
      </c>
      <c r="CH21" s="2">
        <f t="shared" si="17"/>
        <v>-0.17466191360403549</v>
      </c>
      <c r="CI21" s="2">
        <f t="shared" si="17"/>
        <v>-0.16966839752032037</v>
      </c>
      <c r="CJ21" s="2">
        <f t="shared" si="17"/>
        <v>-0.16468099345139642</v>
      </c>
      <c r="CK21" s="2">
        <f t="shared" si="17"/>
        <v>-0.15969969018255625</v>
      </c>
      <c r="CL21" s="2">
        <f t="shared" si="17"/>
        <v>-0.15472447652651589</v>
      </c>
      <c r="CM21" s="2">
        <f t="shared" si="17"/>
        <v>-0.14975534132332058</v>
      </c>
      <c r="CN21" s="2">
        <f t="shared" si="17"/>
        <v>-0.14479227344027734</v>
      </c>
    </row>
    <row r="22" spans="1:92" x14ac:dyDescent="0.35">
      <c r="A22">
        <v>99</v>
      </c>
      <c r="B22" s="2">
        <f t="shared" si="9"/>
        <v>-0.61745178700869374</v>
      </c>
      <c r="C22" s="2">
        <f t="shared" si="9"/>
        <v>-0.61189931754852722</v>
      </c>
      <c r="D22" s="2">
        <f t="shared" si="9"/>
        <v>-0.60635401256508281</v>
      </c>
      <c r="E22" s="2">
        <f t="shared" si="9"/>
        <v>-0.60081585820057271</v>
      </c>
      <c r="F22" s="2">
        <f t="shared" si="9"/>
        <v>-0.59528484063292453</v>
      </c>
      <c r="G22" s="2">
        <f t="shared" si="9"/>
        <v>-0.58976094607566587</v>
      </c>
      <c r="H22" s="2">
        <f t="shared" si="9"/>
        <v>-0.58424416077781238</v>
      </c>
      <c r="I22" s="2">
        <f t="shared" si="9"/>
        <v>-0.57873447102374875</v>
      </c>
      <c r="J22" s="2">
        <f t="shared" si="9"/>
        <v>-0.57323186313312391</v>
      </c>
      <c r="K22" s="2">
        <f t="shared" si="9"/>
        <v>-0.56773632346072489</v>
      </c>
      <c r="L22" s="2">
        <f t="shared" si="10"/>
        <v>-0.56224783839637915</v>
      </c>
      <c r="M22" s="2">
        <f t="shared" si="10"/>
        <v>-0.55676639436483022</v>
      </c>
      <c r="N22" s="2">
        <f t="shared" si="10"/>
        <v>-0.55129197782562933</v>
      </c>
      <c r="O22" s="2">
        <f t="shared" si="10"/>
        <v>-0.54582457527302353</v>
      </c>
      <c r="P22" s="2">
        <f t="shared" si="10"/>
        <v>-0.54036417323585262</v>
      </c>
      <c r="Q22" s="2">
        <f t="shared" si="10"/>
        <v>-0.53491075827742307</v>
      </c>
      <c r="R22" s="2">
        <f t="shared" si="10"/>
        <v>-0.5294643169954103</v>
      </c>
      <c r="S22" s="2">
        <f t="shared" si="10"/>
        <v>-0.52402483602174499</v>
      </c>
      <c r="T22" s="2">
        <f t="shared" si="10"/>
        <v>-0.51859230202250473</v>
      </c>
      <c r="U22" s="2">
        <f t="shared" si="10"/>
        <v>-0.51316670169780032</v>
      </c>
      <c r="V22" s="2">
        <f t="shared" si="11"/>
        <v>-0.50774802178167278</v>
      </c>
      <c r="W22" s="2">
        <f t="shared" si="11"/>
        <v>-0.50233624904198315</v>
      </c>
      <c r="X22" s="2">
        <f t="shared" si="11"/>
        <v>-0.49693137028030776</v>
      </c>
      <c r="Y22" s="2">
        <f t="shared" si="11"/>
        <v>-0.4915333723318227</v>
      </c>
      <c r="Z22" s="2">
        <f t="shared" si="11"/>
        <v>-0.48614224206520618</v>
      </c>
      <c r="AA22" s="2">
        <f t="shared" si="11"/>
        <v>-0.48075796638252655</v>
      </c>
      <c r="AB22" s="2">
        <f t="shared" si="11"/>
        <v>-0.47538053221913934</v>
      </c>
      <c r="AC22" s="2">
        <f t="shared" si="11"/>
        <v>-0.47000992654357709</v>
      </c>
      <c r="AD22" s="2">
        <f t="shared" si="11"/>
        <v>-0.46464613635745167</v>
      </c>
      <c r="AE22" s="2">
        <f t="shared" si="11"/>
        <v>-0.45928914869534232</v>
      </c>
      <c r="AF22" s="2">
        <f t="shared" si="12"/>
        <v>-0.45393895062469269</v>
      </c>
      <c r="AG22" s="2">
        <f t="shared" si="12"/>
        <v>-0.44859552924570956</v>
      </c>
      <c r="AH22" s="2">
        <f t="shared" si="12"/>
        <v>-0.44325887169125622</v>
      </c>
      <c r="AI22" s="2">
        <f t="shared" si="12"/>
        <v>-0.43792896512675306</v>
      </c>
      <c r="AJ22" s="2">
        <f t="shared" si="12"/>
        <v>-0.43260579675006738</v>
      </c>
      <c r="AK22" s="2">
        <f t="shared" si="12"/>
        <v>-0.4272893537914193</v>
      </c>
      <c r="AL22" s="2">
        <f t="shared" si="12"/>
        <v>-0.42197962351327511</v>
      </c>
      <c r="AM22" s="2">
        <f t="shared" si="12"/>
        <v>-0.41667659321024431</v>
      </c>
      <c r="AN22" s="2">
        <f t="shared" si="12"/>
        <v>-0.41138025020898361</v>
      </c>
      <c r="AO22" s="2">
        <f t="shared" si="12"/>
        <v>-0.40609058186808866</v>
      </c>
      <c r="AP22" s="2">
        <f t="shared" si="13"/>
        <v>-0.40080757557800162</v>
      </c>
      <c r="AQ22" s="2">
        <f t="shared" si="13"/>
        <v>-0.39553121876090458</v>
      </c>
      <c r="AR22" s="2">
        <f t="shared" si="13"/>
        <v>-0.39026149887062189</v>
      </c>
      <c r="AS22" s="2">
        <f t="shared" si="13"/>
        <v>-0.3849984033925189</v>
      </c>
      <c r="AT22" s="2">
        <f t="shared" si="13"/>
        <v>-0.37974191984340955</v>
      </c>
      <c r="AU22" s="2">
        <f t="shared" si="13"/>
        <v>-0.37449203577144985</v>
      </c>
      <c r="AV22" s="2">
        <f t="shared" si="13"/>
        <v>-0.36924873875604014</v>
      </c>
      <c r="AW22" s="2">
        <f t="shared" si="13"/>
        <v>-0.36401201640773628</v>
      </c>
      <c r="AX22" s="2">
        <f t="shared" si="13"/>
        <v>-0.35878185636813953</v>
      </c>
      <c r="AY22" s="2">
        <f t="shared" si="13"/>
        <v>-0.35355824630980592</v>
      </c>
      <c r="AZ22" s="2">
        <f t="shared" si="14"/>
        <v>-0.34834117393615216</v>
      </c>
      <c r="BA22" s="2">
        <f t="shared" si="14"/>
        <v>-0.34313062698135077</v>
      </c>
      <c r="BB22" s="2">
        <f t="shared" si="14"/>
        <v>-0.3379265932102431</v>
      </c>
      <c r="BC22" s="2">
        <f t="shared" si="14"/>
        <v>-0.3327290604182398</v>
      </c>
      <c r="BD22" s="2">
        <f t="shared" si="14"/>
        <v>-0.32753801643121783</v>
      </c>
      <c r="BE22" s="2">
        <f t="shared" si="14"/>
        <v>-0.3223534491054405</v>
      </c>
      <c r="BF22" s="2">
        <f t="shared" si="14"/>
        <v>-0.31717534632745092</v>
      </c>
      <c r="BG22" s="2">
        <f t="shared" si="14"/>
        <v>-0.31200369601398315</v>
      </c>
      <c r="BH22" s="2">
        <f t="shared" si="14"/>
        <v>-0.30683848611186271</v>
      </c>
      <c r="BI22" s="2">
        <f t="shared" si="14"/>
        <v>-0.30167970459792315</v>
      </c>
      <c r="BJ22" s="2">
        <f t="shared" si="15"/>
        <v>-0.2965273394789012</v>
      </c>
      <c r="BK22" s="2">
        <f t="shared" si="15"/>
        <v>-0.29138137879134973</v>
      </c>
      <c r="BL22" s="2">
        <f t="shared" si="15"/>
        <v>-0.28624181060154896</v>
      </c>
      <c r="BM22" s="2">
        <f t="shared" si="15"/>
        <v>-0.28110862300540163</v>
      </c>
      <c r="BN22" s="2">
        <f t="shared" si="15"/>
        <v>-0.27598180412835838</v>
      </c>
      <c r="BO22" s="2">
        <f t="shared" si="15"/>
        <v>-0.27086134212530943</v>
      </c>
      <c r="BP22" s="2">
        <f t="shared" si="15"/>
        <v>-0.26574722518050464</v>
      </c>
      <c r="BQ22" s="2">
        <f t="shared" si="15"/>
        <v>-0.26063944150745755</v>
      </c>
      <c r="BR22" s="2">
        <f t="shared" si="15"/>
        <v>-0.25553797934885836</v>
      </c>
      <c r="BS22" s="2">
        <f t="shared" si="15"/>
        <v>-0.25044282697647802</v>
      </c>
      <c r="BT22" s="2">
        <f t="shared" si="16"/>
        <v>-0.24535397269108472</v>
      </c>
      <c r="BU22" s="2">
        <f t="shared" si="16"/>
        <v>-0.24027140482234977</v>
      </c>
      <c r="BV22" s="2">
        <f t="shared" si="16"/>
        <v>-0.23519511172876228</v>
      </c>
      <c r="BW22" s="2">
        <f t="shared" si="16"/>
        <v>-0.2301250817975351</v>
      </c>
      <c r="BX22" s="2">
        <f t="shared" si="16"/>
        <v>-0.22506130344452302</v>
      </c>
      <c r="BY22" s="2">
        <f t="shared" si="16"/>
        <v>-0.22000376511412512</v>
      </c>
      <c r="BZ22" s="2">
        <f t="shared" si="16"/>
        <v>-0.21495245527921014</v>
      </c>
      <c r="CA22" s="2">
        <f t="shared" si="16"/>
        <v>-0.20990736244101349</v>
      </c>
      <c r="CB22" s="2">
        <f t="shared" si="16"/>
        <v>-0.20486847512906259</v>
      </c>
      <c r="CC22" s="2">
        <f t="shared" si="16"/>
        <v>-0.19983578190108631</v>
      </c>
      <c r="CD22" s="2">
        <f t="shared" si="17"/>
        <v>-0.19480927134292259</v>
      </c>
      <c r="CE22" s="2">
        <f t="shared" si="17"/>
        <v>-0.1897889320684385</v>
      </c>
      <c r="CF22" s="2">
        <f t="shared" si="17"/>
        <v>-0.18477475271944677</v>
      </c>
      <c r="CG22" s="2">
        <f t="shared" si="17"/>
        <v>-0.17976672196560806</v>
      </c>
      <c r="CH22" s="2">
        <f t="shared" si="17"/>
        <v>-0.1747648285043617</v>
      </c>
      <c r="CI22" s="2">
        <f t="shared" si="17"/>
        <v>-0.16976906106082623</v>
      </c>
      <c r="CJ22" s="2">
        <f t="shared" si="17"/>
        <v>-0.16477940838772298</v>
      </c>
      <c r="CK22" s="2">
        <f t="shared" si="17"/>
        <v>-0.15979585926528905</v>
      </c>
      <c r="CL22" s="2">
        <f t="shared" si="17"/>
        <v>-0.15481840250119738</v>
      </c>
      <c r="CM22" s="2">
        <f t="shared" si="17"/>
        <v>-0.14984702693046437</v>
      </c>
      <c r="CN22" s="2">
        <f t="shared" si="17"/>
        <v>-0.1448817214153717</v>
      </c>
    </row>
    <row r="23" spans="1:92" x14ac:dyDescent="0.35">
      <c r="A23">
        <v>100</v>
      </c>
      <c r="B23" s="2">
        <f t="shared" ref="B23:K32" si="18">((DC_FOR_RUNS+$A23)*6/(DC_FOR_BALLS+120))-((DC_AGAINST_RUNS+$A23+1)*6/(DC_AGAINST_BALLS+B$2))</f>
        <v>-0.61775420031303163</v>
      </c>
      <c r="C23" s="2">
        <f t="shared" si="18"/>
        <v>-0.61219922861336151</v>
      </c>
      <c r="D23" s="2">
        <f t="shared" si="18"/>
        <v>-0.60665142461910904</v>
      </c>
      <c r="E23" s="2">
        <f t="shared" si="18"/>
        <v>-0.6011107744662425</v>
      </c>
      <c r="F23" s="2">
        <f t="shared" si="18"/>
        <v>-0.59557726432645808</v>
      </c>
      <c r="G23" s="2">
        <f t="shared" si="18"/>
        <v>-0.59005088040707321</v>
      </c>
      <c r="H23" s="2">
        <f t="shared" si="18"/>
        <v>-0.58453160895090583</v>
      </c>
      <c r="I23" s="2">
        <f t="shared" si="18"/>
        <v>-0.5790194362361607</v>
      </c>
      <c r="J23" s="2">
        <f t="shared" si="18"/>
        <v>-0.57351434857631922</v>
      </c>
      <c r="K23" s="2">
        <f t="shared" si="18"/>
        <v>-0.56801633232002224</v>
      </c>
      <c r="L23" s="2">
        <f t="shared" ref="L23:U32" si="19">((DC_FOR_RUNS+$A23)*6/(DC_FOR_BALLS+120))-((DC_AGAINST_RUNS+$A23+1)*6/(DC_AGAINST_BALLS+L$2))</f>
        <v>-0.56252537385096169</v>
      </c>
      <c r="M23" s="2">
        <f t="shared" si="19"/>
        <v>-0.55704145958776152</v>
      </c>
      <c r="N23" s="2">
        <f t="shared" si="19"/>
        <v>-0.55156457598387298</v>
      </c>
      <c r="O23" s="2">
        <f t="shared" si="19"/>
        <v>-0.54609470952745909</v>
      </c>
      <c r="P23" s="2">
        <f t="shared" si="19"/>
        <v>-0.54063184674128451</v>
      </c>
      <c r="Q23" s="2">
        <f t="shared" si="19"/>
        <v>-0.53517597418260365</v>
      </c>
      <c r="R23" s="2">
        <f t="shared" si="19"/>
        <v>-0.52972707844305056</v>
      </c>
      <c r="S23" s="2">
        <f t="shared" si="19"/>
        <v>-0.52428514614853228</v>
      </c>
      <c r="T23" s="2">
        <f t="shared" si="19"/>
        <v>-0.51885016395911698</v>
      </c>
      <c r="U23" s="2">
        <f t="shared" si="19"/>
        <v>-0.51342211856892028</v>
      </c>
      <c r="V23" s="2">
        <f t="shared" ref="V23:AE32" si="20">((DC_FOR_RUNS+$A23)*6/(DC_FOR_BALLS+120))-((DC_AGAINST_RUNS+$A23+1)*6/(DC_AGAINST_BALLS+V$2))</f>
        <v>-0.50800099670600751</v>
      </c>
      <c r="W23" s="2">
        <f t="shared" si="20"/>
        <v>-0.5025867851322765</v>
      </c>
      <c r="X23" s="2">
        <f t="shared" si="20"/>
        <v>-0.49717947064335455</v>
      </c>
      <c r="Y23" s="2">
        <f t="shared" si="20"/>
        <v>-0.49177904006848294</v>
      </c>
      <c r="Z23" s="2">
        <f t="shared" si="20"/>
        <v>-0.48638548027042638</v>
      </c>
      <c r="AA23" s="2">
        <f t="shared" si="20"/>
        <v>-0.48099877814534864</v>
      </c>
      <c r="AB23" s="2">
        <f t="shared" si="20"/>
        <v>-0.4756189206227166</v>
      </c>
      <c r="AC23" s="2">
        <f t="shared" si="20"/>
        <v>-0.47024589466519195</v>
      </c>
      <c r="AD23" s="2">
        <f t="shared" si="20"/>
        <v>-0.46487968726852813</v>
      </c>
      <c r="AE23" s="2">
        <f t="shared" si="20"/>
        <v>-0.45952028546146018</v>
      </c>
      <c r="AF23" s="2">
        <f t="shared" ref="AF23:AO32" si="21">((DC_FOR_RUNS+$A23)*6/(DC_FOR_BALLS+120))-((DC_AGAINST_RUNS+$A23+1)*6/(DC_AGAINST_BALLS+AF$2))</f>
        <v>-0.45416767630560528</v>
      </c>
      <c r="AG23" s="2">
        <f t="shared" si="21"/>
        <v>-0.4488218468953562</v>
      </c>
      <c r="AH23" s="2">
        <f t="shared" si="21"/>
        <v>-0.44348278435777821</v>
      </c>
      <c r="AI23" s="2">
        <f t="shared" si="21"/>
        <v>-0.4381504758525061</v>
      </c>
      <c r="AJ23" s="2">
        <f t="shared" si="21"/>
        <v>-0.43282490857163936</v>
      </c>
      <c r="AK23" s="2">
        <f t="shared" si="21"/>
        <v>-0.42750606973964445</v>
      </c>
      <c r="AL23" s="2">
        <f t="shared" si="21"/>
        <v>-0.42219394661324294</v>
      </c>
      <c r="AM23" s="2">
        <f t="shared" si="21"/>
        <v>-0.41688852648132446</v>
      </c>
      <c r="AN23" s="2">
        <f t="shared" si="21"/>
        <v>-0.4115897966648312</v>
      </c>
      <c r="AO23" s="2">
        <f t="shared" si="21"/>
        <v>-0.40629774451666378</v>
      </c>
      <c r="AP23" s="2">
        <f t="shared" ref="AP23:AY32" si="22">((DC_FOR_RUNS+$A23)*6/(DC_FOR_BALLS+120))-((DC_AGAINST_RUNS+$A23+1)*6/(DC_AGAINST_BALLS+AP$2))</f>
        <v>-0.40101235742157826</v>
      </c>
      <c r="AQ23" s="2">
        <f t="shared" si="22"/>
        <v>-0.39573362279609192</v>
      </c>
      <c r="AR23" s="2">
        <f t="shared" si="22"/>
        <v>-0.3904615280883732</v>
      </c>
      <c r="AS23" s="2">
        <f t="shared" si="22"/>
        <v>-0.38519606077814927</v>
      </c>
      <c r="AT23" s="2">
        <f t="shared" si="22"/>
        <v>-0.37993720837660661</v>
      </c>
      <c r="AU23" s="2">
        <f t="shared" si="22"/>
        <v>-0.37468495842628968</v>
      </c>
      <c r="AV23" s="2">
        <f t="shared" si="22"/>
        <v>-0.3694392985010051</v>
      </c>
      <c r="AW23" s="2">
        <f t="shared" si="22"/>
        <v>-0.3642002162057203</v>
      </c>
      <c r="AX23" s="2">
        <f t="shared" si="22"/>
        <v>-0.35896769917646942</v>
      </c>
      <c r="AY23" s="2">
        <f t="shared" si="22"/>
        <v>-0.35374173508025564</v>
      </c>
      <c r="AZ23" s="2">
        <f t="shared" ref="AZ23:BI32" si="23">((DC_FOR_RUNS+$A23)*6/(DC_FOR_BALLS+120))-((DC_AGAINST_RUNS+$A23+1)*6/(DC_AGAINST_BALLS+AZ$2))</f>
        <v>-0.34852231161494984</v>
      </c>
      <c r="BA23" s="2">
        <f t="shared" si="23"/>
        <v>-0.34330941650920188</v>
      </c>
      <c r="BB23" s="2">
        <f t="shared" si="23"/>
        <v>-0.33810303752233395</v>
      </c>
      <c r="BC23" s="2">
        <f t="shared" si="23"/>
        <v>-0.33290316244425888</v>
      </c>
      <c r="BD23" s="2">
        <f t="shared" si="23"/>
        <v>-0.32770977909536825</v>
      </c>
      <c r="BE23" s="2">
        <f t="shared" si="23"/>
        <v>-0.32252287532645241</v>
      </c>
      <c r="BF23" s="2">
        <f t="shared" si="23"/>
        <v>-0.31734243901859394</v>
      </c>
      <c r="BG23" s="2">
        <f t="shared" si="23"/>
        <v>-0.31216845808308236</v>
      </c>
      <c r="BH23" s="2">
        <f t="shared" si="23"/>
        <v>-0.30700092046131289</v>
      </c>
      <c r="BI23" s="2">
        <f t="shared" si="23"/>
        <v>-0.3018398141246994</v>
      </c>
      <c r="BJ23" s="2">
        <f t="shared" ref="BJ23:BS32" si="24">((DC_FOR_RUNS+$A23)*6/(DC_FOR_BALLS+120))-((DC_AGAINST_RUNS+$A23+1)*6/(DC_AGAINST_BALLS+BJ$2))</f>
        <v>-0.29668512707457317</v>
      </c>
      <c r="BK23" s="2">
        <f t="shared" si="24"/>
        <v>-0.29153684734209762</v>
      </c>
      <c r="BL23" s="2">
        <f t="shared" si="24"/>
        <v>-0.28639496298817235</v>
      </c>
      <c r="BM23" s="2">
        <f t="shared" si="24"/>
        <v>-0.28125946210334085</v>
      </c>
      <c r="BN23" s="2">
        <f t="shared" si="24"/>
        <v>-0.2761303328076945</v>
      </c>
      <c r="BO23" s="2">
        <f t="shared" si="24"/>
        <v>-0.27100756325079089</v>
      </c>
      <c r="BP23" s="2">
        <f t="shared" si="24"/>
        <v>-0.26589114161155436</v>
      </c>
      <c r="BQ23" s="2">
        <f t="shared" si="24"/>
        <v>-0.26078105609818536</v>
      </c>
      <c r="BR23" s="2">
        <f t="shared" si="24"/>
        <v>-0.25567729494807701</v>
      </c>
      <c r="BS23" s="2">
        <f t="shared" si="24"/>
        <v>-0.25057984642771558</v>
      </c>
      <c r="BT23" s="2">
        <f t="shared" ref="BT23:CC32" si="25">((DC_FOR_RUNS+$A23)*6/(DC_FOR_BALLS+120))-((DC_AGAINST_RUNS+$A23+1)*6/(DC_AGAINST_BALLS+BT$2))</f>
        <v>-0.2454886988325935</v>
      </c>
      <c r="BU23" s="2">
        <f t="shared" si="25"/>
        <v>-0.2404038404871276</v>
      </c>
      <c r="BV23" s="2">
        <f t="shared" si="25"/>
        <v>-0.23532525974455609</v>
      </c>
      <c r="BW23" s="2">
        <f t="shared" si="25"/>
        <v>-0.23025294498686222</v>
      </c>
      <c r="BX23" s="2">
        <f t="shared" si="25"/>
        <v>-0.22518688462467829</v>
      </c>
      <c r="BY23" s="2">
        <f t="shared" si="25"/>
        <v>-0.22012706709719687</v>
      </c>
      <c r="BZ23" s="2">
        <f t="shared" si="25"/>
        <v>-0.21507348087208911</v>
      </c>
      <c r="CA23" s="2">
        <f t="shared" si="25"/>
        <v>-0.2100261144454123</v>
      </c>
      <c r="CB23" s="2">
        <f t="shared" si="25"/>
        <v>-0.20498495634152292</v>
      </c>
      <c r="CC23" s="2">
        <f t="shared" si="25"/>
        <v>-0.19994999511299305</v>
      </c>
      <c r="CD23" s="2">
        <f t="shared" ref="CD23:CN32" si="26">((DC_FOR_RUNS+$A23)*6/(DC_FOR_BALLS+120))-((DC_AGAINST_RUNS+$A23+1)*6/(DC_AGAINST_BALLS+CD$2))</f>
        <v>-0.19492121934051632</v>
      </c>
      <c r="CE23" s="2">
        <f t="shared" si="26"/>
        <v>-0.18989861763283145</v>
      </c>
      <c r="CF23" s="2">
        <f t="shared" si="26"/>
        <v>-0.18488217862662992</v>
      </c>
      <c r="CG23" s="2">
        <f t="shared" si="26"/>
        <v>-0.17987189098646716</v>
      </c>
      <c r="CH23" s="2">
        <f t="shared" si="26"/>
        <v>-0.17486774340468791</v>
      </c>
      <c r="CI23" s="2">
        <f t="shared" si="26"/>
        <v>-0.16986972460133032</v>
      </c>
      <c r="CJ23" s="2">
        <f t="shared" si="26"/>
        <v>-0.16487782332404777</v>
      </c>
      <c r="CK23" s="2">
        <f t="shared" si="26"/>
        <v>-0.15989202834802185</v>
      </c>
      <c r="CL23" s="2">
        <f t="shared" si="26"/>
        <v>-0.15491232847588066</v>
      </c>
      <c r="CM23" s="2">
        <f t="shared" si="26"/>
        <v>-0.14993871253760638</v>
      </c>
      <c r="CN23" s="2">
        <f t="shared" si="26"/>
        <v>-0.14497116939046606</v>
      </c>
    </row>
    <row r="24" spans="1:92" x14ac:dyDescent="0.35">
      <c r="A24">
        <v>101</v>
      </c>
      <c r="B24" s="2">
        <f t="shared" si="18"/>
        <v>-0.6180566136173713</v>
      </c>
      <c r="C24" s="2">
        <f t="shared" si="18"/>
        <v>-0.6124991396781958</v>
      </c>
      <c r="D24" s="2">
        <f t="shared" si="18"/>
        <v>-0.60694883667313526</v>
      </c>
      <c r="E24" s="2">
        <f t="shared" si="18"/>
        <v>-0.60140569073191052</v>
      </c>
      <c r="F24" s="2">
        <f t="shared" si="18"/>
        <v>-0.59586968801999163</v>
      </c>
      <c r="G24" s="2">
        <f t="shared" si="18"/>
        <v>-0.59034081473848232</v>
      </c>
      <c r="H24" s="2">
        <f t="shared" si="18"/>
        <v>-0.58481905712400106</v>
      </c>
      <c r="I24" s="2">
        <f t="shared" si="18"/>
        <v>-0.57930440144857265</v>
      </c>
      <c r="J24" s="2">
        <f t="shared" si="18"/>
        <v>-0.57379683401951453</v>
      </c>
      <c r="K24" s="2">
        <f t="shared" si="18"/>
        <v>-0.5682963411793196</v>
      </c>
      <c r="L24" s="2">
        <f t="shared" si="19"/>
        <v>-0.56280290930554244</v>
      </c>
      <c r="M24" s="2">
        <f t="shared" si="19"/>
        <v>-0.55731652481069283</v>
      </c>
      <c r="N24" s="2">
        <f t="shared" si="19"/>
        <v>-0.55183717414211841</v>
      </c>
      <c r="O24" s="2">
        <f t="shared" si="19"/>
        <v>-0.54636484378189465</v>
      </c>
      <c r="P24" s="2">
        <f t="shared" si="19"/>
        <v>-0.54089952024671817</v>
      </c>
      <c r="Q24" s="2">
        <f t="shared" si="19"/>
        <v>-0.53544119008778424</v>
      </c>
      <c r="R24" s="2">
        <f t="shared" si="19"/>
        <v>-0.52998983989069082</v>
      </c>
      <c r="S24" s="2">
        <f t="shared" si="19"/>
        <v>-0.52454545627531957</v>
      </c>
      <c r="T24" s="2">
        <f t="shared" si="19"/>
        <v>-0.51910802589572747</v>
      </c>
      <c r="U24" s="2">
        <f t="shared" si="19"/>
        <v>-0.51367753544004202</v>
      </c>
      <c r="V24" s="2">
        <f t="shared" si="20"/>
        <v>-0.50825397163034403</v>
      </c>
      <c r="W24" s="2">
        <f t="shared" si="20"/>
        <v>-0.50283732122256986</v>
      </c>
      <c r="X24" s="2">
        <f t="shared" si="20"/>
        <v>-0.49742757100639956</v>
      </c>
      <c r="Y24" s="2">
        <f t="shared" si="20"/>
        <v>-0.49202470780514496</v>
      </c>
      <c r="Z24" s="2">
        <f t="shared" si="20"/>
        <v>-0.48662871847564659</v>
      </c>
      <c r="AA24" s="2">
        <f t="shared" si="20"/>
        <v>-0.48123958990816895</v>
      </c>
      <c r="AB24" s="2">
        <f t="shared" si="20"/>
        <v>-0.47585730902629386</v>
      </c>
      <c r="AC24" s="2">
        <f t="shared" si="20"/>
        <v>-0.47048186278680681</v>
      </c>
      <c r="AD24" s="2">
        <f t="shared" si="20"/>
        <v>-0.46511323817960282</v>
      </c>
      <c r="AE24" s="2">
        <f t="shared" si="20"/>
        <v>-0.45975142222757626</v>
      </c>
      <c r="AF24" s="2">
        <f t="shared" si="21"/>
        <v>-0.4543964019865161</v>
      </c>
      <c r="AG24" s="2">
        <f t="shared" si="21"/>
        <v>-0.44904816454500107</v>
      </c>
      <c r="AH24" s="2">
        <f t="shared" si="21"/>
        <v>-0.44370669702429844</v>
      </c>
      <c r="AI24" s="2">
        <f t="shared" si="21"/>
        <v>-0.43837198657825915</v>
      </c>
      <c r="AJ24" s="2">
        <f t="shared" si="21"/>
        <v>-0.43304402039321133</v>
      </c>
      <c r="AK24" s="2">
        <f t="shared" si="21"/>
        <v>-0.42772278568786781</v>
      </c>
      <c r="AL24" s="2">
        <f t="shared" si="21"/>
        <v>-0.42240826971321255</v>
      </c>
      <c r="AM24" s="2">
        <f t="shared" si="21"/>
        <v>-0.41710045975240639</v>
      </c>
      <c r="AN24" s="2">
        <f t="shared" si="21"/>
        <v>-0.41179934312068056</v>
      </c>
      <c r="AO24" s="2">
        <f t="shared" si="21"/>
        <v>-0.4065049071652389</v>
      </c>
      <c r="AP24" s="2">
        <f t="shared" si="22"/>
        <v>-0.40121713926515667</v>
      </c>
      <c r="AQ24" s="2">
        <f t="shared" si="22"/>
        <v>-0.39593602683127926</v>
      </c>
      <c r="AR24" s="2">
        <f t="shared" si="22"/>
        <v>-0.39066155730612273</v>
      </c>
      <c r="AS24" s="2">
        <f t="shared" si="22"/>
        <v>-0.38539371816377788</v>
      </c>
      <c r="AT24" s="2">
        <f t="shared" si="22"/>
        <v>-0.38013249690980189</v>
      </c>
      <c r="AU24" s="2">
        <f t="shared" si="22"/>
        <v>-0.37487788108112952</v>
      </c>
      <c r="AV24" s="2">
        <f t="shared" si="22"/>
        <v>-0.36962985824596828</v>
      </c>
      <c r="AW24" s="2">
        <f t="shared" si="22"/>
        <v>-0.36438841600370431</v>
      </c>
      <c r="AX24" s="2">
        <f t="shared" si="22"/>
        <v>-0.35915354198480109</v>
      </c>
      <c r="AY24" s="2">
        <f t="shared" si="22"/>
        <v>-0.35392522385070535</v>
      </c>
      <c r="AZ24" s="2">
        <f t="shared" si="23"/>
        <v>-0.3487034492937493</v>
      </c>
      <c r="BA24" s="2">
        <f t="shared" si="23"/>
        <v>-0.34348820603705121</v>
      </c>
      <c r="BB24" s="2">
        <f t="shared" si="23"/>
        <v>-0.3382794818344248</v>
      </c>
      <c r="BC24" s="2">
        <f t="shared" si="23"/>
        <v>-0.33307726447027797</v>
      </c>
      <c r="BD24" s="2">
        <f t="shared" si="23"/>
        <v>-0.32788154175951867</v>
      </c>
      <c r="BE24" s="2">
        <f t="shared" si="23"/>
        <v>-0.32269230154746253</v>
      </c>
      <c r="BF24" s="2">
        <f t="shared" si="23"/>
        <v>-0.31750953170973695</v>
      </c>
      <c r="BG24" s="2">
        <f t="shared" si="23"/>
        <v>-0.31233322015218157</v>
      </c>
      <c r="BH24" s="2">
        <f t="shared" si="23"/>
        <v>-0.30716335481076484</v>
      </c>
      <c r="BI24" s="2">
        <f t="shared" si="23"/>
        <v>-0.30199992365147565</v>
      </c>
      <c r="BJ24" s="2">
        <f t="shared" si="24"/>
        <v>-0.29684291467024693</v>
      </c>
      <c r="BK24" s="2">
        <f t="shared" si="24"/>
        <v>-0.29169231589284728</v>
      </c>
      <c r="BL24" s="2">
        <f t="shared" si="24"/>
        <v>-0.28654811537479752</v>
      </c>
      <c r="BM24" s="2">
        <f t="shared" si="24"/>
        <v>-0.2814103012012783</v>
      </c>
      <c r="BN24" s="2">
        <f t="shared" si="24"/>
        <v>-0.27627886148703062</v>
      </c>
      <c r="BO24" s="2">
        <f t="shared" si="24"/>
        <v>-0.27115378437627236</v>
      </c>
      <c r="BP24" s="2">
        <f t="shared" si="24"/>
        <v>-0.26603505804260408</v>
      </c>
      <c r="BQ24" s="2">
        <f t="shared" si="24"/>
        <v>-0.26092267068891495</v>
      </c>
      <c r="BR24" s="2">
        <f t="shared" si="24"/>
        <v>-0.25581661054729743</v>
      </c>
      <c r="BS24" s="2">
        <f t="shared" si="24"/>
        <v>-0.25071686587895314</v>
      </c>
      <c r="BT24" s="2">
        <f t="shared" si="25"/>
        <v>-0.24562342497410405</v>
      </c>
      <c r="BU24" s="2">
        <f t="shared" si="25"/>
        <v>-0.24053627615190543</v>
      </c>
      <c r="BV24" s="2">
        <f t="shared" si="25"/>
        <v>-0.23545540776035168</v>
      </c>
      <c r="BW24" s="2">
        <f t="shared" si="25"/>
        <v>-0.23038080817618933</v>
      </c>
      <c r="BX24" s="2">
        <f t="shared" si="25"/>
        <v>-0.22531246580483177</v>
      </c>
      <c r="BY24" s="2">
        <f t="shared" si="25"/>
        <v>-0.22025036908026685</v>
      </c>
      <c r="BZ24" s="2">
        <f t="shared" si="25"/>
        <v>-0.21519450646496807</v>
      </c>
      <c r="CA24" s="2">
        <f t="shared" si="25"/>
        <v>-0.21014486644980934</v>
      </c>
      <c r="CB24" s="2">
        <f t="shared" si="25"/>
        <v>-0.20510143755398325</v>
      </c>
      <c r="CC24" s="2">
        <f t="shared" si="25"/>
        <v>-0.20006420832489802</v>
      </c>
      <c r="CD24" s="2">
        <f t="shared" si="26"/>
        <v>-0.19503316733811005</v>
      </c>
      <c r="CE24" s="2">
        <f t="shared" si="26"/>
        <v>-0.19000830319722439</v>
      </c>
      <c r="CF24" s="2">
        <f t="shared" si="26"/>
        <v>-0.1849896045338113</v>
      </c>
      <c r="CG24" s="2">
        <f t="shared" si="26"/>
        <v>-0.17997706000732627</v>
      </c>
      <c r="CH24" s="2">
        <f t="shared" si="26"/>
        <v>-0.17497065830501413</v>
      </c>
      <c r="CI24" s="2">
        <f t="shared" si="26"/>
        <v>-0.16997038814183441</v>
      </c>
      <c r="CJ24" s="2">
        <f t="shared" si="26"/>
        <v>-0.16497623826037433</v>
      </c>
      <c r="CK24" s="2">
        <f t="shared" si="26"/>
        <v>-0.15998819743075643</v>
      </c>
      <c r="CL24" s="2">
        <f t="shared" si="26"/>
        <v>-0.15500625445056215</v>
      </c>
      <c r="CM24" s="2">
        <f t="shared" si="26"/>
        <v>-0.15003039814474839</v>
      </c>
      <c r="CN24" s="2">
        <f t="shared" si="26"/>
        <v>-0.14506061736556042</v>
      </c>
    </row>
    <row r="25" spans="1:92" x14ac:dyDescent="0.35">
      <c r="A25">
        <v>102</v>
      </c>
      <c r="B25" s="2">
        <f t="shared" si="18"/>
        <v>-0.61835902692170919</v>
      </c>
      <c r="C25" s="2">
        <f t="shared" si="18"/>
        <v>-0.61279905074303009</v>
      </c>
      <c r="D25" s="2">
        <f t="shared" si="18"/>
        <v>-0.60724624872716149</v>
      </c>
      <c r="E25" s="2">
        <f t="shared" si="18"/>
        <v>-0.60170060699758032</v>
      </c>
      <c r="F25" s="2">
        <f t="shared" si="18"/>
        <v>-0.59616211171352695</v>
      </c>
      <c r="G25" s="2">
        <f t="shared" si="18"/>
        <v>-0.59063074906988966</v>
      </c>
      <c r="H25" s="2">
        <f t="shared" si="18"/>
        <v>-0.58510650529709451</v>
      </c>
      <c r="I25" s="2">
        <f t="shared" si="18"/>
        <v>-0.57958936666098637</v>
      </c>
      <c r="J25" s="2">
        <f t="shared" si="18"/>
        <v>-0.57407931946271162</v>
      </c>
      <c r="K25" s="2">
        <f t="shared" si="18"/>
        <v>-0.56857635003861695</v>
      </c>
      <c r="L25" s="2">
        <f t="shared" si="19"/>
        <v>-0.5630804447601232</v>
      </c>
      <c r="M25" s="2">
        <f t="shared" si="19"/>
        <v>-0.55759159003362235</v>
      </c>
      <c r="N25" s="2">
        <f t="shared" si="19"/>
        <v>-0.55210977230036207</v>
      </c>
      <c r="O25" s="2">
        <f t="shared" si="19"/>
        <v>-0.54663497803633021</v>
      </c>
      <c r="P25" s="2">
        <f t="shared" si="19"/>
        <v>-0.54116719375215006</v>
      </c>
      <c r="Q25" s="2">
        <f t="shared" si="19"/>
        <v>-0.53570640599296482</v>
      </c>
      <c r="R25" s="2">
        <f t="shared" si="19"/>
        <v>-0.53025260133833108</v>
      </c>
      <c r="S25" s="2">
        <f t="shared" si="19"/>
        <v>-0.52480576640210685</v>
      </c>
      <c r="T25" s="2">
        <f t="shared" si="19"/>
        <v>-0.51936588783233972</v>
      </c>
      <c r="U25" s="2">
        <f t="shared" si="19"/>
        <v>-0.51393295231116198</v>
      </c>
      <c r="V25" s="2">
        <f t="shared" si="20"/>
        <v>-0.50850694655467876</v>
      </c>
      <c r="W25" s="2">
        <f t="shared" si="20"/>
        <v>-0.50308785731286321</v>
      </c>
      <c r="X25" s="2">
        <f t="shared" si="20"/>
        <v>-0.49767567136944635</v>
      </c>
      <c r="Y25" s="2">
        <f t="shared" si="20"/>
        <v>-0.49227037554180519</v>
      </c>
      <c r="Z25" s="2">
        <f t="shared" si="20"/>
        <v>-0.4868719566808668</v>
      </c>
      <c r="AA25" s="2">
        <f t="shared" si="20"/>
        <v>-0.48148040167099104</v>
      </c>
      <c r="AB25" s="2">
        <f t="shared" si="20"/>
        <v>-0.47609569742987112</v>
      </c>
      <c r="AC25" s="2">
        <f t="shared" si="20"/>
        <v>-0.47071783090842167</v>
      </c>
      <c r="AD25" s="2">
        <f t="shared" si="20"/>
        <v>-0.46534678909067928</v>
      </c>
      <c r="AE25" s="2">
        <f t="shared" si="20"/>
        <v>-0.45998255899369411</v>
      </c>
      <c r="AF25" s="2">
        <f t="shared" si="21"/>
        <v>-0.45462512766742869</v>
      </c>
      <c r="AG25" s="2">
        <f t="shared" si="21"/>
        <v>-0.44927448219464772</v>
      </c>
      <c r="AH25" s="2">
        <f t="shared" si="21"/>
        <v>-0.44393060969082043</v>
      </c>
      <c r="AI25" s="2">
        <f t="shared" si="21"/>
        <v>-0.4385934973040122</v>
      </c>
      <c r="AJ25" s="2">
        <f t="shared" si="21"/>
        <v>-0.4332631322147833</v>
      </c>
      <c r="AK25" s="2">
        <f t="shared" si="21"/>
        <v>-0.42793950163609296</v>
      </c>
      <c r="AL25" s="2">
        <f t="shared" si="21"/>
        <v>-0.42262259281318215</v>
      </c>
      <c r="AM25" s="2">
        <f t="shared" si="21"/>
        <v>-0.41731239302348833</v>
      </c>
      <c r="AN25" s="2">
        <f t="shared" si="21"/>
        <v>-0.41200888957652815</v>
      </c>
      <c r="AO25" s="2">
        <f t="shared" si="21"/>
        <v>-0.40671206981381225</v>
      </c>
      <c r="AP25" s="2">
        <f t="shared" si="22"/>
        <v>-0.40142192110873332</v>
      </c>
      <c r="AQ25" s="2">
        <f t="shared" si="22"/>
        <v>-0.39613843086646661</v>
      </c>
      <c r="AR25" s="2">
        <f t="shared" si="22"/>
        <v>-0.39086158652387404</v>
      </c>
      <c r="AS25" s="2">
        <f t="shared" si="22"/>
        <v>-0.38559137554940648</v>
      </c>
      <c r="AT25" s="2">
        <f t="shared" si="22"/>
        <v>-0.38032778544299894</v>
      </c>
      <c r="AU25" s="2">
        <f t="shared" si="22"/>
        <v>-0.37507080373596935</v>
      </c>
      <c r="AV25" s="2">
        <f t="shared" si="22"/>
        <v>-0.36982041799093324</v>
      </c>
      <c r="AW25" s="2">
        <f t="shared" si="22"/>
        <v>-0.36457661580168832</v>
      </c>
      <c r="AX25" s="2">
        <f t="shared" si="22"/>
        <v>-0.35933938479313277</v>
      </c>
      <c r="AY25" s="2">
        <f t="shared" si="22"/>
        <v>-0.35410871262115684</v>
      </c>
      <c r="AZ25" s="2">
        <f t="shared" si="23"/>
        <v>-0.34888458697254876</v>
      </c>
      <c r="BA25" s="2">
        <f t="shared" si="23"/>
        <v>-0.34366699556490232</v>
      </c>
      <c r="BB25" s="2">
        <f t="shared" si="23"/>
        <v>-0.33845592614651565</v>
      </c>
      <c r="BC25" s="2">
        <f t="shared" si="23"/>
        <v>-0.33325136649629705</v>
      </c>
      <c r="BD25" s="2">
        <f t="shared" si="23"/>
        <v>-0.32805330442366909</v>
      </c>
      <c r="BE25" s="2">
        <f t="shared" si="23"/>
        <v>-0.32286172776847444</v>
      </c>
      <c r="BF25" s="2">
        <f t="shared" si="23"/>
        <v>-0.31767662440087996</v>
      </c>
      <c r="BG25" s="2">
        <f t="shared" si="23"/>
        <v>-0.31249798222128256</v>
      </c>
      <c r="BH25" s="2">
        <f t="shared" si="23"/>
        <v>-0.30732578916021502</v>
      </c>
      <c r="BI25" s="2">
        <f t="shared" si="23"/>
        <v>-0.30216003317825191</v>
      </c>
      <c r="BJ25" s="2">
        <f t="shared" si="24"/>
        <v>-0.2970007022659189</v>
      </c>
      <c r="BK25" s="2">
        <f t="shared" si="24"/>
        <v>-0.29184778444359516</v>
      </c>
      <c r="BL25" s="2">
        <f t="shared" si="24"/>
        <v>-0.28670126776142268</v>
      </c>
      <c r="BM25" s="2">
        <f t="shared" si="24"/>
        <v>-0.28156114029921575</v>
      </c>
      <c r="BN25" s="2">
        <f t="shared" si="24"/>
        <v>-0.27642739016636675</v>
      </c>
      <c r="BO25" s="2">
        <f t="shared" si="24"/>
        <v>-0.27130000550175559</v>
      </c>
      <c r="BP25" s="2">
        <f t="shared" si="24"/>
        <v>-0.2661789744736538</v>
      </c>
      <c r="BQ25" s="2">
        <f t="shared" si="24"/>
        <v>-0.26106428527964276</v>
      </c>
      <c r="BR25" s="2">
        <f t="shared" si="24"/>
        <v>-0.25595592614651608</v>
      </c>
      <c r="BS25" s="2">
        <f t="shared" si="24"/>
        <v>-0.25085388533018893</v>
      </c>
      <c r="BT25" s="2">
        <f t="shared" si="25"/>
        <v>-0.24575815111561461</v>
      </c>
      <c r="BU25" s="2">
        <f t="shared" si="25"/>
        <v>-0.24066871181668326</v>
      </c>
      <c r="BV25" s="2">
        <f t="shared" si="25"/>
        <v>-0.23558555577614548</v>
      </c>
      <c r="BW25" s="2">
        <f t="shared" si="25"/>
        <v>-0.23050867136551645</v>
      </c>
      <c r="BX25" s="2">
        <f t="shared" si="25"/>
        <v>-0.22543804698498704</v>
      </c>
      <c r="BY25" s="2">
        <f t="shared" si="25"/>
        <v>-0.22037367106333683</v>
      </c>
      <c r="BZ25" s="2">
        <f t="shared" si="25"/>
        <v>-0.21531553205784526</v>
      </c>
      <c r="CA25" s="2">
        <f t="shared" si="25"/>
        <v>-0.21026361845420816</v>
      </c>
      <c r="CB25" s="2">
        <f t="shared" si="25"/>
        <v>-0.2052179187664418</v>
      </c>
      <c r="CC25" s="2">
        <f t="shared" si="25"/>
        <v>-0.20017842153680476</v>
      </c>
      <c r="CD25" s="2">
        <f t="shared" si="26"/>
        <v>-0.19514511533570555</v>
      </c>
      <c r="CE25" s="2">
        <f t="shared" si="26"/>
        <v>-0.19011798876161734</v>
      </c>
      <c r="CF25" s="2">
        <f t="shared" si="26"/>
        <v>-0.18509703044099446</v>
      </c>
      <c r="CG25" s="2">
        <f t="shared" si="26"/>
        <v>-0.1800822290281836</v>
      </c>
      <c r="CH25" s="2">
        <f t="shared" si="26"/>
        <v>-0.17507357320534034</v>
      </c>
      <c r="CI25" s="2">
        <f t="shared" si="26"/>
        <v>-0.17007105168234027</v>
      </c>
      <c r="CJ25" s="2">
        <f t="shared" si="26"/>
        <v>-0.16507465319669912</v>
      </c>
      <c r="CK25" s="2">
        <f t="shared" si="26"/>
        <v>-0.16008436651348923</v>
      </c>
      <c r="CL25" s="2">
        <f t="shared" si="26"/>
        <v>-0.15510018042524543</v>
      </c>
      <c r="CM25" s="2">
        <f t="shared" si="26"/>
        <v>-0.15012208375189218</v>
      </c>
      <c r="CN25" s="2">
        <f t="shared" si="26"/>
        <v>-0.14515006534065478</v>
      </c>
    </row>
    <row r="26" spans="1:92" x14ac:dyDescent="0.35">
      <c r="A26">
        <v>103</v>
      </c>
      <c r="B26" s="2">
        <f t="shared" si="18"/>
        <v>-0.61866144022604797</v>
      </c>
      <c r="C26" s="2">
        <f t="shared" si="18"/>
        <v>-0.6130989618078635</v>
      </c>
      <c r="D26" s="2">
        <f t="shared" si="18"/>
        <v>-0.60754366078118682</v>
      </c>
      <c r="E26" s="2">
        <f t="shared" si="18"/>
        <v>-0.60199552326324746</v>
      </c>
      <c r="F26" s="2">
        <f t="shared" si="18"/>
        <v>-0.59645453540705962</v>
      </c>
      <c r="G26" s="2">
        <f t="shared" si="18"/>
        <v>-0.59092068340129789</v>
      </c>
      <c r="H26" s="2">
        <f t="shared" si="18"/>
        <v>-0.58539395347018885</v>
      </c>
      <c r="I26" s="2">
        <f t="shared" si="18"/>
        <v>-0.57987433187339743</v>
      </c>
      <c r="J26" s="2">
        <f t="shared" si="18"/>
        <v>-0.57436180490590605</v>
      </c>
      <c r="K26" s="2">
        <f t="shared" si="18"/>
        <v>-0.56885635889791164</v>
      </c>
      <c r="L26" s="2">
        <f t="shared" si="19"/>
        <v>-0.56335798021470307</v>
      </c>
      <c r="M26" s="2">
        <f t="shared" si="19"/>
        <v>-0.55786665525655277</v>
      </c>
      <c r="N26" s="2">
        <f t="shared" si="19"/>
        <v>-0.55238237045860661</v>
      </c>
      <c r="O26" s="2">
        <f t="shared" si="19"/>
        <v>-0.54690511229076488</v>
      </c>
      <c r="P26" s="2">
        <f t="shared" si="19"/>
        <v>-0.54143486725758105</v>
      </c>
      <c r="Q26" s="2">
        <f t="shared" si="19"/>
        <v>-0.53597162189814451</v>
      </c>
      <c r="R26" s="2">
        <f t="shared" si="19"/>
        <v>-0.53051536278597222</v>
      </c>
      <c r="S26" s="2">
        <f t="shared" si="19"/>
        <v>-0.52506607652889326</v>
      </c>
      <c r="T26" s="2">
        <f t="shared" si="19"/>
        <v>-0.51962374976895109</v>
      </c>
      <c r="U26" s="2">
        <f t="shared" si="19"/>
        <v>-0.51418836918228106</v>
      </c>
      <c r="V26" s="2">
        <f t="shared" si="20"/>
        <v>-0.50875992147901439</v>
      </c>
      <c r="W26" s="2">
        <f t="shared" si="20"/>
        <v>-0.50333839340315745</v>
      </c>
      <c r="X26" s="2">
        <f t="shared" si="20"/>
        <v>-0.49792377173249047</v>
      </c>
      <c r="Y26" s="2">
        <f t="shared" si="20"/>
        <v>-0.49251604327846632</v>
      </c>
      <c r="Z26" s="2">
        <f t="shared" si="20"/>
        <v>-0.48711519488608612</v>
      </c>
      <c r="AA26" s="2">
        <f t="shared" si="20"/>
        <v>-0.48172121343381225</v>
      </c>
      <c r="AB26" s="2">
        <f t="shared" si="20"/>
        <v>-0.4763340858334475</v>
      </c>
      <c r="AC26" s="2">
        <f t="shared" si="20"/>
        <v>-0.47095379903003387</v>
      </c>
      <c r="AD26" s="2">
        <f t="shared" si="20"/>
        <v>-0.46558034000175308</v>
      </c>
      <c r="AE26" s="2">
        <f t="shared" si="20"/>
        <v>-0.46021369575981108</v>
      </c>
      <c r="AF26" s="2">
        <f t="shared" si="21"/>
        <v>-0.45485385334834039</v>
      </c>
      <c r="AG26" s="2">
        <f t="shared" si="21"/>
        <v>-0.44950079984429347</v>
      </c>
      <c r="AH26" s="2">
        <f t="shared" si="21"/>
        <v>-0.44415452235733976</v>
      </c>
      <c r="AI26" s="2">
        <f t="shared" si="21"/>
        <v>-0.43881500802976259</v>
      </c>
      <c r="AJ26" s="2">
        <f t="shared" si="21"/>
        <v>-0.43348224403635616</v>
      </c>
      <c r="AK26" s="2">
        <f t="shared" si="21"/>
        <v>-0.42815621758431721</v>
      </c>
      <c r="AL26" s="2">
        <f t="shared" si="21"/>
        <v>-0.42283691591315087</v>
      </c>
      <c r="AM26" s="2">
        <f t="shared" si="21"/>
        <v>-0.41752432629456759</v>
      </c>
      <c r="AN26" s="2">
        <f t="shared" si="21"/>
        <v>-0.41221843603237662</v>
      </c>
      <c r="AO26" s="2">
        <f t="shared" si="21"/>
        <v>-0.40691923246238648</v>
      </c>
      <c r="AP26" s="2">
        <f t="shared" si="22"/>
        <v>-0.40162670295230907</v>
      </c>
      <c r="AQ26" s="2">
        <f t="shared" si="22"/>
        <v>-0.39634083490165128</v>
      </c>
      <c r="AR26" s="2">
        <f t="shared" si="22"/>
        <v>-0.39106161574162446</v>
      </c>
      <c r="AS26" s="2">
        <f t="shared" si="22"/>
        <v>-0.38578903293503597</v>
      </c>
      <c r="AT26" s="2">
        <f t="shared" si="22"/>
        <v>-0.38052307397619334</v>
      </c>
      <c r="AU26" s="2">
        <f t="shared" si="22"/>
        <v>-0.37526372639081007</v>
      </c>
      <c r="AV26" s="2">
        <f t="shared" si="22"/>
        <v>-0.37001097773589553</v>
      </c>
      <c r="AW26" s="2">
        <f t="shared" si="22"/>
        <v>-0.36476481559967144</v>
      </c>
      <c r="AX26" s="2">
        <f t="shared" si="22"/>
        <v>-0.35952522760146355</v>
      </c>
      <c r="AY26" s="2">
        <f t="shared" si="22"/>
        <v>-0.35429220139160567</v>
      </c>
      <c r="AZ26" s="2">
        <f t="shared" si="23"/>
        <v>-0.34906572465134733</v>
      </c>
      <c r="BA26" s="2">
        <f t="shared" si="23"/>
        <v>-0.34384578509275254</v>
      </c>
      <c r="BB26" s="2">
        <f t="shared" si="23"/>
        <v>-0.33863237045860561</v>
      </c>
      <c r="BC26" s="2">
        <f t="shared" si="23"/>
        <v>-0.33342546852231525</v>
      </c>
      <c r="BD26" s="2">
        <f t="shared" si="23"/>
        <v>-0.32822506708781862</v>
      </c>
      <c r="BE26" s="2">
        <f t="shared" si="23"/>
        <v>-0.32303115398948545</v>
      </c>
      <c r="BF26" s="2">
        <f t="shared" si="23"/>
        <v>-0.31784371709202208</v>
      </c>
      <c r="BG26" s="2">
        <f t="shared" si="23"/>
        <v>-0.31266274429038088</v>
      </c>
      <c r="BH26" s="2">
        <f t="shared" si="23"/>
        <v>-0.30748822350966432</v>
      </c>
      <c r="BI26" s="2">
        <f t="shared" si="23"/>
        <v>-0.30232014270502727</v>
      </c>
      <c r="BJ26" s="2">
        <f t="shared" si="24"/>
        <v>-0.29715848986159177</v>
      </c>
      <c r="BK26" s="2">
        <f t="shared" si="24"/>
        <v>-0.29200325299434216</v>
      </c>
      <c r="BL26" s="2">
        <f t="shared" si="24"/>
        <v>-0.28685442014804696</v>
      </c>
      <c r="BM26" s="2">
        <f t="shared" si="24"/>
        <v>-0.28171197939715409</v>
      </c>
      <c r="BN26" s="2">
        <f t="shared" si="24"/>
        <v>-0.27657591884570198</v>
      </c>
      <c r="BO26" s="2">
        <f t="shared" si="24"/>
        <v>-0.27144622662723616</v>
      </c>
      <c r="BP26" s="2">
        <f t="shared" si="24"/>
        <v>-0.26632289090470262</v>
      </c>
      <c r="BQ26" s="2">
        <f t="shared" si="24"/>
        <v>-0.26120589987037146</v>
      </c>
      <c r="BR26" s="2">
        <f t="shared" si="24"/>
        <v>-0.25609524174573384</v>
      </c>
      <c r="BS26" s="2">
        <f t="shared" si="24"/>
        <v>-0.25099090478142561</v>
      </c>
      <c r="BT26" s="2">
        <f t="shared" si="25"/>
        <v>-0.2458928772571225</v>
      </c>
      <c r="BU26" s="2">
        <f t="shared" si="25"/>
        <v>-0.2408011474814602</v>
      </c>
      <c r="BV26" s="2">
        <f t="shared" si="25"/>
        <v>-0.2357157037919384</v>
      </c>
      <c r="BW26" s="2">
        <f t="shared" si="25"/>
        <v>-0.23063653455484268</v>
      </c>
      <c r="BX26" s="2">
        <f t="shared" si="25"/>
        <v>-0.22556362816514142</v>
      </c>
      <c r="BY26" s="2">
        <f t="shared" si="25"/>
        <v>-0.22049697304640592</v>
      </c>
      <c r="BZ26" s="2">
        <f t="shared" si="25"/>
        <v>-0.21543655765072334</v>
      </c>
      <c r="CA26" s="2">
        <f t="shared" si="25"/>
        <v>-0.21038237045860608</v>
      </c>
      <c r="CB26" s="2">
        <f t="shared" si="25"/>
        <v>-0.20533439997890124</v>
      </c>
      <c r="CC26" s="2">
        <f t="shared" si="25"/>
        <v>-0.20029263474871062</v>
      </c>
      <c r="CD26" s="2">
        <f t="shared" si="26"/>
        <v>-0.1952570633332984</v>
      </c>
      <c r="CE26" s="2">
        <f t="shared" si="26"/>
        <v>-0.1902276743260094</v>
      </c>
      <c r="CF26" s="2">
        <f t="shared" si="26"/>
        <v>-0.18520445634817673</v>
      </c>
      <c r="CG26" s="2">
        <f t="shared" si="26"/>
        <v>-0.18018739804904182</v>
      </c>
      <c r="CH26" s="2">
        <f t="shared" si="26"/>
        <v>-0.17517648810566389</v>
      </c>
      <c r="CI26" s="2">
        <f t="shared" si="26"/>
        <v>-0.17017171522284347</v>
      </c>
      <c r="CJ26" s="2">
        <f t="shared" si="26"/>
        <v>-0.16517306813302479</v>
      </c>
      <c r="CK26" s="2">
        <f t="shared" si="26"/>
        <v>-0.16018053559622114</v>
      </c>
      <c r="CL26" s="2">
        <f t="shared" si="26"/>
        <v>-0.15519410639992604</v>
      </c>
      <c r="CM26" s="2">
        <f t="shared" si="26"/>
        <v>-0.1502137693590333</v>
      </c>
      <c r="CN26" s="2">
        <f t="shared" si="26"/>
        <v>-0.14523951331574825</v>
      </c>
    </row>
    <row r="27" spans="1:92" x14ac:dyDescent="0.35">
      <c r="A27">
        <v>104</v>
      </c>
      <c r="B27" s="2">
        <f t="shared" si="18"/>
        <v>-0.61896385353038674</v>
      </c>
      <c r="C27" s="2">
        <f t="shared" si="18"/>
        <v>-0.61339887287269867</v>
      </c>
      <c r="D27" s="2">
        <f t="shared" si="18"/>
        <v>-0.60784107283521394</v>
      </c>
      <c r="E27" s="2">
        <f t="shared" si="18"/>
        <v>-0.60229043952891814</v>
      </c>
      <c r="F27" s="2">
        <f t="shared" si="18"/>
        <v>-0.59674695910059405</v>
      </c>
      <c r="G27" s="2">
        <f t="shared" si="18"/>
        <v>-0.59121061773270611</v>
      </c>
      <c r="H27" s="2">
        <f t="shared" si="18"/>
        <v>-0.58568140164328497</v>
      </c>
      <c r="I27" s="2">
        <f t="shared" si="18"/>
        <v>-0.58015929708581027</v>
      </c>
      <c r="J27" s="2">
        <f t="shared" si="18"/>
        <v>-0.57464429034910403</v>
      </c>
      <c r="K27" s="2">
        <f t="shared" si="18"/>
        <v>-0.56913636775720988</v>
      </c>
      <c r="L27" s="2">
        <f t="shared" si="19"/>
        <v>-0.56363551566928471</v>
      </c>
      <c r="M27" s="2">
        <f t="shared" si="19"/>
        <v>-0.55814172047948496</v>
      </c>
      <c r="N27" s="2">
        <f t="shared" si="19"/>
        <v>-0.55265496861685115</v>
      </c>
      <c r="O27" s="2">
        <f t="shared" si="19"/>
        <v>-0.54717524654520133</v>
      </c>
      <c r="P27" s="2">
        <f t="shared" si="19"/>
        <v>-0.54170254076301561</v>
      </c>
      <c r="Q27" s="2">
        <f t="shared" si="19"/>
        <v>-0.53623683780332776</v>
      </c>
      <c r="R27" s="2">
        <f t="shared" si="19"/>
        <v>-0.53077812423361337</v>
      </c>
      <c r="S27" s="2">
        <f t="shared" si="19"/>
        <v>-0.52532638665568143</v>
      </c>
      <c r="T27" s="2">
        <f t="shared" si="19"/>
        <v>-0.51988161170556424</v>
      </c>
      <c r="U27" s="2">
        <f t="shared" si="19"/>
        <v>-0.51444378605340368</v>
      </c>
      <c r="V27" s="2">
        <f t="shared" si="20"/>
        <v>-0.50901289640335001</v>
      </c>
      <c r="W27" s="2">
        <f t="shared" si="20"/>
        <v>-0.50358892949345169</v>
      </c>
      <c r="X27" s="2">
        <f t="shared" si="20"/>
        <v>-0.49817187209553815</v>
      </c>
      <c r="Y27" s="2">
        <f t="shared" si="20"/>
        <v>-0.49276171101512745</v>
      </c>
      <c r="Z27" s="2">
        <f t="shared" si="20"/>
        <v>-0.487358433091309</v>
      </c>
      <c r="AA27" s="2">
        <f t="shared" si="20"/>
        <v>-0.48196202519663522</v>
      </c>
      <c r="AB27" s="2">
        <f t="shared" si="20"/>
        <v>-0.47657247423702565</v>
      </c>
      <c r="AC27" s="2">
        <f t="shared" si="20"/>
        <v>-0.47118976715164962</v>
      </c>
      <c r="AD27" s="2">
        <f t="shared" si="20"/>
        <v>-0.46581389091282865</v>
      </c>
      <c r="AE27" s="2">
        <f t="shared" si="20"/>
        <v>-0.46044483252592983</v>
      </c>
      <c r="AF27" s="2">
        <f t="shared" si="21"/>
        <v>-0.45508257902925209</v>
      </c>
      <c r="AG27" s="2">
        <f t="shared" si="21"/>
        <v>-0.44972711749393923</v>
      </c>
      <c r="AH27" s="2">
        <f t="shared" si="21"/>
        <v>-0.44437843502386265</v>
      </c>
      <c r="AI27" s="2">
        <f t="shared" si="21"/>
        <v>-0.43903651875551652</v>
      </c>
      <c r="AJ27" s="2">
        <f t="shared" si="21"/>
        <v>-0.43370135585792902</v>
      </c>
      <c r="AK27" s="2">
        <f t="shared" si="21"/>
        <v>-0.42837293353254147</v>
      </c>
      <c r="AL27" s="2">
        <f t="shared" si="21"/>
        <v>-0.42305123901312136</v>
      </c>
      <c r="AM27" s="2">
        <f t="shared" si="21"/>
        <v>-0.41773625956565041</v>
      </c>
      <c r="AN27" s="2">
        <f t="shared" si="21"/>
        <v>-0.4124279824882251</v>
      </c>
      <c r="AO27" s="2">
        <f t="shared" si="21"/>
        <v>-0.40712639511096249</v>
      </c>
      <c r="AP27" s="2">
        <f t="shared" si="22"/>
        <v>-0.4018314847958866</v>
      </c>
      <c r="AQ27" s="2">
        <f t="shared" si="22"/>
        <v>-0.39654323893683951</v>
      </c>
      <c r="AR27" s="2">
        <f t="shared" si="22"/>
        <v>-0.39126164495937665</v>
      </c>
      <c r="AS27" s="2">
        <f t="shared" si="22"/>
        <v>-0.38598669032066546</v>
      </c>
      <c r="AT27" s="2">
        <f t="shared" si="22"/>
        <v>-0.38071836250939128</v>
      </c>
      <c r="AU27" s="2">
        <f t="shared" si="22"/>
        <v>-0.37545664904565079</v>
      </c>
      <c r="AV27" s="2">
        <f t="shared" si="22"/>
        <v>-0.37020153748086138</v>
      </c>
      <c r="AW27" s="2">
        <f t="shared" si="22"/>
        <v>-0.36495301539765634</v>
      </c>
      <c r="AX27" s="2">
        <f t="shared" si="22"/>
        <v>-0.35971107040979611</v>
      </c>
      <c r="AY27" s="2">
        <f t="shared" si="22"/>
        <v>-0.35447569016205627</v>
      </c>
      <c r="AZ27" s="2">
        <f t="shared" si="23"/>
        <v>-0.34924686233014768</v>
      </c>
      <c r="BA27" s="2">
        <f t="shared" si="23"/>
        <v>-0.34402457462060454</v>
      </c>
      <c r="BB27" s="2">
        <f t="shared" si="23"/>
        <v>-0.33880881477069735</v>
      </c>
      <c r="BC27" s="2">
        <f t="shared" si="23"/>
        <v>-0.333599570548337</v>
      </c>
      <c r="BD27" s="2">
        <f t="shared" si="23"/>
        <v>-0.32839682975197171</v>
      </c>
      <c r="BE27" s="2">
        <f t="shared" si="23"/>
        <v>-0.32320058021049825</v>
      </c>
      <c r="BF27" s="2">
        <f t="shared" si="23"/>
        <v>-0.31801080978316598</v>
      </c>
      <c r="BG27" s="2">
        <f t="shared" si="23"/>
        <v>-0.31282750635948275</v>
      </c>
      <c r="BH27" s="2">
        <f t="shared" si="23"/>
        <v>-0.30765065785911538</v>
      </c>
      <c r="BI27" s="2">
        <f t="shared" si="23"/>
        <v>-0.30248025223180441</v>
      </c>
      <c r="BJ27" s="2">
        <f t="shared" si="24"/>
        <v>-0.29731627745726463</v>
      </c>
      <c r="BK27" s="2">
        <f t="shared" si="24"/>
        <v>-0.29215872154509093</v>
      </c>
      <c r="BL27" s="2">
        <f t="shared" si="24"/>
        <v>-0.28700757253467302</v>
      </c>
      <c r="BM27" s="2">
        <f t="shared" si="24"/>
        <v>-0.28186281849509243</v>
      </c>
      <c r="BN27" s="2">
        <f t="shared" si="24"/>
        <v>-0.27672444752504077</v>
      </c>
      <c r="BO27" s="2">
        <f t="shared" si="24"/>
        <v>-0.27159244775271851</v>
      </c>
      <c r="BP27" s="2">
        <f t="shared" si="24"/>
        <v>-0.26646680733575323</v>
      </c>
      <c r="BQ27" s="2">
        <f t="shared" si="24"/>
        <v>-0.26134751446110016</v>
      </c>
      <c r="BR27" s="2">
        <f t="shared" si="24"/>
        <v>-0.25623455734495515</v>
      </c>
      <c r="BS27" s="2">
        <f t="shared" si="24"/>
        <v>-0.25112792423266406</v>
      </c>
      <c r="BT27" s="2">
        <f t="shared" si="25"/>
        <v>-0.24602760339863394</v>
      </c>
      <c r="BU27" s="2">
        <f t="shared" si="25"/>
        <v>-0.24093358314623714</v>
      </c>
      <c r="BV27" s="2">
        <f t="shared" si="25"/>
        <v>-0.23584585180773487</v>
      </c>
      <c r="BW27" s="2">
        <f t="shared" si="25"/>
        <v>-0.23076439774417068</v>
      </c>
      <c r="BX27" s="2">
        <f t="shared" si="25"/>
        <v>-0.22568920934529757</v>
      </c>
      <c r="BY27" s="2">
        <f t="shared" si="25"/>
        <v>-0.22062027502947679</v>
      </c>
      <c r="BZ27" s="2">
        <f t="shared" si="25"/>
        <v>-0.21555758324360319</v>
      </c>
      <c r="CA27" s="2">
        <f t="shared" si="25"/>
        <v>-0.21050112246300579</v>
      </c>
      <c r="CB27" s="2">
        <f t="shared" si="25"/>
        <v>-0.20545088119136246</v>
      </c>
      <c r="CC27" s="2">
        <f t="shared" si="25"/>
        <v>-0.20040684796061825</v>
      </c>
      <c r="CD27" s="2">
        <f t="shared" si="26"/>
        <v>-0.19536901133089479</v>
      </c>
      <c r="CE27" s="2">
        <f t="shared" si="26"/>
        <v>-0.19033735989040323</v>
      </c>
      <c r="CF27" s="2">
        <f t="shared" si="26"/>
        <v>-0.18531188225536077</v>
      </c>
      <c r="CG27" s="2">
        <f t="shared" si="26"/>
        <v>-0.18029256706990004</v>
      </c>
      <c r="CH27" s="2">
        <f t="shared" si="26"/>
        <v>-0.17527940300599099</v>
      </c>
      <c r="CI27" s="2">
        <f t="shared" si="26"/>
        <v>-0.17027237876334844</v>
      </c>
      <c r="CJ27" s="2">
        <f t="shared" si="26"/>
        <v>-0.16527148306935047</v>
      </c>
      <c r="CK27" s="2">
        <f t="shared" si="26"/>
        <v>-0.16027670467895483</v>
      </c>
      <c r="CL27" s="2">
        <f t="shared" si="26"/>
        <v>-0.1552880323746102</v>
      </c>
      <c r="CM27" s="2">
        <f t="shared" si="26"/>
        <v>-0.1503054549661762</v>
      </c>
      <c r="CN27" s="2">
        <f t="shared" si="26"/>
        <v>-0.14532896129084349</v>
      </c>
    </row>
    <row r="28" spans="1:92" x14ac:dyDescent="0.35">
      <c r="A28">
        <v>105</v>
      </c>
      <c r="B28" s="2">
        <f t="shared" si="18"/>
        <v>-0.61926626683472641</v>
      </c>
      <c r="C28" s="2">
        <f t="shared" si="18"/>
        <v>-0.61369878393753297</v>
      </c>
      <c r="D28" s="2">
        <f t="shared" si="18"/>
        <v>-0.60813848488924016</v>
      </c>
      <c r="E28" s="2">
        <f t="shared" si="18"/>
        <v>-0.60258535579458616</v>
      </c>
      <c r="F28" s="2">
        <f t="shared" si="18"/>
        <v>-0.5970393827941276</v>
      </c>
      <c r="G28" s="2">
        <f t="shared" si="18"/>
        <v>-0.59150055206411523</v>
      </c>
      <c r="H28" s="2">
        <f t="shared" si="18"/>
        <v>-0.58596884981637842</v>
      </c>
      <c r="I28" s="2">
        <f t="shared" si="18"/>
        <v>-0.58044426229822221</v>
      </c>
      <c r="J28" s="2">
        <f t="shared" si="18"/>
        <v>-0.57492677579229934</v>
      </c>
      <c r="K28" s="2">
        <f t="shared" si="18"/>
        <v>-0.56941637661650724</v>
      </c>
      <c r="L28" s="2">
        <f t="shared" si="19"/>
        <v>-0.56391305112386725</v>
      </c>
      <c r="M28" s="2">
        <f t="shared" si="19"/>
        <v>-0.55841678570241626</v>
      </c>
      <c r="N28" s="2">
        <f t="shared" si="19"/>
        <v>-0.55292756677509658</v>
      </c>
      <c r="O28" s="2">
        <f t="shared" si="19"/>
        <v>-0.54744538079963689</v>
      </c>
      <c r="P28" s="2">
        <f t="shared" si="19"/>
        <v>-0.54197021426844749</v>
      </c>
      <c r="Q28" s="2">
        <f t="shared" si="19"/>
        <v>-0.53650205370850834</v>
      </c>
      <c r="R28" s="2">
        <f t="shared" si="19"/>
        <v>-0.53104088568125363</v>
      </c>
      <c r="S28" s="2">
        <f t="shared" si="19"/>
        <v>-0.52558669678246872</v>
      </c>
      <c r="T28" s="2">
        <f t="shared" si="19"/>
        <v>-0.52013947364217472</v>
      </c>
      <c r="U28" s="2">
        <f t="shared" si="19"/>
        <v>-0.51469920292452365</v>
      </c>
      <c r="V28" s="2">
        <f t="shared" si="20"/>
        <v>-0.50926587132768653</v>
      </c>
      <c r="W28" s="2">
        <f t="shared" si="20"/>
        <v>-0.50383946558374504</v>
      </c>
      <c r="X28" s="2">
        <f t="shared" si="20"/>
        <v>-0.49841997245858494</v>
      </c>
      <c r="Y28" s="2">
        <f t="shared" si="20"/>
        <v>-0.49300737875178946</v>
      </c>
      <c r="Z28" s="2">
        <f t="shared" si="20"/>
        <v>-0.4876016712965292</v>
      </c>
      <c r="AA28" s="2">
        <f t="shared" si="20"/>
        <v>-0.48220283695945731</v>
      </c>
      <c r="AB28" s="2">
        <f t="shared" si="20"/>
        <v>-0.47681086264060291</v>
      </c>
      <c r="AC28" s="2">
        <f t="shared" si="20"/>
        <v>-0.47142573527326448</v>
      </c>
      <c r="AD28" s="2">
        <f t="shared" si="20"/>
        <v>-0.46604744182390512</v>
      </c>
      <c r="AE28" s="2">
        <f t="shared" si="20"/>
        <v>-0.46067596929204591</v>
      </c>
      <c r="AF28" s="2">
        <f t="shared" si="21"/>
        <v>-0.45531130471016468</v>
      </c>
      <c r="AG28" s="2">
        <f t="shared" si="21"/>
        <v>-0.44995343514358588</v>
      </c>
      <c r="AH28" s="2">
        <f t="shared" si="21"/>
        <v>-0.44460234769038287</v>
      </c>
      <c r="AI28" s="2">
        <f t="shared" si="21"/>
        <v>-0.43925802948126957</v>
      </c>
      <c r="AJ28" s="2">
        <f t="shared" si="21"/>
        <v>-0.43392046767950099</v>
      </c>
      <c r="AK28" s="2">
        <f t="shared" si="21"/>
        <v>-0.42858964948076661</v>
      </c>
      <c r="AL28" s="2">
        <f t="shared" si="21"/>
        <v>-0.42326556211309097</v>
      </c>
      <c r="AM28" s="2">
        <f t="shared" si="21"/>
        <v>-0.41794819283673057</v>
      </c>
      <c r="AN28" s="2">
        <f t="shared" si="21"/>
        <v>-0.41263752894407446</v>
      </c>
      <c r="AO28" s="2">
        <f t="shared" si="21"/>
        <v>-0.40733355775953761</v>
      </c>
      <c r="AP28" s="2">
        <f t="shared" si="22"/>
        <v>-0.40203626663946324</v>
      </c>
      <c r="AQ28" s="2">
        <f t="shared" si="22"/>
        <v>-0.39674564297202686</v>
      </c>
      <c r="AR28" s="2">
        <f t="shared" si="22"/>
        <v>-0.39146167417712796</v>
      </c>
      <c r="AS28" s="2">
        <f t="shared" si="22"/>
        <v>-0.38618434770629584</v>
      </c>
      <c r="AT28" s="2">
        <f t="shared" si="22"/>
        <v>-0.38091365104258657</v>
      </c>
      <c r="AU28" s="2">
        <f t="shared" si="22"/>
        <v>-0.37564957170049063</v>
      </c>
      <c r="AV28" s="2">
        <f t="shared" si="22"/>
        <v>-0.37039209722582456</v>
      </c>
      <c r="AW28" s="2">
        <f t="shared" si="22"/>
        <v>-0.36514121519564036</v>
      </c>
      <c r="AX28" s="2">
        <f t="shared" si="22"/>
        <v>-0.359896913218126</v>
      </c>
      <c r="AY28" s="2">
        <f t="shared" si="22"/>
        <v>-0.35465917893250598</v>
      </c>
      <c r="AZ28" s="2">
        <f t="shared" si="23"/>
        <v>-0.34942800000894536</v>
      </c>
      <c r="BA28" s="2">
        <f t="shared" si="23"/>
        <v>-0.34420336414845387</v>
      </c>
      <c r="BB28" s="2">
        <f t="shared" si="23"/>
        <v>-0.3389852590827882</v>
      </c>
      <c r="BC28" s="2">
        <f t="shared" si="23"/>
        <v>-0.33377367257435608</v>
      </c>
      <c r="BD28" s="2">
        <f t="shared" si="23"/>
        <v>-0.32856859241612213</v>
      </c>
      <c r="BE28" s="2">
        <f t="shared" si="23"/>
        <v>-0.32337000643151015</v>
      </c>
      <c r="BF28" s="2">
        <f t="shared" si="23"/>
        <v>-0.31817790247430899</v>
      </c>
      <c r="BG28" s="2">
        <f t="shared" si="23"/>
        <v>-0.31299226842858197</v>
      </c>
      <c r="BH28" s="2">
        <f t="shared" si="23"/>
        <v>-0.30781309220856734</v>
      </c>
      <c r="BI28" s="2">
        <f t="shared" si="23"/>
        <v>-0.30264036175858244</v>
      </c>
      <c r="BJ28" s="2">
        <f t="shared" si="24"/>
        <v>-0.29747406505293661</v>
      </c>
      <c r="BK28" s="2">
        <f t="shared" si="24"/>
        <v>-0.29231419009584059</v>
      </c>
      <c r="BL28" s="2">
        <f t="shared" si="24"/>
        <v>-0.28716072492129818</v>
      </c>
      <c r="BM28" s="2">
        <f t="shared" si="24"/>
        <v>-0.28201365759302988</v>
      </c>
      <c r="BN28" s="2">
        <f t="shared" si="24"/>
        <v>-0.2768729762043769</v>
      </c>
      <c r="BO28" s="2">
        <f t="shared" si="24"/>
        <v>-0.27173866887819997</v>
      </c>
      <c r="BP28" s="2">
        <f t="shared" si="24"/>
        <v>-0.26661072376680295</v>
      </c>
      <c r="BQ28" s="2">
        <f t="shared" si="24"/>
        <v>-0.26148912905182797</v>
      </c>
      <c r="BR28" s="2">
        <f t="shared" si="24"/>
        <v>-0.2563738729441738</v>
      </c>
      <c r="BS28" s="2">
        <f t="shared" si="24"/>
        <v>-0.25126494368390162</v>
      </c>
      <c r="BT28" s="2">
        <f t="shared" si="25"/>
        <v>-0.24616232954014272</v>
      </c>
      <c r="BU28" s="2">
        <f t="shared" si="25"/>
        <v>-0.24106601881101497</v>
      </c>
      <c r="BV28" s="2">
        <f t="shared" si="25"/>
        <v>-0.23597599982352868</v>
      </c>
      <c r="BW28" s="2">
        <f t="shared" si="25"/>
        <v>-0.23089226093349779</v>
      </c>
      <c r="BX28" s="2">
        <f t="shared" si="25"/>
        <v>-0.22581479052545106</v>
      </c>
      <c r="BY28" s="2">
        <f t="shared" si="25"/>
        <v>-0.22074357701254854</v>
      </c>
      <c r="BZ28" s="2">
        <f t="shared" si="25"/>
        <v>-0.21567860883648216</v>
      </c>
      <c r="CA28" s="2">
        <f t="shared" si="25"/>
        <v>-0.21061987446740282</v>
      </c>
      <c r="CB28" s="2">
        <f t="shared" si="25"/>
        <v>-0.20556736240382101</v>
      </c>
      <c r="CC28" s="2">
        <f t="shared" si="25"/>
        <v>-0.20052106117252322</v>
      </c>
      <c r="CD28" s="2">
        <f t="shared" si="26"/>
        <v>-0.19548095932848852</v>
      </c>
      <c r="CE28" s="2">
        <f t="shared" si="26"/>
        <v>-0.19044704545479618</v>
      </c>
      <c r="CF28" s="2">
        <f t="shared" si="26"/>
        <v>-0.18541930816254215</v>
      </c>
      <c r="CG28" s="2">
        <f t="shared" si="26"/>
        <v>-0.18039773609075915</v>
      </c>
      <c r="CH28" s="2">
        <f t="shared" si="26"/>
        <v>-0.1753823179063172</v>
      </c>
      <c r="CI28" s="2">
        <f t="shared" si="26"/>
        <v>-0.17037304230385431</v>
      </c>
      <c r="CJ28" s="2">
        <f t="shared" si="26"/>
        <v>-0.16536989800567703</v>
      </c>
      <c r="CK28" s="2">
        <f t="shared" si="26"/>
        <v>-0.16037287376168763</v>
      </c>
      <c r="CL28" s="2">
        <f t="shared" si="26"/>
        <v>-0.15538195834929169</v>
      </c>
      <c r="CM28" s="2">
        <f t="shared" si="26"/>
        <v>-0.15039714057331999</v>
      </c>
      <c r="CN28" s="2">
        <f t="shared" si="26"/>
        <v>-0.14541840926593785</v>
      </c>
    </row>
    <row r="29" spans="1:92" x14ac:dyDescent="0.35">
      <c r="A29">
        <v>106</v>
      </c>
      <c r="B29" s="2">
        <f t="shared" si="18"/>
        <v>-0.61956868013906252</v>
      </c>
      <c r="C29" s="2">
        <f t="shared" si="18"/>
        <v>-0.61399869500236548</v>
      </c>
      <c r="D29" s="2">
        <f t="shared" si="18"/>
        <v>-0.60843589694326461</v>
      </c>
      <c r="E29" s="2">
        <f t="shared" si="18"/>
        <v>-0.60288027206025419</v>
      </c>
      <c r="F29" s="2">
        <f t="shared" si="18"/>
        <v>-0.59733180648766115</v>
      </c>
      <c r="G29" s="2">
        <f t="shared" si="18"/>
        <v>-0.59179048639552079</v>
      </c>
      <c r="H29" s="2">
        <f t="shared" si="18"/>
        <v>-0.58625629798947188</v>
      </c>
      <c r="I29" s="2">
        <f t="shared" si="18"/>
        <v>-0.58072922751063238</v>
      </c>
      <c r="J29" s="2">
        <f t="shared" si="18"/>
        <v>-0.57520926123549465</v>
      </c>
      <c r="K29" s="2">
        <f t="shared" si="18"/>
        <v>-0.56969638547580281</v>
      </c>
      <c r="L29" s="2">
        <f t="shared" si="19"/>
        <v>-0.56419058657844623</v>
      </c>
      <c r="M29" s="2">
        <f t="shared" si="19"/>
        <v>-0.55869185092534579</v>
      </c>
      <c r="N29" s="2">
        <f t="shared" si="19"/>
        <v>-0.55320016493333846</v>
      </c>
      <c r="O29" s="2">
        <f t="shared" si="19"/>
        <v>-0.54771551505407068</v>
      </c>
      <c r="P29" s="2">
        <f t="shared" si="19"/>
        <v>-0.5422378877738776</v>
      </c>
      <c r="Q29" s="2">
        <f t="shared" si="19"/>
        <v>-0.53676726961368715</v>
      </c>
      <c r="R29" s="2">
        <f t="shared" si="19"/>
        <v>-0.53130364712889211</v>
      </c>
      <c r="S29" s="2">
        <f t="shared" si="19"/>
        <v>-0.52584700690925423</v>
      </c>
      <c r="T29" s="2">
        <f t="shared" si="19"/>
        <v>-0.5203973355787852</v>
      </c>
      <c r="U29" s="2">
        <f t="shared" si="19"/>
        <v>-0.51495461979564361</v>
      </c>
      <c r="V29" s="2">
        <f t="shared" si="20"/>
        <v>-0.50951884625201949</v>
      </c>
      <c r="W29" s="2">
        <f t="shared" si="20"/>
        <v>-0.50409000167403661</v>
      </c>
      <c r="X29" s="2">
        <f t="shared" si="20"/>
        <v>-0.49866807282162817</v>
      </c>
      <c r="Y29" s="2">
        <f t="shared" si="20"/>
        <v>-0.49325304648844792</v>
      </c>
      <c r="Z29" s="2">
        <f t="shared" si="20"/>
        <v>-0.48784490950174764</v>
      </c>
      <c r="AA29" s="2">
        <f t="shared" si="20"/>
        <v>-0.48244364872227763</v>
      </c>
      <c r="AB29" s="2">
        <f t="shared" si="20"/>
        <v>-0.47704925104417839</v>
      </c>
      <c r="AC29" s="2">
        <f t="shared" si="20"/>
        <v>-0.47166170339487756</v>
      </c>
      <c r="AD29" s="2">
        <f t="shared" si="20"/>
        <v>-0.46628099273497803</v>
      </c>
      <c r="AE29" s="2">
        <f t="shared" si="20"/>
        <v>-0.46090710605816199</v>
      </c>
      <c r="AF29" s="2">
        <f t="shared" si="21"/>
        <v>-0.45554003039107549</v>
      </c>
      <c r="AG29" s="2">
        <f t="shared" si="21"/>
        <v>-0.45017975279323075</v>
      </c>
      <c r="AH29" s="2">
        <f t="shared" si="21"/>
        <v>-0.44482626035690309</v>
      </c>
      <c r="AI29" s="2">
        <f t="shared" si="21"/>
        <v>-0.43947954020702085</v>
      </c>
      <c r="AJ29" s="2">
        <f t="shared" si="21"/>
        <v>-0.43413957950107118</v>
      </c>
      <c r="AK29" s="2">
        <f t="shared" si="21"/>
        <v>-0.42880636542898998</v>
      </c>
      <c r="AL29" s="2">
        <f t="shared" si="21"/>
        <v>-0.42347988521305879</v>
      </c>
      <c r="AM29" s="2">
        <f t="shared" si="21"/>
        <v>-0.41816012610781073</v>
      </c>
      <c r="AN29" s="2">
        <f t="shared" si="21"/>
        <v>-0.41284707539992205</v>
      </c>
      <c r="AO29" s="2">
        <f t="shared" si="21"/>
        <v>-0.40754072040810918</v>
      </c>
      <c r="AP29" s="2">
        <f t="shared" si="22"/>
        <v>-0.4022410484830381</v>
      </c>
      <c r="AQ29" s="2">
        <f t="shared" si="22"/>
        <v>-0.39694804700721242</v>
      </c>
      <c r="AR29" s="2">
        <f t="shared" si="22"/>
        <v>-0.39166170339487749</v>
      </c>
      <c r="AS29" s="2">
        <f t="shared" si="22"/>
        <v>-0.38638200509192266</v>
      </c>
      <c r="AT29" s="2">
        <f t="shared" si="22"/>
        <v>-0.38110893957578185</v>
      </c>
      <c r="AU29" s="2">
        <f t="shared" si="22"/>
        <v>-0.37584249435532868</v>
      </c>
      <c r="AV29" s="2">
        <f t="shared" si="22"/>
        <v>-0.37058265697078596</v>
      </c>
      <c r="AW29" s="2">
        <f t="shared" si="22"/>
        <v>-0.36532941499362259</v>
      </c>
      <c r="AX29" s="2">
        <f t="shared" si="22"/>
        <v>-0.3600827560264559</v>
      </c>
      <c r="AY29" s="2">
        <f t="shared" si="22"/>
        <v>-0.35484266770295392</v>
      </c>
      <c r="AZ29" s="2">
        <f t="shared" si="23"/>
        <v>-0.34960913768774304</v>
      </c>
      <c r="BA29" s="2">
        <f t="shared" si="23"/>
        <v>-0.3443821536763032</v>
      </c>
      <c r="BB29" s="2">
        <f t="shared" si="23"/>
        <v>-0.33916170339487728</v>
      </c>
      <c r="BC29" s="2">
        <f t="shared" si="23"/>
        <v>-0.33394777460037339</v>
      </c>
      <c r="BD29" s="2">
        <f t="shared" si="23"/>
        <v>-0.32874035508027077</v>
      </c>
      <c r="BE29" s="2">
        <f t="shared" si="23"/>
        <v>-0.3235394326525185</v>
      </c>
      <c r="BF29" s="2">
        <f t="shared" si="23"/>
        <v>-0.31834499516545023</v>
      </c>
      <c r="BG29" s="2">
        <f t="shared" si="23"/>
        <v>-0.31315703049768118</v>
      </c>
      <c r="BH29" s="2">
        <f t="shared" si="23"/>
        <v>-0.30797552655801574</v>
      </c>
      <c r="BI29" s="2">
        <f t="shared" si="23"/>
        <v>-0.30280047128535692</v>
      </c>
      <c r="BJ29" s="2">
        <f t="shared" si="24"/>
        <v>-0.29763185264860859</v>
      </c>
      <c r="BK29" s="2">
        <f t="shared" si="24"/>
        <v>-0.29246965864658669</v>
      </c>
      <c r="BL29" s="2">
        <f t="shared" si="24"/>
        <v>-0.2873138773079198</v>
      </c>
      <c r="BM29" s="2">
        <f t="shared" si="24"/>
        <v>-0.28216449669096733</v>
      </c>
      <c r="BN29" s="2">
        <f t="shared" si="24"/>
        <v>-0.27702150488371124</v>
      </c>
      <c r="BO29" s="2">
        <f t="shared" si="24"/>
        <v>-0.27188489000368143</v>
      </c>
      <c r="BP29" s="2">
        <f t="shared" si="24"/>
        <v>-0.26675464019785089</v>
      </c>
      <c r="BQ29" s="2">
        <f t="shared" si="24"/>
        <v>-0.26163074364255579</v>
      </c>
      <c r="BR29" s="2">
        <f t="shared" si="24"/>
        <v>-0.25651318854339245</v>
      </c>
      <c r="BS29" s="2">
        <f t="shared" si="24"/>
        <v>-0.25140196313513741</v>
      </c>
      <c r="BT29" s="2">
        <f t="shared" si="25"/>
        <v>-0.2462970556816515</v>
      </c>
      <c r="BU29" s="2">
        <f t="shared" si="25"/>
        <v>-0.24119845447579102</v>
      </c>
      <c r="BV29" s="2">
        <f t="shared" si="25"/>
        <v>-0.23610614783932071</v>
      </c>
      <c r="BW29" s="2">
        <f t="shared" si="25"/>
        <v>-0.23102012412282313</v>
      </c>
      <c r="BX29" s="2">
        <f t="shared" si="25"/>
        <v>-0.22594037170560455</v>
      </c>
      <c r="BY29" s="2">
        <f t="shared" si="25"/>
        <v>-0.22086687899561674</v>
      </c>
      <c r="BZ29" s="2">
        <f t="shared" si="25"/>
        <v>-0.21579963442935934</v>
      </c>
      <c r="CA29" s="2">
        <f t="shared" si="25"/>
        <v>-0.21073862647179986</v>
      </c>
      <c r="CB29" s="2">
        <f t="shared" si="25"/>
        <v>-0.20568384361627956</v>
      </c>
      <c r="CC29" s="2">
        <f t="shared" si="25"/>
        <v>-0.20063527438442819</v>
      </c>
      <c r="CD29" s="2">
        <f t="shared" si="26"/>
        <v>-0.19559290732608048</v>
      </c>
      <c r="CE29" s="2">
        <f t="shared" si="26"/>
        <v>-0.19055673101918735</v>
      </c>
      <c r="CF29" s="2">
        <f t="shared" si="26"/>
        <v>-0.18552673406972353</v>
      </c>
      <c r="CG29" s="2">
        <f t="shared" si="26"/>
        <v>-0.18050290511161471</v>
      </c>
      <c r="CH29" s="2">
        <f t="shared" si="26"/>
        <v>-0.17548523280664163</v>
      </c>
      <c r="CI29" s="2">
        <f t="shared" si="26"/>
        <v>-0.17047370584435662</v>
      </c>
      <c r="CJ29" s="2">
        <f t="shared" si="26"/>
        <v>-0.16546831294200004</v>
      </c>
      <c r="CK29" s="2">
        <f t="shared" si="26"/>
        <v>-0.16046904284441865</v>
      </c>
      <c r="CL29" s="2">
        <f t="shared" si="26"/>
        <v>-0.15547588432397319</v>
      </c>
      <c r="CM29" s="2">
        <f t="shared" si="26"/>
        <v>-0.15048882618046022</v>
      </c>
      <c r="CN29" s="2">
        <f t="shared" si="26"/>
        <v>-0.14550785724103044</v>
      </c>
    </row>
    <row r="30" spans="1:92" x14ac:dyDescent="0.35">
      <c r="A30">
        <v>107</v>
      </c>
      <c r="B30" s="2">
        <f t="shared" si="18"/>
        <v>-0.61987109344340219</v>
      </c>
      <c r="C30" s="2">
        <f t="shared" si="18"/>
        <v>-0.61429860606719977</v>
      </c>
      <c r="D30" s="2">
        <f t="shared" si="18"/>
        <v>-0.60873330899729083</v>
      </c>
      <c r="E30" s="2">
        <f t="shared" si="18"/>
        <v>-0.60317518832592398</v>
      </c>
      <c r="F30" s="2">
        <f t="shared" si="18"/>
        <v>-0.5976242301811947</v>
      </c>
      <c r="G30" s="2">
        <f t="shared" si="18"/>
        <v>-0.5920804207269299</v>
      </c>
      <c r="H30" s="2">
        <f t="shared" si="18"/>
        <v>-0.5865437461625671</v>
      </c>
      <c r="I30" s="2">
        <f t="shared" si="18"/>
        <v>-0.58101419272304433</v>
      </c>
      <c r="J30" s="2">
        <f t="shared" si="18"/>
        <v>-0.57549174667868996</v>
      </c>
      <c r="K30" s="2">
        <f t="shared" si="18"/>
        <v>-0.56997639433509839</v>
      </c>
      <c r="L30" s="2">
        <f t="shared" si="19"/>
        <v>-0.56446812203302699</v>
      </c>
      <c r="M30" s="2">
        <f t="shared" si="19"/>
        <v>-0.55896691614827709</v>
      </c>
      <c r="N30" s="2">
        <f t="shared" si="19"/>
        <v>-0.55347276309158389</v>
      </c>
      <c r="O30" s="2">
        <f t="shared" si="19"/>
        <v>-0.54798564930850446</v>
      </c>
      <c r="P30" s="2">
        <f t="shared" si="19"/>
        <v>-0.54250556127931127</v>
      </c>
      <c r="Q30" s="2">
        <f t="shared" si="19"/>
        <v>-0.53703248551886773</v>
      </c>
      <c r="R30" s="2">
        <f t="shared" si="19"/>
        <v>-0.53156640857653237</v>
      </c>
      <c r="S30" s="2">
        <f t="shared" si="19"/>
        <v>-0.52610731703604152</v>
      </c>
      <c r="T30" s="2">
        <f t="shared" si="19"/>
        <v>-0.52065519751539746</v>
      </c>
      <c r="U30" s="2">
        <f t="shared" si="19"/>
        <v>-0.51521003666676357</v>
      </c>
      <c r="V30" s="2">
        <f t="shared" si="20"/>
        <v>-0.509771821176356</v>
      </c>
      <c r="W30" s="2">
        <f t="shared" si="20"/>
        <v>-0.50434053776432997</v>
      </c>
      <c r="X30" s="2">
        <f t="shared" si="20"/>
        <v>-0.49891617318467496</v>
      </c>
      <c r="Y30" s="2">
        <f t="shared" si="20"/>
        <v>-0.49349871422510994</v>
      </c>
      <c r="Z30" s="2">
        <f t="shared" si="20"/>
        <v>-0.48808814770696785</v>
      </c>
      <c r="AA30" s="2">
        <f t="shared" si="20"/>
        <v>-0.48268446048509794</v>
      </c>
      <c r="AB30" s="2">
        <f t="shared" si="20"/>
        <v>-0.47728763944775565</v>
      </c>
      <c r="AC30" s="2">
        <f t="shared" si="20"/>
        <v>-0.47189767151649242</v>
      </c>
      <c r="AD30" s="2">
        <f t="shared" si="20"/>
        <v>-0.46651454364605449</v>
      </c>
      <c r="AE30" s="2">
        <f t="shared" si="20"/>
        <v>-0.46113824282427984</v>
      </c>
      <c r="AF30" s="2">
        <f t="shared" si="21"/>
        <v>-0.4557687560719863</v>
      </c>
      <c r="AG30" s="2">
        <f t="shared" si="21"/>
        <v>-0.45040607044287739</v>
      </c>
      <c r="AH30" s="2">
        <f t="shared" si="21"/>
        <v>-0.44505017302342331</v>
      </c>
      <c r="AI30" s="2">
        <f t="shared" si="21"/>
        <v>-0.4397010509327739</v>
      </c>
      <c r="AJ30" s="2">
        <f t="shared" si="21"/>
        <v>-0.43435869132264493</v>
      </c>
      <c r="AK30" s="2">
        <f t="shared" si="21"/>
        <v>-0.42902308137721334</v>
      </c>
      <c r="AL30" s="2">
        <f t="shared" si="21"/>
        <v>-0.4236942083130284</v>
      </c>
      <c r="AM30" s="2">
        <f t="shared" si="21"/>
        <v>-0.41837205937889266</v>
      </c>
      <c r="AN30" s="2">
        <f t="shared" si="21"/>
        <v>-0.41305662185576963</v>
      </c>
      <c r="AO30" s="2">
        <f t="shared" si="21"/>
        <v>-0.4077478830566843</v>
      </c>
      <c r="AP30" s="2">
        <f t="shared" si="22"/>
        <v>-0.40244583032661474</v>
      </c>
      <c r="AQ30" s="2">
        <f t="shared" si="22"/>
        <v>-0.39715045104239977</v>
      </c>
      <c r="AR30" s="2">
        <f t="shared" si="22"/>
        <v>-0.3918617326126288</v>
      </c>
      <c r="AS30" s="2">
        <f t="shared" si="22"/>
        <v>-0.38657966247755304</v>
      </c>
      <c r="AT30" s="2">
        <f t="shared" si="22"/>
        <v>-0.38130422810897713</v>
      </c>
      <c r="AU30" s="2">
        <f t="shared" si="22"/>
        <v>-0.37603541701016852</v>
      </c>
      <c r="AV30" s="2">
        <f t="shared" si="22"/>
        <v>-0.37077321671575092</v>
      </c>
      <c r="AW30" s="2">
        <f t="shared" si="22"/>
        <v>-0.3655176147916066</v>
      </c>
      <c r="AX30" s="2">
        <f t="shared" si="22"/>
        <v>-0.36026859883478757</v>
      </c>
      <c r="AY30" s="2">
        <f t="shared" si="22"/>
        <v>-0.35502615647340541</v>
      </c>
      <c r="AZ30" s="2">
        <f t="shared" si="23"/>
        <v>-0.3497902753665425</v>
      </c>
      <c r="BA30" s="2">
        <f t="shared" si="23"/>
        <v>-0.34456094320415431</v>
      </c>
      <c r="BB30" s="2">
        <f t="shared" si="23"/>
        <v>-0.33933814770696813</v>
      </c>
      <c r="BC30" s="2">
        <f t="shared" si="23"/>
        <v>-0.33412187662639248</v>
      </c>
      <c r="BD30" s="2">
        <f t="shared" si="23"/>
        <v>-0.3289121177444212</v>
      </c>
      <c r="BE30" s="2">
        <f t="shared" si="23"/>
        <v>-0.3237088588735304</v>
      </c>
      <c r="BF30" s="2">
        <f t="shared" si="23"/>
        <v>-0.31851208785659324</v>
      </c>
      <c r="BG30" s="2">
        <f t="shared" si="23"/>
        <v>-0.31332179256678039</v>
      </c>
      <c r="BH30" s="2">
        <f t="shared" si="23"/>
        <v>-0.30813796090746592</v>
      </c>
      <c r="BI30" s="2">
        <f t="shared" si="23"/>
        <v>-0.30296058081213317</v>
      </c>
      <c r="BJ30" s="2">
        <f t="shared" si="24"/>
        <v>-0.29778964024428056</v>
      </c>
      <c r="BK30" s="2">
        <f t="shared" si="24"/>
        <v>-0.29262512719733458</v>
      </c>
      <c r="BL30" s="2">
        <f t="shared" si="24"/>
        <v>-0.28746702969454496</v>
      </c>
      <c r="BM30" s="2">
        <f t="shared" si="24"/>
        <v>-0.28231533578890478</v>
      </c>
      <c r="BN30" s="2">
        <f t="shared" si="24"/>
        <v>-0.27717003356304737</v>
      </c>
      <c r="BO30" s="2">
        <f t="shared" si="24"/>
        <v>-0.27203111112916289</v>
      </c>
      <c r="BP30" s="2">
        <f t="shared" si="24"/>
        <v>-0.26689855662890061</v>
      </c>
      <c r="BQ30" s="2">
        <f t="shared" si="24"/>
        <v>-0.2617723582332836</v>
      </c>
      <c r="BR30" s="2">
        <f t="shared" si="24"/>
        <v>-0.25665250414261109</v>
      </c>
      <c r="BS30" s="2">
        <f t="shared" si="24"/>
        <v>-0.25153898258637497</v>
      </c>
      <c r="BT30" s="2">
        <f t="shared" si="25"/>
        <v>-0.24643178182316028</v>
      </c>
      <c r="BU30" s="2">
        <f t="shared" si="25"/>
        <v>-0.24133089014056885</v>
      </c>
      <c r="BV30" s="2">
        <f t="shared" si="25"/>
        <v>-0.2362362958551163</v>
      </c>
      <c r="BW30" s="2">
        <f t="shared" si="25"/>
        <v>-0.23114798731215025</v>
      </c>
      <c r="BX30" s="2">
        <f t="shared" si="25"/>
        <v>-0.22606595288575981</v>
      </c>
      <c r="BY30" s="2">
        <f t="shared" si="25"/>
        <v>-0.22099018097868672</v>
      </c>
      <c r="BZ30" s="2">
        <f t="shared" si="25"/>
        <v>-0.21592066002223831</v>
      </c>
      <c r="CA30" s="2">
        <f t="shared" si="25"/>
        <v>-0.21085737847619868</v>
      </c>
      <c r="CB30" s="2">
        <f t="shared" si="25"/>
        <v>-0.20580032482873989</v>
      </c>
      <c r="CC30" s="2">
        <f t="shared" si="25"/>
        <v>-0.20074948759633493</v>
      </c>
      <c r="CD30" s="2">
        <f t="shared" si="26"/>
        <v>-0.19570485532367599</v>
      </c>
      <c r="CE30" s="2">
        <f t="shared" si="26"/>
        <v>-0.19066641658357852</v>
      </c>
      <c r="CF30" s="2">
        <f t="shared" si="26"/>
        <v>-0.18563415997690669</v>
      </c>
      <c r="CG30" s="2">
        <f t="shared" si="26"/>
        <v>-0.18060807413247382</v>
      </c>
      <c r="CH30" s="2">
        <f t="shared" si="26"/>
        <v>-0.17558814770696785</v>
      </c>
      <c r="CI30" s="2">
        <f t="shared" si="26"/>
        <v>-0.1705743693848607</v>
      </c>
      <c r="CJ30" s="2">
        <f t="shared" si="26"/>
        <v>-0.1655667278783266</v>
      </c>
      <c r="CK30" s="2">
        <f t="shared" si="26"/>
        <v>-0.16056521192715145</v>
      </c>
      <c r="CL30" s="2">
        <f t="shared" si="26"/>
        <v>-0.15556981029865469</v>
      </c>
      <c r="CM30" s="2">
        <f t="shared" si="26"/>
        <v>-0.15058051178760401</v>
      </c>
      <c r="CN30" s="2">
        <f t="shared" si="26"/>
        <v>-0.14559730521612479</v>
      </c>
    </row>
    <row r="31" spans="1:92" x14ac:dyDescent="0.35">
      <c r="A31">
        <v>108</v>
      </c>
      <c r="B31" s="2">
        <f t="shared" si="18"/>
        <v>-0.62017350674774008</v>
      </c>
      <c r="C31" s="2">
        <f t="shared" si="18"/>
        <v>-0.61459851713203406</v>
      </c>
      <c r="D31" s="2">
        <f t="shared" si="18"/>
        <v>-0.60903072105131706</v>
      </c>
      <c r="E31" s="2">
        <f t="shared" si="18"/>
        <v>-0.603470104591592</v>
      </c>
      <c r="F31" s="2">
        <f t="shared" si="18"/>
        <v>-0.59791665387472825</v>
      </c>
      <c r="G31" s="2">
        <f t="shared" si="18"/>
        <v>-0.59237035505833724</v>
      </c>
      <c r="H31" s="2">
        <f t="shared" si="18"/>
        <v>-0.58683119433566056</v>
      </c>
      <c r="I31" s="2">
        <f t="shared" si="18"/>
        <v>-0.58129915793545806</v>
      </c>
      <c r="J31" s="2">
        <f t="shared" si="18"/>
        <v>-0.57577423212188705</v>
      </c>
      <c r="K31" s="2">
        <f t="shared" si="18"/>
        <v>-0.57025640319439574</v>
      </c>
      <c r="L31" s="2">
        <f t="shared" si="19"/>
        <v>-0.56474565748760774</v>
      </c>
      <c r="M31" s="2">
        <f t="shared" si="19"/>
        <v>-0.55924198137120662</v>
      </c>
      <c r="N31" s="2">
        <f t="shared" si="19"/>
        <v>-0.55374536124982754</v>
      </c>
      <c r="O31" s="2">
        <f t="shared" si="19"/>
        <v>-0.54825578356294002</v>
      </c>
      <c r="P31" s="2">
        <f t="shared" si="19"/>
        <v>-0.54277323478474315</v>
      </c>
      <c r="Q31" s="2">
        <f t="shared" si="19"/>
        <v>-0.53729770142404831</v>
      </c>
      <c r="R31" s="2">
        <f t="shared" si="19"/>
        <v>-0.5318291700241744</v>
      </c>
      <c r="S31" s="2">
        <f t="shared" si="19"/>
        <v>-0.52636762716282881</v>
      </c>
      <c r="T31" s="2">
        <f t="shared" si="19"/>
        <v>-0.52091305945200794</v>
      </c>
      <c r="U31" s="2">
        <f t="shared" si="19"/>
        <v>-0.51546545353788353</v>
      </c>
      <c r="V31" s="2">
        <f t="shared" si="20"/>
        <v>-0.51002479610069074</v>
      </c>
      <c r="W31" s="2">
        <f t="shared" si="20"/>
        <v>-0.50459107385462332</v>
      </c>
      <c r="X31" s="2">
        <f t="shared" si="20"/>
        <v>-0.49916427354772175</v>
      </c>
      <c r="Y31" s="2">
        <f t="shared" si="20"/>
        <v>-0.49374438196177017</v>
      </c>
      <c r="Z31" s="2">
        <f t="shared" si="20"/>
        <v>-0.48833138591218805</v>
      </c>
      <c r="AA31" s="2">
        <f t="shared" si="20"/>
        <v>-0.48292527224792003</v>
      </c>
      <c r="AB31" s="2">
        <f t="shared" si="20"/>
        <v>-0.47752602785133291</v>
      </c>
      <c r="AC31" s="2">
        <f t="shared" si="20"/>
        <v>-0.47213363963810551</v>
      </c>
      <c r="AD31" s="2">
        <f t="shared" si="20"/>
        <v>-0.46674809455712918</v>
      </c>
      <c r="AE31" s="2">
        <f t="shared" si="20"/>
        <v>-0.46136937959039592</v>
      </c>
      <c r="AF31" s="2">
        <f t="shared" si="21"/>
        <v>-0.45599748175289889</v>
      </c>
      <c r="AG31" s="2">
        <f t="shared" si="21"/>
        <v>-0.45063238809252226</v>
      </c>
      <c r="AH31" s="2">
        <f t="shared" si="21"/>
        <v>-0.44527408568994531</v>
      </c>
      <c r="AI31" s="2">
        <f t="shared" si="21"/>
        <v>-0.43992256165852694</v>
      </c>
      <c r="AJ31" s="2">
        <f t="shared" si="21"/>
        <v>-0.4345778031442169</v>
      </c>
      <c r="AK31" s="2">
        <f t="shared" si="21"/>
        <v>-0.42923979732543849</v>
      </c>
      <c r="AL31" s="2">
        <f t="shared" si="21"/>
        <v>-0.423908531412998</v>
      </c>
      <c r="AM31" s="2">
        <f t="shared" si="21"/>
        <v>-0.41858399264997281</v>
      </c>
      <c r="AN31" s="2">
        <f t="shared" si="21"/>
        <v>-0.413266168311619</v>
      </c>
      <c r="AO31" s="2">
        <f t="shared" si="21"/>
        <v>-0.40795504570525942</v>
      </c>
      <c r="AP31" s="2">
        <f t="shared" si="22"/>
        <v>-0.40265061217019138</v>
      </c>
      <c r="AQ31" s="2">
        <f t="shared" si="22"/>
        <v>-0.39735285507758533</v>
      </c>
      <c r="AR31" s="2">
        <f t="shared" si="22"/>
        <v>-0.39206176183038011</v>
      </c>
      <c r="AS31" s="2">
        <f t="shared" si="22"/>
        <v>-0.38677731986318165</v>
      </c>
      <c r="AT31" s="2">
        <f t="shared" si="22"/>
        <v>-0.38149951664217419</v>
      </c>
      <c r="AU31" s="2">
        <f t="shared" si="22"/>
        <v>-0.37622833966501013</v>
      </c>
      <c r="AV31" s="2">
        <f t="shared" si="22"/>
        <v>-0.3709637764607141</v>
      </c>
      <c r="AW31" s="2">
        <f t="shared" si="22"/>
        <v>-0.36570581458959062</v>
      </c>
      <c r="AX31" s="2">
        <f t="shared" si="22"/>
        <v>-0.36045444164311924</v>
      </c>
      <c r="AY31" s="2">
        <f t="shared" si="22"/>
        <v>-0.35520964524385512</v>
      </c>
      <c r="AZ31" s="2">
        <f t="shared" si="23"/>
        <v>-0.34997141304534196</v>
      </c>
      <c r="BA31" s="2">
        <f t="shared" si="23"/>
        <v>-0.34473973273200365</v>
      </c>
      <c r="BB31" s="2">
        <f t="shared" si="23"/>
        <v>-0.33951459201905898</v>
      </c>
      <c r="BC31" s="2">
        <f t="shared" si="23"/>
        <v>-0.33429597865241334</v>
      </c>
      <c r="BD31" s="2">
        <f t="shared" si="23"/>
        <v>-0.32908388040857162</v>
      </c>
      <c r="BE31" s="2">
        <f t="shared" si="23"/>
        <v>-0.32387828509454231</v>
      </c>
      <c r="BF31" s="2">
        <f t="shared" si="23"/>
        <v>-0.31867918054773625</v>
      </c>
      <c r="BG31" s="2">
        <f t="shared" si="23"/>
        <v>-0.31348655463588138</v>
      </c>
      <c r="BH31" s="2">
        <f t="shared" si="23"/>
        <v>-0.3083003952569161</v>
      </c>
      <c r="BI31" s="2">
        <f t="shared" si="23"/>
        <v>-0.30312069033890943</v>
      </c>
      <c r="BJ31" s="2">
        <f t="shared" si="24"/>
        <v>-0.29794742783995432</v>
      </c>
      <c r="BK31" s="2">
        <f t="shared" si="24"/>
        <v>-0.29278059574808246</v>
      </c>
      <c r="BL31" s="2">
        <f t="shared" si="24"/>
        <v>-0.28762018208117013</v>
      </c>
      <c r="BM31" s="2">
        <f t="shared" si="24"/>
        <v>-0.28246617488684223</v>
      </c>
      <c r="BN31" s="2">
        <f t="shared" si="24"/>
        <v>-0.27731856224238349</v>
      </c>
      <c r="BO31" s="2">
        <f t="shared" si="24"/>
        <v>-0.27217733225464436</v>
      </c>
      <c r="BP31" s="2">
        <f t="shared" si="24"/>
        <v>-0.26704247305995032</v>
      </c>
      <c r="BQ31" s="2">
        <f t="shared" si="24"/>
        <v>-0.26191397282401141</v>
      </c>
      <c r="BR31" s="2">
        <f t="shared" si="24"/>
        <v>-0.25679181974183152</v>
      </c>
      <c r="BS31" s="2">
        <f t="shared" si="24"/>
        <v>-0.25167600203761076</v>
      </c>
      <c r="BT31" s="2">
        <f t="shared" si="25"/>
        <v>-0.24656650796467083</v>
      </c>
      <c r="BU31" s="2">
        <f t="shared" si="25"/>
        <v>-0.24146332580534668</v>
      </c>
      <c r="BV31" s="2">
        <f t="shared" si="25"/>
        <v>-0.2363664438709101</v>
      </c>
      <c r="BW31" s="2">
        <f t="shared" si="25"/>
        <v>-0.23127585050147736</v>
      </c>
      <c r="BX31" s="2">
        <f t="shared" si="25"/>
        <v>-0.22619153406591508</v>
      </c>
      <c r="BY31" s="2">
        <f t="shared" si="25"/>
        <v>-0.2211134829617567</v>
      </c>
      <c r="BZ31" s="2">
        <f t="shared" si="25"/>
        <v>-0.21604168561511727</v>
      </c>
      <c r="CA31" s="2">
        <f t="shared" si="25"/>
        <v>-0.21097613048059749</v>
      </c>
      <c r="CB31" s="2">
        <f t="shared" si="25"/>
        <v>-0.20591680604119844</v>
      </c>
      <c r="CC31" s="2">
        <f t="shared" si="25"/>
        <v>-0.20086370080824167</v>
      </c>
      <c r="CD31" s="2">
        <f t="shared" si="26"/>
        <v>-0.19581680332126972</v>
      </c>
      <c r="CE31" s="2">
        <f t="shared" si="26"/>
        <v>-0.19077610214797147</v>
      </c>
      <c r="CF31" s="2">
        <f t="shared" si="26"/>
        <v>-0.18574158588408984</v>
      </c>
      <c r="CG31" s="2">
        <f t="shared" si="26"/>
        <v>-0.18071324315333115</v>
      </c>
      <c r="CH31" s="2">
        <f t="shared" si="26"/>
        <v>-0.17569106260729406</v>
      </c>
      <c r="CI31" s="2">
        <f t="shared" si="26"/>
        <v>-0.17067503292536657</v>
      </c>
      <c r="CJ31" s="2">
        <f t="shared" si="26"/>
        <v>-0.16566514281465139</v>
      </c>
      <c r="CK31" s="2">
        <f t="shared" si="26"/>
        <v>-0.16066138100988425</v>
      </c>
      <c r="CL31" s="2">
        <f t="shared" si="26"/>
        <v>-0.15566373627333796</v>
      </c>
      <c r="CM31" s="2">
        <f t="shared" si="26"/>
        <v>-0.15067219739474602</v>
      </c>
      <c r="CN31" s="2">
        <f t="shared" si="26"/>
        <v>-0.14568675319121915</v>
      </c>
    </row>
    <row r="32" spans="1:92" x14ac:dyDescent="0.35">
      <c r="A32">
        <v>109</v>
      </c>
      <c r="B32" s="2">
        <f t="shared" si="18"/>
        <v>-0.62047592005207974</v>
      </c>
      <c r="C32" s="2">
        <f t="shared" si="18"/>
        <v>-0.61489842819686835</v>
      </c>
      <c r="D32" s="2">
        <f t="shared" si="18"/>
        <v>-0.60932813310534328</v>
      </c>
      <c r="E32" s="2">
        <f t="shared" si="18"/>
        <v>-0.6037650208572618</v>
      </c>
      <c r="F32" s="2">
        <f t="shared" si="18"/>
        <v>-0.5982090775682618</v>
      </c>
      <c r="G32" s="2">
        <f t="shared" si="18"/>
        <v>-0.59266028938974635</v>
      </c>
      <c r="H32" s="2">
        <f t="shared" si="18"/>
        <v>-0.58711864250875578</v>
      </c>
      <c r="I32" s="2">
        <f t="shared" si="18"/>
        <v>-0.58158412314787</v>
      </c>
      <c r="J32" s="2">
        <f t="shared" si="18"/>
        <v>-0.57605671756508237</v>
      </c>
      <c r="K32" s="2">
        <f t="shared" si="18"/>
        <v>-0.5705364120536931</v>
      </c>
      <c r="L32" s="2">
        <f t="shared" si="19"/>
        <v>-0.5650231929421885</v>
      </c>
      <c r="M32" s="2">
        <f t="shared" si="19"/>
        <v>-0.55951704659413792</v>
      </c>
      <c r="N32" s="2">
        <f t="shared" si="19"/>
        <v>-0.55401795940807297</v>
      </c>
      <c r="O32" s="2">
        <f t="shared" si="19"/>
        <v>-0.54852591781737559</v>
      </c>
      <c r="P32" s="2">
        <f t="shared" si="19"/>
        <v>-0.54304090829017682</v>
      </c>
      <c r="Q32" s="2">
        <f t="shared" si="19"/>
        <v>-0.53756291732923067</v>
      </c>
      <c r="R32" s="2">
        <f t="shared" si="19"/>
        <v>-0.53209193147181466</v>
      </c>
      <c r="S32" s="2">
        <f t="shared" si="19"/>
        <v>-0.5266279372896161</v>
      </c>
      <c r="T32" s="2">
        <f t="shared" si="19"/>
        <v>-0.5211709213886202</v>
      </c>
      <c r="U32" s="2">
        <f t="shared" si="19"/>
        <v>-0.51572087040900527</v>
      </c>
      <c r="V32" s="2">
        <f t="shared" si="20"/>
        <v>-0.51027777102502725</v>
      </c>
      <c r="W32" s="2">
        <f t="shared" si="20"/>
        <v>-0.50484160994491667</v>
      </c>
      <c r="X32" s="2">
        <f t="shared" si="20"/>
        <v>-0.49941237391076676</v>
      </c>
      <c r="Y32" s="2">
        <f t="shared" si="20"/>
        <v>-0.49399004969843041</v>
      </c>
      <c r="Z32" s="2">
        <f t="shared" si="20"/>
        <v>-0.48857462411740826</v>
      </c>
      <c r="AA32" s="2">
        <f t="shared" si="20"/>
        <v>-0.48316608401074213</v>
      </c>
      <c r="AB32" s="2">
        <f t="shared" si="20"/>
        <v>-0.47776441625491017</v>
      </c>
      <c r="AC32" s="2">
        <f t="shared" si="20"/>
        <v>-0.47236960775972037</v>
      </c>
      <c r="AD32" s="2">
        <f t="shared" si="20"/>
        <v>-0.46698164546820564</v>
      </c>
      <c r="AE32" s="2">
        <f t="shared" si="20"/>
        <v>-0.46160051635651378</v>
      </c>
      <c r="AF32" s="2">
        <f t="shared" si="21"/>
        <v>-0.45622620743381148</v>
      </c>
      <c r="AG32" s="2">
        <f t="shared" si="21"/>
        <v>-0.45085870574216891</v>
      </c>
      <c r="AH32" s="2">
        <f t="shared" si="21"/>
        <v>-0.44549799835646553</v>
      </c>
      <c r="AI32" s="2">
        <f t="shared" si="21"/>
        <v>-0.44014407238427999</v>
      </c>
      <c r="AJ32" s="2">
        <f t="shared" si="21"/>
        <v>-0.43479691496578887</v>
      </c>
      <c r="AK32" s="2">
        <f t="shared" si="21"/>
        <v>-0.42945651327366363</v>
      </c>
      <c r="AL32" s="2">
        <f t="shared" si="21"/>
        <v>-0.42412285451296761</v>
      </c>
      <c r="AM32" s="2">
        <f t="shared" si="21"/>
        <v>-0.41879592592105475</v>
      </c>
      <c r="AN32" s="2">
        <f t="shared" si="21"/>
        <v>-0.41347571476746658</v>
      </c>
      <c r="AO32" s="2">
        <f t="shared" si="21"/>
        <v>-0.40816220835383277</v>
      </c>
      <c r="AP32" s="2">
        <f t="shared" si="22"/>
        <v>-0.4028553940137698</v>
      </c>
      <c r="AQ32" s="2">
        <f t="shared" si="22"/>
        <v>-0.39755525911277267</v>
      </c>
      <c r="AR32" s="2">
        <f t="shared" si="22"/>
        <v>-0.39226179104812964</v>
      </c>
      <c r="AS32" s="2">
        <f t="shared" si="22"/>
        <v>-0.38697497724881025</v>
      </c>
      <c r="AT32" s="2">
        <f t="shared" si="22"/>
        <v>-0.38169480517537124</v>
      </c>
      <c r="AU32" s="2">
        <f t="shared" si="22"/>
        <v>-0.37642126231984996</v>
      </c>
      <c r="AV32" s="2">
        <f t="shared" si="22"/>
        <v>-0.37115433620567906</v>
      </c>
      <c r="AW32" s="2">
        <f t="shared" si="22"/>
        <v>-0.36589401438757641</v>
      </c>
      <c r="AX32" s="2">
        <f t="shared" si="22"/>
        <v>-0.36064028445144913</v>
      </c>
      <c r="AY32" s="2">
        <f t="shared" si="22"/>
        <v>-0.35539313401430483</v>
      </c>
      <c r="AZ32" s="2">
        <f t="shared" si="23"/>
        <v>-0.35015255072413964</v>
      </c>
      <c r="BA32" s="2">
        <f t="shared" si="23"/>
        <v>-0.34491852225985475</v>
      </c>
      <c r="BB32" s="2">
        <f t="shared" si="23"/>
        <v>-0.33969103633114983</v>
      </c>
      <c r="BC32" s="2">
        <f t="shared" si="23"/>
        <v>-0.33447008067843242</v>
      </c>
      <c r="BD32" s="2">
        <f t="shared" si="23"/>
        <v>-0.32925564307272204</v>
      </c>
      <c r="BE32" s="2">
        <f t="shared" si="23"/>
        <v>-0.32404771131555421</v>
      </c>
      <c r="BF32" s="2">
        <f t="shared" si="23"/>
        <v>-0.31884627323887926</v>
      </c>
      <c r="BG32" s="2">
        <f t="shared" si="23"/>
        <v>-0.31365131670498059</v>
      </c>
      <c r="BH32" s="2">
        <f t="shared" si="23"/>
        <v>-0.30846282960636806</v>
      </c>
      <c r="BI32" s="2">
        <f t="shared" si="23"/>
        <v>-0.30328079986568568</v>
      </c>
      <c r="BJ32" s="2">
        <f t="shared" si="24"/>
        <v>-0.29810521543562629</v>
      </c>
      <c r="BK32" s="2">
        <f t="shared" si="24"/>
        <v>-0.29293606429883035</v>
      </c>
      <c r="BL32" s="2">
        <f t="shared" si="24"/>
        <v>-0.28777333446779529</v>
      </c>
      <c r="BM32" s="2">
        <f t="shared" si="24"/>
        <v>-0.28261701398477967</v>
      </c>
      <c r="BN32" s="2">
        <f t="shared" si="24"/>
        <v>-0.27746709092171962</v>
      </c>
      <c r="BO32" s="2">
        <f t="shared" si="24"/>
        <v>-0.27232355338012582</v>
      </c>
      <c r="BP32" s="2">
        <f t="shared" si="24"/>
        <v>-0.26718638949100004</v>
      </c>
      <c r="BQ32" s="2">
        <f t="shared" si="24"/>
        <v>-0.262055587414741</v>
      </c>
      <c r="BR32" s="2">
        <f t="shared" si="24"/>
        <v>-0.25693113534105017</v>
      </c>
      <c r="BS32" s="2">
        <f t="shared" si="24"/>
        <v>-0.25181302148884832</v>
      </c>
      <c r="BT32" s="2">
        <f t="shared" si="25"/>
        <v>-0.24670123410617961</v>
      </c>
      <c r="BU32" s="2">
        <f t="shared" si="25"/>
        <v>-0.24159576147012451</v>
      </c>
      <c r="BV32" s="2">
        <f t="shared" si="25"/>
        <v>-0.23649659188670569</v>
      </c>
      <c r="BW32" s="2">
        <f t="shared" si="25"/>
        <v>-0.23140371369080448</v>
      </c>
      <c r="BX32" s="2">
        <f t="shared" si="25"/>
        <v>-0.22631711524606857</v>
      </c>
      <c r="BY32" s="2">
        <f t="shared" si="25"/>
        <v>-0.22123678494482846</v>
      </c>
      <c r="BZ32" s="2">
        <f t="shared" si="25"/>
        <v>-0.21616271120799624</v>
      </c>
      <c r="CA32" s="2">
        <f t="shared" si="25"/>
        <v>-0.2110948824849963</v>
      </c>
      <c r="CB32" s="2">
        <f t="shared" si="25"/>
        <v>-0.20603328725365877</v>
      </c>
      <c r="CC32" s="2">
        <f t="shared" si="25"/>
        <v>-0.20097791402014664</v>
      </c>
      <c r="CD32" s="2">
        <f t="shared" si="26"/>
        <v>-0.19592875131886345</v>
      </c>
      <c r="CE32" s="2">
        <f t="shared" si="26"/>
        <v>-0.19088578771236442</v>
      </c>
      <c r="CF32" s="2">
        <f t="shared" si="26"/>
        <v>-0.18584901179127122</v>
      </c>
      <c r="CG32" s="2">
        <f t="shared" si="26"/>
        <v>-0.18081841217419026</v>
      </c>
      <c r="CH32" s="2">
        <f t="shared" si="26"/>
        <v>-0.17579397750762027</v>
      </c>
      <c r="CI32" s="2">
        <f t="shared" si="26"/>
        <v>-0.17077569646587065</v>
      </c>
      <c r="CJ32" s="2">
        <f t="shared" si="26"/>
        <v>-0.16576355775097795</v>
      </c>
      <c r="CK32" s="2">
        <f t="shared" si="26"/>
        <v>-0.16075755009261705</v>
      </c>
      <c r="CL32" s="2">
        <f t="shared" si="26"/>
        <v>-0.15575766224801946</v>
      </c>
      <c r="CM32" s="2">
        <f t="shared" si="26"/>
        <v>-0.15076388300188803</v>
      </c>
      <c r="CN32" s="2">
        <f t="shared" si="26"/>
        <v>-0.14577620116631351</v>
      </c>
    </row>
    <row r="33" spans="1:92" x14ac:dyDescent="0.35">
      <c r="A33">
        <v>110</v>
      </c>
      <c r="B33" s="2">
        <f t="shared" ref="B33:K42" si="27">((DC_FOR_RUNS+$A33)*6/(DC_FOR_BALLS+120))-((DC_AGAINST_RUNS+$A33+1)*6/(DC_AGAINST_BALLS+B$2))</f>
        <v>-0.62077833335641763</v>
      </c>
      <c r="C33" s="2">
        <f t="shared" si="27"/>
        <v>-0.61519833926170264</v>
      </c>
      <c r="D33" s="2">
        <f t="shared" si="27"/>
        <v>-0.60962554515936951</v>
      </c>
      <c r="E33" s="2">
        <f t="shared" si="27"/>
        <v>-0.60405993712292982</v>
      </c>
      <c r="F33" s="2">
        <f t="shared" si="27"/>
        <v>-0.59850150126179713</v>
      </c>
      <c r="G33" s="2">
        <f t="shared" si="27"/>
        <v>-0.59295022372115369</v>
      </c>
      <c r="H33" s="2">
        <f t="shared" si="27"/>
        <v>-0.58740609068184924</v>
      </c>
      <c r="I33" s="2">
        <f t="shared" si="27"/>
        <v>-0.58186908836028195</v>
      </c>
      <c r="J33" s="2">
        <f t="shared" si="27"/>
        <v>-0.57633920300827768</v>
      </c>
      <c r="K33" s="2">
        <f t="shared" si="27"/>
        <v>-0.57081642091298868</v>
      </c>
      <c r="L33" s="2">
        <f t="shared" ref="L33:U42" si="28">((DC_FOR_RUNS+$A33)*6/(DC_FOR_BALLS+120))-((DC_AGAINST_RUNS+$A33+1)*6/(DC_AGAINST_BALLS+L$2))</f>
        <v>-0.56530072839676926</v>
      </c>
      <c r="M33" s="2">
        <f t="shared" si="28"/>
        <v>-0.55979211181706923</v>
      </c>
      <c r="N33" s="2">
        <f t="shared" si="28"/>
        <v>-0.55429055756631662</v>
      </c>
      <c r="O33" s="2">
        <f t="shared" si="28"/>
        <v>-0.54879605207181115</v>
      </c>
      <c r="P33" s="2">
        <f t="shared" si="28"/>
        <v>-0.5433085817956087</v>
      </c>
      <c r="Q33" s="2">
        <f t="shared" si="28"/>
        <v>-0.53782813323441125</v>
      </c>
      <c r="R33" s="2">
        <f t="shared" si="28"/>
        <v>-0.53235469291945492</v>
      </c>
      <c r="S33" s="2">
        <f t="shared" si="28"/>
        <v>-0.52688824741640339</v>
      </c>
      <c r="T33" s="2">
        <f t="shared" si="28"/>
        <v>-0.52142878332523246</v>
      </c>
      <c r="U33" s="2">
        <f t="shared" si="28"/>
        <v>-0.51597628728012523</v>
      </c>
      <c r="V33" s="2">
        <f t="shared" ref="V33:AE42" si="29">((DC_FOR_RUNS+$A33)*6/(DC_FOR_BALLS+120))-((DC_AGAINST_RUNS+$A33+1)*6/(DC_AGAINST_BALLS+V$2))</f>
        <v>-0.51053074594936199</v>
      </c>
      <c r="W33" s="2">
        <f t="shared" si="29"/>
        <v>-0.50509214603521002</v>
      </c>
      <c r="X33" s="2">
        <f t="shared" si="29"/>
        <v>-0.49966047427381355</v>
      </c>
      <c r="Y33" s="2">
        <f t="shared" si="29"/>
        <v>-0.49423571743509243</v>
      </c>
      <c r="Z33" s="2">
        <f t="shared" si="29"/>
        <v>-0.48881786232262847</v>
      </c>
      <c r="AA33" s="2">
        <f t="shared" si="29"/>
        <v>-0.48340689577356422</v>
      </c>
      <c r="AB33" s="2">
        <f t="shared" si="29"/>
        <v>-0.47800280465848743</v>
      </c>
      <c r="AC33" s="2">
        <f t="shared" si="29"/>
        <v>-0.47260557588133523</v>
      </c>
      <c r="AD33" s="2">
        <f t="shared" si="29"/>
        <v>-0.46721519637928033</v>
      </c>
      <c r="AE33" s="2">
        <f t="shared" si="29"/>
        <v>-0.46183165312263164</v>
      </c>
      <c r="AF33" s="2">
        <f t="shared" ref="AF33:AO42" si="30">((DC_FOR_RUNS+$A33)*6/(DC_FOR_BALLS+120))-((DC_AGAINST_RUNS+$A33+1)*6/(DC_AGAINST_BALLS+AF$2))</f>
        <v>-0.45645493311472229</v>
      </c>
      <c r="AG33" s="2">
        <f t="shared" si="30"/>
        <v>-0.45108502339181555</v>
      </c>
      <c r="AH33" s="2">
        <f t="shared" si="30"/>
        <v>-0.44572191102298753</v>
      </c>
      <c r="AI33" s="2">
        <f t="shared" si="30"/>
        <v>-0.44036558311003304</v>
      </c>
      <c r="AJ33" s="2">
        <f t="shared" si="30"/>
        <v>-0.43501602678736084</v>
      </c>
      <c r="AK33" s="2">
        <f t="shared" si="30"/>
        <v>-0.42967322922188877</v>
      </c>
      <c r="AL33" s="2">
        <f t="shared" si="30"/>
        <v>-0.42433717761293721</v>
      </c>
      <c r="AM33" s="2">
        <f t="shared" si="30"/>
        <v>-0.41900785919213668</v>
      </c>
      <c r="AN33" s="2">
        <f t="shared" si="30"/>
        <v>-0.41368526122331595</v>
      </c>
      <c r="AO33" s="2">
        <f t="shared" si="30"/>
        <v>-0.40836937100240789</v>
      </c>
      <c r="AP33" s="2">
        <f t="shared" ref="AP33:AY42" si="31">((DC_FOR_RUNS+$A33)*6/(DC_FOR_BALLS+120))-((DC_AGAINST_RUNS+$A33+1)*6/(DC_AGAINST_BALLS+AP$2))</f>
        <v>-0.40306017585734644</v>
      </c>
      <c r="AQ33" s="2">
        <f t="shared" si="31"/>
        <v>-0.39775766314796002</v>
      </c>
      <c r="AR33" s="2">
        <f t="shared" si="31"/>
        <v>-0.39246182026588095</v>
      </c>
      <c r="AS33" s="2">
        <f t="shared" si="31"/>
        <v>-0.38717263463444063</v>
      </c>
      <c r="AT33" s="2">
        <f t="shared" si="31"/>
        <v>-0.38189009370856652</v>
      </c>
      <c r="AU33" s="2">
        <f t="shared" si="31"/>
        <v>-0.37661418497468979</v>
      </c>
      <c r="AV33" s="2">
        <f t="shared" si="31"/>
        <v>-0.37134489595064224</v>
      </c>
      <c r="AW33" s="2">
        <f t="shared" si="31"/>
        <v>-0.36608221418556042</v>
      </c>
      <c r="AX33" s="2">
        <f t="shared" si="31"/>
        <v>-0.3608261272597808</v>
      </c>
      <c r="AY33" s="2">
        <f t="shared" si="31"/>
        <v>-0.35557662278475455</v>
      </c>
      <c r="AZ33" s="2">
        <f t="shared" ref="AZ33:BI42" si="32">((DC_FOR_RUNS+$A33)*6/(DC_FOR_BALLS+120))-((DC_AGAINST_RUNS+$A33+1)*6/(DC_AGAINST_BALLS+AZ$2))</f>
        <v>-0.3503336884029391</v>
      </c>
      <c r="BA33" s="2">
        <f t="shared" si="32"/>
        <v>-0.34509731178770586</v>
      </c>
      <c r="BB33" s="2">
        <f t="shared" si="32"/>
        <v>-0.33986748064324068</v>
      </c>
      <c r="BC33" s="2">
        <f t="shared" si="32"/>
        <v>-0.33464418270445151</v>
      </c>
      <c r="BD33" s="2">
        <f t="shared" si="32"/>
        <v>-0.32942740573687246</v>
      </c>
      <c r="BE33" s="2">
        <f t="shared" si="32"/>
        <v>-0.32421713753656434</v>
      </c>
      <c r="BF33" s="2">
        <f t="shared" si="32"/>
        <v>-0.31901336593002227</v>
      </c>
      <c r="BG33" s="2">
        <f t="shared" si="32"/>
        <v>-0.31381607877408157</v>
      </c>
      <c r="BH33" s="2">
        <f t="shared" si="32"/>
        <v>-0.30862526395581824</v>
      </c>
      <c r="BI33" s="2">
        <f t="shared" si="32"/>
        <v>-0.30344090939246193</v>
      </c>
      <c r="BJ33" s="2">
        <f t="shared" ref="BJ33:BS42" si="33">((DC_FOR_RUNS+$A33)*6/(DC_FOR_BALLS+120))-((DC_AGAINST_RUNS+$A33+1)*6/(DC_AGAINST_BALLS+BJ$2))</f>
        <v>-0.29826300303130004</v>
      </c>
      <c r="BK33" s="2">
        <f t="shared" si="33"/>
        <v>-0.29309153284958001</v>
      </c>
      <c r="BL33" s="2">
        <f t="shared" si="33"/>
        <v>-0.28792648685442046</v>
      </c>
      <c r="BM33" s="2">
        <f t="shared" si="33"/>
        <v>-0.2827678530827189</v>
      </c>
      <c r="BN33" s="2">
        <f t="shared" si="33"/>
        <v>-0.27761561960105574</v>
      </c>
      <c r="BO33" s="2">
        <f t="shared" si="33"/>
        <v>-0.27246977450560905</v>
      </c>
      <c r="BP33" s="2">
        <f t="shared" si="33"/>
        <v>-0.26733030592204976</v>
      </c>
      <c r="BQ33" s="2">
        <f t="shared" si="33"/>
        <v>-0.26219720200546881</v>
      </c>
      <c r="BR33" s="2">
        <f t="shared" si="33"/>
        <v>-0.25707045094026881</v>
      </c>
      <c r="BS33" s="2">
        <f t="shared" si="33"/>
        <v>-0.25195004094008588</v>
      </c>
      <c r="BT33" s="2">
        <f t="shared" ref="BT33:CC42" si="34">((DC_FOR_RUNS+$A33)*6/(DC_FOR_BALLS+120))-((DC_AGAINST_RUNS+$A33+1)*6/(DC_AGAINST_BALLS+BT$2))</f>
        <v>-0.24683596024769017</v>
      </c>
      <c r="BU33" s="2">
        <f t="shared" si="34"/>
        <v>-0.24172819713490235</v>
      </c>
      <c r="BV33" s="2">
        <f t="shared" si="34"/>
        <v>-0.23662673990249949</v>
      </c>
      <c r="BW33" s="2">
        <f t="shared" si="34"/>
        <v>-0.2315315768801316</v>
      </c>
      <c r="BX33" s="2">
        <f t="shared" si="34"/>
        <v>-0.22644269642622383</v>
      </c>
      <c r="BY33" s="2">
        <f t="shared" si="34"/>
        <v>-0.22136008692789844</v>
      </c>
      <c r="BZ33" s="2">
        <f t="shared" si="34"/>
        <v>-0.2162837368008752</v>
      </c>
      <c r="CA33" s="2">
        <f t="shared" si="34"/>
        <v>-0.21121363448939334</v>
      </c>
      <c r="CB33" s="2">
        <f t="shared" si="34"/>
        <v>-0.20614976846611732</v>
      </c>
      <c r="CC33" s="2">
        <f t="shared" si="34"/>
        <v>-0.20109212723205339</v>
      </c>
      <c r="CD33" s="2">
        <f t="shared" ref="CD33:CN42" si="35">((DC_FOR_RUNS+$A33)*6/(DC_FOR_BALLS+120))-((DC_AGAINST_RUNS+$A33+1)*6/(DC_AGAINST_BALLS+CD$2))</f>
        <v>-0.19604069931645896</v>
      </c>
      <c r="CE33" s="2">
        <f t="shared" si="35"/>
        <v>-0.19099547327675737</v>
      </c>
      <c r="CF33" s="2">
        <f t="shared" si="35"/>
        <v>-0.18595643769845438</v>
      </c>
      <c r="CG33" s="2">
        <f t="shared" si="35"/>
        <v>-0.18092358119504937</v>
      </c>
      <c r="CH33" s="2">
        <f t="shared" si="35"/>
        <v>-0.17589689240794648</v>
      </c>
      <c r="CI33" s="2">
        <f t="shared" si="35"/>
        <v>-0.17087636000637474</v>
      </c>
      <c r="CJ33" s="2">
        <f t="shared" si="35"/>
        <v>-0.16586197268730274</v>
      </c>
      <c r="CK33" s="2">
        <f t="shared" si="35"/>
        <v>-0.16085371917534985</v>
      </c>
      <c r="CL33" s="2">
        <f t="shared" si="35"/>
        <v>-0.15585158822270273</v>
      </c>
      <c r="CM33" s="2">
        <f t="shared" si="35"/>
        <v>-0.15085556860903182</v>
      </c>
      <c r="CN33" s="2">
        <f t="shared" si="35"/>
        <v>-0.14586564914140787</v>
      </c>
    </row>
    <row r="34" spans="1:92" x14ac:dyDescent="0.35">
      <c r="A34">
        <v>111</v>
      </c>
      <c r="B34" s="2">
        <f t="shared" si="27"/>
        <v>-0.6210807466607573</v>
      </c>
      <c r="C34" s="2">
        <f t="shared" si="27"/>
        <v>-0.61549825032653871</v>
      </c>
      <c r="D34" s="2">
        <f t="shared" si="27"/>
        <v>-0.60992295721339573</v>
      </c>
      <c r="E34" s="2">
        <f t="shared" si="27"/>
        <v>-0.60435485338859962</v>
      </c>
      <c r="F34" s="2">
        <f t="shared" si="27"/>
        <v>-0.59879392495533068</v>
      </c>
      <c r="G34" s="2">
        <f t="shared" si="27"/>
        <v>-0.59324015805256103</v>
      </c>
      <c r="H34" s="2">
        <f t="shared" si="27"/>
        <v>-0.58769353885494446</v>
      </c>
      <c r="I34" s="2">
        <f t="shared" si="27"/>
        <v>-0.5821540535726939</v>
      </c>
      <c r="J34" s="2">
        <f t="shared" si="27"/>
        <v>-0.57662168845147477</v>
      </c>
      <c r="K34" s="2">
        <f t="shared" si="27"/>
        <v>-0.57109642977228603</v>
      </c>
      <c r="L34" s="2">
        <f t="shared" si="28"/>
        <v>-0.56557826385135179</v>
      </c>
      <c r="M34" s="2">
        <f t="shared" si="28"/>
        <v>-0.56006717704000053</v>
      </c>
      <c r="N34" s="2">
        <f t="shared" si="28"/>
        <v>-0.55456315572456205</v>
      </c>
      <c r="O34" s="2">
        <f t="shared" si="28"/>
        <v>-0.54906618632624671</v>
      </c>
      <c r="P34" s="2">
        <f t="shared" si="28"/>
        <v>-0.54357625530104059</v>
      </c>
      <c r="Q34" s="2">
        <f t="shared" si="28"/>
        <v>-0.53809334913959184</v>
      </c>
      <c r="R34" s="2">
        <f t="shared" si="28"/>
        <v>-0.53261745436709518</v>
      </c>
      <c r="S34" s="2">
        <f t="shared" si="28"/>
        <v>-0.52714855754319068</v>
      </c>
      <c r="T34" s="2">
        <f t="shared" si="28"/>
        <v>-0.52168664526184472</v>
      </c>
      <c r="U34" s="2">
        <f t="shared" si="28"/>
        <v>-0.51623170415124697</v>
      </c>
      <c r="V34" s="2">
        <f t="shared" si="29"/>
        <v>-0.5107837208736985</v>
      </c>
      <c r="W34" s="2">
        <f t="shared" si="29"/>
        <v>-0.50534268212550337</v>
      </c>
      <c r="X34" s="2">
        <f t="shared" si="29"/>
        <v>-0.49990857463685856</v>
      </c>
      <c r="Y34" s="2">
        <f t="shared" si="29"/>
        <v>-0.49448138517175266</v>
      </c>
      <c r="Z34" s="2">
        <f t="shared" si="29"/>
        <v>-0.48906110052785046</v>
      </c>
      <c r="AA34" s="2">
        <f t="shared" si="29"/>
        <v>-0.48364770753638631</v>
      </c>
      <c r="AB34" s="2">
        <f t="shared" si="29"/>
        <v>-0.4782411930620647</v>
      </c>
      <c r="AC34" s="2">
        <f t="shared" si="29"/>
        <v>-0.47284154400295009</v>
      </c>
      <c r="AD34" s="2">
        <f t="shared" si="29"/>
        <v>-0.46744874729035679</v>
      </c>
      <c r="AE34" s="2">
        <f t="shared" si="29"/>
        <v>-0.46206278988874772</v>
      </c>
      <c r="AF34" s="2">
        <f t="shared" si="30"/>
        <v>-0.45668365879563488</v>
      </c>
      <c r="AG34" s="2">
        <f t="shared" si="30"/>
        <v>-0.45131134104146042</v>
      </c>
      <c r="AH34" s="2">
        <f t="shared" si="30"/>
        <v>-0.44594582368950775</v>
      </c>
      <c r="AI34" s="2">
        <f t="shared" si="30"/>
        <v>-0.44058709383578609</v>
      </c>
      <c r="AJ34" s="2">
        <f t="shared" si="30"/>
        <v>-0.43523513860893459</v>
      </c>
      <c r="AK34" s="2">
        <f t="shared" si="30"/>
        <v>-0.42988994517011214</v>
      </c>
      <c r="AL34" s="2">
        <f t="shared" si="30"/>
        <v>-0.42455150071290682</v>
      </c>
      <c r="AM34" s="2">
        <f t="shared" si="30"/>
        <v>-0.41921979246321683</v>
      </c>
      <c r="AN34" s="2">
        <f t="shared" si="30"/>
        <v>-0.41389480767916353</v>
      </c>
      <c r="AO34" s="2">
        <f t="shared" si="30"/>
        <v>-0.40857653365098301</v>
      </c>
      <c r="AP34" s="2">
        <f t="shared" si="31"/>
        <v>-0.40326495770092308</v>
      </c>
      <c r="AQ34" s="2">
        <f t="shared" si="31"/>
        <v>-0.39796006718314736</v>
      </c>
      <c r="AR34" s="2">
        <f t="shared" si="31"/>
        <v>-0.39266184948363225</v>
      </c>
      <c r="AS34" s="2">
        <f t="shared" si="31"/>
        <v>-0.38737029202006923</v>
      </c>
      <c r="AT34" s="2">
        <f t="shared" si="31"/>
        <v>-0.38208538224176358</v>
      </c>
      <c r="AU34" s="2">
        <f t="shared" si="31"/>
        <v>-0.37680710762952963</v>
      </c>
      <c r="AV34" s="2">
        <f t="shared" si="31"/>
        <v>-0.3715354556956072</v>
      </c>
      <c r="AW34" s="2">
        <f t="shared" si="31"/>
        <v>-0.36627041398354443</v>
      </c>
      <c r="AX34" s="2">
        <f t="shared" si="31"/>
        <v>-0.36101197006811248</v>
      </c>
      <c r="AY34" s="2">
        <f t="shared" si="31"/>
        <v>-0.35576011155520604</v>
      </c>
      <c r="AZ34" s="2">
        <f t="shared" si="32"/>
        <v>-0.35051482608173856</v>
      </c>
      <c r="BA34" s="2">
        <f t="shared" si="32"/>
        <v>-0.3452761013155552</v>
      </c>
      <c r="BB34" s="2">
        <f t="shared" si="32"/>
        <v>-0.34004392495533153</v>
      </c>
      <c r="BC34" s="2">
        <f t="shared" si="32"/>
        <v>-0.33481828473047059</v>
      </c>
      <c r="BD34" s="2">
        <f t="shared" si="32"/>
        <v>-0.32959916840102288</v>
      </c>
      <c r="BE34" s="2">
        <f t="shared" si="32"/>
        <v>-0.32438656375757624</v>
      </c>
      <c r="BF34" s="2">
        <f t="shared" si="32"/>
        <v>-0.31918045862116529</v>
      </c>
      <c r="BG34" s="2">
        <f t="shared" si="32"/>
        <v>-0.31398084084318079</v>
      </c>
      <c r="BH34" s="2">
        <f t="shared" si="32"/>
        <v>-0.30878769830526842</v>
      </c>
      <c r="BI34" s="2">
        <f t="shared" si="32"/>
        <v>-0.30360101891923819</v>
      </c>
      <c r="BJ34" s="2">
        <f t="shared" si="33"/>
        <v>-0.29842079062697202</v>
      </c>
      <c r="BK34" s="2">
        <f t="shared" si="33"/>
        <v>-0.29324700140032789</v>
      </c>
      <c r="BL34" s="2">
        <f t="shared" si="33"/>
        <v>-0.28807963924104563</v>
      </c>
      <c r="BM34" s="2">
        <f t="shared" si="33"/>
        <v>-0.28291869218065635</v>
      </c>
      <c r="BN34" s="2">
        <f t="shared" si="33"/>
        <v>-0.27776414828039186</v>
      </c>
      <c r="BO34" s="2">
        <f t="shared" si="33"/>
        <v>-0.27261599563109051</v>
      </c>
      <c r="BP34" s="2">
        <f t="shared" si="33"/>
        <v>-0.26747422235309948</v>
      </c>
      <c r="BQ34" s="2">
        <f t="shared" si="33"/>
        <v>-0.2623388165961984</v>
      </c>
      <c r="BR34" s="2">
        <f t="shared" si="33"/>
        <v>-0.25720976653948924</v>
      </c>
      <c r="BS34" s="2">
        <f t="shared" si="33"/>
        <v>-0.25208706039132345</v>
      </c>
      <c r="BT34" s="2">
        <f t="shared" si="34"/>
        <v>-0.24697068638919895</v>
      </c>
      <c r="BU34" s="2">
        <f t="shared" si="34"/>
        <v>-0.2418606327996784</v>
      </c>
      <c r="BV34" s="2">
        <f t="shared" si="34"/>
        <v>-0.2367568879182933</v>
      </c>
      <c r="BW34" s="2">
        <f t="shared" si="34"/>
        <v>-0.23165944006945693</v>
      </c>
      <c r="BX34" s="2">
        <f t="shared" si="34"/>
        <v>-0.2265682776063791</v>
      </c>
      <c r="BY34" s="2">
        <f t="shared" si="34"/>
        <v>-0.22148338891096842</v>
      </c>
      <c r="BZ34" s="2">
        <f t="shared" si="34"/>
        <v>-0.21640476239375417</v>
      </c>
      <c r="CA34" s="2">
        <f t="shared" si="34"/>
        <v>-0.21133238649379216</v>
      </c>
      <c r="CB34" s="2">
        <f t="shared" si="34"/>
        <v>-0.20626624967857765</v>
      </c>
      <c r="CC34" s="2">
        <f t="shared" si="34"/>
        <v>-0.20120634044396013</v>
      </c>
      <c r="CD34" s="2">
        <f t="shared" si="35"/>
        <v>-0.19615264731405269</v>
      </c>
      <c r="CE34" s="2">
        <f t="shared" si="35"/>
        <v>-0.19110515884115031</v>
      </c>
      <c r="CF34" s="2">
        <f t="shared" si="35"/>
        <v>-0.18606386360563754</v>
      </c>
      <c r="CG34" s="2">
        <f t="shared" si="35"/>
        <v>-0.1810287502159067</v>
      </c>
      <c r="CH34" s="2">
        <f t="shared" si="35"/>
        <v>-0.17599980730827269</v>
      </c>
      <c r="CI34" s="2">
        <f t="shared" si="35"/>
        <v>-0.1709770235468806</v>
      </c>
      <c r="CJ34" s="2">
        <f t="shared" si="35"/>
        <v>-0.1659603876236293</v>
      </c>
      <c r="CK34" s="2">
        <f t="shared" si="35"/>
        <v>-0.16094988825808265</v>
      </c>
      <c r="CL34" s="2">
        <f t="shared" si="35"/>
        <v>-0.15594551419738423</v>
      </c>
      <c r="CM34" s="2">
        <f t="shared" si="35"/>
        <v>-0.15094725421617383</v>
      </c>
      <c r="CN34" s="2">
        <f t="shared" si="35"/>
        <v>-0.14595509711650223</v>
      </c>
    </row>
    <row r="35" spans="1:92" x14ac:dyDescent="0.35">
      <c r="A35">
        <v>112</v>
      </c>
      <c r="B35" s="2">
        <f t="shared" si="27"/>
        <v>-0.62138315996509519</v>
      </c>
      <c r="C35" s="2">
        <f t="shared" si="27"/>
        <v>-0.615798161391373</v>
      </c>
      <c r="D35" s="2">
        <f t="shared" si="27"/>
        <v>-0.61022036926742196</v>
      </c>
      <c r="E35" s="2">
        <f t="shared" si="27"/>
        <v>-0.60464976965426942</v>
      </c>
      <c r="F35" s="2">
        <f t="shared" si="27"/>
        <v>-0.59908634864886423</v>
      </c>
      <c r="G35" s="2">
        <f t="shared" si="27"/>
        <v>-0.59353009238397014</v>
      </c>
      <c r="H35" s="2">
        <f t="shared" si="27"/>
        <v>-0.58798098702803969</v>
      </c>
      <c r="I35" s="2">
        <f t="shared" si="27"/>
        <v>-0.58243901878510584</v>
      </c>
      <c r="J35" s="2">
        <f t="shared" si="27"/>
        <v>-0.57690417389467008</v>
      </c>
      <c r="K35" s="2">
        <f t="shared" si="27"/>
        <v>-0.57137643863158338</v>
      </c>
      <c r="L35" s="2">
        <f t="shared" si="28"/>
        <v>-0.56585579930593255</v>
      </c>
      <c r="M35" s="2">
        <f t="shared" si="28"/>
        <v>-0.56034224226293183</v>
      </c>
      <c r="N35" s="2">
        <f t="shared" si="28"/>
        <v>-0.5548357538828057</v>
      </c>
      <c r="O35" s="2">
        <f t="shared" si="28"/>
        <v>-0.54933632058068227</v>
      </c>
      <c r="P35" s="2">
        <f t="shared" si="28"/>
        <v>-0.54384392880647425</v>
      </c>
      <c r="Q35" s="2">
        <f t="shared" si="28"/>
        <v>-0.53835856504477242</v>
      </c>
      <c r="R35" s="2">
        <f t="shared" si="28"/>
        <v>-0.53288021581473544</v>
      </c>
      <c r="S35" s="2">
        <f t="shared" si="28"/>
        <v>-0.52740886766997797</v>
      </c>
      <c r="T35" s="2">
        <f t="shared" si="28"/>
        <v>-0.5219445071984552</v>
      </c>
      <c r="U35" s="2">
        <f t="shared" si="28"/>
        <v>-0.51648712102236694</v>
      </c>
      <c r="V35" s="2">
        <f t="shared" si="29"/>
        <v>-0.51103669579803324</v>
      </c>
      <c r="W35" s="2">
        <f t="shared" si="29"/>
        <v>-0.50559321821579672</v>
      </c>
      <c r="X35" s="2">
        <f t="shared" si="29"/>
        <v>-0.50015667499990535</v>
      </c>
      <c r="Y35" s="2">
        <f t="shared" si="29"/>
        <v>-0.49472705290841468</v>
      </c>
      <c r="Z35" s="2">
        <f t="shared" si="29"/>
        <v>-0.48930433873307067</v>
      </c>
      <c r="AA35" s="2">
        <f t="shared" si="29"/>
        <v>-0.4838885192992084</v>
      </c>
      <c r="AB35" s="2">
        <f t="shared" si="29"/>
        <v>-0.47847958146564196</v>
      </c>
      <c r="AC35" s="2">
        <f t="shared" si="29"/>
        <v>-0.47307751212456495</v>
      </c>
      <c r="AD35" s="2">
        <f t="shared" si="29"/>
        <v>-0.46768229820143148</v>
      </c>
      <c r="AE35" s="2">
        <f t="shared" si="29"/>
        <v>-0.46229392665486557</v>
      </c>
      <c r="AF35" s="2">
        <f t="shared" si="30"/>
        <v>-0.45691238447654747</v>
      </c>
      <c r="AG35" s="2">
        <f t="shared" si="30"/>
        <v>-0.45153765869110707</v>
      </c>
      <c r="AH35" s="2">
        <f t="shared" si="30"/>
        <v>-0.44616973635602974</v>
      </c>
      <c r="AI35" s="2">
        <f t="shared" si="30"/>
        <v>-0.44080860456153914</v>
      </c>
      <c r="AJ35" s="2">
        <f t="shared" si="30"/>
        <v>-0.43545425043050656</v>
      </c>
      <c r="AK35" s="2">
        <f t="shared" si="30"/>
        <v>-0.43010666111833729</v>
      </c>
      <c r="AL35" s="2">
        <f t="shared" si="30"/>
        <v>-0.42476582381287642</v>
      </c>
      <c r="AM35" s="2">
        <f t="shared" si="30"/>
        <v>-0.41943172573429877</v>
      </c>
      <c r="AN35" s="2">
        <f t="shared" si="30"/>
        <v>-0.4141043541350129</v>
      </c>
      <c r="AO35" s="2">
        <f t="shared" si="30"/>
        <v>-0.40878369629955813</v>
      </c>
      <c r="AP35" s="2">
        <f t="shared" si="31"/>
        <v>-0.40346973954449972</v>
      </c>
      <c r="AQ35" s="2">
        <f t="shared" si="31"/>
        <v>-0.3981624712183347</v>
      </c>
      <c r="AR35" s="2">
        <f t="shared" si="31"/>
        <v>-0.39286187870138356</v>
      </c>
      <c r="AS35" s="2">
        <f t="shared" si="31"/>
        <v>-0.38756794940569961</v>
      </c>
      <c r="AT35" s="2">
        <f t="shared" si="31"/>
        <v>-0.38228067077495886</v>
      </c>
      <c r="AU35" s="2">
        <f t="shared" si="31"/>
        <v>-0.37700003028437123</v>
      </c>
      <c r="AV35" s="2">
        <f t="shared" si="31"/>
        <v>-0.37172601544057038</v>
      </c>
      <c r="AW35" s="2">
        <f t="shared" si="31"/>
        <v>-0.36645861378152844</v>
      </c>
      <c r="AX35" s="2">
        <f t="shared" si="31"/>
        <v>-0.36119781287644415</v>
      </c>
      <c r="AY35" s="2">
        <f t="shared" si="31"/>
        <v>-0.35594360032565575</v>
      </c>
      <c r="AZ35" s="2">
        <f t="shared" si="32"/>
        <v>-0.35069596376053802</v>
      </c>
      <c r="BA35" s="2">
        <f t="shared" si="32"/>
        <v>-0.3454548908434063</v>
      </c>
      <c r="BB35" s="2">
        <f t="shared" si="32"/>
        <v>-0.34022036926742061</v>
      </c>
      <c r="BC35" s="2">
        <f t="shared" si="32"/>
        <v>-0.33499238675649146</v>
      </c>
      <c r="BD35" s="2">
        <f t="shared" si="32"/>
        <v>-0.32977093106517508</v>
      </c>
      <c r="BE35" s="2">
        <f t="shared" si="32"/>
        <v>-0.32455598997858814</v>
      </c>
      <c r="BF35" s="2">
        <f t="shared" si="32"/>
        <v>-0.3193475513123083</v>
      </c>
      <c r="BG35" s="2">
        <f t="shared" si="32"/>
        <v>-0.31414560291228177</v>
      </c>
      <c r="BH35" s="2">
        <f t="shared" si="32"/>
        <v>-0.3089501326547186</v>
      </c>
      <c r="BI35" s="2">
        <f t="shared" si="32"/>
        <v>-0.30376112844601444</v>
      </c>
      <c r="BJ35" s="2">
        <f t="shared" si="33"/>
        <v>-0.29857857822264577</v>
      </c>
      <c r="BK35" s="2">
        <f t="shared" si="33"/>
        <v>-0.29340246995107577</v>
      </c>
      <c r="BL35" s="2">
        <f t="shared" si="33"/>
        <v>-0.28823279162766902</v>
      </c>
      <c r="BM35" s="2">
        <f t="shared" si="33"/>
        <v>-0.2830695312785938</v>
      </c>
      <c r="BN35" s="2">
        <f t="shared" si="33"/>
        <v>-0.27791267695972977</v>
      </c>
      <c r="BO35" s="2">
        <f t="shared" si="33"/>
        <v>-0.27276221675657197</v>
      </c>
      <c r="BP35" s="2">
        <f t="shared" si="33"/>
        <v>-0.2676181387841492</v>
      </c>
      <c r="BQ35" s="2">
        <f t="shared" si="33"/>
        <v>-0.26248043118692621</v>
      </c>
      <c r="BR35" s="2">
        <f t="shared" si="33"/>
        <v>-0.25734908213870789</v>
      </c>
      <c r="BS35" s="2">
        <f t="shared" si="33"/>
        <v>-0.25222407984256101</v>
      </c>
      <c r="BT35" s="2">
        <f t="shared" si="34"/>
        <v>-0.2471054125307095</v>
      </c>
      <c r="BU35" s="2">
        <f t="shared" si="34"/>
        <v>-0.24199306846445623</v>
      </c>
      <c r="BV35" s="2">
        <f t="shared" si="34"/>
        <v>-0.23688703593408889</v>
      </c>
      <c r="BW35" s="2">
        <f t="shared" si="34"/>
        <v>-0.23178730325878405</v>
      </c>
      <c r="BX35" s="2">
        <f t="shared" si="34"/>
        <v>-0.22669385878653436</v>
      </c>
      <c r="BY35" s="2">
        <f t="shared" si="34"/>
        <v>-0.22160669089403839</v>
      </c>
      <c r="BZ35" s="2">
        <f t="shared" si="34"/>
        <v>-0.21652578798663313</v>
      </c>
      <c r="CA35" s="2">
        <f t="shared" si="34"/>
        <v>-0.21145113849819097</v>
      </c>
      <c r="CB35" s="2">
        <f t="shared" si="34"/>
        <v>-0.20638273089103798</v>
      </c>
      <c r="CC35" s="2">
        <f t="shared" si="34"/>
        <v>-0.20132055365586687</v>
      </c>
      <c r="CD35" s="2">
        <f t="shared" si="35"/>
        <v>-0.19626459531164819</v>
      </c>
      <c r="CE35" s="2">
        <f t="shared" si="35"/>
        <v>-0.19121484440554326</v>
      </c>
      <c r="CF35" s="2">
        <f t="shared" si="35"/>
        <v>-0.18617128951282069</v>
      </c>
      <c r="CG35" s="2">
        <f t="shared" si="35"/>
        <v>-0.18113391923676581</v>
      </c>
      <c r="CH35" s="2">
        <f t="shared" si="35"/>
        <v>-0.17610272220859713</v>
      </c>
      <c r="CI35" s="2">
        <f t="shared" si="35"/>
        <v>-0.17107768708738469</v>
      </c>
      <c r="CJ35" s="2">
        <f t="shared" si="35"/>
        <v>-0.16605880255995586</v>
      </c>
      <c r="CK35" s="2">
        <f t="shared" si="35"/>
        <v>-0.16104605734081545</v>
      </c>
      <c r="CL35" s="2">
        <f t="shared" si="35"/>
        <v>-0.1560394401720675</v>
      </c>
      <c r="CM35" s="2">
        <f t="shared" si="35"/>
        <v>-0.15103893982331584</v>
      </c>
      <c r="CN35" s="2">
        <f t="shared" si="35"/>
        <v>-0.14604454509159659</v>
      </c>
    </row>
    <row r="36" spans="1:92" x14ac:dyDescent="0.35">
      <c r="A36">
        <v>113</v>
      </c>
      <c r="B36" s="2">
        <f t="shared" si="27"/>
        <v>-0.62168557326943485</v>
      </c>
      <c r="C36" s="2">
        <f t="shared" si="27"/>
        <v>-0.61609807245620729</v>
      </c>
      <c r="D36" s="2">
        <f t="shared" si="27"/>
        <v>-0.61051778132144818</v>
      </c>
      <c r="E36" s="2">
        <f t="shared" si="27"/>
        <v>-0.60494468591993744</v>
      </c>
      <c r="F36" s="2">
        <f t="shared" si="27"/>
        <v>-0.59937877234239956</v>
      </c>
      <c r="G36" s="2">
        <f t="shared" si="27"/>
        <v>-0.59382002671537748</v>
      </c>
      <c r="H36" s="2">
        <f t="shared" si="27"/>
        <v>-0.58826843520113314</v>
      </c>
      <c r="I36" s="2">
        <f t="shared" si="27"/>
        <v>-0.58272398399751779</v>
      </c>
      <c r="J36" s="2">
        <f t="shared" si="27"/>
        <v>-0.57718665933786717</v>
      </c>
      <c r="K36" s="2">
        <f t="shared" si="27"/>
        <v>-0.57165644749088074</v>
      </c>
      <c r="L36" s="2">
        <f t="shared" si="28"/>
        <v>-0.56613333476051331</v>
      </c>
      <c r="M36" s="2">
        <f t="shared" si="28"/>
        <v>-0.56061730748586314</v>
      </c>
      <c r="N36" s="2">
        <f t="shared" si="28"/>
        <v>-0.55510835204105113</v>
      </c>
      <c r="O36" s="2">
        <f t="shared" si="28"/>
        <v>-0.54960645483511783</v>
      </c>
      <c r="P36" s="2">
        <f t="shared" si="28"/>
        <v>-0.54411160231190614</v>
      </c>
      <c r="Q36" s="2">
        <f t="shared" si="28"/>
        <v>-0.538623780949953</v>
      </c>
      <c r="R36" s="2">
        <f t="shared" si="28"/>
        <v>-0.53314297726237569</v>
      </c>
      <c r="S36" s="2">
        <f t="shared" si="28"/>
        <v>-0.52766917779676525</v>
      </c>
      <c r="T36" s="2">
        <f t="shared" si="28"/>
        <v>-0.52220236913506746</v>
      </c>
      <c r="U36" s="2">
        <f t="shared" si="28"/>
        <v>-0.51674253789348867</v>
      </c>
      <c r="V36" s="2">
        <f t="shared" si="29"/>
        <v>-0.51128967072236975</v>
      </c>
      <c r="W36" s="2">
        <f t="shared" si="29"/>
        <v>-0.50584375430609008</v>
      </c>
      <c r="X36" s="2">
        <f t="shared" si="29"/>
        <v>-0.50040477536295214</v>
      </c>
      <c r="Y36" s="2">
        <f t="shared" si="29"/>
        <v>-0.49497272064507492</v>
      </c>
      <c r="Z36" s="2">
        <f t="shared" si="29"/>
        <v>-0.48954757693829087</v>
      </c>
      <c r="AA36" s="2">
        <f t="shared" si="29"/>
        <v>-0.48412933106202871</v>
      </c>
      <c r="AB36" s="2">
        <f t="shared" si="29"/>
        <v>-0.47871796986921922</v>
      </c>
      <c r="AC36" s="2">
        <f t="shared" si="29"/>
        <v>-0.47331348024617803</v>
      </c>
      <c r="AD36" s="2">
        <f t="shared" si="29"/>
        <v>-0.46791584911250617</v>
      </c>
      <c r="AE36" s="2">
        <f t="shared" si="29"/>
        <v>-0.46252506342098343</v>
      </c>
      <c r="AF36" s="2">
        <f t="shared" si="30"/>
        <v>-0.45714111015745829</v>
      </c>
      <c r="AG36" s="2">
        <f t="shared" si="30"/>
        <v>-0.45176397634075371</v>
      </c>
      <c r="AH36" s="2">
        <f t="shared" si="30"/>
        <v>-0.44639364902254997</v>
      </c>
      <c r="AI36" s="2">
        <f t="shared" si="30"/>
        <v>-0.44103011528729219</v>
      </c>
      <c r="AJ36" s="2">
        <f t="shared" si="30"/>
        <v>-0.43567336225207853</v>
      </c>
      <c r="AK36" s="2">
        <f t="shared" si="30"/>
        <v>-0.43032337706656243</v>
      </c>
      <c r="AL36" s="2">
        <f t="shared" si="30"/>
        <v>-0.42498014691284602</v>
      </c>
      <c r="AM36" s="2">
        <f t="shared" si="30"/>
        <v>-0.41964365900537892</v>
      </c>
      <c r="AN36" s="2">
        <f t="shared" si="30"/>
        <v>-0.41431390059086226</v>
      </c>
      <c r="AO36" s="2">
        <f t="shared" si="30"/>
        <v>-0.40899085894813147</v>
      </c>
      <c r="AP36" s="2">
        <f t="shared" si="31"/>
        <v>-0.40367452138807636</v>
      </c>
      <c r="AQ36" s="2">
        <f t="shared" si="31"/>
        <v>-0.39836487525352027</v>
      </c>
      <c r="AR36" s="2">
        <f t="shared" si="31"/>
        <v>-0.39306190791913487</v>
      </c>
      <c r="AS36" s="2">
        <f t="shared" si="31"/>
        <v>-0.38776560679132821</v>
      </c>
      <c r="AT36" s="2">
        <f t="shared" si="31"/>
        <v>-0.38247595930815592</v>
      </c>
      <c r="AU36" s="2">
        <f t="shared" si="31"/>
        <v>-0.37719295293921107</v>
      </c>
      <c r="AV36" s="2">
        <f t="shared" si="31"/>
        <v>-0.37191657518553534</v>
      </c>
      <c r="AW36" s="2">
        <f t="shared" si="31"/>
        <v>-0.36664681357951245</v>
      </c>
      <c r="AX36" s="2">
        <f t="shared" si="31"/>
        <v>-0.36138365568477582</v>
      </c>
      <c r="AY36" s="2">
        <f t="shared" si="31"/>
        <v>-0.35612708909610546</v>
      </c>
      <c r="AZ36" s="2">
        <f t="shared" si="32"/>
        <v>-0.35087710143933748</v>
      </c>
      <c r="BA36" s="2">
        <f t="shared" si="32"/>
        <v>-0.34563368037125741</v>
      </c>
      <c r="BB36" s="2">
        <f t="shared" si="32"/>
        <v>-0.34039681357951146</v>
      </c>
      <c r="BC36" s="2">
        <f t="shared" si="32"/>
        <v>-0.33516648878251054</v>
      </c>
      <c r="BD36" s="2">
        <f t="shared" si="32"/>
        <v>-0.3299426937293255</v>
      </c>
      <c r="BE36" s="2">
        <f t="shared" si="32"/>
        <v>-0.32472541619960005</v>
      </c>
      <c r="BF36" s="2">
        <f t="shared" si="32"/>
        <v>-0.31951464400345309</v>
      </c>
      <c r="BG36" s="2">
        <f t="shared" si="32"/>
        <v>-0.31431036498138099</v>
      </c>
      <c r="BH36" s="2">
        <f t="shared" si="32"/>
        <v>-0.30911256700416878</v>
      </c>
      <c r="BI36" s="2">
        <f t="shared" si="32"/>
        <v>-0.30392123797279069</v>
      </c>
      <c r="BJ36" s="2">
        <f t="shared" si="33"/>
        <v>-0.29873636581831775</v>
      </c>
      <c r="BK36" s="2">
        <f t="shared" si="33"/>
        <v>-0.29355793850182366</v>
      </c>
      <c r="BL36" s="2">
        <f t="shared" si="33"/>
        <v>-0.28838594401429418</v>
      </c>
      <c r="BM36" s="2">
        <f t="shared" si="33"/>
        <v>-0.28322037037653303</v>
      </c>
      <c r="BN36" s="2">
        <f t="shared" si="33"/>
        <v>-0.27806120563906589</v>
      </c>
      <c r="BO36" s="2">
        <f t="shared" si="33"/>
        <v>-0.27290843788205343</v>
      </c>
      <c r="BP36" s="2">
        <f t="shared" si="33"/>
        <v>-0.26776205521520069</v>
      </c>
      <c r="BQ36" s="2">
        <f t="shared" si="33"/>
        <v>-0.26262204577765402</v>
      </c>
      <c r="BR36" s="2">
        <f t="shared" si="33"/>
        <v>-0.25748839773792831</v>
      </c>
      <c r="BS36" s="2">
        <f t="shared" si="33"/>
        <v>-0.25236109929379857</v>
      </c>
      <c r="BT36" s="2">
        <f t="shared" si="34"/>
        <v>-0.24724013867221828</v>
      </c>
      <c r="BU36" s="2">
        <f t="shared" si="34"/>
        <v>-0.24212550412923406</v>
      </c>
      <c r="BV36" s="2">
        <f t="shared" si="34"/>
        <v>-0.23701718394988269</v>
      </c>
      <c r="BW36" s="2">
        <f t="shared" si="34"/>
        <v>-0.23191516644811117</v>
      </c>
      <c r="BX36" s="2">
        <f t="shared" si="34"/>
        <v>-0.22681943996668785</v>
      </c>
      <c r="BY36" s="2">
        <f t="shared" si="34"/>
        <v>-0.22172999287710837</v>
      </c>
      <c r="BZ36" s="2">
        <f t="shared" si="34"/>
        <v>-0.2166468135795121</v>
      </c>
      <c r="CA36" s="2">
        <f t="shared" si="34"/>
        <v>-0.21156989050258979</v>
      </c>
      <c r="CB36" s="2">
        <f t="shared" si="34"/>
        <v>-0.20649921210349653</v>
      </c>
      <c r="CC36" s="2">
        <f t="shared" si="34"/>
        <v>-0.20143476686777184</v>
      </c>
      <c r="CD36" s="2">
        <f t="shared" si="35"/>
        <v>-0.19637654330924192</v>
      </c>
      <c r="CE36" s="2">
        <f t="shared" si="35"/>
        <v>-0.19132452996993621</v>
      </c>
      <c r="CF36" s="2">
        <f t="shared" si="35"/>
        <v>-0.18627871542000207</v>
      </c>
      <c r="CG36" s="2">
        <f t="shared" si="35"/>
        <v>-0.18123908825762314</v>
      </c>
      <c r="CH36" s="2">
        <f t="shared" si="35"/>
        <v>-0.17620563710892334</v>
      </c>
      <c r="CI36" s="2">
        <f t="shared" si="35"/>
        <v>-0.17117835062788878</v>
      </c>
      <c r="CJ36" s="2">
        <f t="shared" si="35"/>
        <v>-0.16615721749628065</v>
      </c>
      <c r="CK36" s="2">
        <f t="shared" si="35"/>
        <v>-0.16114222642354825</v>
      </c>
      <c r="CL36" s="2">
        <f t="shared" si="35"/>
        <v>-0.156133366146749</v>
      </c>
      <c r="CM36" s="2">
        <f t="shared" si="35"/>
        <v>-0.15113062543045963</v>
      </c>
      <c r="CN36" s="2">
        <f t="shared" si="35"/>
        <v>-0.14613399306669095</v>
      </c>
    </row>
    <row r="37" spans="1:92" x14ac:dyDescent="0.35">
      <c r="A37">
        <v>114</v>
      </c>
      <c r="B37" s="2">
        <f t="shared" si="27"/>
        <v>-0.62198798657377274</v>
      </c>
      <c r="C37" s="2">
        <f t="shared" si="27"/>
        <v>-0.61639798352104158</v>
      </c>
      <c r="D37" s="2">
        <f t="shared" si="27"/>
        <v>-0.61081519337547441</v>
      </c>
      <c r="E37" s="2">
        <f t="shared" si="27"/>
        <v>-0.60523960218560724</v>
      </c>
      <c r="F37" s="2">
        <f t="shared" si="27"/>
        <v>-0.59967119603593311</v>
      </c>
      <c r="G37" s="2">
        <f t="shared" si="27"/>
        <v>-0.59410996104678659</v>
      </c>
      <c r="H37" s="2">
        <f t="shared" si="27"/>
        <v>-0.58855588337422837</v>
      </c>
      <c r="I37" s="2">
        <f t="shared" si="27"/>
        <v>-0.58300894920993152</v>
      </c>
      <c r="J37" s="2">
        <f t="shared" si="27"/>
        <v>-0.57746914478106248</v>
      </c>
      <c r="K37" s="2">
        <f t="shared" si="27"/>
        <v>-0.57193645635017631</v>
      </c>
      <c r="L37" s="2">
        <f t="shared" si="28"/>
        <v>-0.56641087021509406</v>
      </c>
      <c r="M37" s="2">
        <f t="shared" si="28"/>
        <v>-0.56089237270879266</v>
      </c>
      <c r="N37" s="2">
        <f t="shared" si="28"/>
        <v>-0.55538095019929479</v>
      </c>
      <c r="O37" s="2">
        <f t="shared" si="28"/>
        <v>-0.54987658908955339</v>
      </c>
      <c r="P37" s="2">
        <f t="shared" si="28"/>
        <v>-0.5443792758173398</v>
      </c>
      <c r="Q37" s="2">
        <f t="shared" si="28"/>
        <v>-0.53888899685513536</v>
      </c>
      <c r="R37" s="2">
        <f t="shared" si="28"/>
        <v>-0.53340573871001773</v>
      </c>
      <c r="S37" s="2">
        <f t="shared" si="28"/>
        <v>-0.52792948792355254</v>
      </c>
      <c r="T37" s="2">
        <f t="shared" si="28"/>
        <v>-0.52246023107167971</v>
      </c>
      <c r="U37" s="2">
        <f t="shared" si="28"/>
        <v>-0.51699795476460864</v>
      </c>
      <c r="V37" s="2">
        <f t="shared" si="29"/>
        <v>-0.51154264564670449</v>
      </c>
      <c r="W37" s="2">
        <f t="shared" si="29"/>
        <v>-0.50609429039638343</v>
      </c>
      <c r="X37" s="2">
        <f t="shared" si="29"/>
        <v>-0.50065287572599715</v>
      </c>
      <c r="Y37" s="2">
        <f t="shared" si="29"/>
        <v>-0.49521838838173693</v>
      </c>
      <c r="Z37" s="2">
        <f t="shared" si="29"/>
        <v>-0.48979081514351108</v>
      </c>
      <c r="AA37" s="2">
        <f t="shared" si="29"/>
        <v>-0.4843701428248508</v>
      </c>
      <c r="AB37" s="2">
        <f t="shared" si="29"/>
        <v>-0.47895635827279648</v>
      </c>
      <c r="AC37" s="2">
        <f t="shared" si="29"/>
        <v>-0.47354944836779289</v>
      </c>
      <c r="AD37" s="2">
        <f t="shared" si="29"/>
        <v>-0.46814940002358263</v>
      </c>
      <c r="AE37" s="2">
        <f t="shared" si="29"/>
        <v>-0.46275620018710129</v>
      </c>
      <c r="AF37" s="2">
        <f t="shared" si="30"/>
        <v>-0.45736983583837088</v>
      </c>
      <c r="AG37" s="2">
        <f t="shared" si="30"/>
        <v>-0.45199029399040036</v>
      </c>
      <c r="AH37" s="2">
        <f t="shared" si="30"/>
        <v>-0.44661756168907196</v>
      </c>
      <c r="AI37" s="2">
        <f t="shared" si="30"/>
        <v>-0.44125162601304524</v>
      </c>
      <c r="AJ37" s="2">
        <f t="shared" si="30"/>
        <v>-0.4358924740736505</v>
      </c>
      <c r="AK37" s="2">
        <f t="shared" si="30"/>
        <v>-0.4305400930147858</v>
      </c>
      <c r="AL37" s="2">
        <f t="shared" si="30"/>
        <v>-0.42519447001281563</v>
      </c>
      <c r="AM37" s="2">
        <f t="shared" si="30"/>
        <v>-0.41985559227646085</v>
      </c>
      <c r="AN37" s="2">
        <f t="shared" si="30"/>
        <v>-0.41452344704670985</v>
      </c>
      <c r="AO37" s="2">
        <f t="shared" si="30"/>
        <v>-0.4091980215967066</v>
      </c>
      <c r="AP37" s="2">
        <f t="shared" si="31"/>
        <v>-0.403879303231653</v>
      </c>
      <c r="AQ37" s="2">
        <f t="shared" si="31"/>
        <v>-0.39856727928870761</v>
      </c>
      <c r="AR37" s="2">
        <f t="shared" si="31"/>
        <v>-0.39326193713688617</v>
      </c>
      <c r="AS37" s="2">
        <f t="shared" si="31"/>
        <v>-0.38796326417695859</v>
      </c>
      <c r="AT37" s="2">
        <f t="shared" si="31"/>
        <v>-0.3826712478413512</v>
      </c>
      <c r="AU37" s="2">
        <f t="shared" si="31"/>
        <v>-0.3773858755940509</v>
      </c>
      <c r="AV37" s="2">
        <f t="shared" si="31"/>
        <v>-0.37210713493049852</v>
      </c>
      <c r="AW37" s="2">
        <f t="shared" si="31"/>
        <v>-0.36683501337749647</v>
      </c>
      <c r="AX37" s="2">
        <f t="shared" si="31"/>
        <v>-0.36156949849310571</v>
      </c>
      <c r="AY37" s="2">
        <f t="shared" si="31"/>
        <v>-0.35631057786655518</v>
      </c>
      <c r="AZ37" s="2">
        <f t="shared" si="32"/>
        <v>-0.35105823911813516</v>
      </c>
      <c r="BA37" s="2">
        <f t="shared" si="32"/>
        <v>-0.34581246989910674</v>
      </c>
      <c r="BB37" s="2">
        <f t="shared" si="32"/>
        <v>-0.34057325789160231</v>
      </c>
      <c r="BC37" s="2">
        <f t="shared" si="32"/>
        <v>-0.33534059080852963</v>
      </c>
      <c r="BD37" s="2">
        <f t="shared" si="32"/>
        <v>-0.33011445639347592</v>
      </c>
      <c r="BE37" s="2">
        <f t="shared" si="32"/>
        <v>-0.32489484242061017</v>
      </c>
      <c r="BF37" s="2">
        <f t="shared" si="32"/>
        <v>-0.3196817366945961</v>
      </c>
      <c r="BG37" s="2">
        <f t="shared" si="32"/>
        <v>-0.31447512705048197</v>
      </c>
      <c r="BH37" s="2">
        <f t="shared" si="32"/>
        <v>-0.30927500135362074</v>
      </c>
      <c r="BI37" s="2">
        <f t="shared" si="32"/>
        <v>-0.30408134749956872</v>
      </c>
      <c r="BJ37" s="2">
        <f t="shared" si="33"/>
        <v>-0.2988941534139915</v>
      </c>
      <c r="BK37" s="2">
        <f t="shared" si="33"/>
        <v>-0.29371340705257154</v>
      </c>
      <c r="BL37" s="2">
        <f t="shared" si="33"/>
        <v>-0.28853909640091935</v>
      </c>
      <c r="BM37" s="2">
        <f t="shared" si="33"/>
        <v>-0.28337120947447048</v>
      </c>
      <c r="BN37" s="2">
        <f t="shared" si="33"/>
        <v>-0.27820973431840201</v>
      </c>
      <c r="BO37" s="2">
        <f t="shared" si="33"/>
        <v>-0.27305465900753667</v>
      </c>
      <c r="BP37" s="2">
        <f t="shared" si="33"/>
        <v>-0.26790597164625041</v>
      </c>
      <c r="BQ37" s="2">
        <f t="shared" si="33"/>
        <v>-0.26276366036838361</v>
      </c>
      <c r="BR37" s="2">
        <f t="shared" si="33"/>
        <v>-0.25762771333714696</v>
      </c>
      <c r="BS37" s="2">
        <f t="shared" si="33"/>
        <v>-0.25249811874503436</v>
      </c>
      <c r="BT37" s="2">
        <f t="shared" si="34"/>
        <v>-0.24737486481372883</v>
      </c>
      <c r="BU37" s="2">
        <f t="shared" si="34"/>
        <v>-0.24225793979401189</v>
      </c>
      <c r="BV37" s="2">
        <f t="shared" si="34"/>
        <v>-0.2371473319656765</v>
      </c>
      <c r="BW37" s="2">
        <f t="shared" si="34"/>
        <v>-0.23204302963743828</v>
      </c>
      <c r="BX37" s="2">
        <f t="shared" si="34"/>
        <v>-0.22694502114684312</v>
      </c>
      <c r="BY37" s="2">
        <f t="shared" si="34"/>
        <v>-0.22185329486018013</v>
      </c>
      <c r="BZ37" s="2">
        <f t="shared" si="34"/>
        <v>-0.21676783917239106</v>
      </c>
      <c r="CA37" s="2">
        <f t="shared" si="34"/>
        <v>-0.21168864250698682</v>
      </c>
      <c r="CB37" s="2">
        <f t="shared" si="34"/>
        <v>-0.20661569331595686</v>
      </c>
      <c r="CC37" s="2">
        <f t="shared" si="34"/>
        <v>-0.20154898007967859</v>
      </c>
      <c r="CD37" s="2">
        <f t="shared" si="35"/>
        <v>-0.19648849130683566</v>
      </c>
      <c r="CE37" s="2">
        <f t="shared" si="35"/>
        <v>-0.19143421553432916</v>
      </c>
      <c r="CF37" s="2">
        <f t="shared" si="35"/>
        <v>-0.18638614132718523</v>
      </c>
      <c r="CG37" s="2">
        <f t="shared" si="35"/>
        <v>-0.18134425727848225</v>
      </c>
      <c r="CH37" s="2">
        <f t="shared" si="35"/>
        <v>-0.17630855200924955</v>
      </c>
      <c r="CI37" s="2">
        <f t="shared" si="35"/>
        <v>-0.17127901416839464</v>
      </c>
      <c r="CJ37" s="2">
        <f t="shared" si="35"/>
        <v>-0.16625563243260721</v>
      </c>
      <c r="CK37" s="2">
        <f t="shared" si="35"/>
        <v>-0.16123839550628105</v>
      </c>
      <c r="CL37" s="2">
        <f t="shared" si="35"/>
        <v>-0.15622729212143227</v>
      </c>
      <c r="CM37" s="2">
        <f t="shared" si="35"/>
        <v>-0.15122231103760164</v>
      </c>
      <c r="CN37" s="2">
        <f t="shared" si="35"/>
        <v>-0.14622344104178531</v>
      </c>
    </row>
    <row r="38" spans="1:92" x14ac:dyDescent="0.35">
      <c r="A38">
        <v>115</v>
      </c>
      <c r="B38" s="2">
        <f t="shared" si="27"/>
        <v>-0.62229039987811241</v>
      </c>
      <c r="C38" s="2">
        <f t="shared" si="27"/>
        <v>-0.61669789458587587</v>
      </c>
      <c r="D38" s="2">
        <f t="shared" si="27"/>
        <v>-0.61111260542950063</v>
      </c>
      <c r="E38" s="2">
        <f t="shared" si="27"/>
        <v>-0.60553451845127526</v>
      </c>
      <c r="F38" s="2">
        <f t="shared" si="27"/>
        <v>-0.59996361972946666</v>
      </c>
      <c r="G38" s="2">
        <f t="shared" si="27"/>
        <v>-0.59439989537819393</v>
      </c>
      <c r="H38" s="2">
        <f t="shared" si="27"/>
        <v>-0.5888433315473236</v>
      </c>
      <c r="I38" s="2">
        <f t="shared" si="27"/>
        <v>-0.58329391442234346</v>
      </c>
      <c r="J38" s="2">
        <f t="shared" si="27"/>
        <v>-0.57775163022425957</v>
      </c>
      <c r="K38" s="2">
        <f t="shared" si="27"/>
        <v>-0.57221646520947367</v>
      </c>
      <c r="L38" s="2">
        <f t="shared" si="28"/>
        <v>-0.56668840566967482</v>
      </c>
      <c r="M38" s="2">
        <f t="shared" si="28"/>
        <v>-0.56116743793172397</v>
      </c>
      <c r="N38" s="2">
        <f t="shared" si="28"/>
        <v>-0.55565354835754022</v>
      </c>
      <c r="O38" s="2">
        <f t="shared" si="28"/>
        <v>-0.55014672334398895</v>
      </c>
      <c r="P38" s="2">
        <f t="shared" si="28"/>
        <v>-0.54464694932277169</v>
      </c>
      <c r="Q38" s="2">
        <f t="shared" si="28"/>
        <v>-0.53915421276031594</v>
      </c>
      <c r="R38" s="2">
        <f t="shared" si="28"/>
        <v>-0.53366850015765799</v>
      </c>
      <c r="S38" s="2">
        <f t="shared" si="28"/>
        <v>-0.52818979805033806</v>
      </c>
      <c r="T38" s="2">
        <f t="shared" si="28"/>
        <v>-0.52271809300829197</v>
      </c>
      <c r="U38" s="2">
        <f t="shared" si="28"/>
        <v>-0.5172533716357286</v>
      </c>
      <c r="V38" s="2">
        <f t="shared" si="29"/>
        <v>-0.511795620571041</v>
      </c>
      <c r="W38" s="2">
        <f t="shared" si="29"/>
        <v>-0.50634482648667678</v>
      </c>
      <c r="X38" s="2">
        <f t="shared" si="29"/>
        <v>-0.50090097608904394</v>
      </c>
      <c r="Y38" s="2">
        <f t="shared" si="29"/>
        <v>-0.49546405611839717</v>
      </c>
      <c r="Z38" s="2">
        <f t="shared" si="29"/>
        <v>-0.49003405334873129</v>
      </c>
      <c r="AA38" s="2">
        <f t="shared" si="29"/>
        <v>-0.48461095458767289</v>
      </c>
      <c r="AB38" s="2">
        <f t="shared" si="29"/>
        <v>-0.47919474667637374</v>
      </c>
      <c r="AC38" s="2">
        <f t="shared" si="29"/>
        <v>-0.47378541648940775</v>
      </c>
      <c r="AD38" s="2">
        <f t="shared" si="29"/>
        <v>-0.46838295093465732</v>
      </c>
      <c r="AE38" s="2">
        <f t="shared" si="29"/>
        <v>-0.46298733695321737</v>
      </c>
      <c r="AF38" s="2">
        <f t="shared" si="30"/>
        <v>-0.45759856151928346</v>
      </c>
      <c r="AG38" s="2">
        <f t="shared" si="30"/>
        <v>-0.45221661164004523</v>
      </c>
      <c r="AH38" s="2">
        <f t="shared" si="30"/>
        <v>-0.44684147435559218</v>
      </c>
      <c r="AI38" s="2">
        <f t="shared" si="30"/>
        <v>-0.44147313673879829</v>
      </c>
      <c r="AJ38" s="2">
        <f t="shared" si="30"/>
        <v>-0.43611158589522248</v>
      </c>
      <c r="AK38" s="2">
        <f t="shared" si="30"/>
        <v>-0.43075680896301094</v>
      </c>
      <c r="AL38" s="2">
        <f t="shared" si="30"/>
        <v>-0.42540879311278523</v>
      </c>
      <c r="AM38" s="2">
        <f t="shared" si="30"/>
        <v>-0.42006752554754279</v>
      </c>
      <c r="AN38" s="2">
        <f t="shared" si="30"/>
        <v>-0.41473299350255921</v>
      </c>
      <c r="AO38" s="2">
        <f t="shared" si="30"/>
        <v>-0.40940518424528172</v>
      </c>
      <c r="AP38" s="2">
        <f t="shared" si="31"/>
        <v>-0.40408408507522964</v>
      </c>
      <c r="AQ38" s="2">
        <f t="shared" si="31"/>
        <v>-0.39876968332389495</v>
      </c>
      <c r="AR38" s="2">
        <f t="shared" si="31"/>
        <v>-0.39346196635463748</v>
      </c>
      <c r="AS38" s="2">
        <f t="shared" si="31"/>
        <v>-0.38816092156258719</v>
      </c>
      <c r="AT38" s="2">
        <f t="shared" si="31"/>
        <v>-0.38286653637454826</v>
      </c>
      <c r="AU38" s="2">
        <f t="shared" si="31"/>
        <v>-0.37757879824889073</v>
      </c>
      <c r="AV38" s="2">
        <f t="shared" si="31"/>
        <v>-0.37229769467546348</v>
      </c>
      <c r="AW38" s="2">
        <f t="shared" si="31"/>
        <v>-0.36702321317548048</v>
      </c>
      <c r="AX38" s="2">
        <f t="shared" si="31"/>
        <v>-0.36175534130143738</v>
      </c>
      <c r="AY38" s="2">
        <f t="shared" si="31"/>
        <v>-0.35649406663700667</v>
      </c>
      <c r="AZ38" s="2">
        <f t="shared" si="32"/>
        <v>-0.35123937679693462</v>
      </c>
      <c r="BA38" s="2">
        <f t="shared" si="32"/>
        <v>-0.34599125942695785</v>
      </c>
      <c r="BB38" s="2">
        <f t="shared" si="32"/>
        <v>-0.34074970220369316</v>
      </c>
      <c r="BC38" s="2">
        <f t="shared" si="32"/>
        <v>-0.33551469283454871</v>
      </c>
      <c r="BD38" s="2">
        <f t="shared" si="32"/>
        <v>-0.33028621905762634</v>
      </c>
      <c r="BE38" s="2">
        <f t="shared" si="32"/>
        <v>-0.32506426864162208</v>
      </c>
      <c r="BF38" s="2">
        <f t="shared" si="32"/>
        <v>-0.31984882938573911</v>
      </c>
      <c r="BG38" s="2">
        <f t="shared" si="32"/>
        <v>-0.31463988911958118</v>
      </c>
      <c r="BH38" s="2">
        <f t="shared" si="32"/>
        <v>-0.30943743570307092</v>
      </c>
      <c r="BI38" s="2">
        <f t="shared" si="32"/>
        <v>-0.30424145702634497</v>
      </c>
      <c r="BJ38" s="2">
        <f t="shared" si="33"/>
        <v>-0.29905194100966348</v>
      </c>
      <c r="BK38" s="2">
        <f t="shared" si="33"/>
        <v>-0.2938688756033212</v>
      </c>
      <c r="BL38" s="2">
        <f t="shared" si="33"/>
        <v>-0.28869224878754451</v>
      </c>
      <c r="BM38" s="2">
        <f t="shared" si="33"/>
        <v>-0.28352204857240793</v>
      </c>
      <c r="BN38" s="2">
        <f t="shared" si="33"/>
        <v>-0.27835826299773814</v>
      </c>
      <c r="BO38" s="2">
        <f t="shared" si="33"/>
        <v>-0.27320088013301813</v>
      </c>
      <c r="BP38" s="2">
        <f t="shared" si="33"/>
        <v>-0.26804988807730012</v>
      </c>
      <c r="BQ38" s="2">
        <f t="shared" si="33"/>
        <v>-0.26290527495911142</v>
      </c>
      <c r="BR38" s="2">
        <f t="shared" si="33"/>
        <v>-0.25776702893636738</v>
      </c>
      <c r="BS38" s="2">
        <f t="shared" si="33"/>
        <v>-0.25263513819627192</v>
      </c>
      <c r="BT38" s="2">
        <f t="shared" si="34"/>
        <v>-0.24750959095523939</v>
      </c>
      <c r="BU38" s="2">
        <f t="shared" si="34"/>
        <v>-0.24239037545878972</v>
      </c>
      <c r="BV38" s="2">
        <f t="shared" si="34"/>
        <v>-0.23727747998147208</v>
      </c>
      <c r="BW38" s="2">
        <f t="shared" si="34"/>
        <v>-0.2321708928267654</v>
      </c>
      <c r="BX38" s="2">
        <f t="shared" si="34"/>
        <v>-0.22707060232699838</v>
      </c>
      <c r="BY38" s="2">
        <f t="shared" si="34"/>
        <v>-0.22197659684325011</v>
      </c>
      <c r="BZ38" s="2">
        <f t="shared" si="34"/>
        <v>-0.21688886476527003</v>
      </c>
      <c r="CA38" s="2">
        <f t="shared" si="34"/>
        <v>-0.21180739451138564</v>
      </c>
      <c r="CB38" s="2">
        <f t="shared" si="34"/>
        <v>-0.20673217452841719</v>
      </c>
      <c r="CC38" s="2">
        <f t="shared" si="34"/>
        <v>-0.20166319329158533</v>
      </c>
      <c r="CD38" s="2">
        <f t="shared" si="35"/>
        <v>-0.19660043930443116</v>
      </c>
      <c r="CE38" s="2">
        <f t="shared" si="35"/>
        <v>-0.19154390109872033</v>
      </c>
      <c r="CF38" s="2">
        <f t="shared" si="35"/>
        <v>-0.18649356723436838</v>
      </c>
      <c r="CG38" s="2">
        <f t="shared" si="35"/>
        <v>-0.18144942629933958</v>
      </c>
      <c r="CH38" s="2">
        <f t="shared" si="35"/>
        <v>-0.17641146690957576</v>
      </c>
      <c r="CI38" s="2">
        <f t="shared" si="35"/>
        <v>-0.17137967770889873</v>
      </c>
      <c r="CJ38" s="2">
        <f t="shared" si="35"/>
        <v>-0.166354047368932</v>
      </c>
      <c r="CK38" s="2">
        <f t="shared" si="35"/>
        <v>-0.16133456458901385</v>
      </c>
      <c r="CL38" s="2">
        <f t="shared" si="35"/>
        <v>-0.15632121809611377</v>
      </c>
      <c r="CM38" s="2">
        <f t="shared" si="35"/>
        <v>-0.15131399664474365</v>
      </c>
      <c r="CN38" s="2">
        <f t="shared" si="35"/>
        <v>-0.14631288901687967</v>
      </c>
    </row>
    <row r="39" spans="1:92" x14ac:dyDescent="0.35">
      <c r="A39">
        <v>116</v>
      </c>
      <c r="B39" s="2">
        <f t="shared" si="27"/>
        <v>-0.62259281318244852</v>
      </c>
      <c r="C39" s="2">
        <f t="shared" si="27"/>
        <v>-0.61699780565070839</v>
      </c>
      <c r="D39" s="2">
        <f t="shared" si="27"/>
        <v>-0.61141001748352508</v>
      </c>
      <c r="E39" s="2">
        <f t="shared" si="27"/>
        <v>-0.60582943471694328</v>
      </c>
      <c r="F39" s="2">
        <f t="shared" si="27"/>
        <v>-0.60025604342299843</v>
      </c>
      <c r="G39" s="2">
        <f t="shared" si="27"/>
        <v>-0.59468982970960127</v>
      </c>
      <c r="H39" s="2">
        <f t="shared" si="27"/>
        <v>-0.58913077972041528</v>
      </c>
      <c r="I39" s="2">
        <f t="shared" si="27"/>
        <v>-0.58357887963475363</v>
      </c>
      <c r="J39" s="2">
        <f t="shared" si="27"/>
        <v>-0.57803411566745311</v>
      </c>
      <c r="K39" s="2">
        <f t="shared" si="27"/>
        <v>-0.57249647406876925</v>
      </c>
      <c r="L39" s="2">
        <f t="shared" si="28"/>
        <v>-0.56696594112425558</v>
      </c>
      <c r="M39" s="2">
        <f t="shared" si="28"/>
        <v>-0.56144250315465349</v>
      </c>
      <c r="N39" s="2">
        <f t="shared" si="28"/>
        <v>-0.55592614651578209</v>
      </c>
      <c r="O39" s="2">
        <f t="shared" si="28"/>
        <v>-0.55041685759842096</v>
      </c>
      <c r="P39" s="2">
        <f t="shared" si="28"/>
        <v>-0.5449146228282018</v>
      </c>
      <c r="Q39" s="2">
        <f t="shared" si="28"/>
        <v>-0.53941942866549475</v>
      </c>
      <c r="R39" s="2">
        <f t="shared" si="28"/>
        <v>-0.53393126160529647</v>
      </c>
      <c r="S39" s="2">
        <f t="shared" si="28"/>
        <v>-0.52845010817712357</v>
      </c>
      <c r="T39" s="2">
        <f t="shared" si="28"/>
        <v>-0.52297595494490068</v>
      </c>
      <c r="U39" s="2">
        <f t="shared" si="28"/>
        <v>-0.51750878850684856</v>
      </c>
      <c r="V39" s="2">
        <f t="shared" si="29"/>
        <v>-0.51204859549537396</v>
      </c>
      <c r="W39" s="2">
        <f t="shared" si="29"/>
        <v>-0.50659536257696836</v>
      </c>
      <c r="X39" s="2">
        <f t="shared" si="29"/>
        <v>-0.50114907645208895</v>
      </c>
      <c r="Y39" s="2">
        <f t="shared" si="29"/>
        <v>-0.4957097238550574</v>
      </c>
      <c r="Z39" s="2">
        <f t="shared" si="29"/>
        <v>-0.49027729155394972</v>
      </c>
      <c r="AA39" s="2">
        <f t="shared" si="29"/>
        <v>-0.48485176635049321</v>
      </c>
      <c r="AB39" s="2">
        <f t="shared" si="29"/>
        <v>-0.479433135079951</v>
      </c>
      <c r="AC39" s="2">
        <f t="shared" si="29"/>
        <v>-0.47402138461102084</v>
      </c>
      <c r="AD39" s="2">
        <f t="shared" si="29"/>
        <v>-0.468616501845732</v>
      </c>
      <c r="AE39" s="2">
        <f t="shared" si="29"/>
        <v>-0.46321847371933345</v>
      </c>
      <c r="AF39" s="2">
        <f t="shared" si="30"/>
        <v>-0.4578272872001925</v>
      </c>
      <c r="AG39" s="2">
        <f t="shared" si="30"/>
        <v>-0.4524429292896901</v>
      </c>
      <c r="AH39" s="2">
        <f t="shared" si="30"/>
        <v>-0.4470653870221124</v>
      </c>
      <c r="AI39" s="2">
        <f t="shared" si="30"/>
        <v>-0.44169464746454956</v>
      </c>
      <c r="AJ39" s="2">
        <f t="shared" si="30"/>
        <v>-0.43633069771679445</v>
      </c>
      <c r="AK39" s="2">
        <f t="shared" si="30"/>
        <v>-0.43097352491123431</v>
      </c>
      <c r="AL39" s="2">
        <f t="shared" si="30"/>
        <v>-0.42562311621275128</v>
      </c>
      <c r="AM39" s="2">
        <f t="shared" si="30"/>
        <v>-0.42027945881862117</v>
      </c>
      <c r="AN39" s="2">
        <f t="shared" si="30"/>
        <v>-0.41494253995840502</v>
      </c>
      <c r="AO39" s="2">
        <f t="shared" si="30"/>
        <v>-0.40961234689385506</v>
      </c>
      <c r="AP39" s="2">
        <f t="shared" si="31"/>
        <v>-0.4042888669188045</v>
      </c>
      <c r="AQ39" s="2">
        <f t="shared" si="31"/>
        <v>-0.39897208735908052</v>
      </c>
      <c r="AR39" s="2">
        <f t="shared" si="31"/>
        <v>-0.39366199557238701</v>
      </c>
      <c r="AS39" s="2">
        <f t="shared" si="31"/>
        <v>-0.38835857894821402</v>
      </c>
      <c r="AT39" s="2">
        <f t="shared" si="31"/>
        <v>-0.38306182490774177</v>
      </c>
      <c r="AU39" s="2">
        <f t="shared" si="31"/>
        <v>-0.37777172090373057</v>
      </c>
      <c r="AV39" s="2">
        <f t="shared" si="31"/>
        <v>-0.37248825442042488</v>
      </c>
      <c r="AW39" s="2">
        <f t="shared" si="31"/>
        <v>-0.36721141297346271</v>
      </c>
      <c r="AX39" s="2">
        <f t="shared" si="31"/>
        <v>-0.36194118410976728</v>
      </c>
      <c r="AY39" s="2">
        <f t="shared" si="31"/>
        <v>-0.35667755540745461</v>
      </c>
      <c r="AZ39" s="2">
        <f t="shared" si="32"/>
        <v>-0.3514205144757323</v>
      </c>
      <c r="BA39" s="2">
        <f t="shared" si="32"/>
        <v>-0.34617004895480719</v>
      </c>
      <c r="BB39" s="2">
        <f t="shared" si="32"/>
        <v>-0.34092614651578224</v>
      </c>
      <c r="BC39" s="2">
        <f t="shared" si="32"/>
        <v>-0.3356887948605678</v>
      </c>
      <c r="BD39" s="2">
        <f t="shared" si="32"/>
        <v>-0.33045798172177498</v>
      </c>
      <c r="BE39" s="2">
        <f t="shared" si="32"/>
        <v>-0.32523369486263221</v>
      </c>
      <c r="BF39" s="2">
        <f t="shared" si="32"/>
        <v>-0.32001592207688034</v>
      </c>
      <c r="BG39" s="2">
        <f t="shared" si="32"/>
        <v>-0.3148046511886804</v>
      </c>
      <c r="BH39" s="2">
        <f t="shared" si="32"/>
        <v>-0.30959987005251932</v>
      </c>
      <c r="BI39" s="2">
        <f t="shared" si="32"/>
        <v>-0.30440156655311945</v>
      </c>
      <c r="BJ39" s="2">
        <f t="shared" si="33"/>
        <v>-0.29920972860533546</v>
      </c>
      <c r="BK39" s="2">
        <f t="shared" si="33"/>
        <v>-0.29402434415406731</v>
      </c>
      <c r="BL39" s="2">
        <f t="shared" si="33"/>
        <v>-0.2888454011741679</v>
      </c>
      <c r="BM39" s="2">
        <f t="shared" si="33"/>
        <v>-0.28367288767034537</v>
      </c>
      <c r="BN39" s="2">
        <f t="shared" si="33"/>
        <v>-0.27850679167707248</v>
      </c>
      <c r="BO39" s="2">
        <f t="shared" si="33"/>
        <v>-0.27334710125849782</v>
      </c>
      <c r="BP39" s="2">
        <f t="shared" si="33"/>
        <v>-0.26819380450834807</v>
      </c>
      <c r="BQ39" s="2">
        <f t="shared" si="33"/>
        <v>-0.26304688954983746</v>
      </c>
      <c r="BR39" s="2">
        <f t="shared" si="33"/>
        <v>-0.25790634453558425</v>
      </c>
      <c r="BS39" s="2">
        <f t="shared" si="33"/>
        <v>-0.25277215764750771</v>
      </c>
      <c r="BT39" s="2">
        <f t="shared" si="34"/>
        <v>-0.24764431709674639</v>
      </c>
      <c r="BU39" s="2">
        <f t="shared" si="34"/>
        <v>-0.24252281112356577</v>
      </c>
      <c r="BV39" s="2">
        <f t="shared" si="34"/>
        <v>-0.23740762799726411</v>
      </c>
      <c r="BW39" s="2">
        <f t="shared" si="34"/>
        <v>-0.23229875601609073</v>
      </c>
      <c r="BX39" s="2">
        <f t="shared" si="34"/>
        <v>-0.22719618350715187</v>
      </c>
      <c r="BY39" s="2">
        <f t="shared" si="34"/>
        <v>-0.22209989882631831</v>
      </c>
      <c r="BZ39" s="2">
        <f t="shared" si="34"/>
        <v>-0.21700989035814722</v>
      </c>
      <c r="CA39" s="2">
        <f t="shared" si="34"/>
        <v>-0.21192614651578268</v>
      </c>
      <c r="CB39" s="2">
        <f t="shared" si="34"/>
        <v>-0.20684865574087397</v>
      </c>
      <c r="CC39" s="2">
        <f t="shared" si="34"/>
        <v>-0.2017774065034903</v>
      </c>
      <c r="CD39" s="2">
        <f t="shared" si="35"/>
        <v>-0.19671238730202312</v>
      </c>
      <c r="CE39" s="2">
        <f t="shared" si="35"/>
        <v>-0.1916535866631115</v>
      </c>
      <c r="CF39" s="2">
        <f t="shared" si="35"/>
        <v>-0.18660099314154976</v>
      </c>
      <c r="CG39" s="2">
        <f t="shared" si="35"/>
        <v>-0.18155459532019691</v>
      </c>
      <c r="CH39" s="2">
        <f t="shared" si="35"/>
        <v>-0.1765143818099002</v>
      </c>
      <c r="CI39" s="2">
        <f t="shared" si="35"/>
        <v>-0.17148034124940104</v>
      </c>
      <c r="CJ39" s="2">
        <f t="shared" si="35"/>
        <v>-0.16645246230525679</v>
      </c>
      <c r="CK39" s="2">
        <f t="shared" si="35"/>
        <v>-0.16143073367174487</v>
      </c>
      <c r="CL39" s="2">
        <f t="shared" si="35"/>
        <v>-0.15641514407079526</v>
      </c>
      <c r="CM39" s="2">
        <f t="shared" si="35"/>
        <v>-0.15140568225188566</v>
      </c>
      <c r="CN39" s="2">
        <f t="shared" si="35"/>
        <v>-0.14640233699197225</v>
      </c>
    </row>
    <row r="40" spans="1:92" x14ac:dyDescent="0.35">
      <c r="A40">
        <v>117</v>
      </c>
      <c r="B40" s="2">
        <f t="shared" si="27"/>
        <v>-0.62289522648678819</v>
      </c>
      <c r="C40" s="2">
        <f t="shared" si="27"/>
        <v>-0.61729771671554268</v>
      </c>
      <c r="D40" s="2">
        <f t="shared" si="27"/>
        <v>-0.61170742953755131</v>
      </c>
      <c r="E40" s="2">
        <f t="shared" si="27"/>
        <v>-0.6061243509826113</v>
      </c>
      <c r="F40" s="2">
        <f t="shared" si="27"/>
        <v>-0.60054846711653376</v>
      </c>
      <c r="G40" s="2">
        <f t="shared" si="27"/>
        <v>-0.59497976404100861</v>
      </c>
      <c r="H40" s="2">
        <f t="shared" si="27"/>
        <v>-0.5894182278935105</v>
      </c>
      <c r="I40" s="2">
        <f t="shared" si="27"/>
        <v>-0.58386384484716558</v>
      </c>
      <c r="J40" s="2">
        <f t="shared" si="27"/>
        <v>-0.5783166011106502</v>
      </c>
      <c r="K40" s="2">
        <f t="shared" si="27"/>
        <v>-0.5727764829280666</v>
      </c>
      <c r="L40" s="2">
        <f t="shared" si="28"/>
        <v>-0.56724347657883634</v>
      </c>
      <c r="M40" s="2">
        <f t="shared" si="28"/>
        <v>-0.5617175683775848</v>
      </c>
      <c r="N40" s="2">
        <f t="shared" si="28"/>
        <v>-0.55619874467402752</v>
      </c>
      <c r="O40" s="2">
        <f t="shared" si="28"/>
        <v>-0.55068699185285652</v>
      </c>
      <c r="P40" s="2">
        <f t="shared" si="28"/>
        <v>-0.54518229633363546</v>
      </c>
      <c r="Q40" s="2">
        <f t="shared" si="28"/>
        <v>-0.53968464457067533</v>
      </c>
      <c r="R40" s="2">
        <f t="shared" si="28"/>
        <v>-0.53419402305293673</v>
      </c>
      <c r="S40" s="2">
        <f t="shared" si="28"/>
        <v>-0.52871041830391086</v>
      </c>
      <c r="T40" s="2">
        <f t="shared" si="28"/>
        <v>-0.52323381688151294</v>
      </c>
      <c r="U40" s="2">
        <f t="shared" si="28"/>
        <v>-0.51776420537796852</v>
      </c>
      <c r="V40" s="2">
        <f t="shared" si="29"/>
        <v>-0.51230157041971047</v>
      </c>
      <c r="W40" s="2">
        <f t="shared" si="29"/>
        <v>-0.50684589866726171</v>
      </c>
      <c r="X40" s="2">
        <f t="shared" si="29"/>
        <v>-0.50139717681513396</v>
      </c>
      <c r="Y40" s="2">
        <f t="shared" si="29"/>
        <v>-0.49595539159171764</v>
      </c>
      <c r="Z40" s="2">
        <f t="shared" si="29"/>
        <v>-0.49052052975917171</v>
      </c>
      <c r="AA40" s="2">
        <f t="shared" si="29"/>
        <v>-0.4850925781133153</v>
      </c>
      <c r="AB40" s="2">
        <f t="shared" si="29"/>
        <v>-0.47967152348352826</v>
      </c>
      <c r="AC40" s="2">
        <f t="shared" si="29"/>
        <v>-0.4742573527326357</v>
      </c>
      <c r="AD40" s="2">
        <f t="shared" si="29"/>
        <v>-0.46885005275680669</v>
      </c>
      <c r="AE40" s="2">
        <f t="shared" si="29"/>
        <v>-0.4634496104854513</v>
      </c>
      <c r="AF40" s="2">
        <f t="shared" si="30"/>
        <v>-0.45805601288110509</v>
      </c>
      <c r="AG40" s="2">
        <f t="shared" si="30"/>
        <v>-0.45266924693933674</v>
      </c>
      <c r="AH40" s="2">
        <f t="shared" si="30"/>
        <v>-0.44728929968863262</v>
      </c>
      <c r="AI40" s="2">
        <f t="shared" si="30"/>
        <v>-0.44191615819030261</v>
      </c>
      <c r="AJ40" s="2">
        <f t="shared" si="30"/>
        <v>-0.43654980953836642</v>
      </c>
      <c r="AK40" s="2">
        <f t="shared" si="30"/>
        <v>-0.43119024085945945</v>
      </c>
      <c r="AL40" s="2">
        <f t="shared" si="30"/>
        <v>-0.42583743931272089</v>
      </c>
      <c r="AM40" s="2">
        <f t="shared" si="30"/>
        <v>-0.4204913920897031</v>
      </c>
      <c r="AN40" s="2">
        <f t="shared" si="30"/>
        <v>-0.41515208641425438</v>
      </c>
      <c r="AO40" s="2">
        <f t="shared" si="30"/>
        <v>-0.40981950954242841</v>
      </c>
      <c r="AP40" s="2">
        <f t="shared" si="31"/>
        <v>-0.40449364876238114</v>
      </c>
      <c r="AQ40" s="2">
        <f t="shared" si="31"/>
        <v>-0.39917449139426786</v>
      </c>
      <c r="AR40" s="2">
        <f t="shared" si="31"/>
        <v>-0.39386202479013654</v>
      </c>
      <c r="AS40" s="2">
        <f t="shared" si="31"/>
        <v>-0.3885562363338444</v>
      </c>
      <c r="AT40" s="2">
        <f t="shared" si="31"/>
        <v>-0.38325711344093882</v>
      </c>
      <c r="AU40" s="2">
        <f t="shared" si="31"/>
        <v>-0.3779646435585704</v>
      </c>
      <c r="AV40" s="2">
        <f t="shared" si="31"/>
        <v>-0.37267881416538806</v>
      </c>
      <c r="AW40" s="2">
        <f t="shared" si="31"/>
        <v>-0.36739961277144673</v>
      </c>
      <c r="AX40" s="2">
        <f t="shared" si="31"/>
        <v>-0.36212702691809895</v>
      </c>
      <c r="AY40" s="2">
        <f t="shared" si="31"/>
        <v>-0.35686104417790432</v>
      </c>
      <c r="AZ40" s="2">
        <f t="shared" si="32"/>
        <v>-0.35160165215453176</v>
      </c>
      <c r="BA40" s="2">
        <f t="shared" si="32"/>
        <v>-0.34634883848265652</v>
      </c>
      <c r="BB40" s="2">
        <f t="shared" si="32"/>
        <v>-0.34110259082787309</v>
      </c>
      <c r="BC40" s="2">
        <f t="shared" si="32"/>
        <v>-0.33586289688658688</v>
      </c>
      <c r="BD40" s="2">
        <f t="shared" si="32"/>
        <v>-0.33062974438592541</v>
      </c>
      <c r="BE40" s="2">
        <f t="shared" si="32"/>
        <v>-0.32540312108364411</v>
      </c>
      <c r="BF40" s="2">
        <f t="shared" si="32"/>
        <v>-0.32018301476802336</v>
      </c>
      <c r="BG40" s="2">
        <f t="shared" si="32"/>
        <v>-0.31496941325777961</v>
      </c>
      <c r="BH40" s="2">
        <f t="shared" si="32"/>
        <v>-0.3097623044019695</v>
      </c>
      <c r="BI40" s="2">
        <f t="shared" si="32"/>
        <v>-0.3045616760798957</v>
      </c>
      <c r="BJ40" s="2">
        <f t="shared" si="33"/>
        <v>-0.29936751620100743</v>
      </c>
      <c r="BK40" s="2">
        <f t="shared" si="33"/>
        <v>-0.29417981270481519</v>
      </c>
      <c r="BL40" s="2">
        <f t="shared" si="33"/>
        <v>-0.28899855356079307</v>
      </c>
      <c r="BM40" s="2">
        <f t="shared" si="33"/>
        <v>-0.28382372676828282</v>
      </c>
      <c r="BN40" s="2">
        <f t="shared" si="33"/>
        <v>-0.27865532035640861</v>
      </c>
      <c r="BO40" s="2">
        <f t="shared" si="33"/>
        <v>-0.27349332238397928</v>
      </c>
      <c r="BP40" s="2">
        <f t="shared" si="33"/>
        <v>-0.26833772093939778</v>
      </c>
      <c r="BQ40" s="2">
        <f t="shared" si="33"/>
        <v>-0.26318850414056705</v>
      </c>
      <c r="BR40" s="2">
        <f t="shared" si="33"/>
        <v>-0.25804566013480468</v>
      </c>
      <c r="BS40" s="2">
        <f t="shared" si="33"/>
        <v>-0.25290917709874527</v>
      </c>
      <c r="BT40" s="2">
        <f t="shared" si="34"/>
        <v>-0.24777904323825695</v>
      </c>
      <c r="BU40" s="2">
        <f t="shared" si="34"/>
        <v>-0.24265524678834183</v>
      </c>
      <c r="BV40" s="2">
        <f t="shared" si="34"/>
        <v>-0.23753777601305792</v>
      </c>
      <c r="BW40" s="2">
        <f t="shared" si="34"/>
        <v>-0.23242661920541785</v>
      </c>
      <c r="BX40" s="2">
        <f t="shared" si="34"/>
        <v>-0.22732176468730536</v>
      </c>
      <c r="BY40" s="2">
        <f t="shared" si="34"/>
        <v>-0.22222320080938829</v>
      </c>
      <c r="BZ40" s="2">
        <f t="shared" si="34"/>
        <v>-0.21713091595102618</v>
      </c>
      <c r="CA40" s="2">
        <f t="shared" si="34"/>
        <v>-0.21204489852018149</v>
      </c>
      <c r="CB40" s="2">
        <f t="shared" si="34"/>
        <v>-0.20696513695333429</v>
      </c>
      <c r="CC40" s="2">
        <f t="shared" si="34"/>
        <v>-0.20189161971539704</v>
      </c>
      <c r="CD40" s="2">
        <f t="shared" si="35"/>
        <v>-0.19682433529961685</v>
      </c>
      <c r="CE40" s="2">
        <f t="shared" si="35"/>
        <v>-0.19176327222750444</v>
      </c>
      <c r="CF40" s="2">
        <f t="shared" si="35"/>
        <v>-0.18670841904873292</v>
      </c>
      <c r="CG40" s="2">
        <f t="shared" si="35"/>
        <v>-0.18165976434105602</v>
      </c>
      <c r="CH40" s="2">
        <f t="shared" si="35"/>
        <v>-0.17661729671022641</v>
      </c>
      <c r="CI40" s="2">
        <f t="shared" si="35"/>
        <v>-0.1715810047899069</v>
      </c>
      <c r="CJ40" s="2">
        <f t="shared" si="35"/>
        <v>-0.16655087724158157</v>
      </c>
      <c r="CK40" s="2">
        <f t="shared" si="35"/>
        <v>-0.16152690275447945</v>
      </c>
      <c r="CL40" s="2">
        <f t="shared" si="35"/>
        <v>-0.15650907004547676</v>
      </c>
      <c r="CM40" s="2">
        <f t="shared" si="35"/>
        <v>-0.15149736785902768</v>
      </c>
      <c r="CN40" s="2">
        <f t="shared" si="35"/>
        <v>-0.14649178496706661</v>
      </c>
    </row>
    <row r="41" spans="1:92" x14ac:dyDescent="0.35">
      <c r="A41">
        <v>118</v>
      </c>
      <c r="B41" s="2">
        <f t="shared" si="27"/>
        <v>-0.62319763979112608</v>
      </c>
      <c r="C41" s="2">
        <f t="shared" si="27"/>
        <v>-0.61759762778037697</v>
      </c>
      <c r="D41" s="2">
        <f t="shared" si="27"/>
        <v>-0.61200484159157753</v>
      </c>
      <c r="E41" s="2">
        <f t="shared" si="27"/>
        <v>-0.6064192672482811</v>
      </c>
      <c r="F41" s="2">
        <f t="shared" si="27"/>
        <v>-0.60084089081006731</v>
      </c>
      <c r="G41" s="2">
        <f t="shared" si="27"/>
        <v>-0.59526969837241772</v>
      </c>
      <c r="H41" s="2">
        <f t="shared" si="27"/>
        <v>-0.58970567606660396</v>
      </c>
      <c r="I41" s="2">
        <f t="shared" si="27"/>
        <v>-0.58414881005957753</v>
      </c>
      <c r="J41" s="2">
        <f t="shared" si="27"/>
        <v>-0.57859908655384551</v>
      </c>
      <c r="K41" s="2">
        <f t="shared" si="27"/>
        <v>-0.57305649178736218</v>
      </c>
      <c r="L41" s="2">
        <f t="shared" si="28"/>
        <v>-0.56752101203341709</v>
      </c>
      <c r="M41" s="2">
        <f t="shared" si="28"/>
        <v>-0.5619926336005161</v>
      </c>
      <c r="N41" s="2">
        <f t="shared" si="28"/>
        <v>-0.55647134283227118</v>
      </c>
      <c r="O41" s="2">
        <f t="shared" si="28"/>
        <v>-0.55095712610729208</v>
      </c>
      <c r="P41" s="2">
        <f t="shared" si="28"/>
        <v>-0.54544996983906735</v>
      </c>
      <c r="Q41" s="2">
        <f t="shared" si="28"/>
        <v>-0.53994986047585591</v>
      </c>
      <c r="R41" s="2">
        <f t="shared" si="28"/>
        <v>-0.53445678450057699</v>
      </c>
      <c r="S41" s="2">
        <f t="shared" si="28"/>
        <v>-0.52897072843069814</v>
      </c>
      <c r="T41" s="2">
        <f t="shared" si="28"/>
        <v>-0.52349167881812519</v>
      </c>
      <c r="U41" s="2">
        <f t="shared" si="28"/>
        <v>-0.51801962224909026</v>
      </c>
      <c r="V41" s="2">
        <f t="shared" si="29"/>
        <v>-0.51255454534404521</v>
      </c>
      <c r="W41" s="2">
        <f t="shared" si="29"/>
        <v>-0.50709643475755506</v>
      </c>
      <c r="X41" s="2">
        <f t="shared" si="29"/>
        <v>-0.50164527717818075</v>
      </c>
      <c r="Y41" s="2">
        <f t="shared" si="29"/>
        <v>-0.49620105932837966</v>
      </c>
      <c r="Z41" s="2">
        <f t="shared" si="29"/>
        <v>-0.49076376796439192</v>
      </c>
      <c r="AA41" s="2">
        <f t="shared" si="29"/>
        <v>-0.48533338987613739</v>
      </c>
      <c r="AB41" s="2">
        <f t="shared" si="29"/>
        <v>-0.47990991188710552</v>
      </c>
      <c r="AC41" s="2">
        <f t="shared" si="29"/>
        <v>-0.47449332085424878</v>
      </c>
      <c r="AD41" s="2">
        <f t="shared" si="29"/>
        <v>-0.46908360366788315</v>
      </c>
      <c r="AE41" s="2">
        <f t="shared" si="29"/>
        <v>-0.46368074725156738</v>
      </c>
      <c r="AF41" s="2">
        <f t="shared" si="30"/>
        <v>-0.45828473856201768</v>
      </c>
      <c r="AG41" s="2">
        <f t="shared" si="30"/>
        <v>-0.45289556458898161</v>
      </c>
      <c r="AH41" s="2">
        <f t="shared" si="30"/>
        <v>-0.44751321235515462</v>
      </c>
      <c r="AI41" s="2">
        <f t="shared" si="30"/>
        <v>-0.44213766891605566</v>
      </c>
      <c r="AJ41" s="2">
        <f t="shared" si="30"/>
        <v>-0.43676892135993839</v>
      </c>
      <c r="AK41" s="2">
        <f t="shared" si="30"/>
        <v>-0.43140695680768282</v>
      </c>
      <c r="AL41" s="2">
        <f t="shared" si="30"/>
        <v>-0.42605176241269049</v>
      </c>
      <c r="AM41" s="2">
        <f t="shared" si="30"/>
        <v>-0.42070332536078325</v>
      </c>
      <c r="AN41" s="2">
        <f t="shared" si="30"/>
        <v>-0.41536163287010197</v>
      </c>
      <c r="AO41" s="2">
        <f t="shared" si="30"/>
        <v>-0.41002667219100353</v>
      </c>
      <c r="AP41" s="2">
        <f t="shared" si="31"/>
        <v>-0.40469843060595956</v>
      </c>
      <c r="AQ41" s="2">
        <f t="shared" si="31"/>
        <v>-0.39937689542945343</v>
      </c>
      <c r="AR41" s="2">
        <f t="shared" si="31"/>
        <v>-0.39406205400788785</v>
      </c>
      <c r="AS41" s="2">
        <f t="shared" si="31"/>
        <v>-0.388753893719473</v>
      </c>
      <c r="AT41" s="2">
        <f t="shared" si="31"/>
        <v>-0.3834524019741341</v>
      </c>
      <c r="AU41" s="2">
        <f t="shared" si="31"/>
        <v>-0.37815756621341023</v>
      </c>
      <c r="AV41" s="2">
        <f t="shared" si="31"/>
        <v>-0.37286937391035302</v>
      </c>
      <c r="AW41" s="2">
        <f t="shared" si="31"/>
        <v>-0.36758781256943074</v>
      </c>
      <c r="AX41" s="2">
        <f t="shared" si="31"/>
        <v>-0.36231286972643062</v>
      </c>
      <c r="AY41" s="2">
        <f t="shared" si="31"/>
        <v>-0.35704453294835403</v>
      </c>
      <c r="AZ41" s="2">
        <f t="shared" si="32"/>
        <v>-0.35178278983333122</v>
      </c>
      <c r="BA41" s="2">
        <f t="shared" si="32"/>
        <v>-0.34652762801050763</v>
      </c>
      <c r="BB41" s="2">
        <f t="shared" si="32"/>
        <v>-0.34127903513996394</v>
      </c>
      <c r="BC41" s="2">
        <f t="shared" si="32"/>
        <v>-0.33603699891260597</v>
      </c>
      <c r="BD41" s="2">
        <f t="shared" si="32"/>
        <v>-0.33080150705007583</v>
      </c>
      <c r="BE41" s="2">
        <f t="shared" si="32"/>
        <v>-0.32557254730465424</v>
      </c>
      <c r="BF41" s="2">
        <f t="shared" si="32"/>
        <v>-0.32035010745916637</v>
      </c>
      <c r="BG41" s="2">
        <f t="shared" si="32"/>
        <v>-0.31513417532688059</v>
      </c>
      <c r="BH41" s="2">
        <f t="shared" si="32"/>
        <v>-0.30992473875142146</v>
      </c>
      <c r="BI41" s="2">
        <f t="shared" si="32"/>
        <v>-0.30472178560667196</v>
      </c>
      <c r="BJ41" s="2">
        <f t="shared" si="33"/>
        <v>-0.29952530379667941</v>
      </c>
      <c r="BK41" s="2">
        <f t="shared" si="33"/>
        <v>-0.29433528125556307</v>
      </c>
      <c r="BL41" s="2">
        <f t="shared" si="33"/>
        <v>-0.28915170594741646</v>
      </c>
      <c r="BM41" s="2">
        <f t="shared" si="33"/>
        <v>-0.28397456586622027</v>
      </c>
      <c r="BN41" s="2">
        <f t="shared" si="33"/>
        <v>-0.27880384903574473</v>
      </c>
      <c r="BO41" s="2">
        <f t="shared" si="33"/>
        <v>-0.27363954350946251</v>
      </c>
      <c r="BP41" s="2">
        <f t="shared" si="33"/>
        <v>-0.2684816373704475</v>
      </c>
      <c r="BQ41" s="2">
        <f t="shared" si="33"/>
        <v>-0.26333011873129486</v>
      </c>
      <c r="BR41" s="2">
        <f t="shared" si="33"/>
        <v>-0.25818497573402333</v>
      </c>
      <c r="BS41" s="2">
        <f t="shared" si="33"/>
        <v>-0.25304619654998284</v>
      </c>
      <c r="BT41" s="2">
        <f t="shared" si="34"/>
        <v>-0.24791376937976572</v>
      </c>
      <c r="BU41" s="2">
        <f t="shared" si="34"/>
        <v>-0.24278768245311966</v>
      </c>
      <c r="BV41" s="2">
        <f t="shared" si="34"/>
        <v>-0.23766792402885351</v>
      </c>
      <c r="BW41" s="2">
        <f t="shared" si="34"/>
        <v>-0.23255448239474497</v>
      </c>
      <c r="BX41" s="2">
        <f t="shared" si="34"/>
        <v>-0.22744734586746063</v>
      </c>
      <c r="BY41" s="2">
        <f t="shared" si="34"/>
        <v>-0.22234650279246004</v>
      </c>
      <c r="BZ41" s="2">
        <f t="shared" si="34"/>
        <v>-0.21725194154390515</v>
      </c>
      <c r="CA41" s="2">
        <f t="shared" si="34"/>
        <v>-0.21216365052457853</v>
      </c>
      <c r="CB41" s="2">
        <f t="shared" si="34"/>
        <v>-0.20708161816579462</v>
      </c>
      <c r="CC41" s="2">
        <f t="shared" si="34"/>
        <v>-0.20200583292730201</v>
      </c>
      <c r="CD41" s="2">
        <f t="shared" si="35"/>
        <v>-0.19693628329721236</v>
      </c>
      <c r="CE41" s="2">
        <f t="shared" si="35"/>
        <v>-0.19187295779189739</v>
      </c>
      <c r="CF41" s="2">
        <f t="shared" si="35"/>
        <v>-0.1868158449559143</v>
      </c>
      <c r="CG41" s="2">
        <f t="shared" si="35"/>
        <v>-0.18176493336191335</v>
      </c>
      <c r="CH41" s="2">
        <f t="shared" si="35"/>
        <v>-0.17672021161055262</v>
      </c>
      <c r="CI41" s="2">
        <f t="shared" si="35"/>
        <v>-0.17168166833041099</v>
      </c>
      <c r="CJ41" s="2">
        <f t="shared" si="35"/>
        <v>-0.16664929217790814</v>
      </c>
      <c r="CK41" s="2">
        <f t="shared" si="35"/>
        <v>-0.16162307183721225</v>
      </c>
      <c r="CL41" s="2">
        <f t="shared" si="35"/>
        <v>-0.15660299602016003</v>
      </c>
      <c r="CM41" s="2">
        <f t="shared" si="35"/>
        <v>-0.15158905346616969</v>
      </c>
      <c r="CN41" s="2">
        <f t="shared" si="35"/>
        <v>-0.14658123294216097</v>
      </c>
    </row>
    <row r="42" spans="1:92" x14ac:dyDescent="0.35">
      <c r="A42">
        <v>119</v>
      </c>
      <c r="B42" s="2">
        <f t="shared" si="27"/>
        <v>-0.62350005309546574</v>
      </c>
      <c r="C42" s="2">
        <f t="shared" si="27"/>
        <v>-0.61789753884521126</v>
      </c>
      <c r="D42" s="2">
        <f t="shared" si="27"/>
        <v>-0.61230225364560376</v>
      </c>
      <c r="E42" s="2">
        <f t="shared" si="27"/>
        <v>-0.6067141835139509</v>
      </c>
      <c r="F42" s="2">
        <f t="shared" si="27"/>
        <v>-0.60113331450360086</v>
      </c>
      <c r="G42" s="2">
        <f t="shared" si="27"/>
        <v>-0.59555963270382506</v>
      </c>
      <c r="H42" s="2">
        <f t="shared" si="27"/>
        <v>-0.58999312423969918</v>
      </c>
      <c r="I42" s="2">
        <f t="shared" si="27"/>
        <v>-0.58443377527198948</v>
      </c>
      <c r="J42" s="2">
        <f t="shared" si="27"/>
        <v>-0.5788815719970426</v>
      </c>
      <c r="K42" s="2">
        <f t="shared" si="27"/>
        <v>-0.57333650064665953</v>
      </c>
      <c r="L42" s="2">
        <f t="shared" si="28"/>
        <v>-0.56779854748799785</v>
      </c>
      <c r="M42" s="2">
        <f t="shared" si="28"/>
        <v>-0.56226769882344563</v>
      </c>
      <c r="N42" s="2">
        <f t="shared" si="28"/>
        <v>-0.55674394099051661</v>
      </c>
      <c r="O42" s="2">
        <f t="shared" si="28"/>
        <v>-0.55122726036172764</v>
      </c>
      <c r="P42" s="2">
        <f t="shared" si="28"/>
        <v>-0.54571764334450101</v>
      </c>
      <c r="Q42" s="2">
        <f t="shared" si="28"/>
        <v>-0.5402150763810365</v>
      </c>
      <c r="R42" s="2">
        <f t="shared" si="28"/>
        <v>-0.53471954594821902</v>
      </c>
      <c r="S42" s="2">
        <f t="shared" si="28"/>
        <v>-0.52923103855748543</v>
      </c>
      <c r="T42" s="2">
        <f t="shared" si="28"/>
        <v>-0.52374954075473745</v>
      </c>
      <c r="U42" s="2">
        <f t="shared" si="28"/>
        <v>-0.51827503912021022</v>
      </c>
      <c r="V42" s="2">
        <f t="shared" si="29"/>
        <v>-0.51280752026838172</v>
      </c>
      <c r="W42" s="2">
        <f t="shared" si="29"/>
        <v>-0.50734697084784841</v>
      </c>
      <c r="X42" s="2">
        <f t="shared" si="29"/>
        <v>-0.50189337754122576</v>
      </c>
      <c r="Y42" s="2">
        <f t="shared" si="29"/>
        <v>-0.49644672706503989</v>
      </c>
      <c r="Z42" s="2">
        <f t="shared" si="29"/>
        <v>-0.49100700616961213</v>
      </c>
      <c r="AA42" s="2">
        <f t="shared" si="29"/>
        <v>-0.4855742016389577</v>
      </c>
      <c r="AB42" s="2">
        <f t="shared" si="29"/>
        <v>-0.48014830029068278</v>
      </c>
      <c r="AC42" s="2">
        <f t="shared" si="29"/>
        <v>-0.47472928897586364</v>
      </c>
      <c r="AD42" s="2">
        <f t="shared" si="29"/>
        <v>-0.46931715457895784</v>
      </c>
      <c r="AE42" s="2">
        <f t="shared" si="29"/>
        <v>-0.46391188401768524</v>
      </c>
      <c r="AF42" s="2">
        <f t="shared" si="30"/>
        <v>-0.45851346424292849</v>
      </c>
      <c r="AG42" s="2">
        <f t="shared" si="30"/>
        <v>-0.45312188223862826</v>
      </c>
      <c r="AH42" s="2">
        <f t="shared" si="30"/>
        <v>-0.44773712502167484</v>
      </c>
      <c r="AI42" s="2">
        <f t="shared" si="30"/>
        <v>-0.44235917964180871</v>
      </c>
      <c r="AJ42" s="2">
        <f t="shared" si="30"/>
        <v>-0.43698803318151036</v>
      </c>
      <c r="AK42" s="2">
        <f t="shared" si="30"/>
        <v>-0.43162367275590796</v>
      </c>
      <c r="AL42" s="2">
        <f t="shared" si="30"/>
        <v>-0.4262660855126601</v>
      </c>
      <c r="AM42" s="2">
        <f t="shared" si="30"/>
        <v>-0.42091525863186519</v>
      </c>
      <c r="AN42" s="2">
        <f t="shared" si="30"/>
        <v>-0.41557117932595133</v>
      </c>
      <c r="AO42" s="2">
        <f t="shared" si="30"/>
        <v>-0.41023383483957865</v>
      </c>
      <c r="AP42" s="2">
        <f t="shared" si="31"/>
        <v>-0.4049032124495362</v>
      </c>
      <c r="AQ42" s="2">
        <f t="shared" si="31"/>
        <v>-0.39957929946464077</v>
      </c>
      <c r="AR42" s="2">
        <f t="shared" si="31"/>
        <v>-0.39426208322563916</v>
      </c>
      <c r="AS42" s="2">
        <f t="shared" si="31"/>
        <v>-0.38895155110510338</v>
      </c>
      <c r="AT42" s="2">
        <f t="shared" si="31"/>
        <v>-0.38364769050733116</v>
      </c>
      <c r="AU42" s="2">
        <f t="shared" si="31"/>
        <v>-0.37835048886825007</v>
      </c>
      <c r="AV42" s="2">
        <f t="shared" si="31"/>
        <v>-0.3730599336553162</v>
      </c>
      <c r="AW42" s="2">
        <f t="shared" si="31"/>
        <v>-0.36777601236741475</v>
      </c>
      <c r="AX42" s="2">
        <f t="shared" si="31"/>
        <v>-0.36249871253476051</v>
      </c>
      <c r="AY42" s="2">
        <f t="shared" si="31"/>
        <v>-0.35722802171880552</v>
      </c>
      <c r="AZ42" s="2">
        <f t="shared" si="32"/>
        <v>-0.3519639275121289</v>
      </c>
      <c r="BA42" s="2">
        <f t="shared" si="32"/>
        <v>-0.34670641753835874</v>
      </c>
      <c r="BB42" s="2">
        <f t="shared" si="32"/>
        <v>-0.34145547945205479</v>
      </c>
      <c r="BC42" s="2">
        <f t="shared" si="32"/>
        <v>-0.33621110093862505</v>
      </c>
      <c r="BD42" s="2">
        <f t="shared" si="32"/>
        <v>-0.33097326971422625</v>
      </c>
      <c r="BE42" s="2">
        <f t="shared" si="32"/>
        <v>-0.32574197352566614</v>
      </c>
      <c r="BF42" s="2">
        <f t="shared" si="32"/>
        <v>-0.32051720015030938</v>
      </c>
      <c r="BG42" s="2">
        <f t="shared" si="32"/>
        <v>-0.31529893739597981</v>
      </c>
      <c r="BH42" s="2">
        <f t="shared" si="32"/>
        <v>-0.31008717310087164</v>
      </c>
      <c r="BI42" s="2">
        <f t="shared" si="32"/>
        <v>-0.30488189513344821</v>
      </c>
      <c r="BJ42" s="2">
        <f t="shared" si="33"/>
        <v>-0.29968309139235316</v>
      </c>
      <c r="BK42" s="2">
        <f t="shared" si="33"/>
        <v>-0.29449074980631273</v>
      </c>
      <c r="BL42" s="2">
        <f t="shared" si="33"/>
        <v>-0.28930485833404163</v>
      </c>
      <c r="BM42" s="2">
        <f t="shared" si="33"/>
        <v>-0.2841254049641595</v>
      </c>
      <c r="BN42" s="2">
        <f t="shared" si="33"/>
        <v>-0.27895237771508263</v>
      </c>
      <c r="BO42" s="2">
        <f t="shared" si="33"/>
        <v>-0.27378576463494397</v>
      </c>
      <c r="BP42" s="2">
        <f t="shared" si="33"/>
        <v>-0.26862555380149722</v>
      </c>
      <c r="BQ42" s="2">
        <f t="shared" si="33"/>
        <v>-0.26347173332202445</v>
      </c>
      <c r="BR42" s="2">
        <f t="shared" si="33"/>
        <v>-0.25832429133324197</v>
      </c>
      <c r="BS42" s="2">
        <f t="shared" si="33"/>
        <v>-0.2531832160012204</v>
      </c>
      <c r="BT42" s="2">
        <f t="shared" si="34"/>
        <v>-0.24804849552127628</v>
      </c>
      <c r="BU42" s="2">
        <f t="shared" si="34"/>
        <v>-0.24292011811789749</v>
      </c>
      <c r="BV42" s="2">
        <f t="shared" si="34"/>
        <v>-0.23779807204464731</v>
      </c>
      <c r="BW42" s="2">
        <f t="shared" si="34"/>
        <v>-0.23268234558407208</v>
      </c>
      <c r="BX42" s="2">
        <f t="shared" si="34"/>
        <v>-0.22757292704761589</v>
      </c>
      <c r="BY42" s="2">
        <f t="shared" si="34"/>
        <v>-0.22246980477553002</v>
      </c>
      <c r="BZ42" s="2">
        <f t="shared" si="34"/>
        <v>-0.21737296713678411</v>
      </c>
      <c r="CA42" s="2">
        <f t="shared" si="34"/>
        <v>-0.21228240252897734</v>
      </c>
      <c r="CB42" s="2">
        <f t="shared" si="34"/>
        <v>-0.20719809937825318</v>
      </c>
      <c r="CC42" s="2">
        <f t="shared" si="34"/>
        <v>-0.20212004613920875</v>
      </c>
      <c r="CD42" s="2">
        <f t="shared" si="35"/>
        <v>-0.19704823129480609</v>
      </c>
      <c r="CE42" s="2">
        <f t="shared" si="35"/>
        <v>-0.19198264335629034</v>
      </c>
      <c r="CF42" s="2">
        <f t="shared" si="35"/>
        <v>-0.18692327086309746</v>
      </c>
      <c r="CG42" s="2">
        <f t="shared" si="35"/>
        <v>-0.18187010238277246</v>
      </c>
      <c r="CH42" s="2">
        <f t="shared" si="35"/>
        <v>-0.17682312651087884</v>
      </c>
      <c r="CI42" s="2">
        <f t="shared" si="35"/>
        <v>-0.17178233187091507</v>
      </c>
      <c r="CJ42" s="2">
        <f t="shared" si="35"/>
        <v>-0.16674770711423292</v>
      </c>
      <c r="CK42" s="2">
        <f t="shared" si="35"/>
        <v>-0.16171924091994505</v>
      </c>
      <c r="CL42" s="2">
        <f t="shared" si="35"/>
        <v>-0.15669692199484153</v>
      </c>
      <c r="CM42" s="2">
        <f t="shared" si="35"/>
        <v>-0.15168073907331348</v>
      </c>
      <c r="CN42" s="2">
        <f t="shared" si="35"/>
        <v>-0.14667068091725532</v>
      </c>
    </row>
    <row r="43" spans="1:92" x14ac:dyDescent="0.35">
      <c r="A43">
        <v>120</v>
      </c>
      <c r="B43" s="2">
        <f t="shared" ref="B43:K52" si="36">((DC_FOR_RUNS+$A43)*6/(DC_FOR_BALLS+120))-((DC_AGAINST_RUNS+$A43+1)*6/(DC_AGAINST_BALLS+B$2))</f>
        <v>-0.62380246639980363</v>
      </c>
      <c r="C43" s="2">
        <f t="shared" si="36"/>
        <v>-0.61819744991004555</v>
      </c>
      <c r="D43" s="2">
        <f t="shared" si="36"/>
        <v>-0.61259966569962998</v>
      </c>
      <c r="E43" s="2">
        <f t="shared" si="36"/>
        <v>-0.60700909977961892</v>
      </c>
      <c r="F43" s="2">
        <f t="shared" si="36"/>
        <v>-0.60142573819713441</v>
      </c>
      <c r="G43" s="2">
        <f t="shared" si="36"/>
        <v>-0.59584956703523417</v>
      </c>
      <c r="H43" s="2">
        <f t="shared" si="36"/>
        <v>-0.59028057241279441</v>
      </c>
      <c r="I43" s="2">
        <f t="shared" si="36"/>
        <v>-0.5847187404844032</v>
      </c>
      <c r="J43" s="2">
        <f t="shared" si="36"/>
        <v>-0.57916405744023791</v>
      </c>
      <c r="K43" s="2">
        <f t="shared" si="36"/>
        <v>-0.57361650950595688</v>
      </c>
      <c r="L43" s="2">
        <f t="shared" ref="L43:U52" si="37">((DC_FOR_RUNS+$A43)*6/(DC_FOR_BALLS+120))-((DC_AGAINST_RUNS+$A43+1)*6/(DC_AGAINST_BALLS+L$2))</f>
        <v>-0.56807608294257861</v>
      </c>
      <c r="M43" s="2">
        <f t="shared" si="37"/>
        <v>-0.56254276404637693</v>
      </c>
      <c r="N43" s="2">
        <f t="shared" si="37"/>
        <v>-0.55701653914876026</v>
      </c>
      <c r="O43" s="2">
        <f t="shared" si="37"/>
        <v>-0.55149739461616321</v>
      </c>
      <c r="P43" s="2">
        <f t="shared" si="37"/>
        <v>-0.5459853168499329</v>
      </c>
      <c r="Q43" s="2">
        <f t="shared" si="37"/>
        <v>-0.54048029228621886</v>
      </c>
      <c r="R43" s="2">
        <f t="shared" si="37"/>
        <v>-0.53498230739585928</v>
      </c>
      <c r="S43" s="2">
        <f t="shared" si="37"/>
        <v>-0.52949134868427272</v>
      </c>
      <c r="T43" s="2">
        <f t="shared" si="37"/>
        <v>-0.52400740269134793</v>
      </c>
      <c r="U43" s="2">
        <f t="shared" si="37"/>
        <v>-0.51853045599133019</v>
      </c>
      <c r="V43" s="2">
        <f t="shared" ref="V43:AE52" si="38">((DC_FOR_RUNS+$A43)*6/(DC_FOR_BALLS+120))-((DC_AGAINST_RUNS+$A43+1)*6/(DC_AGAINST_BALLS+V$2))</f>
        <v>-0.51306049519271646</v>
      </c>
      <c r="W43" s="2">
        <f t="shared" si="38"/>
        <v>-0.50759750693814176</v>
      </c>
      <c r="X43" s="2">
        <f t="shared" si="38"/>
        <v>-0.50214147790427255</v>
      </c>
      <c r="Y43" s="2">
        <f t="shared" si="38"/>
        <v>-0.49669239480170013</v>
      </c>
      <c r="Z43" s="2">
        <f t="shared" si="38"/>
        <v>-0.49125024437483233</v>
      </c>
      <c r="AA43" s="2">
        <f t="shared" si="38"/>
        <v>-0.48581501340177979</v>
      </c>
      <c r="AB43" s="2">
        <f t="shared" si="38"/>
        <v>-0.48038668869426004</v>
      </c>
      <c r="AC43" s="2">
        <f t="shared" si="38"/>
        <v>-0.4749652570974785</v>
      </c>
      <c r="AD43" s="2">
        <f t="shared" si="38"/>
        <v>-0.4695507054900343</v>
      </c>
      <c r="AE43" s="2">
        <f t="shared" si="38"/>
        <v>-0.4641430207838031</v>
      </c>
      <c r="AF43" s="2">
        <f t="shared" ref="AF43:AO52" si="39">((DC_FOR_RUNS+$A43)*6/(DC_FOR_BALLS+120))-((DC_AGAINST_RUNS+$A43+1)*6/(DC_AGAINST_BALLS+AF$2))</f>
        <v>-0.45874218992384108</v>
      </c>
      <c r="AG43" s="2">
        <f t="shared" si="39"/>
        <v>-0.45334819988827491</v>
      </c>
      <c r="AH43" s="2">
        <f t="shared" si="39"/>
        <v>-0.44796103768819506</v>
      </c>
      <c r="AI43" s="2">
        <f t="shared" si="39"/>
        <v>-0.44258069036755998</v>
      </c>
      <c r="AJ43" s="2">
        <f t="shared" si="39"/>
        <v>-0.43720714500308411</v>
      </c>
      <c r="AK43" s="2">
        <f t="shared" si="39"/>
        <v>-0.4318403887041331</v>
      </c>
      <c r="AL43" s="2">
        <f t="shared" si="39"/>
        <v>-0.4264804086126297</v>
      </c>
      <c r="AM43" s="2">
        <f t="shared" si="39"/>
        <v>-0.42112719190294712</v>
      </c>
      <c r="AN43" s="2">
        <f t="shared" si="39"/>
        <v>-0.41578072578179892</v>
      </c>
      <c r="AO43" s="2">
        <f t="shared" si="39"/>
        <v>-0.41044099748815199</v>
      </c>
      <c r="AP43" s="2">
        <f t="shared" ref="AP43:AY52" si="40">((DC_FOR_RUNS+$A43)*6/(DC_FOR_BALLS+120))-((DC_AGAINST_RUNS+$A43+1)*6/(DC_AGAINST_BALLS+AP$2))</f>
        <v>-0.40510799429311284</v>
      </c>
      <c r="AQ43" s="2">
        <f t="shared" si="40"/>
        <v>-0.39978170349982811</v>
      </c>
      <c r="AR43" s="2">
        <f t="shared" si="40"/>
        <v>-0.39446211244339047</v>
      </c>
      <c r="AS43" s="2">
        <f t="shared" si="40"/>
        <v>-0.38914920849073198</v>
      </c>
      <c r="AT43" s="2">
        <f t="shared" si="40"/>
        <v>-0.38384297904052644</v>
      </c>
      <c r="AU43" s="2">
        <f t="shared" si="40"/>
        <v>-0.3785434115230899</v>
      </c>
      <c r="AV43" s="2">
        <f t="shared" si="40"/>
        <v>-0.37325049340028116</v>
      </c>
      <c r="AW43" s="2">
        <f t="shared" si="40"/>
        <v>-0.36796421216539876</v>
      </c>
      <c r="AX43" s="2">
        <f t="shared" si="40"/>
        <v>-0.36268455534309219</v>
      </c>
      <c r="AY43" s="2">
        <f t="shared" si="40"/>
        <v>-0.35741151048925524</v>
      </c>
      <c r="AZ43" s="2">
        <f t="shared" ref="AZ43:BI52" si="41">((DC_FOR_RUNS+$A43)*6/(DC_FOR_BALLS+120))-((DC_AGAINST_RUNS+$A43+1)*6/(DC_AGAINST_BALLS+AZ$2))</f>
        <v>-0.35214506519092836</v>
      </c>
      <c r="BA43" s="2">
        <f t="shared" si="41"/>
        <v>-0.34688520706620984</v>
      </c>
      <c r="BB43" s="2">
        <f t="shared" si="41"/>
        <v>-0.34163192376414564</v>
      </c>
      <c r="BC43" s="2">
        <f t="shared" si="41"/>
        <v>-0.33638520296464414</v>
      </c>
      <c r="BD43" s="2">
        <f t="shared" si="41"/>
        <v>-0.33114503237837667</v>
      </c>
      <c r="BE43" s="2">
        <f t="shared" si="41"/>
        <v>-0.32591139974667804</v>
      </c>
      <c r="BF43" s="2">
        <f t="shared" si="41"/>
        <v>-0.32068429284145239</v>
      </c>
      <c r="BG43" s="2">
        <f t="shared" si="41"/>
        <v>-0.31546369946507902</v>
      </c>
      <c r="BH43" s="2">
        <f t="shared" si="41"/>
        <v>-0.31024960745032182</v>
      </c>
      <c r="BI43" s="2">
        <f t="shared" si="41"/>
        <v>-0.30504200466022446</v>
      </c>
      <c r="BJ43" s="2">
        <f t="shared" ref="BJ43:BS52" si="42">((DC_FOR_RUNS+$A43)*6/(DC_FOR_BALLS+120))-((DC_AGAINST_RUNS+$A43+1)*6/(DC_AGAINST_BALLS+BJ$2))</f>
        <v>-0.29984087898802514</v>
      </c>
      <c r="BK43" s="2">
        <f t="shared" si="42"/>
        <v>-0.29464621835706062</v>
      </c>
      <c r="BL43" s="2">
        <f t="shared" si="42"/>
        <v>-0.28945801072066679</v>
      </c>
      <c r="BM43" s="2">
        <f t="shared" si="42"/>
        <v>-0.28427624406209695</v>
      </c>
      <c r="BN43" s="2">
        <f t="shared" si="42"/>
        <v>-0.27910090639441876</v>
      </c>
      <c r="BO43" s="2">
        <f t="shared" si="42"/>
        <v>-0.27393198576042543</v>
      </c>
      <c r="BP43" s="2">
        <f t="shared" si="42"/>
        <v>-0.26876947023254694</v>
      </c>
      <c r="BQ43" s="2">
        <f t="shared" si="42"/>
        <v>-0.26361334791275226</v>
      </c>
      <c r="BR43" s="2">
        <f t="shared" si="42"/>
        <v>-0.2584636069324624</v>
      </c>
      <c r="BS43" s="2">
        <f t="shared" si="42"/>
        <v>-0.25332023545245619</v>
      </c>
      <c r="BT43" s="2">
        <f t="shared" ref="BT43:CC52" si="43">((DC_FOR_RUNS+$A43)*6/(DC_FOR_BALLS+120))-((DC_AGAINST_RUNS+$A43+1)*6/(DC_AGAINST_BALLS+BT$2))</f>
        <v>-0.24818322166278506</v>
      </c>
      <c r="BU43" s="2">
        <f t="shared" si="43"/>
        <v>-0.24305255378267532</v>
      </c>
      <c r="BV43" s="2">
        <f t="shared" si="43"/>
        <v>-0.23792822006044112</v>
      </c>
      <c r="BW43" s="2">
        <f t="shared" si="43"/>
        <v>-0.2328102087733992</v>
      </c>
      <c r="BX43" s="2">
        <f t="shared" si="43"/>
        <v>-0.22769850822777116</v>
      </c>
      <c r="BY43" s="2">
        <f t="shared" si="43"/>
        <v>-0.2225931067586</v>
      </c>
      <c r="BZ43" s="2">
        <f t="shared" si="43"/>
        <v>-0.21749399272966308</v>
      </c>
      <c r="CA43" s="2">
        <f t="shared" si="43"/>
        <v>-0.21240115453337616</v>
      </c>
      <c r="CB43" s="2">
        <f t="shared" si="43"/>
        <v>-0.2073145805907135</v>
      </c>
      <c r="CC43" s="2">
        <f t="shared" si="43"/>
        <v>-0.2022342593511155</v>
      </c>
      <c r="CD43" s="2">
        <f t="shared" ref="CD43:CN52" si="44">((DC_FOR_RUNS+$A43)*6/(DC_FOR_BALLS+120))-((DC_AGAINST_RUNS+$A43+1)*6/(DC_AGAINST_BALLS+CD$2))</f>
        <v>-0.19716017929240159</v>
      </c>
      <c r="CE43" s="2">
        <f t="shared" si="44"/>
        <v>-0.19209232892068329</v>
      </c>
      <c r="CF43" s="2">
        <f t="shared" si="44"/>
        <v>-0.18703069677028061</v>
      </c>
      <c r="CG43" s="2">
        <f t="shared" si="44"/>
        <v>-0.18197527140362979</v>
      </c>
      <c r="CH43" s="2">
        <f t="shared" si="44"/>
        <v>-0.17692604141120327</v>
      </c>
      <c r="CI43" s="2">
        <f t="shared" si="44"/>
        <v>-0.17188299541142094</v>
      </c>
      <c r="CJ43" s="2">
        <f t="shared" si="44"/>
        <v>-0.16684612205055949</v>
      </c>
      <c r="CK43" s="2">
        <f t="shared" si="44"/>
        <v>-0.16181541000267785</v>
      </c>
      <c r="CL43" s="2">
        <f t="shared" si="44"/>
        <v>-0.1567908479695248</v>
      </c>
      <c r="CM43" s="2">
        <f t="shared" si="44"/>
        <v>-0.15177242468045549</v>
      </c>
      <c r="CN43" s="2">
        <f t="shared" si="44"/>
        <v>-0.14676012889234968</v>
      </c>
    </row>
    <row r="44" spans="1:92" x14ac:dyDescent="0.35">
      <c r="A44">
        <v>121</v>
      </c>
      <c r="B44" s="2">
        <f t="shared" si="36"/>
        <v>-0.6241048797041433</v>
      </c>
      <c r="C44" s="2">
        <f t="shared" si="36"/>
        <v>-0.61849736097487984</v>
      </c>
      <c r="D44" s="2">
        <f t="shared" si="36"/>
        <v>-0.61289707775365621</v>
      </c>
      <c r="E44" s="2">
        <f t="shared" si="36"/>
        <v>-0.60730401604528872</v>
      </c>
      <c r="F44" s="2">
        <f t="shared" si="36"/>
        <v>-0.60171816189066973</v>
      </c>
      <c r="G44" s="2">
        <f t="shared" si="36"/>
        <v>-0.59613950136664151</v>
      </c>
      <c r="H44" s="2">
        <f t="shared" si="36"/>
        <v>-0.59056802058588787</v>
      </c>
      <c r="I44" s="2">
        <f t="shared" si="36"/>
        <v>-0.58500370569681515</v>
      </c>
      <c r="J44" s="2">
        <f t="shared" si="36"/>
        <v>-0.57944654288343322</v>
      </c>
      <c r="K44" s="2">
        <f t="shared" si="36"/>
        <v>-0.57389651836525246</v>
      </c>
      <c r="L44" s="2">
        <f t="shared" si="37"/>
        <v>-0.56835361839716114</v>
      </c>
      <c r="M44" s="2">
        <f t="shared" si="37"/>
        <v>-0.56281782926930823</v>
      </c>
      <c r="N44" s="2">
        <f t="shared" si="37"/>
        <v>-0.55728913730700569</v>
      </c>
      <c r="O44" s="2">
        <f t="shared" si="37"/>
        <v>-0.55176752887059877</v>
      </c>
      <c r="P44" s="2">
        <f t="shared" si="37"/>
        <v>-0.54625299035536479</v>
      </c>
      <c r="Q44" s="2">
        <f t="shared" si="37"/>
        <v>-0.54074550819139944</v>
      </c>
      <c r="R44" s="2">
        <f t="shared" si="37"/>
        <v>-0.53524506884349954</v>
      </c>
      <c r="S44" s="2">
        <f t="shared" si="37"/>
        <v>-0.52975165881106001</v>
      </c>
      <c r="T44" s="2">
        <f t="shared" si="37"/>
        <v>-0.52426526462796019</v>
      </c>
      <c r="U44" s="2">
        <f t="shared" si="37"/>
        <v>-0.51878587286245192</v>
      </c>
      <c r="V44" s="2">
        <f t="shared" si="38"/>
        <v>-0.51331347011705297</v>
      </c>
      <c r="W44" s="2">
        <f t="shared" si="38"/>
        <v>-0.50784804302843511</v>
      </c>
      <c r="X44" s="2">
        <f t="shared" si="38"/>
        <v>-0.50238957826731934</v>
      </c>
      <c r="Y44" s="2">
        <f t="shared" si="38"/>
        <v>-0.49693806253836215</v>
      </c>
      <c r="Z44" s="2">
        <f t="shared" si="38"/>
        <v>-0.49149348258005254</v>
      </c>
      <c r="AA44" s="2">
        <f t="shared" si="38"/>
        <v>-0.48605582516460188</v>
      </c>
      <c r="AB44" s="2">
        <f t="shared" si="38"/>
        <v>-0.48062507709783731</v>
      </c>
      <c r="AC44" s="2">
        <f t="shared" si="38"/>
        <v>-0.47520122521909336</v>
      </c>
      <c r="AD44" s="2">
        <f t="shared" si="38"/>
        <v>-0.46978425640110899</v>
      </c>
      <c r="AE44" s="2">
        <f t="shared" si="38"/>
        <v>-0.46437415754992095</v>
      </c>
      <c r="AF44" s="2">
        <f t="shared" si="39"/>
        <v>-0.45897091560475367</v>
      </c>
      <c r="AG44" s="2">
        <f t="shared" si="39"/>
        <v>-0.45357451753791977</v>
      </c>
      <c r="AH44" s="2">
        <f t="shared" si="39"/>
        <v>-0.44818495035471706</v>
      </c>
      <c r="AI44" s="2">
        <f t="shared" si="39"/>
        <v>-0.44280220109331303</v>
      </c>
      <c r="AJ44" s="2">
        <f t="shared" si="39"/>
        <v>-0.43742625682465608</v>
      </c>
      <c r="AK44" s="2">
        <f t="shared" si="39"/>
        <v>-0.43205710465235647</v>
      </c>
      <c r="AL44" s="2">
        <f t="shared" si="39"/>
        <v>-0.42669473171259931</v>
      </c>
      <c r="AM44" s="2">
        <f t="shared" si="39"/>
        <v>-0.42133912517402727</v>
      </c>
      <c r="AN44" s="2">
        <f t="shared" si="39"/>
        <v>-0.41599027223764828</v>
      </c>
      <c r="AO44" s="2">
        <f t="shared" si="39"/>
        <v>-0.41064816013672711</v>
      </c>
      <c r="AP44" s="2">
        <f t="shared" si="40"/>
        <v>-0.40531277613668948</v>
      </c>
      <c r="AQ44" s="2">
        <f t="shared" si="40"/>
        <v>-0.39998410753501545</v>
      </c>
      <c r="AR44" s="2">
        <f t="shared" si="40"/>
        <v>-0.39466214166114177</v>
      </c>
      <c r="AS44" s="2">
        <f t="shared" si="40"/>
        <v>-0.38934686587636236</v>
      </c>
      <c r="AT44" s="2">
        <f t="shared" si="40"/>
        <v>-0.3840382675737235</v>
      </c>
      <c r="AU44" s="2">
        <f t="shared" si="40"/>
        <v>-0.37873633417793151</v>
      </c>
      <c r="AV44" s="2">
        <f t="shared" si="40"/>
        <v>-0.37344105314524434</v>
      </c>
      <c r="AW44" s="2">
        <f t="shared" si="40"/>
        <v>-0.36815241196338278</v>
      </c>
      <c r="AX44" s="2">
        <f t="shared" si="40"/>
        <v>-0.36287039815142386</v>
      </c>
      <c r="AY44" s="2">
        <f t="shared" si="40"/>
        <v>-0.35759499925970495</v>
      </c>
      <c r="AZ44" s="2">
        <f t="shared" si="41"/>
        <v>-0.35232620286972782</v>
      </c>
      <c r="BA44" s="2">
        <f t="shared" si="41"/>
        <v>-0.34706399659405918</v>
      </c>
      <c r="BB44" s="2">
        <f t="shared" si="41"/>
        <v>-0.34180836807623649</v>
      </c>
      <c r="BC44" s="2">
        <f t="shared" si="41"/>
        <v>-0.336559304990665</v>
      </c>
      <c r="BD44" s="2">
        <f t="shared" si="41"/>
        <v>-0.33131679504252887</v>
      </c>
      <c r="BE44" s="2">
        <f t="shared" si="41"/>
        <v>-0.32608082596768995</v>
      </c>
      <c r="BF44" s="2">
        <f t="shared" si="41"/>
        <v>-0.3208513855325954</v>
      </c>
      <c r="BG44" s="2">
        <f t="shared" si="41"/>
        <v>-0.31562846153418</v>
      </c>
      <c r="BH44" s="2">
        <f t="shared" si="41"/>
        <v>-0.310412041799772</v>
      </c>
      <c r="BI44" s="2">
        <f t="shared" si="41"/>
        <v>-0.30520211418700072</v>
      </c>
      <c r="BJ44" s="2">
        <f t="shared" si="42"/>
        <v>-0.29999866658369889</v>
      </c>
      <c r="BK44" s="2">
        <f t="shared" si="42"/>
        <v>-0.2948016869078085</v>
      </c>
      <c r="BL44" s="2">
        <f t="shared" si="42"/>
        <v>-0.28961116310729196</v>
      </c>
      <c r="BM44" s="2">
        <f t="shared" si="42"/>
        <v>-0.2844270831600344</v>
      </c>
      <c r="BN44" s="2">
        <f t="shared" si="42"/>
        <v>-0.27924943507375488</v>
      </c>
      <c r="BO44" s="2">
        <f t="shared" si="42"/>
        <v>-0.27407820688590689</v>
      </c>
      <c r="BP44" s="2">
        <f t="shared" si="42"/>
        <v>-0.26891338666359665</v>
      </c>
      <c r="BQ44" s="2">
        <f t="shared" si="42"/>
        <v>-0.26375496250348007</v>
      </c>
      <c r="BR44" s="2">
        <f t="shared" si="42"/>
        <v>-0.25860292253168105</v>
      </c>
      <c r="BS44" s="2">
        <f t="shared" si="42"/>
        <v>-0.25345725490369375</v>
      </c>
      <c r="BT44" s="2">
        <f t="shared" si="43"/>
        <v>-0.24831794780429561</v>
      </c>
      <c r="BU44" s="2">
        <f t="shared" si="43"/>
        <v>-0.24318498944745315</v>
      </c>
      <c r="BV44" s="2">
        <f t="shared" si="43"/>
        <v>-0.2380583680762367</v>
      </c>
      <c r="BW44" s="2">
        <f t="shared" si="43"/>
        <v>-0.23293807196272631</v>
      </c>
      <c r="BX44" s="2">
        <f t="shared" si="43"/>
        <v>-0.22782408940792465</v>
      </c>
      <c r="BY44" s="2">
        <f t="shared" si="43"/>
        <v>-0.22271640874166998</v>
      </c>
      <c r="BZ44" s="2">
        <f t="shared" si="43"/>
        <v>-0.21761501832254204</v>
      </c>
      <c r="CA44" s="2">
        <f t="shared" si="43"/>
        <v>-0.21251990653777497</v>
      </c>
      <c r="CB44" s="2">
        <f t="shared" si="43"/>
        <v>-0.20743106180317383</v>
      </c>
      <c r="CC44" s="2">
        <f t="shared" si="43"/>
        <v>-0.20234847256302224</v>
      </c>
      <c r="CD44" s="2">
        <f t="shared" si="44"/>
        <v>-0.19727212728999532</v>
      </c>
      <c r="CE44" s="2">
        <f t="shared" si="44"/>
        <v>-0.19220201448507623</v>
      </c>
      <c r="CF44" s="2">
        <f t="shared" si="44"/>
        <v>-0.18713812267746377</v>
      </c>
      <c r="CG44" s="2">
        <f t="shared" si="44"/>
        <v>-0.1820804404244889</v>
      </c>
      <c r="CH44" s="2">
        <f t="shared" si="44"/>
        <v>-0.17702895631152948</v>
      </c>
      <c r="CI44" s="2">
        <f t="shared" si="44"/>
        <v>-0.17198365895192502</v>
      </c>
      <c r="CJ44" s="2">
        <f t="shared" si="44"/>
        <v>-0.16694453698688427</v>
      </c>
      <c r="CK44" s="2">
        <f t="shared" si="44"/>
        <v>-0.16191157908541065</v>
      </c>
      <c r="CL44" s="2">
        <f t="shared" si="44"/>
        <v>-0.1568847739442063</v>
      </c>
      <c r="CM44" s="2">
        <f t="shared" si="44"/>
        <v>-0.1518641102875975</v>
      </c>
      <c r="CN44" s="2">
        <f t="shared" si="44"/>
        <v>-0.14684957686744404</v>
      </c>
    </row>
    <row r="45" spans="1:92" x14ac:dyDescent="0.35">
      <c r="A45">
        <v>122</v>
      </c>
      <c r="B45" s="2">
        <f t="shared" si="36"/>
        <v>-0.62440729300848119</v>
      </c>
      <c r="C45" s="2">
        <f t="shared" si="36"/>
        <v>-0.61879727203971413</v>
      </c>
      <c r="D45" s="2">
        <f t="shared" si="36"/>
        <v>-0.61319448980768065</v>
      </c>
      <c r="E45" s="2">
        <f t="shared" si="36"/>
        <v>-0.60759893231095674</v>
      </c>
      <c r="F45" s="2">
        <f t="shared" si="36"/>
        <v>-0.60201058558420328</v>
      </c>
      <c r="G45" s="2">
        <f t="shared" si="36"/>
        <v>-0.59642943569805063</v>
      </c>
      <c r="H45" s="2">
        <f t="shared" si="36"/>
        <v>-0.59085546875898309</v>
      </c>
      <c r="I45" s="2">
        <f t="shared" si="36"/>
        <v>-0.58528867090922709</v>
      </c>
      <c r="J45" s="2">
        <f t="shared" si="36"/>
        <v>-0.57972902832663031</v>
      </c>
      <c r="K45" s="2">
        <f t="shared" si="36"/>
        <v>-0.57417652722454982</v>
      </c>
      <c r="L45" s="2">
        <f t="shared" si="37"/>
        <v>-0.5686311538517419</v>
      </c>
      <c r="M45" s="2">
        <f t="shared" si="37"/>
        <v>-0.56309289449223954</v>
      </c>
      <c r="N45" s="2">
        <f t="shared" si="37"/>
        <v>-0.55756173546524934</v>
      </c>
      <c r="O45" s="2">
        <f t="shared" si="37"/>
        <v>-0.55203766312503433</v>
      </c>
      <c r="P45" s="2">
        <f t="shared" si="37"/>
        <v>-0.54652066386079845</v>
      </c>
      <c r="Q45" s="2">
        <f t="shared" si="37"/>
        <v>-0.54101072409658002</v>
      </c>
      <c r="R45" s="2">
        <f t="shared" si="37"/>
        <v>-0.5355078302911398</v>
      </c>
      <c r="S45" s="2">
        <f t="shared" si="37"/>
        <v>-0.5300119689378473</v>
      </c>
      <c r="T45" s="2">
        <f t="shared" si="37"/>
        <v>-0.52452312656457245</v>
      </c>
      <c r="U45" s="2">
        <f t="shared" si="37"/>
        <v>-0.51904128973357189</v>
      </c>
      <c r="V45" s="2">
        <f t="shared" si="38"/>
        <v>-0.51356644504138771</v>
      </c>
      <c r="W45" s="2">
        <f t="shared" si="38"/>
        <v>-0.50809857911872847</v>
      </c>
      <c r="X45" s="2">
        <f t="shared" si="38"/>
        <v>-0.50263767863036435</v>
      </c>
      <c r="Y45" s="2">
        <f t="shared" si="38"/>
        <v>-0.49718373027502238</v>
      </c>
      <c r="Z45" s="2">
        <f t="shared" si="38"/>
        <v>-0.49173672078527275</v>
      </c>
      <c r="AA45" s="2">
        <f t="shared" si="38"/>
        <v>-0.48629663692742398</v>
      </c>
      <c r="AB45" s="2">
        <f t="shared" si="38"/>
        <v>-0.48086346550141457</v>
      </c>
      <c r="AC45" s="2">
        <f t="shared" si="38"/>
        <v>-0.47543719334070822</v>
      </c>
      <c r="AD45" s="2">
        <f t="shared" si="38"/>
        <v>-0.47001780731218545</v>
      </c>
      <c r="AE45" s="2">
        <f t="shared" si="38"/>
        <v>-0.46460529431603703</v>
      </c>
      <c r="AF45" s="2">
        <f t="shared" si="39"/>
        <v>-0.45919964128566448</v>
      </c>
      <c r="AG45" s="2">
        <f t="shared" si="39"/>
        <v>-0.45380083518756642</v>
      </c>
      <c r="AH45" s="2">
        <f t="shared" si="39"/>
        <v>-0.44840886302123728</v>
      </c>
      <c r="AI45" s="2">
        <f t="shared" si="39"/>
        <v>-0.44302371181906608</v>
      </c>
      <c r="AJ45" s="2">
        <f t="shared" si="39"/>
        <v>-0.43764536864622805</v>
      </c>
      <c r="AK45" s="2">
        <f t="shared" si="39"/>
        <v>-0.43227382060058162</v>
      </c>
      <c r="AL45" s="2">
        <f t="shared" si="39"/>
        <v>-0.42690905481256891</v>
      </c>
      <c r="AM45" s="2">
        <f t="shared" si="39"/>
        <v>-0.42155105844510921</v>
      </c>
      <c r="AN45" s="2">
        <f t="shared" si="39"/>
        <v>-0.41619981869349765</v>
      </c>
      <c r="AO45" s="2">
        <f t="shared" si="39"/>
        <v>-0.41085532278530223</v>
      </c>
      <c r="AP45" s="2">
        <f t="shared" si="40"/>
        <v>-0.40551755798026612</v>
      </c>
      <c r="AQ45" s="2">
        <f t="shared" si="40"/>
        <v>-0.4001865115702028</v>
      </c>
      <c r="AR45" s="2">
        <f t="shared" si="40"/>
        <v>-0.39486217087889308</v>
      </c>
      <c r="AS45" s="2">
        <f t="shared" si="40"/>
        <v>-0.38954452326199096</v>
      </c>
      <c r="AT45" s="2">
        <f t="shared" si="40"/>
        <v>-0.38423355610691878</v>
      </c>
      <c r="AU45" s="2">
        <f t="shared" si="40"/>
        <v>-0.37892925683277134</v>
      </c>
      <c r="AV45" s="2">
        <f t="shared" si="40"/>
        <v>-0.3736316128902093</v>
      </c>
      <c r="AW45" s="2">
        <f t="shared" si="40"/>
        <v>-0.36834061176136679</v>
      </c>
      <c r="AX45" s="2">
        <f t="shared" si="40"/>
        <v>-0.36305624095975553</v>
      </c>
      <c r="AY45" s="2">
        <f t="shared" si="40"/>
        <v>-0.35777848803015466</v>
      </c>
      <c r="AZ45" s="2">
        <f t="shared" si="41"/>
        <v>-0.35250734054852728</v>
      </c>
      <c r="BA45" s="2">
        <f t="shared" si="41"/>
        <v>-0.34724278612191029</v>
      </c>
      <c r="BB45" s="2">
        <f t="shared" si="41"/>
        <v>-0.34198481238832734</v>
      </c>
      <c r="BC45" s="2">
        <f t="shared" si="41"/>
        <v>-0.33673340701668408</v>
      </c>
      <c r="BD45" s="2">
        <f t="shared" si="41"/>
        <v>-0.33148855770667929</v>
      </c>
      <c r="BE45" s="2">
        <f t="shared" si="41"/>
        <v>-0.32625025218870185</v>
      </c>
      <c r="BF45" s="2">
        <f t="shared" si="41"/>
        <v>-0.32101847822373841</v>
      </c>
      <c r="BG45" s="2">
        <f t="shared" si="41"/>
        <v>-0.31579322360327922</v>
      </c>
      <c r="BH45" s="2">
        <f t="shared" si="41"/>
        <v>-0.31057447614922395</v>
      </c>
      <c r="BI45" s="2">
        <f t="shared" si="41"/>
        <v>-0.30536222371377697</v>
      </c>
      <c r="BJ45" s="2">
        <f t="shared" si="42"/>
        <v>-0.30015645417937087</v>
      </c>
      <c r="BK45" s="2">
        <f t="shared" si="42"/>
        <v>-0.29495715545855639</v>
      </c>
      <c r="BL45" s="2">
        <f t="shared" si="42"/>
        <v>-0.28976431549391712</v>
      </c>
      <c r="BM45" s="2">
        <f t="shared" si="42"/>
        <v>-0.28457792225797363</v>
      </c>
      <c r="BN45" s="2">
        <f t="shared" si="42"/>
        <v>-0.27939796375309101</v>
      </c>
      <c r="BO45" s="2">
        <f t="shared" si="42"/>
        <v>-0.27422442801139013</v>
      </c>
      <c r="BP45" s="2">
        <f t="shared" si="42"/>
        <v>-0.26905730309464637</v>
      </c>
      <c r="BQ45" s="2">
        <f t="shared" si="42"/>
        <v>-0.26389657709420966</v>
      </c>
      <c r="BR45" s="2">
        <f t="shared" si="42"/>
        <v>-0.25874223813090147</v>
      </c>
      <c r="BS45" s="2">
        <f t="shared" si="42"/>
        <v>-0.25359427435493131</v>
      </c>
      <c r="BT45" s="2">
        <f t="shared" si="43"/>
        <v>-0.24845267394580439</v>
      </c>
      <c r="BU45" s="2">
        <f t="shared" si="43"/>
        <v>-0.24331742511223098</v>
      </c>
      <c r="BV45" s="2">
        <f t="shared" si="43"/>
        <v>-0.23818851609203051</v>
      </c>
      <c r="BW45" s="2">
        <f t="shared" si="43"/>
        <v>-0.23306593515205343</v>
      </c>
      <c r="BX45" s="2">
        <f t="shared" si="43"/>
        <v>-0.22794967058807991</v>
      </c>
      <c r="BY45" s="2">
        <f t="shared" si="43"/>
        <v>-0.22283971072473996</v>
      </c>
      <c r="BZ45" s="2">
        <f t="shared" si="43"/>
        <v>-0.21773604391542101</v>
      </c>
      <c r="CA45" s="2">
        <f t="shared" si="43"/>
        <v>-0.21263865854217201</v>
      </c>
      <c r="CB45" s="2">
        <f t="shared" si="43"/>
        <v>-0.20754754301563239</v>
      </c>
      <c r="CC45" s="2">
        <f t="shared" si="43"/>
        <v>-0.20246268577492721</v>
      </c>
      <c r="CD45" s="2">
        <f t="shared" si="44"/>
        <v>-0.19738407528758906</v>
      </c>
      <c r="CE45" s="2">
        <f t="shared" si="44"/>
        <v>-0.19231170004946918</v>
      </c>
      <c r="CF45" s="2">
        <f t="shared" si="44"/>
        <v>-0.18724554858464515</v>
      </c>
      <c r="CG45" s="2">
        <f t="shared" si="44"/>
        <v>-0.18218560944534623</v>
      </c>
      <c r="CH45" s="2">
        <f t="shared" si="44"/>
        <v>-0.1771318712118557</v>
      </c>
      <c r="CI45" s="2">
        <f t="shared" si="44"/>
        <v>-0.17208432249242911</v>
      </c>
      <c r="CJ45" s="2">
        <f t="shared" si="44"/>
        <v>-0.16704295192321084</v>
      </c>
      <c r="CK45" s="2">
        <f t="shared" si="44"/>
        <v>-0.16200774816814345</v>
      </c>
      <c r="CL45" s="2">
        <f t="shared" si="44"/>
        <v>-0.15697869991888957</v>
      </c>
      <c r="CM45" s="2">
        <f t="shared" si="44"/>
        <v>-0.15195579589474129</v>
      </c>
      <c r="CN45" s="2">
        <f t="shared" si="44"/>
        <v>-0.1469390248425384</v>
      </c>
    </row>
    <row r="46" spans="1:92" x14ac:dyDescent="0.35">
      <c r="A46">
        <v>123</v>
      </c>
      <c r="B46" s="2">
        <f t="shared" si="36"/>
        <v>-0.62470970631282086</v>
      </c>
      <c r="C46" s="2">
        <f t="shared" si="36"/>
        <v>-0.61909718310454842</v>
      </c>
      <c r="D46" s="2">
        <f t="shared" si="36"/>
        <v>-0.61349190186170688</v>
      </c>
      <c r="E46" s="2">
        <f t="shared" si="36"/>
        <v>-0.60789384857662654</v>
      </c>
      <c r="F46" s="2">
        <f t="shared" si="36"/>
        <v>-0.60230300927773683</v>
      </c>
      <c r="G46" s="2">
        <f t="shared" si="36"/>
        <v>-0.59671937002945796</v>
      </c>
      <c r="H46" s="2">
        <f t="shared" si="36"/>
        <v>-0.59114291693207832</v>
      </c>
      <c r="I46" s="2">
        <f t="shared" si="36"/>
        <v>-0.58557363612163904</v>
      </c>
      <c r="J46" s="2">
        <f t="shared" si="36"/>
        <v>-0.58001151376982563</v>
      </c>
      <c r="K46" s="2">
        <f t="shared" si="36"/>
        <v>-0.57445653608384717</v>
      </c>
      <c r="L46" s="2">
        <f t="shared" si="37"/>
        <v>-0.56890868930632266</v>
      </c>
      <c r="M46" s="2">
        <f t="shared" si="37"/>
        <v>-0.56336795971517084</v>
      </c>
      <c r="N46" s="2">
        <f t="shared" si="37"/>
        <v>-0.55783433362349477</v>
      </c>
      <c r="O46" s="2">
        <f t="shared" si="37"/>
        <v>-0.55230779737946989</v>
      </c>
      <c r="P46" s="2">
        <f t="shared" si="37"/>
        <v>-0.54678833736623034</v>
      </c>
      <c r="Q46" s="2">
        <f t="shared" si="37"/>
        <v>-0.5412759400017606</v>
      </c>
      <c r="R46" s="2">
        <f t="shared" si="37"/>
        <v>-0.53577059173878006</v>
      </c>
      <c r="S46" s="2">
        <f t="shared" si="37"/>
        <v>-0.53027227906463459</v>
      </c>
      <c r="T46" s="2">
        <f t="shared" si="37"/>
        <v>-0.52478098850118293</v>
      </c>
      <c r="U46" s="2">
        <f t="shared" si="37"/>
        <v>-0.51929670660469363</v>
      </c>
      <c r="V46" s="2">
        <f t="shared" si="38"/>
        <v>-0.51381941996572422</v>
      </c>
      <c r="W46" s="2">
        <f t="shared" si="38"/>
        <v>-0.50834911520902182</v>
      </c>
      <c r="X46" s="2">
        <f t="shared" si="38"/>
        <v>-0.50288577899341114</v>
      </c>
      <c r="Y46" s="2">
        <f t="shared" si="38"/>
        <v>-0.4974293980116844</v>
      </c>
      <c r="Z46" s="2">
        <f t="shared" si="38"/>
        <v>-0.49197995899049296</v>
      </c>
      <c r="AA46" s="2">
        <f t="shared" si="38"/>
        <v>-0.48653744869024607</v>
      </c>
      <c r="AB46" s="2">
        <f t="shared" si="38"/>
        <v>-0.48110185390499183</v>
      </c>
      <c r="AC46" s="2">
        <f t="shared" si="38"/>
        <v>-0.4756731614623213</v>
      </c>
      <c r="AD46" s="2">
        <f t="shared" si="38"/>
        <v>-0.47025135822326014</v>
      </c>
      <c r="AE46" s="2">
        <f t="shared" si="38"/>
        <v>-0.46483643108215489</v>
      </c>
      <c r="AF46" s="2">
        <f t="shared" si="39"/>
        <v>-0.45942836696657707</v>
      </c>
      <c r="AG46" s="2">
        <f t="shared" si="39"/>
        <v>-0.45402715283721307</v>
      </c>
      <c r="AH46" s="2">
        <f t="shared" si="39"/>
        <v>-0.44863277568775928</v>
      </c>
      <c r="AI46" s="2">
        <f t="shared" si="39"/>
        <v>-0.44324522254481913</v>
      </c>
      <c r="AJ46" s="2">
        <f t="shared" si="39"/>
        <v>-0.43786448046780002</v>
      </c>
      <c r="AK46" s="2">
        <f t="shared" si="39"/>
        <v>-0.43249053654880676</v>
      </c>
      <c r="AL46" s="2">
        <f t="shared" si="39"/>
        <v>-0.42712337791253852</v>
      </c>
      <c r="AM46" s="2">
        <f t="shared" si="39"/>
        <v>-0.42176299171619114</v>
      </c>
      <c r="AN46" s="2">
        <f t="shared" si="39"/>
        <v>-0.41640936514934523</v>
      </c>
      <c r="AO46" s="2">
        <f t="shared" si="39"/>
        <v>-0.41106248543387736</v>
      </c>
      <c r="AP46" s="2">
        <f t="shared" si="40"/>
        <v>-0.40572233982384276</v>
      </c>
      <c r="AQ46" s="2">
        <f t="shared" si="40"/>
        <v>-0.40038891560538836</v>
      </c>
      <c r="AR46" s="2">
        <f t="shared" si="40"/>
        <v>-0.39506220009664439</v>
      </c>
      <c r="AS46" s="2">
        <f t="shared" si="40"/>
        <v>-0.38974218064761956</v>
      </c>
      <c r="AT46" s="2">
        <f t="shared" si="40"/>
        <v>-0.38442884464011584</v>
      </c>
      <c r="AU46" s="2">
        <f t="shared" si="40"/>
        <v>-0.37912217948761118</v>
      </c>
      <c r="AV46" s="2">
        <f t="shared" si="40"/>
        <v>-0.37382217263517248</v>
      </c>
      <c r="AW46" s="2">
        <f t="shared" si="40"/>
        <v>-0.3685288115593508</v>
      </c>
      <c r="AX46" s="2">
        <f t="shared" si="40"/>
        <v>-0.3632420837680872</v>
      </c>
      <c r="AY46" s="2">
        <f t="shared" si="40"/>
        <v>-0.35796197680060438</v>
      </c>
      <c r="AZ46" s="2">
        <f t="shared" si="41"/>
        <v>-0.35268847822732674</v>
      </c>
      <c r="BA46" s="2">
        <f t="shared" si="41"/>
        <v>-0.34742157564976139</v>
      </c>
      <c r="BB46" s="2">
        <f t="shared" si="41"/>
        <v>-0.34216125670041819</v>
      </c>
      <c r="BC46" s="2">
        <f t="shared" si="41"/>
        <v>-0.33690750904270317</v>
      </c>
      <c r="BD46" s="2">
        <f t="shared" si="41"/>
        <v>-0.33166032037082971</v>
      </c>
      <c r="BE46" s="2">
        <f t="shared" si="41"/>
        <v>-0.32641967840971198</v>
      </c>
      <c r="BF46" s="2">
        <f t="shared" si="41"/>
        <v>-0.32118557091488142</v>
      </c>
      <c r="BG46" s="2">
        <f t="shared" si="41"/>
        <v>-0.3159579856723802</v>
      </c>
      <c r="BH46" s="2">
        <f t="shared" si="41"/>
        <v>-0.31073691049867413</v>
      </c>
      <c r="BI46" s="2">
        <f t="shared" si="41"/>
        <v>-0.305522333240555</v>
      </c>
      <c r="BJ46" s="2">
        <f t="shared" si="42"/>
        <v>-0.30031424177504462</v>
      </c>
      <c r="BK46" s="2">
        <f t="shared" si="42"/>
        <v>-0.29511262400930427</v>
      </c>
      <c r="BL46" s="2">
        <f t="shared" si="42"/>
        <v>-0.28991746788054229</v>
      </c>
      <c r="BM46" s="2">
        <f t="shared" si="42"/>
        <v>-0.28472876135591108</v>
      </c>
      <c r="BN46" s="2">
        <f t="shared" si="42"/>
        <v>-0.27954649243242713</v>
      </c>
      <c r="BO46" s="2">
        <f t="shared" si="42"/>
        <v>-0.27437064913687159</v>
      </c>
      <c r="BP46" s="2">
        <f t="shared" si="42"/>
        <v>-0.26920121952569609</v>
      </c>
      <c r="BQ46" s="2">
        <f t="shared" si="42"/>
        <v>-0.26403819168493747</v>
      </c>
      <c r="BR46" s="2">
        <f t="shared" si="42"/>
        <v>-0.25888155373012012</v>
      </c>
      <c r="BS46" s="2">
        <f t="shared" si="42"/>
        <v>-0.25373129380616888</v>
      </c>
      <c r="BT46" s="2">
        <f t="shared" si="43"/>
        <v>-0.24858740008731495</v>
      </c>
      <c r="BU46" s="2">
        <f t="shared" si="43"/>
        <v>-0.24344986077700703</v>
      </c>
      <c r="BV46" s="2">
        <f t="shared" si="43"/>
        <v>-0.23831866410782432</v>
      </c>
      <c r="BW46" s="2">
        <f t="shared" si="43"/>
        <v>-0.23319379834138054</v>
      </c>
      <c r="BX46" s="2">
        <f t="shared" si="43"/>
        <v>-0.22807525176823518</v>
      </c>
      <c r="BY46" s="2">
        <f t="shared" si="43"/>
        <v>-0.22296301270781171</v>
      </c>
      <c r="BZ46" s="2">
        <f t="shared" si="43"/>
        <v>-0.21785706950829997</v>
      </c>
      <c r="CA46" s="2">
        <f t="shared" si="43"/>
        <v>-0.21275741054657082</v>
      </c>
      <c r="CB46" s="2">
        <f t="shared" si="43"/>
        <v>-0.20766402422809271</v>
      </c>
      <c r="CC46" s="2">
        <f t="shared" si="43"/>
        <v>-0.20257689898683395</v>
      </c>
      <c r="CD46" s="2">
        <f t="shared" si="44"/>
        <v>-0.19749602328518456</v>
      </c>
      <c r="CE46" s="2">
        <f t="shared" si="44"/>
        <v>-0.19242138561386213</v>
      </c>
      <c r="CF46" s="2">
        <f t="shared" si="44"/>
        <v>-0.18735297449182831</v>
      </c>
      <c r="CG46" s="2">
        <f t="shared" si="44"/>
        <v>-0.18229077846620534</v>
      </c>
      <c r="CH46" s="2">
        <f t="shared" si="44"/>
        <v>-0.17723478611218191</v>
      </c>
      <c r="CI46" s="2">
        <f t="shared" si="44"/>
        <v>-0.17218498603293497</v>
      </c>
      <c r="CJ46" s="2">
        <f t="shared" si="44"/>
        <v>-0.16714136685953562</v>
      </c>
      <c r="CK46" s="2">
        <f t="shared" si="44"/>
        <v>-0.16210391725087625</v>
      </c>
      <c r="CL46" s="2">
        <f t="shared" si="44"/>
        <v>-0.15707262589357107</v>
      </c>
      <c r="CM46" s="2">
        <f t="shared" si="44"/>
        <v>-0.1520474815018833</v>
      </c>
      <c r="CN46" s="2">
        <f t="shared" si="44"/>
        <v>-0.14702847281763276</v>
      </c>
    </row>
    <row r="47" spans="1:92" x14ac:dyDescent="0.35">
      <c r="A47">
        <v>124</v>
      </c>
      <c r="B47" s="2">
        <f t="shared" si="36"/>
        <v>-0.62501211961715875</v>
      </c>
      <c r="C47" s="2">
        <f t="shared" si="36"/>
        <v>-0.61939709416938271</v>
      </c>
      <c r="D47" s="2">
        <f t="shared" si="36"/>
        <v>-0.6137893139157331</v>
      </c>
      <c r="E47" s="2">
        <f t="shared" si="36"/>
        <v>-0.60818876484229456</v>
      </c>
      <c r="F47" s="2">
        <f t="shared" si="36"/>
        <v>-0.60259543297127038</v>
      </c>
      <c r="G47" s="2">
        <f t="shared" si="36"/>
        <v>-0.5970093043608653</v>
      </c>
      <c r="H47" s="2">
        <f t="shared" si="36"/>
        <v>-0.59143036510517177</v>
      </c>
      <c r="I47" s="2">
        <f t="shared" si="36"/>
        <v>-0.58585860133405099</v>
      </c>
      <c r="J47" s="2">
        <f t="shared" si="36"/>
        <v>-0.58029399921302272</v>
      </c>
      <c r="K47" s="2">
        <f t="shared" si="36"/>
        <v>-0.57473654494314452</v>
      </c>
      <c r="L47" s="2">
        <f t="shared" si="37"/>
        <v>-0.56918622476090341</v>
      </c>
      <c r="M47" s="2">
        <f t="shared" si="37"/>
        <v>-0.56364302493810214</v>
      </c>
      <c r="N47" s="2">
        <f t="shared" si="37"/>
        <v>-0.55810693178173842</v>
      </c>
      <c r="O47" s="2">
        <f t="shared" si="37"/>
        <v>-0.55257793163390545</v>
      </c>
      <c r="P47" s="2">
        <f t="shared" si="37"/>
        <v>-0.54705601087166222</v>
      </c>
      <c r="Q47" s="2">
        <f t="shared" si="37"/>
        <v>-0.54154115590694119</v>
      </c>
      <c r="R47" s="2">
        <f t="shared" si="37"/>
        <v>-0.53603335318642031</v>
      </c>
      <c r="S47" s="2">
        <f t="shared" si="37"/>
        <v>-0.53053258919142188</v>
      </c>
      <c r="T47" s="2">
        <f t="shared" si="37"/>
        <v>-0.52503885043779519</v>
      </c>
      <c r="U47" s="2">
        <f t="shared" si="37"/>
        <v>-0.51955212347581359</v>
      </c>
      <c r="V47" s="2">
        <f t="shared" si="38"/>
        <v>-0.51407239489005896</v>
      </c>
      <c r="W47" s="2">
        <f t="shared" si="38"/>
        <v>-0.50859965129931517</v>
      </c>
      <c r="X47" s="2">
        <f t="shared" si="38"/>
        <v>-0.50313387935645792</v>
      </c>
      <c r="Y47" s="2">
        <f t="shared" si="38"/>
        <v>-0.49767506574834464</v>
      </c>
      <c r="Z47" s="2">
        <f t="shared" si="38"/>
        <v>-0.49222319719571495</v>
      </c>
      <c r="AA47" s="2">
        <f t="shared" si="38"/>
        <v>-0.48677826045306816</v>
      </c>
      <c r="AB47" s="2">
        <f t="shared" si="38"/>
        <v>-0.48134024230856909</v>
      </c>
      <c r="AC47" s="2">
        <f t="shared" si="38"/>
        <v>-0.47590912958393616</v>
      </c>
      <c r="AD47" s="2">
        <f t="shared" si="38"/>
        <v>-0.47048490913433483</v>
      </c>
      <c r="AE47" s="2">
        <f t="shared" si="38"/>
        <v>-0.46506756784827274</v>
      </c>
      <c r="AF47" s="2">
        <f t="shared" si="39"/>
        <v>-0.45965709264748966</v>
      </c>
      <c r="AG47" s="2">
        <f t="shared" si="39"/>
        <v>-0.45425347048685971</v>
      </c>
      <c r="AH47" s="2">
        <f t="shared" si="39"/>
        <v>-0.4488566883542795</v>
      </c>
      <c r="AI47" s="2">
        <f t="shared" si="39"/>
        <v>-0.44346673327057218</v>
      </c>
      <c r="AJ47" s="2">
        <f t="shared" si="39"/>
        <v>-0.43808359228937199</v>
      </c>
      <c r="AK47" s="2">
        <f t="shared" si="39"/>
        <v>-0.4327072524970319</v>
      </c>
      <c r="AL47" s="2">
        <f t="shared" si="39"/>
        <v>-0.42733770101250812</v>
      </c>
      <c r="AM47" s="2">
        <f t="shared" si="39"/>
        <v>-0.42197492498727129</v>
      </c>
      <c r="AN47" s="2">
        <f t="shared" si="39"/>
        <v>-0.4166189116051946</v>
      </c>
      <c r="AO47" s="2">
        <f t="shared" si="39"/>
        <v>-0.4112696480824507</v>
      </c>
      <c r="AP47" s="2">
        <f t="shared" si="40"/>
        <v>-0.4059271216674194</v>
      </c>
      <c r="AQ47" s="2">
        <f t="shared" si="40"/>
        <v>-0.4005913196405757</v>
      </c>
      <c r="AR47" s="2">
        <f t="shared" si="40"/>
        <v>-0.3952622293143957</v>
      </c>
      <c r="AS47" s="2">
        <f t="shared" si="40"/>
        <v>-0.38993983803324994</v>
      </c>
      <c r="AT47" s="2">
        <f t="shared" si="40"/>
        <v>-0.3846241331733129</v>
      </c>
      <c r="AU47" s="2">
        <f t="shared" si="40"/>
        <v>-0.37931510214245101</v>
      </c>
      <c r="AV47" s="2">
        <f t="shared" si="40"/>
        <v>-0.37401273238013744</v>
      </c>
      <c r="AW47" s="2">
        <f t="shared" si="40"/>
        <v>-0.36871701135733659</v>
      </c>
      <c r="AX47" s="2">
        <f t="shared" si="40"/>
        <v>-0.36342792657641709</v>
      </c>
      <c r="AY47" s="2">
        <f t="shared" si="40"/>
        <v>-0.35814546557105587</v>
      </c>
      <c r="AZ47" s="2">
        <f t="shared" si="41"/>
        <v>-0.35286961590612442</v>
      </c>
      <c r="BA47" s="2">
        <f t="shared" si="41"/>
        <v>-0.34760036517761073</v>
      </c>
      <c r="BB47" s="2">
        <f t="shared" si="41"/>
        <v>-0.34233770101250727</v>
      </c>
      <c r="BC47" s="2">
        <f t="shared" si="41"/>
        <v>-0.33708161106872225</v>
      </c>
      <c r="BD47" s="2">
        <f t="shared" si="41"/>
        <v>-0.33183208303498013</v>
      </c>
      <c r="BE47" s="2">
        <f t="shared" si="41"/>
        <v>-0.32658910463072388</v>
      </c>
      <c r="BF47" s="2">
        <f t="shared" si="41"/>
        <v>-0.32135266360602444</v>
      </c>
      <c r="BG47" s="2">
        <f t="shared" si="41"/>
        <v>-0.31612274774147942</v>
      </c>
      <c r="BH47" s="2">
        <f t="shared" si="41"/>
        <v>-0.31089934484812431</v>
      </c>
      <c r="BI47" s="2">
        <f t="shared" si="41"/>
        <v>-0.30568244276733125</v>
      </c>
      <c r="BJ47" s="2">
        <f t="shared" si="42"/>
        <v>-0.3004720293707166</v>
      </c>
      <c r="BK47" s="2">
        <f t="shared" si="42"/>
        <v>-0.29526809256005393</v>
      </c>
      <c r="BL47" s="2">
        <f t="shared" si="42"/>
        <v>-0.29007062026716568</v>
      </c>
      <c r="BM47" s="2">
        <f t="shared" si="42"/>
        <v>-0.28487960045384852</v>
      </c>
      <c r="BN47" s="2">
        <f t="shared" si="42"/>
        <v>-0.27969502111176325</v>
      </c>
      <c r="BO47" s="2">
        <f t="shared" si="42"/>
        <v>-0.27451687026235305</v>
      </c>
      <c r="BP47" s="2">
        <f t="shared" si="42"/>
        <v>-0.26934513595674581</v>
      </c>
      <c r="BQ47" s="2">
        <f t="shared" si="42"/>
        <v>-0.26417980627566529</v>
      </c>
      <c r="BR47" s="2">
        <f t="shared" si="42"/>
        <v>-0.25902086932934054</v>
      </c>
      <c r="BS47" s="2">
        <f t="shared" si="42"/>
        <v>-0.25386831325740644</v>
      </c>
      <c r="BT47" s="2">
        <f t="shared" si="43"/>
        <v>-0.24872212622882373</v>
      </c>
      <c r="BU47" s="2">
        <f t="shared" si="43"/>
        <v>-0.24358229644178486</v>
      </c>
      <c r="BV47" s="2">
        <f t="shared" si="43"/>
        <v>-0.2384488121236199</v>
      </c>
      <c r="BW47" s="2">
        <f t="shared" si="43"/>
        <v>-0.23332166153070588</v>
      </c>
      <c r="BX47" s="2">
        <f t="shared" si="43"/>
        <v>-0.22820083294839044</v>
      </c>
      <c r="BY47" s="2">
        <f t="shared" si="43"/>
        <v>-0.22308631469088169</v>
      </c>
      <c r="BZ47" s="2">
        <f t="shared" si="43"/>
        <v>-0.21797809510117894</v>
      </c>
      <c r="CA47" s="2">
        <f t="shared" si="43"/>
        <v>-0.21287616255096964</v>
      </c>
      <c r="CB47" s="2">
        <f t="shared" si="43"/>
        <v>-0.20778050544055304</v>
      </c>
      <c r="CC47" s="2">
        <f t="shared" si="43"/>
        <v>-0.2026911121987407</v>
      </c>
      <c r="CD47" s="2">
        <f t="shared" si="44"/>
        <v>-0.19760797128277829</v>
      </c>
      <c r="CE47" s="2">
        <f t="shared" si="44"/>
        <v>-0.1925310711782533</v>
      </c>
      <c r="CF47" s="2">
        <f t="shared" si="44"/>
        <v>-0.18746040039901146</v>
      </c>
      <c r="CG47" s="2">
        <f t="shared" si="44"/>
        <v>-0.18239594748706445</v>
      </c>
      <c r="CH47" s="2">
        <f t="shared" si="44"/>
        <v>-0.17733770101250812</v>
      </c>
      <c r="CI47" s="2">
        <f t="shared" si="44"/>
        <v>-0.17228564957343906</v>
      </c>
      <c r="CJ47" s="2">
        <f t="shared" si="44"/>
        <v>-0.16723978179586219</v>
      </c>
      <c r="CK47" s="2">
        <f t="shared" si="44"/>
        <v>-0.16220008633360905</v>
      </c>
      <c r="CL47" s="2">
        <f t="shared" si="44"/>
        <v>-0.15716655186825434</v>
      </c>
      <c r="CM47" s="2">
        <f t="shared" si="44"/>
        <v>-0.15213916710902531</v>
      </c>
      <c r="CN47" s="2">
        <f t="shared" si="44"/>
        <v>-0.14711792079272712</v>
      </c>
    </row>
    <row r="48" spans="1:92" x14ac:dyDescent="0.35">
      <c r="A48">
        <v>125</v>
      </c>
      <c r="B48" s="2">
        <f t="shared" si="36"/>
        <v>-0.62531453292149841</v>
      </c>
      <c r="C48" s="2">
        <f t="shared" si="36"/>
        <v>-0.61969700523421878</v>
      </c>
      <c r="D48" s="2">
        <f t="shared" si="36"/>
        <v>-0.61408672596975933</v>
      </c>
      <c r="E48" s="2">
        <f t="shared" si="36"/>
        <v>-0.60848368110796436</v>
      </c>
      <c r="F48" s="2">
        <f t="shared" si="36"/>
        <v>-0.60288785666480571</v>
      </c>
      <c r="G48" s="2">
        <f t="shared" si="36"/>
        <v>-0.59729923869227441</v>
      </c>
      <c r="H48" s="2">
        <f t="shared" si="36"/>
        <v>-0.591717813278267</v>
      </c>
      <c r="I48" s="2">
        <f t="shared" si="36"/>
        <v>-0.58614356654646294</v>
      </c>
      <c r="J48" s="2">
        <f t="shared" si="36"/>
        <v>-0.58057648465621803</v>
      </c>
      <c r="K48" s="2">
        <f t="shared" si="36"/>
        <v>-0.5750165538024401</v>
      </c>
      <c r="L48" s="2">
        <f t="shared" si="37"/>
        <v>-0.56946376021548417</v>
      </c>
      <c r="M48" s="2">
        <f t="shared" si="37"/>
        <v>-0.56391809016103167</v>
      </c>
      <c r="N48" s="2">
        <f t="shared" si="37"/>
        <v>-0.55837952993998385</v>
      </c>
      <c r="O48" s="2">
        <f t="shared" si="37"/>
        <v>-0.55284806588833924</v>
      </c>
      <c r="P48" s="2">
        <f t="shared" si="37"/>
        <v>-0.54732368437709589</v>
      </c>
      <c r="Q48" s="2">
        <f t="shared" si="37"/>
        <v>-0.54180637181212354</v>
      </c>
      <c r="R48" s="2">
        <f t="shared" si="37"/>
        <v>-0.53629611463406235</v>
      </c>
      <c r="S48" s="2">
        <f t="shared" si="37"/>
        <v>-0.53079289931820917</v>
      </c>
      <c r="T48" s="2">
        <f t="shared" si="37"/>
        <v>-0.52529671237440745</v>
      </c>
      <c r="U48" s="2">
        <f t="shared" si="37"/>
        <v>-0.51980754034693533</v>
      </c>
      <c r="V48" s="2">
        <f t="shared" si="38"/>
        <v>-0.51432536981439547</v>
      </c>
      <c r="W48" s="2">
        <f t="shared" si="38"/>
        <v>-0.50885018738960852</v>
      </c>
      <c r="X48" s="2">
        <f t="shared" si="38"/>
        <v>-0.50338197971950294</v>
      </c>
      <c r="Y48" s="2">
        <f t="shared" si="38"/>
        <v>-0.49792073348500665</v>
      </c>
      <c r="Z48" s="2">
        <f t="shared" si="38"/>
        <v>-0.49246643540093515</v>
      </c>
      <c r="AA48" s="2">
        <f t="shared" si="38"/>
        <v>-0.48701907221588847</v>
      </c>
      <c r="AB48" s="2">
        <f t="shared" si="38"/>
        <v>-0.48157863071214635</v>
      </c>
      <c r="AC48" s="2">
        <f t="shared" si="38"/>
        <v>-0.47614509770555102</v>
      </c>
      <c r="AD48" s="2">
        <f t="shared" si="38"/>
        <v>-0.47071846004541129</v>
      </c>
      <c r="AE48" s="2">
        <f t="shared" si="38"/>
        <v>-0.46529870461438883</v>
      </c>
      <c r="AF48" s="2">
        <f t="shared" si="39"/>
        <v>-0.45988581832840048</v>
      </c>
      <c r="AG48" s="2">
        <f t="shared" si="39"/>
        <v>-0.45447978813650458</v>
      </c>
      <c r="AH48" s="2">
        <f t="shared" si="39"/>
        <v>-0.4490806010208015</v>
      </c>
      <c r="AI48" s="2">
        <f t="shared" si="39"/>
        <v>-0.44368824399632523</v>
      </c>
      <c r="AJ48" s="2">
        <f t="shared" si="39"/>
        <v>-0.43830270411094574</v>
      </c>
      <c r="AK48" s="2">
        <f t="shared" si="39"/>
        <v>-0.43292396844525527</v>
      </c>
      <c r="AL48" s="2">
        <f t="shared" si="39"/>
        <v>-0.42755202411247772</v>
      </c>
      <c r="AM48" s="2">
        <f t="shared" si="39"/>
        <v>-0.42218685825835323</v>
      </c>
      <c r="AN48" s="2">
        <f t="shared" si="39"/>
        <v>-0.41682845806104218</v>
      </c>
      <c r="AO48" s="2">
        <f t="shared" si="39"/>
        <v>-0.41147681073102582</v>
      </c>
      <c r="AP48" s="2">
        <f t="shared" si="40"/>
        <v>-0.40613190351099604</v>
      </c>
      <c r="AQ48" s="2">
        <f t="shared" si="40"/>
        <v>-0.40079372367576305</v>
      </c>
      <c r="AR48" s="2">
        <f t="shared" si="40"/>
        <v>-0.39546225853214523</v>
      </c>
      <c r="AS48" s="2">
        <f t="shared" si="40"/>
        <v>-0.39013749541887854</v>
      </c>
      <c r="AT48" s="2">
        <f t="shared" si="40"/>
        <v>-0.38481942170650818</v>
      </c>
      <c r="AU48" s="2">
        <f t="shared" si="40"/>
        <v>-0.37950802479729262</v>
      </c>
      <c r="AV48" s="2">
        <f t="shared" si="40"/>
        <v>-0.37420329212510062</v>
      </c>
      <c r="AW48" s="2">
        <f t="shared" si="40"/>
        <v>-0.3689052111553206</v>
      </c>
      <c r="AX48" s="2">
        <f t="shared" si="40"/>
        <v>-0.36361376938474876</v>
      </c>
      <c r="AY48" s="2">
        <f t="shared" si="40"/>
        <v>-0.35832895434150558</v>
      </c>
      <c r="AZ48" s="2">
        <f t="shared" si="41"/>
        <v>-0.35305075358492388</v>
      </c>
      <c r="BA48" s="2">
        <f t="shared" si="41"/>
        <v>-0.34777915470546183</v>
      </c>
      <c r="BB48" s="2">
        <f t="shared" si="41"/>
        <v>-0.34251414532459812</v>
      </c>
      <c r="BC48" s="2">
        <f t="shared" si="41"/>
        <v>-0.33725571309474311</v>
      </c>
      <c r="BD48" s="2">
        <f t="shared" si="41"/>
        <v>-0.33200384569913055</v>
      </c>
      <c r="BE48" s="2">
        <f t="shared" si="41"/>
        <v>-0.32675853085173578</v>
      </c>
      <c r="BF48" s="2">
        <f t="shared" si="41"/>
        <v>-0.32151975629716745</v>
      </c>
      <c r="BG48" s="2">
        <f t="shared" si="41"/>
        <v>-0.3162875098105804</v>
      </c>
      <c r="BH48" s="2">
        <f t="shared" si="41"/>
        <v>-0.3110617791975745</v>
      </c>
      <c r="BI48" s="2">
        <f t="shared" si="41"/>
        <v>-0.30584255229410751</v>
      </c>
      <c r="BJ48" s="2">
        <f t="shared" si="42"/>
        <v>-0.30062981696639035</v>
      </c>
      <c r="BK48" s="2">
        <f t="shared" si="42"/>
        <v>-0.29542356111080181</v>
      </c>
      <c r="BL48" s="2">
        <f t="shared" si="42"/>
        <v>-0.29022377265379085</v>
      </c>
      <c r="BM48" s="2">
        <f t="shared" si="42"/>
        <v>-0.28503043955178775</v>
      </c>
      <c r="BN48" s="2">
        <f t="shared" si="42"/>
        <v>-0.27984354979109938</v>
      </c>
      <c r="BO48" s="2">
        <f t="shared" si="42"/>
        <v>-0.27466309138783451</v>
      </c>
      <c r="BP48" s="2">
        <f t="shared" si="42"/>
        <v>-0.26948905238779552</v>
      </c>
      <c r="BQ48" s="2">
        <f t="shared" si="42"/>
        <v>-0.26432142086639487</v>
      </c>
      <c r="BR48" s="2">
        <f t="shared" si="42"/>
        <v>-0.25916018492855919</v>
      </c>
      <c r="BS48" s="2">
        <f t="shared" si="42"/>
        <v>-0.254005332708644</v>
      </c>
      <c r="BT48" s="2">
        <f t="shared" si="43"/>
        <v>-0.24885685237033428</v>
      </c>
      <c r="BU48" s="2">
        <f t="shared" si="43"/>
        <v>-0.24371473210656269</v>
      </c>
      <c r="BV48" s="2">
        <f t="shared" si="43"/>
        <v>-0.23857896013941371</v>
      </c>
      <c r="BW48" s="2">
        <f t="shared" si="43"/>
        <v>-0.233449524720033</v>
      </c>
      <c r="BX48" s="2">
        <f t="shared" si="43"/>
        <v>-0.22832641412854393</v>
      </c>
      <c r="BY48" s="2">
        <f t="shared" si="43"/>
        <v>-0.22320961667395167</v>
      </c>
      <c r="BZ48" s="2">
        <f t="shared" si="43"/>
        <v>-0.21809912069405613</v>
      </c>
      <c r="CA48" s="2">
        <f t="shared" si="43"/>
        <v>-0.21299491455536845</v>
      </c>
      <c r="CB48" s="2">
        <f t="shared" si="43"/>
        <v>-0.2078969866530116</v>
      </c>
      <c r="CC48" s="2">
        <f t="shared" si="43"/>
        <v>-0.20280532541064744</v>
      </c>
      <c r="CD48" s="2">
        <f t="shared" si="44"/>
        <v>-0.19771991928037203</v>
      </c>
      <c r="CE48" s="2">
        <f t="shared" si="44"/>
        <v>-0.19264075674264625</v>
      </c>
      <c r="CF48" s="2">
        <f t="shared" si="44"/>
        <v>-0.18756782630619462</v>
      </c>
      <c r="CG48" s="2">
        <f t="shared" si="44"/>
        <v>-0.18250111650792178</v>
      </c>
      <c r="CH48" s="2">
        <f t="shared" si="44"/>
        <v>-0.17744061591283433</v>
      </c>
      <c r="CI48" s="2">
        <f t="shared" si="44"/>
        <v>-0.17238631311394315</v>
      </c>
      <c r="CJ48" s="2">
        <f t="shared" si="44"/>
        <v>-0.16733819673218697</v>
      </c>
      <c r="CK48" s="2">
        <f t="shared" si="44"/>
        <v>-0.16229625541634185</v>
      </c>
      <c r="CL48" s="2">
        <f t="shared" si="44"/>
        <v>-0.15726047784293584</v>
      </c>
      <c r="CM48" s="2">
        <f t="shared" si="44"/>
        <v>-0.1522308527161691</v>
      </c>
      <c r="CN48" s="2">
        <f t="shared" si="44"/>
        <v>-0.14720736876782148</v>
      </c>
    </row>
    <row r="49" spans="1:92" x14ac:dyDescent="0.35">
      <c r="A49">
        <v>126</v>
      </c>
      <c r="B49" s="2">
        <f t="shared" si="36"/>
        <v>-0.62561694622583452</v>
      </c>
      <c r="C49" s="2">
        <f t="shared" si="36"/>
        <v>-0.61999691629905129</v>
      </c>
      <c r="D49" s="2">
        <f t="shared" si="36"/>
        <v>-0.61438413802378378</v>
      </c>
      <c r="E49" s="2">
        <f t="shared" si="36"/>
        <v>-0.60877859737363238</v>
      </c>
      <c r="F49" s="2">
        <f t="shared" si="36"/>
        <v>-0.60318028035833748</v>
      </c>
      <c r="G49" s="2">
        <f t="shared" si="36"/>
        <v>-0.59758917302367998</v>
      </c>
      <c r="H49" s="2">
        <f t="shared" si="36"/>
        <v>-0.59200526145136045</v>
      </c>
      <c r="I49" s="2">
        <f t="shared" si="36"/>
        <v>-0.58642853175887488</v>
      </c>
      <c r="J49" s="2">
        <f t="shared" si="36"/>
        <v>-0.58085897009941334</v>
      </c>
      <c r="K49" s="2">
        <f t="shared" si="36"/>
        <v>-0.57529656266173568</v>
      </c>
      <c r="L49" s="2">
        <f t="shared" si="37"/>
        <v>-0.56974129567006315</v>
      </c>
      <c r="M49" s="2">
        <f t="shared" si="37"/>
        <v>-0.5641931553839612</v>
      </c>
      <c r="N49" s="2">
        <f t="shared" si="37"/>
        <v>-0.55865212809822573</v>
      </c>
      <c r="O49" s="2">
        <f t="shared" si="37"/>
        <v>-0.55311820014277302</v>
      </c>
      <c r="P49" s="2">
        <f t="shared" si="37"/>
        <v>-0.547591357882526</v>
      </c>
      <c r="Q49" s="2">
        <f t="shared" si="37"/>
        <v>-0.54207158771730235</v>
      </c>
      <c r="R49" s="2">
        <f t="shared" si="37"/>
        <v>-0.53655887608170083</v>
      </c>
      <c r="S49" s="2">
        <f t="shared" si="37"/>
        <v>-0.53105320944499468</v>
      </c>
      <c r="T49" s="2">
        <f t="shared" si="37"/>
        <v>-0.52555457431101793</v>
      </c>
      <c r="U49" s="2">
        <f t="shared" si="37"/>
        <v>-0.52006295721805351</v>
      </c>
      <c r="V49" s="2">
        <f t="shared" si="38"/>
        <v>-0.51457834473872843</v>
      </c>
      <c r="W49" s="2">
        <f t="shared" si="38"/>
        <v>-0.5091007234799001</v>
      </c>
      <c r="X49" s="2">
        <f t="shared" si="38"/>
        <v>-0.50363008008254795</v>
      </c>
      <c r="Y49" s="2">
        <f t="shared" si="38"/>
        <v>-0.49816640122166511</v>
      </c>
      <c r="Z49" s="2">
        <f t="shared" si="38"/>
        <v>-0.49270967360615359</v>
      </c>
      <c r="AA49" s="2">
        <f t="shared" si="38"/>
        <v>-0.48725988397870879</v>
      </c>
      <c r="AB49" s="2">
        <f t="shared" si="38"/>
        <v>-0.48181701911572183</v>
      </c>
      <c r="AC49" s="2">
        <f t="shared" si="38"/>
        <v>-0.47638106582716411</v>
      </c>
      <c r="AD49" s="2">
        <f t="shared" si="38"/>
        <v>-0.4709520109564842</v>
      </c>
      <c r="AE49" s="2">
        <f t="shared" si="38"/>
        <v>-0.46552984138050491</v>
      </c>
      <c r="AF49" s="2">
        <f t="shared" si="39"/>
        <v>-0.46011454400931129</v>
      </c>
      <c r="AG49" s="2">
        <f t="shared" si="39"/>
        <v>-0.45470610578614945</v>
      </c>
      <c r="AH49" s="2">
        <f t="shared" si="39"/>
        <v>-0.44930451368731994</v>
      </c>
      <c r="AI49" s="2">
        <f t="shared" si="39"/>
        <v>-0.4439097547220765</v>
      </c>
      <c r="AJ49" s="2">
        <f t="shared" si="39"/>
        <v>-0.43852181593251593</v>
      </c>
      <c r="AK49" s="2">
        <f t="shared" si="39"/>
        <v>-0.43314068439347864</v>
      </c>
      <c r="AL49" s="2">
        <f t="shared" si="39"/>
        <v>-0.42776634721244555</v>
      </c>
      <c r="AM49" s="2">
        <f t="shared" si="39"/>
        <v>-0.42239879152943161</v>
      </c>
      <c r="AN49" s="2">
        <f t="shared" si="39"/>
        <v>-0.41703800451688977</v>
      </c>
      <c r="AO49" s="2">
        <f t="shared" si="39"/>
        <v>-0.41168397337959917</v>
      </c>
      <c r="AP49" s="2">
        <f t="shared" si="40"/>
        <v>-0.40633668535457268</v>
      </c>
      <c r="AQ49" s="2">
        <f t="shared" si="40"/>
        <v>-0.40099612771094861</v>
      </c>
      <c r="AR49" s="2">
        <f t="shared" si="40"/>
        <v>-0.39566228774989476</v>
      </c>
      <c r="AS49" s="2">
        <f t="shared" si="40"/>
        <v>-0.39033515280450715</v>
      </c>
      <c r="AT49" s="2">
        <f t="shared" si="40"/>
        <v>-0.38501471023970346</v>
      </c>
      <c r="AU49" s="2">
        <f t="shared" si="40"/>
        <v>-0.37970094745213068</v>
      </c>
      <c r="AV49" s="2">
        <f t="shared" si="40"/>
        <v>-0.3743938518700638</v>
      </c>
      <c r="AW49" s="2">
        <f t="shared" si="40"/>
        <v>-0.36909341095330284</v>
      </c>
      <c r="AX49" s="2">
        <f t="shared" si="40"/>
        <v>-0.36379961219307866</v>
      </c>
      <c r="AY49" s="2">
        <f t="shared" si="40"/>
        <v>-0.35851244311195352</v>
      </c>
      <c r="AZ49" s="2">
        <f t="shared" si="41"/>
        <v>-0.35323189126372156</v>
      </c>
      <c r="BA49" s="2">
        <f t="shared" si="41"/>
        <v>-0.34795794423331117</v>
      </c>
      <c r="BB49" s="2">
        <f t="shared" si="41"/>
        <v>-0.34269058963668719</v>
      </c>
      <c r="BC49" s="2">
        <f t="shared" si="41"/>
        <v>-0.33742981512076042</v>
      </c>
      <c r="BD49" s="2">
        <f t="shared" si="41"/>
        <v>-0.3321756083632792</v>
      </c>
      <c r="BE49" s="2">
        <f t="shared" si="41"/>
        <v>-0.32692795707274591</v>
      </c>
      <c r="BF49" s="2">
        <f t="shared" si="41"/>
        <v>-0.32168684898830868</v>
      </c>
      <c r="BG49" s="2">
        <f t="shared" si="41"/>
        <v>-0.31645227187967784</v>
      </c>
      <c r="BH49" s="2">
        <f t="shared" si="41"/>
        <v>-0.31122421354702468</v>
      </c>
      <c r="BI49" s="2">
        <f t="shared" si="41"/>
        <v>-0.30600266182088198</v>
      </c>
      <c r="BJ49" s="2">
        <f t="shared" si="42"/>
        <v>-0.30078760456206055</v>
      </c>
      <c r="BK49" s="2">
        <f t="shared" si="42"/>
        <v>-0.29557902966154792</v>
      </c>
      <c r="BL49" s="2">
        <f t="shared" si="42"/>
        <v>-0.29037692504041424</v>
      </c>
      <c r="BM49" s="2">
        <f t="shared" si="42"/>
        <v>-0.28518127864972342</v>
      </c>
      <c r="BN49" s="2">
        <f t="shared" si="42"/>
        <v>-0.2799920784704355</v>
      </c>
      <c r="BO49" s="2">
        <f t="shared" si="42"/>
        <v>-0.27480931251331597</v>
      </c>
      <c r="BP49" s="2">
        <f t="shared" si="42"/>
        <v>-0.26963296881884347</v>
      </c>
      <c r="BQ49" s="2">
        <f t="shared" si="42"/>
        <v>-0.26446303545712091</v>
      </c>
      <c r="BR49" s="2">
        <f t="shared" si="42"/>
        <v>-0.25929950052777606</v>
      </c>
      <c r="BS49" s="2">
        <f t="shared" si="42"/>
        <v>-0.25414235215987802</v>
      </c>
      <c r="BT49" s="2">
        <f t="shared" si="43"/>
        <v>-0.24899157851184306</v>
      </c>
      <c r="BU49" s="2">
        <f t="shared" si="43"/>
        <v>-0.24384716777133875</v>
      </c>
      <c r="BV49" s="2">
        <f t="shared" si="43"/>
        <v>-0.23870910815520574</v>
      </c>
      <c r="BW49" s="2">
        <f t="shared" si="43"/>
        <v>-0.23357738790935834</v>
      </c>
      <c r="BX49" s="2">
        <f t="shared" si="43"/>
        <v>-0.22845199530869742</v>
      </c>
      <c r="BY49" s="2">
        <f t="shared" si="43"/>
        <v>-0.22333291865701987</v>
      </c>
      <c r="BZ49" s="2">
        <f t="shared" si="43"/>
        <v>-0.21822014628693331</v>
      </c>
      <c r="CA49" s="2">
        <f t="shared" si="43"/>
        <v>-0.21311366655976549</v>
      </c>
      <c r="CB49" s="2">
        <f t="shared" si="43"/>
        <v>-0.20801346786547015</v>
      </c>
      <c r="CC49" s="2">
        <f t="shared" si="43"/>
        <v>-0.20291953862255063</v>
      </c>
      <c r="CD49" s="2">
        <f t="shared" si="44"/>
        <v>-0.19783186727796576</v>
      </c>
      <c r="CE49" s="2">
        <f t="shared" si="44"/>
        <v>-0.19275044230703742</v>
      </c>
      <c r="CF49" s="2">
        <f t="shared" si="44"/>
        <v>-0.18767525221337422</v>
      </c>
      <c r="CG49" s="2">
        <f t="shared" si="44"/>
        <v>-0.18260628552877911</v>
      </c>
      <c r="CH49" s="2">
        <f t="shared" si="44"/>
        <v>-0.17754353081315877</v>
      </c>
      <c r="CI49" s="2">
        <f t="shared" si="44"/>
        <v>-0.17248697665444723</v>
      </c>
      <c r="CJ49" s="2">
        <f t="shared" si="44"/>
        <v>-0.16743661166851176</v>
      </c>
      <c r="CK49" s="2">
        <f t="shared" si="44"/>
        <v>-0.16239242449907287</v>
      </c>
      <c r="CL49" s="2">
        <f t="shared" si="44"/>
        <v>-0.15735440381761734</v>
      </c>
      <c r="CM49" s="2">
        <f t="shared" si="44"/>
        <v>-0.15232253832330933</v>
      </c>
      <c r="CN49" s="2">
        <f t="shared" si="44"/>
        <v>-0.14729681674291406</v>
      </c>
    </row>
    <row r="50" spans="1:92" x14ac:dyDescent="0.35">
      <c r="A50">
        <v>127</v>
      </c>
      <c r="B50" s="2">
        <f t="shared" si="36"/>
        <v>-0.62591935953017419</v>
      </c>
      <c r="C50" s="2">
        <f t="shared" si="36"/>
        <v>-0.62029682736388558</v>
      </c>
      <c r="D50" s="2">
        <f t="shared" si="36"/>
        <v>-0.61468155007781</v>
      </c>
      <c r="E50" s="2">
        <f t="shared" si="36"/>
        <v>-0.6090735136393004</v>
      </c>
      <c r="F50" s="2">
        <f t="shared" si="36"/>
        <v>-0.60347270405187103</v>
      </c>
      <c r="G50" s="2">
        <f t="shared" si="36"/>
        <v>-0.59787910735508909</v>
      </c>
      <c r="H50" s="2">
        <f t="shared" si="36"/>
        <v>-0.59229270962445391</v>
      </c>
      <c r="I50" s="2">
        <f t="shared" si="36"/>
        <v>-0.58671349697128683</v>
      </c>
      <c r="J50" s="2">
        <f t="shared" si="36"/>
        <v>-0.58114145554260865</v>
      </c>
      <c r="K50" s="2">
        <f t="shared" si="36"/>
        <v>-0.57557657152103303</v>
      </c>
      <c r="L50" s="2">
        <f t="shared" si="37"/>
        <v>-0.57001883112464569</v>
      </c>
      <c r="M50" s="2">
        <f t="shared" si="37"/>
        <v>-0.5644682206068925</v>
      </c>
      <c r="N50" s="2">
        <f t="shared" si="37"/>
        <v>-0.55892472625647116</v>
      </c>
      <c r="O50" s="2">
        <f t="shared" si="37"/>
        <v>-0.55338833439720858</v>
      </c>
      <c r="P50" s="2">
        <f t="shared" si="37"/>
        <v>-0.54785903138795966</v>
      </c>
      <c r="Q50" s="2">
        <f t="shared" si="37"/>
        <v>-0.54233680362248293</v>
      </c>
      <c r="R50" s="2">
        <f t="shared" si="37"/>
        <v>-0.53682163752934109</v>
      </c>
      <c r="S50" s="2">
        <f t="shared" si="37"/>
        <v>-0.53131351957178197</v>
      </c>
      <c r="T50" s="2">
        <f t="shared" si="37"/>
        <v>-0.52581243624762841</v>
      </c>
      <c r="U50" s="2">
        <f t="shared" si="37"/>
        <v>-0.52031837408917347</v>
      </c>
      <c r="V50" s="2">
        <f t="shared" si="38"/>
        <v>-0.51483131966306495</v>
      </c>
      <c r="W50" s="2">
        <f t="shared" si="38"/>
        <v>-0.50935125957019345</v>
      </c>
      <c r="X50" s="2">
        <f t="shared" si="38"/>
        <v>-0.50387818044559296</v>
      </c>
      <c r="Y50" s="2">
        <f t="shared" si="38"/>
        <v>-0.49841206895832713</v>
      </c>
      <c r="Z50" s="2">
        <f t="shared" si="38"/>
        <v>-0.4929529118113738</v>
      </c>
      <c r="AA50" s="2">
        <f t="shared" si="38"/>
        <v>-0.48750069574153088</v>
      </c>
      <c r="AB50" s="2">
        <f t="shared" si="38"/>
        <v>-0.4820554075192991</v>
      </c>
      <c r="AC50" s="2">
        <f t="shared" si="38"/>
        <v>-0.47661703394877897</v>
      </c>
      <c r="AD50" s="2">
        <f t="shared" si="38"/>
        <v>-0.47118556186756066</v>
      </c>
      <c r="AE50" s="2">
        <f t="shared" si="38"/>
        <v>-0.46576097814662276</v>
      </c>
      <c r="AF50" s="2">
        <f t="shared" si="39"/>
        <v>-0.46034326969022388</v>
      </c>
      <c r="AG50" s="2">
        <f t="shared" si="39"/>
        <v>-0.4549324234357961</v>
      </c>
      <c r="AH50" s="2">
        <f t="shared" si="39"/>
        <v>-0.44952842635384194</v>
      </c>
      <c r="AI50" s="2">
        <f t="shared" si="39"/>
        <v>-0.44413126544782955</v>
      </c>
      <c r="AJ50" s="2">
        <f t="shared" si="39"/>
        <v>-0.43874092775408791</v>
      </c>
      <c r="AK50" s="2">
        <f t="shared" si="39"/>
        <v>-0.43335740034170378</v>
      </c>
      <c r="AL50" s="2">
        <f t="shared" si="39"/>
        <v>-0.42798067031241516</v>
      </c>
      <c r="AM50" s="2">
        <f t="shared" si="39"/>
        <v>-0.42261072480051354</v>
      </c>
      <c r="AN50" s="2">
        <f t="shared" si="39"/>
        <v>-0.41724755097273736</v>
      </c>
      <c r="AO50" s="2">
        <f t="shared" si="39"/>
        <v>-0.41189113602817429</v>
      </c>
      <c r="AP50" s="2">
        <f t="shared" si="40"/>
        <v>-0.40654146719814932</v>
      </c>
      <c r="AQ50" s="2">
        <f t="shared" si="40"/>
        <v>-0.40119853174613596</v>
      </c>
      <c r="AR50" s="2">
        <f t="shared" si="40"/>
        <v>-0.39586231696764607</v>
      </c>
      <c r="AS50" s="2">
        <f t="shared" si="40"/>
        <v>-0.39053281019013575</v>
      </c>
      <c r="AT50" s="2">
        <f t="shared" si="40"/>
        <v>-0.38520999877289874</v>
      </c>
      <c r="AU50" s="2">
        <f t="shared" si="40"/>
        <v>-0.37989387010697051</v>
      </c>
      <c r="AV50" s="2">
        <f t="shared" si="40"/>
        <v>-0.37458441161502698</v>
      </c>
      <c r="AW50" s="2">
        <f t="shared" si="40"/>
        <v>-0.36928161075128685</v>
      </c>
      <c r="AX50" s="2">
        <f t="shared" si="40"/>
        <v>-0.36398545500141033</v>
      </c>
      <c r="AY50" s="2">
        <f t="shared" si="40"/>
        <v>-0.35869593188240323</v>
      </c>
      <c r="AZ50" s="2">
        <f t="shared" si="41"/>
        <v>-0.35341302894252102</v>
      </c>
      <c r="BA50" s="2">
        <f t="shared" si="41"/>
        <v>-0.3481367337611605</v>
      </c>
      <c r="BB50" s="2">
        <f t="shared" si="41"/>
        <v>-0.34286703394877804</v>
      </c>
      <c r="BC50" s="2">
        <f t="shared" si="41"/>
        <v>-0.33760391714677951</v>
      </c>
      <c r="BD50" s="2">
        <f t="shared" si="41"/>
        <v>-0.33234737102742962</v>
      </c>
      <c r="BE50" s="2">
        <f t="shared" si="41"/>
        <v>-0.32709738329375604</v>
      </c>
      <c r="BF50" s="2">
        <f t="shared" si="41"/>
        <v>-0.32185394167945169</v>
      </c>
      <c r="BG50" s="2">
        <f t="shared" si="41"/>
        <v>-0.31661703394877883</v>
      </c>
      <c r="BH50" s="2">
        <f t="shared" si="41"/>
        <v>-0.31138664789647486</v>
      </c>
      <c r="BI50" s="2">
        <f t="shared" si="41"/>
        <v>-0.30616277134765824</v>
      </c>
      <c r="BJ50" s="2">
        <f t="shared" si="42"/>
        <v>-0.3009453921577343</v>
      </c>
      <c r="BK50" s="2">
        <f t="shared" si="42"/>
        <v>-0.2957344982122958</v>
      </c>
      <c r="BL50" s="2">
        <f t="shared" si="42"/>
        <v>-0.2905300774270394</v>
      </c>
      <c r="BM50" s="2">
        <f t="shared" si="42"/>
        <v>-0.28533211774766087</v>
      </c>
      <c r="BN50" s="2">
        <f t="shared" si="42"/>
        <v>-0.28014060714977163</v>
      </c>
      <c r="BO50" s="2">
        <f t="shared" si="42"/>
        <v>-0.27495553363879743</v>
      </c>
      <c r="BP50" s="2">
        <f t="shared" si="42"/>
        <v>-0.26977688524989318</v>
      </c>
      <c r="BQ50" s="2">
        <f t="shared" si="42"/>
        <v>-0.2646046500478505</v>
      </c>
      <c r="BR50" s="2">
        <f t="shared" si="42"/>
        <v>-0.25943881612699649</v>
      </c>
      <c r="BS50" s="2">
        <f t="shared" si="42"/>
        <v>-0.25427937161111558</v>
      </c>
      <c r="BT50" s="2">
        <f t="shared" si="43"/>
        <v>-0.24912630465335184</v>
      </c>
      <c r="BU50" s="2">
        <f t="shared" si="43"/>
        <v>-0.24397960343611658</v>
      </c>
      <c r="BV50" s="2">
        <f t="shared" si="43"/>
        <v>-0.23883925617100132</v>
      </c>
      <c r="BW50" s="2">
        <f t="shared" si="43"/>
        <v>-0.23370525109868545</v>
      </c>
      <c r="BX50" s="2">
        <f t="shared" si="43"/>
        <v>-0.22857757648885269</v>
      </c>
      <c r="BY50" s="2">
        <f t="shared" si="43"/>
        <v>-0.22345622064009163</v>
      </c>
      <c r="BZ50" s="2">
        <f t="shared" si="43"/>
        <v>-0.21834117187981228</v>
      </c>
      <c r="CA50" s="2">
        <f t="shared" si="43"/>
        <v>-0.21323241856416253</v>
      </c>
      <c r="CB50" s="2">
        <f t="shared" si="43"/>
        <v>-0.20812994907793048</v>
      </c>
      <c r="CC50" s="2">
        <f t="shared" si="43"/>
        <v>-0.20303375183445738</v>
      </c>
      <c r="CD50" s="2">
        <f t="shared" si="44"/>
        <v>-0.19794381527555949</v>
      </c>
      <c r="CE50" s="2">
        <f t="shared" si="44"/>
        <v>-0.19286012787143036</v>
      </c>
      <c r="CF50" s="2">
        <f t="shared" si="44"/>
        <v>-0.18778267812055738</v>
      </c>
      <c r="CG50" s="2">
        <f t="shared" si="44"/>
        <v>-0.18271145454963644</v>
      </c>
      <c r="CH50" s="2">
        <f t="shared" si="44"/>
        <v>-0.17764644571348498</v>
      </c>
      <c r="CI50" s="2">
        <f t="shared" si="44"/>
        <v>-0.17258764019495132</v>
      </c>
      <c r="CJ50" s="2">
        <f t="shared" si="44"/>
        <v>-0.16753502660483655</v>
      </c>
      <c r="CK50" s="2">
        <f t="shared" si="44"/>
        <v>-0.16248859358180567</v>
      </c>
      <c r="CL50" s="2">
        <f t="shared" si="44"/>
        <v>-0.15744832979229884</v>
      </c>
      <c r="CM50" s="2">
        <f t="shared" si="44"/>
        <v>-0.15241422393045312</v>
      </c>
      <c r="CN50" s="2">
        <f t="shared" si="44"/>
        <v>-0.14738626471800842</v>
      </c>
    </row>
    <row r="51" spans="1:92" x14ac:dyDescent="0.35">
      <c r="A51">
        <v>128</v>
      </c>
      <c r="B51" s="2">
        <f t="shared" si="36"/>
        <v>-0.62622177283451208</v>
      </c>
      <c r="C51" s="2">
        <f t="shared" si="36"/>
        <v>-0.62059673842871987</v>
      </c>
      <c r="D51" s="2">
        <f t="shared" si="36"/>
        <v>-0.61497896213183623</v>
      </c>
      <c r="E51" s="2">
        <f t="shared" si="36"/>
        <v>-0.6093684299049702</v>
      </c>
      <c r="F51" s="2">
        <f t="shared" si="36"/>
        <v>-0.60376512774540458</v>
      </c>
      <c r="G51" s="2">
        <f t="shared" si="36"/>
        <v>-0.59816904168649643</v>
      </c>
      <c r="H51" s="2">
        <f t="shared" si="36"/>
        <v>-0.59258015779754913</v>
      </c>
      <c r="I51" s="2">
        <f t="shared" si="36"/>
        <v>-0.58699846218369878</v>
      </c>
      <c r="J51" s="2">
        <f t="shared" si="36"/>
        <v>-0.58142394098580574</v>
      </c>
      <c r="K51" s="2">
        <f t="shared" si="36"/>
        <v>-0.57585658038033039</v>
      </c>
      <c r="L51" s="2">
        <f t="shared" si="37"/>
        <v>-0.57029636657922644</v>
      </c>
      <c r="M51" s="2">
        <f t="shared" si="37"/>
        <v>-0.5647432858298238</v>
      </c>
      <c r="N51" s="2">
        <f t="shared" si="37"/>
        <v>-0.55919732441471481</v>
      </c>
      <c r="O51" s="2">
        <f t="shared" si="37"/>
        <v>-0.55365846865164414</v>
      </c>
      <c r="P51" s="2">
        <f t="shared" si="37"/>
        <v>-0.54812670489339155</v>
      </c>
      <c r="Q51" s="2">
        <f t="shared" si="37"/>
        <v>-0.54260201952766351</v>
      </c>
      <c r="R51" s="2">
        <f t="shared" si="37"/>
        <v>-0.53708439897698135</v>
      </c>
      <c r="S51" s="2">
        <f t="shared" si="37"/>
        <v>-0.53157382969856926</v>
      </c>
      <c r="T51" s="2">
        <f t="shared" si="37"/>
        <v>-0.52607029818424067</v>
      </c>
      <c r="U51" s="2">
        <f t="shared" si="37"/>
        <v>-0.52057379096029521</v>
      </c>
      <c r="V51" s="2">
        <f t="shared" si="38"/>
        <v>-0.51508429458739968</v>
      </c>
      <c r="W51" s="2">
        <f t="shared" si="38"/>
        <v>-0.5096017956604868</v>
      </c>
      <c r="X51" s="2">
        <f t="shared" si="38"/>
        <v>-0.50412628080863975</v>
      </c>
      <c r="Y51" s="2">
        <f t="shared" si="38"/>
        <v>-0.49865773669498736</v>
      </c>
      <c r="Z51" s="2">
        <f t="shared" si="38"/>
        <v>-0.493196150016594</v>
      </c>
      <c r="AA51" s="2">
        <f t="shared" si="38"/>
        <v>-0.48774150750435297</v>
      </c>
      <c r="AB51" s="2">
        <f t="shared" si="38"/>
        <v>-0.48229379592287636</v>
      </c>
      <c r="AC51" s="2">
        <f t="shared" si="38"/>
        <v>-0.47685300207039383</v>
      </c>
      <c r="AD51" s="2">
        <f t="shared" si="38"/>
        <v>-0.47141911277863535</v>
      </c>
      <c r="AE51" s="2">
        <f t="shared" si="38"/>
        <v>-0.46599211491274062</v>
      </c>
      <c r="AF51" s="2">
        <f t="shared" si="39"/>
        <v>-0.46057199537113469</v>
      </c>
      <c r="AG51" s="2">
        <f t="shared" si="39"/>
        <v>-0.45515874108544097</v>
      </c>
      <c r="AH51" s="2">
        <f t="shared" si="39"/>
        <v>-0.44975233902036216</v>
      </c>
      <c r="AI51" s="2">
        <f t="shared" si="39"/>
        <v>-0.4443527761735826</v>
      </c>
      <c r="AJ51" s="2">
        <f t="shared" si="39"/>
        <v>-0.43896003957565988</v>
      </c>
      <c r="AK51" s="2">
        <f t="shared" si="39"/>
        <v>-0.43357411628992715</v>
      </c>
      <c r="AL51" s="2">
        <f t="shared" si="39"/>
        <v>-0.42819499341238476</v>
      </c>
      <c r="AM51" s="2">
        <f t="shared" si="39"/>
        <v>-0.42282265807159547</v>
      </c>
      <c r="AN51" s="2">
        <f t="shared" si="39"/>
        <v>-0.41745709742858672</v>
      </c>
      <c r="AO51" s="2">
        <f t="shared" si="39"/>
        <v>-0.41209829867674763</v>
      </c>
      <c r="AP51" s="2">
        <f t="shared" si="40"/>
        <v>-0.40674624904172596</v>
      </c>
      <c r="AQ51" s="2">
        <f t="shared" si="40"/>
        <v>-0.40140093578132152</v>
      </c>
      <c r="AR51" s="2">
        <f t="shared" si="40"/>
        <v>-0.39606234618539737</v>
      </c>
      <c r="AS51" s="2">
        <f t="shared" si="40"/>
        <v>-0.39073046757576613</v>
      </c>
      <c r="AT51" s="2">
        <f t="shared" si="40"/>
        <v>-0.3854052873060958</v>
      </c>
      <c r="AU51" s="2">
        <f t="shared" si="40"/>
        <v>-0.38008679276181034</v>
      </c>
      <c r="AV51" s="2">
        <f t="shared" si="40"/>
        <v>-0.37477497135999016</v>
      </c>
      <c r="AW51" s="2">
        <f t="shared" si="40"/>
        <v>-0.36946981054927086</v>
      </c>
      <c r="AX51" s="2">
        <f t="shared" si="40"/>
        <v>-0.364171297809742</v>
      </c>
      <c r="AY51" s="2">
        <f t="shared" si="40"/>
        <v>-0.35887942065285472</v>
      </c>
      <c r="AZ51" s="2">
        <f t="shared" si="41"/>
        <v>-0.35359416662132048</v>
      </c>
      <c r="BA51" s="2">
        <f t="shared" si="41"/>
        <v>-0.34831552328901161</v>
      </c>
      <c r="BB51" s="2">
        <f t="shared" si="41"/>
        <v>-0.34304347826086889</v>
      </c>
      <c r="BC51" s="2">
        <f t="shared" si="41"/>
        <v>-0.33777801917279859</v>
      </c>
      <c r="BD51" s="2">
        <f t="shared" si="41"/>
        <v>-0.33251913369158004</v>
      </c>
      <c r="BE51" s="2">
        <f t="shared" si="41"/>
        <v>-0.32726680951476794</v>
      </c>
      <c r="BF51" s="2">
        <f t="shared" si="41"/>
        <v>-0.32202103437059471</v>
      </c>
      <c r="BG51" s="2">
        <f t="shared" si="41"/>
        <v>-0.31678179601787804</v>
      </c>
      <c r="BH51" s="2">
        <f t="shared" si="41"/>
        <v>-0.31154908224592504</v>
      </c>
      <c r="BI51" s="2">
        <f t="shared" si="41"/>
        <v>-0.30632288087443449</v>
      </c>
      <c r="BJ51" s="2">
        <f t="shared" si="42"/>
        <v>-0.30110317975340628</v>
      </c>
      <c r="BK51" s="2">
        <f t="shared" si="42"/>
        <v>-0.29588996676304369</v>
      </c>
      <c r="BL51" s="2">
        <f t="shared" si="42"/>
        <v>-0.29068322981366457</v>
      </c>
      <c r="BM51" s="2">
        <f t="shared" si="42"/>
        <v>-0.28548295684559832</v>
      </c>
      <c r="BN51" s="2">
        <f t="shared" si="42"/>
        <v>-0.28028913582910775</v>
      </c>
      <c r="BO51" s="2">
        <f t="shared" si="42"/>
        <v>-0.27510175476427889</v>
      </c>
      <c r="BP51" s="2">
        <f t="shared" si="42"/>
        <v>-0.2699208016809429</v>
      </c>
      <c r="BQ51" s="2">
        <f t="shared" si="42"/>
        <v>-0.26474626463857831</v>
      </c>
      <c r="BR51" s="2">
        <f t="shared" si="42"/>
        <v>-0.25957813172621513</v>
      </c>
      <c r="BS51" s="2">
        <f t="shared" si="42"/>
        <v>-0.25441639106235314</v>
      </c>
      <c r="BT51" s="2">
        <f t="shared" si="43"/>
        <v>-0.24926103079486239</v>
      </c>
      <c r="BU51" s="2">
        <f t="shared" si="43"/>
        <v>-0.24411203910089441</v>
      </c>
      <c r="BV51" s="2">
        <f t="shared" si="43"/>
        <v>-0.23896940418679513</v>
      </c>
      <c r="BW51" s="2">
        <f t="shared" si="43"/>
        <v>-0.23383311428801257</v>
      </c>
      <c r="BX51" s="2">
        <f t="shared" si="43"/>
        <v>-0.22870315766900795</v>
      </c>
      <c r="BY51" s="2">
        <f t="shared" si="43"/>
        <v>-0.22357952262316161</v>
      </c>
      <c r="BZ51" s="2">
        <f t="shared" si="43"/>
        <v>-0.21846219747269124</v>
      </c>
      <c r="CA51" s="2">
        <f t="shared" si="43"/>
        <v>-0.21335117056856134</v>
      </c>
      <c r="CB51" s="2">
        <f t="shared" si="43"/>
        <v>-0.20824643029038903</v>
      </c>
      <c r="CC51" s="2">
        <f t="shared" si="43"/>
        <v>-0.20314796504636412</v>
      </c>
      <c r="CD51" s="2">
        <f t="shared" si="44"/>
        <v>-0.19805576327315499</v>
      </c>
      <c r="CE51" s="2">
        <f t="shared" si="44"/>
        <v>-0.19296981343582331</v>
      </c>
      <c r="CF51" s="2">
        <f t="shared" si="44"/>
        <v>-0.18789010402774053</v>
      </c>
      <c r="CG51" s="2">
        <f t="shared" si="44"/>
        <v>-0.18281662357049555</v>
      </c>
      <c r="CH51" s="2">
        <f t="shared" si="44"/>
        <v>-0.17774936061381119</v>
      </c>
      <c r="CI51" s="2">
        <f t="shared" si="44"/>
        <v>-0.17268830373545541</v>
      </c>
      <c r="CJ51" s="2">
        <f t="shared" si="44"/>
        <v>-0.16763344154116311</v>
      </c>
      <c r="CK51" s="2">
        <f t="shared" si="44"/>
        <v>-0.16258476266453847</v>
      </c>
      <c r="CL51" s="2">
        <f t="shared" si="44"/>
        <v>-0.15754225576698211</v>
      </c>
      <c r="CM51" s="2">
        <f t="shared" si="44"/>
        <v>-0.15250590953759513</v>
      </c>
      <c r="CN51" s="2">
        <f t="shared" si="44"/>
        <v>-0.14747571269310278</v>
      </c>
    </row>
    <row r="52" spans="1:92" x14ac:dyDescent="0.35">
      <c r="A52">
        <v>129</v>
      </c>
      <c r="B52" s="2">
        <f t="shared" si="36"/>
        <v>-0.62652418613885175</v>
      </c>
      <c r="C52" s="2">
        <f t="shared" si="36"/>
        <v>-0.62089664949355416</v>
      </c>
      <c r="D52" s="2">
        <f t="shared" si="36"/>
        <v>-0.61527637418586245</v>
      </c>
      <c r="E52" s="2">
        <f t="shared" si="36"/>
        <v>-0.60966334617063822</v>
      </c>
      <c r="F52" s="2">
        <f t="shared" si="36"/>
        <v>-0.60405755143893991</v>
      </c>
      <c r="G52" s="2">
        <f t="shared" si="36"/>
        <v>-0.59845897601790554</v>
      </c>
      <c r="H52" s="2">
        <f t="shared" si="36"/>
        <v>-0.59286760597064259</v>
      </c>
      <c r="I52" s="2">
        <f t="shared" si="36"/>
        <v>-0.58728342739611072</v>
      </c>
      <c r="J52" s="2">
        <f t="shared" si="36"/>
        <v>-0.58170642642900106</v>
      </c>
      <c r="K52" s="2">
        <f t="shared" si="36"/>
        <v>-0.57613658923962596</v>
      </c>
      <c r="L52" s="2">
        <f t="shared" si="37"/>
        <v>-0.5705739020338072</v>
      </c>
      <c r="M52" s="2">
        <f t="shared" si="37"/>
        <v>-0.56501835105275511</v>
      </c>
      <c r="N52" s="2">
        <f t="shared" si="37"/>
        <v>-0.55946992257296024</v>
      </c>
      <c r="O52" s="2">
        <f t="shared" si="37"/>
        <v>-0.5539286029060797</v>
      </c>
      <c r="P52" s="2">
        <f t="shared" si="37"/>
        <v>-0.54839437839882343</v>
      </c>
      <c r="Q52" s="2">
        <f t="shared" si="37"/>
        <v>-0.5428672354328441</v>
      </c>
      <c r="R52" s="2">
        <f t="shared" si="37"/>
        <v>-0.53734716042462161</v>
      </c>
      <c r="S52" s="2">
        <f t="shared" si="37"/>
        <v>-0.53183413982535654</v>
      </c>
      <c r="T52" s="2">
        <f t="shared" si="37"/>
        <v>-0.52632816012085293</v>
      </c>
      <c r="U52" s="2">
        <f t="shared" si="37"/>
        <v>-0.52082920783141518</v>
      </c>
      <c r="V52" s="2">
        <f t="shared" si="38"/>
        <v>-0.5153372695117362</v>
      </c>
      <c r="W52" s="2">
        <f t="shared" si="38"/>
        <v>-0.50985233175078015</v>
      </c>
      <c r="X52" s="2">
        <f t="shared" si="38"/>
        <v>-0.50437438117168654</v>
      </c>
      <c r="Y52" s="2">
        <f t="shared" si="38"/>
        <v>-0.49890340443164938</v>
      </c>
      <c r="Z52" s="2">
        <f t="shared" si="38"/>
        <v>-0.49343938822181421</v>
      </c>
      <c r="AA52" s="2">
        <f t="shared" si="38"/>
        <v>-0.48798231926717506</v>
      </c>
      <c r="AB52" s="2">
        <f t="shared" si="38"/>
        <v>-0.48253218432645362</v>
      </c>
      <c r="AC52" s="2">
        <f t="shared" si="38"/>
        <v>-0.47708897019200691</v>
      </c>
      <c r="AD52" s="2">
        <f t="shared" si="38"/>
        <v>-0.47165266368971182</v>
      </c>
      <c r="AE52" s="2">
        <f t="shared" si="38"/>
        <v>-0.4662232516788567</v>
      </c>
      <c r="AF52" s="2">
        <f t="shared" si="39"/>
        <v>-0.46080072105204728</v>
      </c>
      <c r="AG52" s="2">
        <f t="shared" si="39"/>
        <v>-0.45538505873508761</v>
      </c>
      <c r="AH52" s="2">
        <f t="shared" si="39"/>
        <v>-0.44997625168688415</v>
      </c>
      <c r="AI52" s="2">
        <f t="shared" si="39"/>
        <v>-0.44457428689933565</v>
      </c>
      <c r="AJ52" s="2">
        <f t="shared" si="39"/>
        <v>-0.43917915139723362</v>
      </c>
      <c r="AK52" s="2">
        <f t="shared" si="39"/>
        <v>-0.43379083223815229</v>
      </c>
      <c r="AL52" s="2">
        <f t="shared" si="39"/>
        <v>-0.42840931651235437</v>
      </c>
      <c r="AM52" s="2">
        <f t="shared" si="39"/>
        <v>-0.42303459134267563</v>
      </c>
      <c r="AN52" s="2">
        <f t="shared" si="39"/>
        <v>-0.41766664388443608</v>
      </c>
      <c r="AO52" s="2">
        <f t="shared" si="39"/>
        <v>-0.41230546132532275</v>
      </c>
      <c r="AP52" s="2">
        <f t="shared" si="40"/>
        <v>-0.4069510308853026</v>
      </c>
      <c r="AQ52" s="2">
        <f t="shared" si="40"/>
        <v>-0.40160333981650886</v>
      </c>
      <c r="AR52" s="2">
        <f t="shared" si="40"/>
        <v>-0.39626237540314868</v>
      </c>
      <c r="AS52" s="2">
        <f t="shared" si="40"/>
        <v>-0.39092812496139473</v>
      </c>
      <c r="AT52" s="2">
        <f t="shared" si="40"/>
        <v>-0.38560057583929108</v>
      </c>
      <c r="AU52" s="2">
        <f t="shared" si="40"/>
        <v>-0.38027971541665018</v>
      </c>
      <c r="AV52" s="2">
        <f t="shared" si="40"/>
        <v>-0.37496553110495512</v>
      </c>
      <c r="AW52" s="2">
        <f t="shared" si="40"/>
        <v>-0.36965801034725487</v>
      </c>
      <c r="AX52" s="2">
        <f t="shared" si="40"/>
        <v>-0.3643571406180719</v>
      </c>
      <c r="AY52" s="2">
        <f t="shared" si="40"/>
        <v>-0.35906290942330443</v>
      </c>
      <c r="AZ52" s="2">
        <f t="shared" si="41"/>
        <v>-0.35377530430011817</v>
      </c>
      <c r="BA52" s="2">
        <f t="shared" si="41"/>
        <v>-0.34849431281686272</v>
      </c>
      <c r="BB52" s="2">
        <f t="shared" si="41"/>
        <v>-0.34321992257295975</v>
      </c>
      <c r="BC52" s="2">
        <f t="shared" si="41"/>
        <v>-0.33795212119881946</v>
      </c>
      <c r="BD52" s="2">
        <f t="shared" si="41"/>
        <v>-0.33269089635573224</v>
      </c>
      <c r="BE52" s="2">
        <f t="shared" si="41"/>
        <v>-0.32743623573577985</v>
      </c>
      <c r="BF52" s="2">
        <f t="shared" si="41"/>
        <v>-0.32218812706173772</v>
      </c>
      <c r="BG52" s="2">
        <f t="shared" si="41"/>
        <v>-0.31694655808697902</v>
      </c>
      <c r="BH52" s="2">
        <f t="shared" si="41"/>
        <v>-0.31171151659537522</v>
      </c>
      <c r="BI52" s="2">
        <f t="shared" si="41"/>
        <v>-0.30648299040121074</v>
      </c>
      <c r="BJ52" s="2">
        <f t="shared" si="42"/>
        <v>-0.30126096734908003</v>
      </c>
      <c r="BK52" s="2">
        <f t="shared" si="42"/>
        <v>-0.29604543531379335</v>
      </c>
      <c r="BL52" s="2">
        <f t="shared" si="42"/>
        <v>-0.29083638220028973</v>
      </c>
      <c r="BM52" s="2">
        <f t="shared" si="42"/>
        <v>-0.28563379594353755</v>
      </c>
      <c r="BN52" s="2">
        <f t="shared" si="42"/>
        <v>-0.28043766450844387</v>
      </c>
      <c r="BO52" s="2">
        <f t="shared" si="42"/>
        <v>-0.27524797588976035</v>
      </c>
      <c r="BP52" s="2">
        <f t="shared" si="42"/>
        <v>-0.27006471811199262</v>
      </c>
      <c r="BQ52" s="2">
        <f t="shared" si="42"/>
        <v>-0.26488787922930612</v>
      </c>
      <c r="BR52" s="2">
        <f t="shared" si="42"/>
        <v>-0.25971744732543556</v>
      </c>
      <c r="BS52" s="2">
        <f t="shared" si="42"/>
        <v>-0.25455341051359071</v>
      </c>
      <c r="BT52" s="2">
        <f t="shared" si="43"/>
        <v>-0.24939575693637117</v>
      </c>
      <c r="BU52" s="2">
        <f t="shared" si="43"/>
        <v>-0.24424447476567224</v>
      </c>
      <c r="BV52" s="2">
        <f t="shared" si="43"/>
        <v>-0.23909955220258894</v>
      </c>
      <c r="BW52" s="2">
        <f t="shared" si="43"/>
        <v>-0.23396097747733968</v>
      </c>
      <c r="BX52" s="2">
        <f t="shared" si="43"/>
        <v>-0.22882873884916144</v>
      </c>
      <c r="BY52" s="2">
        <f t="shared" si="43"/>
        <v>-0.22370282460623159</v>
      </c>
      <c r="BZ52" s="2">
        <f t="shared" si="43"/>
        <v>-0.21858322306557021</v>
      </c>
      <c r="CA52" s="2">
        <f t="shared" si="43"/>
        <v>-0.21346992257296016</v>
      </c>
      <c r="CB52" s="2">
        <f t="shared" si="43"/>
        <v>-0.20836291150284936</v>
      </c>
      <c r="CC52" s="2">
        <f t="shared" si="43"/>
        <v>-0.20326217825827086</v>
      </c>
      <c r="CD52" s="2">
        <f t="shared" si="44"/>
        <v>-0.19816771127074873</v>
      </c>
      <c r="CE52" s="2">
        <f t="shared" si="44"/>
        <v>-0.19307949900021626</v>
      </c>
      <c r="CF52" s="2">
        <f t="shared" si="44"/>
        <v>-0.18799752993492369</v>
      </c>
      <c r="CG52" s="2">
        <f t="shared" si="44"/>
        <v>-0.18292179259135288</v>
      </c>
      <c r="CH52" s="2">
        <f t="shared" si="44"/>
        <v>-0.17785227551413563</v>
      </c>
      <c r="CI52" s="2">
        <f t="shared" si="44"/>
        <v>-0.17278896727596127</v>
      </c>
      <c r="CJ52" s="2">
        <f t="shared" si="44"/>
        <v>-0.1677318564774879</v>
      </c>
      <c r="CK52" s="2">
        <f t="shared" si="44"/>
        <v>-0.16268093174727127</v>
      </c>
      <c r="CL52" s="2">
        <f t="shared" si="44"/>
        <v>-0.15763618174166361</v>
      </c>
      <c r="CM52" s="2">
        <f t="shared" si="44"/>
        <v>-0.15259759514473714</v>
      </c>
      <c r="CN52" s="2">
        <f t="shared" si="44"/>
        <v>-0.14756516066819714</v>
      </c>
    </row>
    <row r="53" spans="1:92" x14ac:dyDescent="0.35">
      <c r="A53">
        <v>130</v>
      </c>
      <c r="B53" s="2">
        <f t="shared" ref="B53:K62" si="45">((DC_FOR_RUNS+$A53)*6/(DC_FOR_BALLS+120))-((DC_AGAINST_RUNS+$A53+1)*6/(DC_AGAINST_BALLS+B$2))</f>
        <v>-0.62682659944318964</v>
      </c>
      <c r="C53" s="2">
        <f t="shared" si="45"/>
        <v>-0.62119656055838846</v>
      </c>
      <c r="D53" s="2">
        <f t="shared" si="45"/>
        <v>-0.61557378623988868</v>
      </c>
      <c r="E53" s="2">
        <f t="shared" si="45"/>
        <v>-0.60995826243630802</v>
      </c>
      <c r="F53" s="2">
        <f t="shared" si="45"/>
        <v>-0.60434997513247346</v>
      </c>
      <c r="G53" s="2">
        <f t="shared" si="45"/>
        <v>-0.59874891034931288</v>
      </c>
      <c r="H53" s="2">
        <f t="shared" si="45"/>
        <v>-0.59315505414373781</v>
      </c>
      <c r="I53" s="2">
        <f t="shared" si="45"/>
        <v>-0.58756839260852267</v>
      </c>
      <c r="J53" s="2">
        <f t="shared" si="45"/>
        <v>-0.58198891187219637</v>
      </c>
      <c r="K53" s="2">
        <f t="shared" si="45"/>
        <v>-0.57641659809892332</v>
      </c>
      <c r="L53" s="2">
        <f t="shared" ref="L53:U62" si="46">((DC_FOR_RUNS+$A53)*6/(DC_FOR_BALLS+120))-((DC_AGAINST_RUNS+$A53+1)*6/(DC_AGAINST_BALLS+L$2))</f>
        <v>-0.57085143748838796</v>
      </c>
      <c r="M53" s="2">
        <f t="shared" si="46"/>
        <v>-0.56529341627568641</v>
      </c>
      <c r="N53" s="2">
        <f t="shared" si="46"/>
        <v>-0.5597425207312039</v>
      </c>
      <c r="O53" s="2">
        <f t="shared" si="46"/>
        <v>-0.55419873716051526</v>
      </c>
      <c r="P53" s="2">
        <f t="shared" si="46"/>
        <v>-0.5486620519042571</v>
      </c>
      <c r="Q53" s="2">
        <f t="shared" si="46"/>
        <v>-0.54313245133802646</v>
      </c>
      <c r="R53" s="2">
        <f t="shared" si="46"/>
        <v>-0.53760992187226364</v>
      </c>
      <c r="S53" s="2">
        <f t="shared" si="46"/>
        <v>-0.53209444995214383</v>
      </c>
      <c r="T53" s="2">
        <f t="shared" si="46"/>
        <v>-0.52658602205746519</v>
      </c>
      <c r="U53" s="2">
        <f t="shared" si="46"/>
        <v>-0.52108462470253691</v>
      </c>
      <c r="V53" s="2">
        <f t="shared" ref="V53:AE62" si="47">((DC_FOR_RUNS+$A53)*6/(DC_FOR_BALLS+120))-((DC_AGAINST_RUNS+$A53+1)*6/(DC_AGAINST_BALLS+V$2))</f>
        <v>-0.51559024443607093</v>
      </c>
      <c r="W53" s="2">
        <f t="shared" si="47"/>
        <v>-0.5101028678410735</v>
      </c>
      <c r="X53" s="2">
        <f t="shared" si="47"/>
        <v>-0.50462248153473155</v>
      </c>
      <c r="Y53" s="2">
        <f t="shared" si="47"/>
        <v>-0.49914907216830962</v>
      </c>
      <c r="Z53" s="2">
        <f t="shared" si="47"/>
        <v>-0.4936826264270362</v>
      </c>
      <c r="AA53" s="2">
        <f t="shared" si="47"/>
        <v>-0.48822313102999715</v>
      </c>
      <c r="AB53" s="2">
        <f t="shared" si="47"/>
        <v>-0.48277057273003088</v>
      </c>
      <c r="AC53" s="2">
        <f t="shared" si="47"/>
        <v>-0.47732493831362177</v>
      </c>
      <c r="AD53" s="2">
        <f t="shared" si="47"/>
        <v>-0.4718862146007865</v>
      </c>
      <c r="AE53" s="2">
        <f t="shared" si="47"/>
        <v>-0.46645438844497455</v>
      </c>
      <c r="AF53" s="2">
        <f t="shared" ref="AF53:AO62" si="48">((DC_FOR_RUNS+$A53)*6/(DC_FOR_BALLS+120))-((DC_AGAINST_RUNS+$A53+1)*6/(DC_AGAINST_BALLS+AF$2))</f>
        <v>-0.46102944673295987</v>
      </c>
      <c r="AG53" s="2">
        <f t="shared" si="48"/>
        <v>-0.45561137638473426</v>
      </c>
      <c r="AH53" s="2">
        <f t="shared" si="48"/>
        <v>-0.45020016435340438</v>
      </c>
      <c r="AI53" s="2">
        <f t="shared" si="48"/>
        <v>-0.4447957976250887</v>
      </c>
      <c r="AJ53" s="2">
        <f t="shared" si="48"/>
        <v>-0.4393982632188056</v>
      </c>
      <c r="AK53" s="2">
        <f t="shared" si="48"/>
        <v>-0.43400754818637743</v>
      </c>
      <c r="AL53" s="2">
        <f t="shared" si="48"/>
        <v>-0.42862363961232397</v>
      </c>
      <c r="AM53" s="2">
        <f t="shared" si="48"/>
        <v>-0.42324652461375756</v>
      </c>
      <c r="AN53" s="2">
        <f t="shared" si="48"/>
        <v>-0.41787619034028367</v>
      </c>
      <c r="AO53" s="2">
        <f t="shared" si="48"/>
        <v>-0.41251262397389787</v>
      </c>
      <c r="AP53" s="2">
        <f t="shared" ref="AP53:AY62" si="49">((DC_FOR_RUNS+$A53)*6/(DC_FOR_BALLS+120))-((DC_AGAINST_RUNS+$A53+1)*6/(DC_AGAINST_BALLS+AP$2))</f>
        <v>-0.40715581272887924</v>
      </c>
      <c r="AQ53" s="2">
        <f t="shared" si="49"/>
        <v>-0.40180574385169621</v>
      </c>
      <c r="AR53" s="2">
        <f t="shared" si="49"/>
        <v>-0.39646240462089999</v>
      </c>
      <c r="AS53" s="2">
        <f t="shared" si="49"/>
        <v>-0.39112578234702333</v>
      </c>
      <c r="AT53" s="2">
        <f t="shared" si="49"/>
        <v>-0.38579586437248814</v>
      </c>
      <c r="AU53" s="2">
        <f t="shared" si="49"/>
        <v>-0.38047263807149179</v>
      </c>
      <c r="AV53" s="2">
        <f t="shared" si="49"/>
        <v>-0.3751560908499183</v>
      </c>
      <c r="AW53" s="2">
        <f t="shared" si="49"/>
        <v>-0.36984621014523889</v>
      </c>
      <c r="AX53" s="2">
        <f t="shared" si="49"/>
        <v>-0.36454298342640357</v>
      </c>
      <c r="AY53" s="2">
        <f t="shared" si="49"/>
        <v>-0.35924639819375415</v>
      </c>
      <c r="AZ53" s="2">
        <f t="shared" ref="AZ53:BI62" si="50">((DC_FOR_RUNS+$A53)*6/(DC_FOR_BALLS+120))-((DC_AGAINST_RUNS+$A53+1)*6/(DC_AGAINST_BALLS+AZ$2))</f>
        <v>-0.35395644197891762</v>
      </c>
      <c r="BA53" s="2">
        <f t="shared" si="50"/>
        <v>-0.34867310234471205</v>
      </c>
      <c r="BB53" s="2">
        <f t="shared" si="50"/>
        <v>-0.3433963668850506</v>
      </c>
      <c r="BC53" s="2">
        <f t="shared" si="50"/>
        <v>-0.33812622322483854</v>
      </c>
      <c r="BD53" s="2">
        <f t="shared" si="50"/>
        <v>-0.33286265901988266</v>
      </c>
      <c r="BE53" s="2">
        <f t="shared" si="50"/>
        <v>-0.32760566195679175</v>
      </c>
      <c r="BF53" s="2">
        <f t="shared" si="50"/>
        <v>-0.32235521975288073</v>
      </c>
      <c r="BG53" s="2">
        <f t="shared" si="50"/>
        <v>-0.31711132015607824</v>
      </c>
      <c r="BH53" s="2">
        <f t="shared" si="50"/>
        <v>-0.31187395094482717</v>
      </c>
      <c r="BI53" s="2">
        <f t="shared" si="50"/>
        <v>-0.306643099927987</v>
      </c>
      <c r="BJ53" s="2">
        <f t="shared" ref="BJ53:BS62" si="51">((DC_FOR_RUNS+$A53)*6/(DC_FOR_BALLS+120))-((DC_AGAINST_RUNS+$A53+1)*6/(DC_AGAINST_BALLS+BJ$2))</f>
        <v>-0.30141875494475201</v>
      </c>
      <c r="BK53" s="2">
        <f t="shared" si="51"/>
        <v>-0.29620090386454123</v>
      </c>
      <c r="BL53" s="2">
        <f t="shared" si="51"/>
        <v>-0.29098953458691312</v>
      </c>
      <c r="BM53" s="2">
        <f t="shared" si="51"/>
        <v>-0.285784635041475</v>
      </c>
      <c r="BN53" s="2">
        <f t="shared" si="51"/>
        <v>-0.28058619318778</v>
      </c>
      <c r="BO53" s="2">
        <f t="shared" si="51"/>
        <v>-0.27539419701524359</v>
      </c>
      <c r="BP53" s="2">
        <f t="shared" si="51"/>
        <v>-0.27020863454304234</v>
      </c>
      <c r="BQ53" s="2">
        <f t="shared" si="51"/>
        <v>-0.26502949382003571</v>
      </c>
      <c r="BR53" s="2">
        <f t="shared" si="51"/>
        <v>-0.25985676292465421</v>
      </c>
      <c r="BS53" s="2">
        <f t="shared" si="51"/>
        <v>-0.25469042996482827</v>
      </c>
      <c r="BT53" s="2">
        <f t="shared" ref="BT53:CC62" si="52">((DC_FOR_RUNS+$A53)*6/(DC_FOR_BALLS+120))-((DC_AGAINST_RUNS+$A53+1)*6/(DC_AGAINST_BALLS+BT$2))</f>
        <v>-0.24953048307788173</v>
      </c>
      <c r="BU53" s="2">
        <f t="shared" si="52"/>
        <v>-0.24437691043044829</v>
      </c>
      <c r="BV53" s="2">
        <f t="shared" si="52"/>
        <v>-0.23922970021838452</v>
      </c>
      <c r="BW53" s="2">
        <f t="shared" si="52"/>
        <v>-0.2340888406666668</v>
      </c>
      <c r="BX53" s="2">
        <f t="shared" si="52"/>
        <v>-0.2289543200293167</v>
      </c>
      <c r="BY53" s="2">
        <f t="shared" si="52"/>
        <v>-0.22382612658930157</v>
      </c>
      <c r="BZ53" s="2">
        <f t="shared" si="52"/>
        <v>-0.21870424865844917</v>
      </c>
      <c r="CA53" s="2">
        <f t="shared" si="52"/>
        <v>-0.21358867457735897</v>
      </c>
      <c r="CB53" s="2">
        <f t="shared" si="52"/>
        <v>-0.20847939271530969</v>
      </c>
      <c r="CC53" s="2">
        <f t="shared" si="52"/>
        <v>-0.20337639147017583</v>
      </c>
      <c r="CD53" s="2">
        <f t="shared" ref="CD53:CN62" si="53">((DC_FOR_RUNS+$A53)*6/(DC_FOR_BALLS+120))-((DC_AGAINST_RUNS+$A53+1)*6/(DC_AGAINST_BALLS+CD$2))</f>
        <v>-0.19827965926834246</v>
      </c>
      <c r="CE53" s="2">
        <f t="shared" si="53"/>
        <v>-0.19318918456460921</v>
      </c>
      <c r="CF53" s="2">
        <f t="shared" si="53"/>
        <v>-0.18810495584210507</v>
      </c>
      <c r="CG53" s="2">
        <f t="shared" si="53"/>
        <v>-0.18302696161221199</v>
      </c>
      <c r="CH53" s="2">
        <f t="shared" si="53"/>
        <v>-0.17795519041446184</v>
      </c>
      <c r="CI53" s="2">
        <f t="shared" si="53"/>
        <v>-0.17288963081646536</v>
      </c>
      <c r="CJ53" s="2">
        <f t="shared" si="53"/>
        <v>-0.16783027141381446</v>
      </c>
      <c r="CK53" s="2">
        <f t="shared" si="53"/>
        <v>-0.16277710083000407</v>
      </c>
      <c r="CL53" s="2">
        <f t="shared" si="53"/>
        <v>-0.15773010771634688</v>
      </c>
      <c r="CM53" s="2">
        <f t="shared" si="53"/>
        <v>-0.15268928075188093</v>
      </c>
      <c r="CN53" s="2">
        <f t="shared" si="53"/>
        <v>-0.1476546086432915</v>
      </c>
    </row>
    <row r="54" spans="1:92" x14ac:dyDescent="0.35">
      <c r="A54">
        <v>131</v>
      </c>
      <c r="B54" s="2">
        <f t="shared" si="45"/>
        <v>-0.6271290127475293</v>
      </c>
      <c r="C54" s="2">
        <f t="shared" si="45"/>
        <v>-0.62149647162322275</v>
      </c>
      <c r="D54" s="2">
        <f t="shared" si="45"/>
        <v>-0.6158711982939149</v>
      </c>
      <c r="E54" s="2">
        <f t="shared" si="45"/>
        <v>-0.61025317870197604</v>
      </c>
      <c r="F54" s="2">
        <f t="shared" si="45"/>
        <v>-0.60464239882600701</v>
      </c>
      <c r="G54" s="2">
        <f t="shared" si="45"/>
        <v>-0.59903884468072199</v>
      </c>
      <c r="H54" s="2">
        <f t="shared" si="45"/>
        <v>-0.59344250231683304</v>
      </c>
      <c r="I54" s="2">
        <f t="shared" si="45"/>
        <v>-0.5878533578209364</v>
      </c>
      <c r="J54" s="2">
        <f t="shared" si="45"/>
        <v>-0.58227139731539346</v>
      </c>
      <c r="K54" s="2">
        <f t="shared" si="45"/>
        <v>-0.57669660695822067</v>
      </c>
      <c r="L54" s="2">
        <f t="shared" si="46"/>
        <v>-0.57112897294296872</v>
      </c>
      <c r="M54" s="2">
        <f t="shared" si="46"/>
        <v>-0.56556848149861594</v>
      </c>
      <c r="N54" s="2">
        <f t="shared" si="46"/>
        <v>-0.56001511888944933</v>
      </c>
      <c r="O54" s="2">
        <f t="shared" si="46"/>
        <v>-0.55446887141495083</v>
      </c>
      <c r="P54" s="2">
        <f t="shared" si="46"/>
        <v>-0.54892972540968898</v>
      </c>
      <c r="Q54" s="2">
        <f t="shared" si="46"/>
        <v>-0.54339766724320704</v>
      </c>
      <c r="R54" s="2">
        <f t="shared" si="46"/>
        <v>-0.5378726833199039</v>
      </c>
      <c r="S54" s="2">
        <f t="shared" si="46"/>
        <v>-0.53235476007893112</v>
      </c>
      <c r="T54" s="2">
        <f t="shared" si="46"/>
        <v>-0.52684388399407567</v>
      </c>
      <c r="U54" s="2">
        <f t="shared" si="46"/>
        <v>-0.52134004157365688</v>
      </c>
      <c r="V54" s="2">
        <f t="shared" si="47"/>
        <v>-0.51584321936040745</v>
      </c>
      <c r="W54" s="2">
        <f t="shared" si="47"/>
        <v>-0.51035340393136686</v>
      </c>
      <c r="X54" s="2">
        <f t="shared" si="47"/>
        <v>-0.50487058189777834</v>
      </c>
      <c r="Y54" s="2">
        <f t="shared" si="47"/>
        <v>-0.49939473990496985</v>
      </c>
      <c r="Z54" s="2">
        <f t="shared" si="47"/>
        <v>-0.49392586463225641</v>
      </c>
      <c r="AA54" s="2">
        <f t="shared" si="47"/>
        <v>-0.48846394279281924</v>
      </c>
      <c r="AB54" s="2">
        <f t="shared" si="47"/>
        <v>-0.48300896113360814</v>
      </c>
      <c r="AC54" s="2">
        <f t="shared" si="47"/>
        <v>-0.47756090643523663</v>
      </c>
      <c r="AD54" s="2">
        <f t="shared" si="47"/>
        <v>-0.47211976551186297</v>
      </c>
      <c r="AE54" s="2">
        <f t="shared" si="47"/>
        <v>-0.46668552521109241</v>
      </c>
      <c r="AF54" s="2">
        <f t="shared" si="48"/>
        <v>-0.46125817241387068</v>
      </c>
      <c r="AG54" s="2">
        <f t="shared" si="48"/>
        <v>-0.4558376940343809</v>
      </c>
      <c r="AH54" s="2">
        <f t="shared" si="48"/>
        <v>-0.45042407701992637</v>
      </c>
      <c r="AI54" s="2">
        <f t="shared" si="48"/>
        <v>-0.44501730835084174</v>
      </c>
      <c r="AJ54" s="2">
        <f t="shared" si="48"/>
        <v>-0.43961737504037757</v>
      </c>
      <c r="AK54" s="2">
        <f t="shared" si="48"/>
        <v>-0.43422426413460258</v>
      </c>
      <c r="AL54" s="2">
        <f t="shared" si="48"/>
        <v>-0.42883796271229357</v>
      </c>
      <c r="AM54" s="2">
        <f t="shared" si="48"/>
        <v>-0.42345845788483771</v>
      </c>
      <c r="AN54" s="2">
        <f t="shared" si="48"/>
        <v>-0.41808573679613303</v>
      </c>
      <c r="AO54" s="2">
        <f t="shared" si="48"/>
        <v>-0.41271978662247299</v>
      </c>
      <c r="AP54" s="2">
        <f t="shared" si="49"/>
        <v>-0.40736059457245588</v>
      </c>
      <c r="AQ54" s="2">
        <f t="shared" si="49"/>
        <v>-0.40200814788688355</v>
      </c>
      <c r="AR54" s="2">
        <f t="shared" si="49"/>
        <v>-0.3966624338386513</v>
      </c>
      <c r="AS54" s="2">
        <f t="shared" si="49"/>
        <v>-0.39132343973265371</v>
      </c>
      <c r="AT54" s="2">
        <f t="shared" si="49"/>
        <v>-0.38599115290568342</v>
      </c>
      <c r="AU54" s="2">
        <f t="shared" si="49"/>
        <v>-0.38066556072633162</v>
      </c>
      <c r="AV54" s="2">
        <f t="shared" si="49"/>
        <v>-0.37534665059488326</v>
      </c>
      <c r="AW54" s="2">
        <f t="shared" si="49"/>
        <v>-0.3700344099432229</v>
      </c>
      <c r="AX54" s="2">
        <f t="shared" si="49"/>
        <v>-0.36472882623473524</v>
      </c>
      <c r="AY54" s="2">
        <f t="shared" si="49"/>
        <v>-0.35942988696420386</v>
      </c>
      <c r="AZ54" s="2">
        <f t="shared" si="50"/>
        <v>-0.35413757965771708</v>
      </c>
      <c r="BA54" s="2">
        <f t="shared" si="50"/>
        <v>-0.34885189187256316</v>
      </c>
      <c r="BB54" s="2">
        <f t="shared" si="50"/>
        <v>-0.34357281119714145</v>
      </c>
      <c r="BC54" s="2">
        <f t="shared" si="50"/>
        <v>-0.33830032525085763</v>
      </c>
      <c r="BD54" s="2">
        <f t="shared" si="50"/>
        <v>-0.33303442168403308</v>
      </c>
      <c r="BE54" s="2">
        <f t="shared" si="50"/>
        <v>-0.32777508817780188</v>
      </c>
      <c r="BF54" s="2">
        <f t="shared" si="50"/>
        <v>-0.32252231244402374</v>
      </c>
      <c r="BG54" s="2">
        <f t="shared" si="50"/>
        <v>-0.31727608222517922</v>
      </c>
      <c r="BH54" s="2">
        <f t="shared" si="50"/>
        <v>-0.31203638529427735</v>
      </c>
      <c r="BI54" s="2">
        <f t="shared" si="50"/>
        <v>-0.30680320945476502</v>
      </c>
      <c r="BJ54" s="2">
        <f t="shared" si="51"/>
        <v>-0.30157654254042576</v>
      </c>
      <c r="BK54" s="2">
        <f t="shared" si="51"/>
        <v>-0.29635637241528912</v>
      </c>
      <c r="BL54" s="2">
        <f t="shared" si="51"/>
        <v>-0.29114268697353829</v>
      </c>
      <c r="BM54" s="2">
        <f t="shared" si="51"/>
        <v>-0.28593547413941245</v>
      </c>
      <c r="BN54" s="2">
        <f t="shared" si="51"/>
        <v>-0.28073472186711612</v>
      </c>
      <c r="BO54" s="2">
        <f t="shared" si="51"/>
        <v>-0.27554041814072505</v>
      </c>
      <c r="BP54" s="2">
        <f t="shared" si="51"/>
        <v>-0.27035255097409383</v>
      </c>
      <c r="BQ54" s="2">
        <f t="shared" si="51"/>
        <v>-0.26517110841076352</v>
      </c>
      <c r="BR54" s="2">
        <f t="shared" si="51"/>
        <v>-0.25999607852387463</v>
      </c>
      <c r="BS54" s="2">
        <f t="shared" si="51"/>
        <v>-0.25482744941606583</v>
      </c>
      <c r="BT54" s="2">
        <f t="shared" si="52"/>
        <v>-0.2496652092193905</v>
      </c>
      <c r="BU54" s="2">
        <f t="shared" si="52"/>
        <v>-0.24450934609522612</v>
      </c>
      <c r="BV54" s="2">
        <f t="shared" si="52"/>
        <v>-0.23935984823417833</v>
      </c>
      <c r="BW54" s="2">
        <f t="shared" si="52"/>
        <v>-0.23421670385599391</v>
      </c>
      <c r="BX54" s="2">
        <f t="shared" si="52"/>
        <v>-0.22907990120947197</v>
      </c>
      <c r="BY54" s="2">
        <f t="shared" si="52"/>
        <v>-0.22394942857237154</v>
      </c>
      <c r="BZ54" s="2">
        <f t="shared" si="52"/>
        <v>-0.21882527425132814</v>
      </c>
      <c r="CA54" s="2">
        <f t="shared" si="52"/>
        <v>-0.21370742658175601</v>
      </c>
      <c r="CB54" s="2">
        <f t="shared" si="52"/>
        <v>-0.20859587392776824</v>
      </c>
      <c r="CC54" s="2">
        <f t="shared" si="52"/>
        <v>-0.20349060468208258</v>
      </c>
      <c r="CD54" s="2">
        <f t="shared" si="53"/>
        <v>-0.19839160726593796</v>
      </c>
      <c r="CE54" s="2">
        <f t="shared" si="53"/>
        <v>-0.19329887012900215</v>
      </c>
      <c r="CF54" s="2">
        <f t="shared" si="53"/>
        <v>-0.18821238174928823</v>
      </c>
      <c r="CG54" s="2">
        <f t="shared" si="53"/>
        <v>-0.18313213063306932</v>
      </c>
      <c r="CH54" s="2">
        <f t="shared" si="53"/>
        <v>-0.17805810531478805</v>
      </c>
      <c r="CI54" s="2">
        <f t="shared" si="53"/>
        <v>-0.17299029435696944</v>
      </c>
      <c r="CJ54" s="2">
        <f t="shared" si="53"/>
        <v>-0.16792868635013924</v>
      </c>
      <c r="CK54" s="2">
        <f t="shared" si="53"/>
        <v>-0.16287326991273687</v>
      </c>
      <c r="CL54" s="2">
        <f t="shared" si="53"/>
        <v>-0.15782403369102838</v>
      </c>
      <c r="CM54" s="2">
        <f t="shared" si="53"/>
        <v>-0.15278096635902294</v>
      </c>
      <c r="CN54" s="2">
        <f t="shared" si="53"/>
        <v>-0.14774405661838586</v>
      </c>
    </row>
    <row r="55" spans="1:92" x14ac:dyDescent="0.35">
      <c r="A55">
        <v>132</v>
      </c>
      <c r="B55" s="2">
        <f t="shared" si="45"/>
        <v>-0.62743142605186719</v>
      </c>
      <c r="C55" s="2">
        <f t="shared" si="45"/>
        <v>-0.62179638268805704</v>
      </c>
      <c r="D55" s="2">
        <f t="shared" si="45"/>
        <v>-0.61616861034794113</v>
      </c>
      <c r="E55" s="2">
        <f t="shared" si="45"/>
        <v>-0.61054809496764584</v>
      </c>
      <c r="F55" s="2">
        <f t="shared" si="45"/>
        <v>-0.60493482251954056</v>
      </c>
      <c r="G55" s="2">
        <f t="shared" si="45"/>
        <v>-0.59932877901212933</v>
      </c>
      <c r="H55" s="2">
        <f t="shared" si="45"/>
        <v>-0.59372995048992649</v>
      </c>
      <c r="I55" s="2">
        <f t="shared" si="45"/>
        <v>-0.58813832303334834</v>
      </c>
      <c r="J55" s="2">
        <f t="shared" si="45"/>
        <v>-0.58255388275858877</v>
      </c>
      <c r="K55" s="2">
        <f t="shared" si="45"/>
        <v>-0.57697661581751802</v>
      </c>
      <c r="L55" s="2">
        <f t="shared" si="46"/>
        <v>-0.57140650839755125</v>
      </c>
      <c r="M55" s="2">
        <f t="shared" si="46"/>
        <v>-0.56584354672154724</v>
      </c>
      <c r="N55" s="2">
        <f t="shared" si="46"/>
        <v>-0.56028771704769298</v>
      </c>
      <c r="O55" s="2">
        <f t="shared" si="46"/>
        <v>-0.55473900566938639</v>
      </c>
      <c r="P55" s="2">
        <f t="shared" si="46"/>
        <v>-0.54919739891512265</v>
      </c>
      <c r="Q55" s="2">
        <f t="shared" si="46"/>
        <v>-0.54366288314838762</v>
      </c>
      <c r="R55" s="2">
        <f t="shared" si="46"/>
        <v>-0.53813544476754416</v>
      </c>
      <c r="S55" s="2">
        <f t="shared" si="46"/>
        <v>-0.53261507020571841</v>
      </c>
      <c r="T55" s="2">
        <f t="shared" si="46"/>
        <v>-0.52710174593068793</v>
      </c>
      <c r="U55" s="2">
        <f t="shared" si="46"/>
        <v>-0.52159545844477684</v>
      </c>
      <c r="V55" s="2">
        <f t="shared" si="47"/>
        <v>-0.51609619428474218</v>
      </c>
      <c r="W55" s="2">
        <f t="shared" si="47"/>
        <v>-0.51060394002166021</v>
      </c>
      <c r="X55" s="2">
        <f t="shared" si="47"/>
        <v>-0.50511868226082512</v>
      </c>
      <c r="Y55" s="2">
        <f t="shared" si="47"/>
        <v>-0.49964040764163187</v>
      </c>
      <c r="Z55" s="2">
        <f t="shared" si="47"/>
        <v>-0.49416910283747661</v>
      </c>
      <c r="AA55" s="2">
        <f t="shared" si="47"/>
        <v>-0.48870475455563955</v>
      </c>
      <c r="AB55" s="2">
        <f t="shared" si="47"/>
        <v>-0.4832473495371854</v>
      </c>
      <c r="AC55" s="2">
        <f t="shared" si="47"/>
        <v>-0.47779687455685149</v>
      </c>
      <c r="AD55" s="2">
        <f t="shared" si="47"/>
        <v>-0.47235331642293765</v>
      </c>
      <c r="AE55" s="2">
        <f t="shared" si="47"/>
        <v>-0.46691666197720849</v>
      </c>
      <c r="AF55" s="2">
        <f t="shared" si="48"/>
        <v>-0.46148689809478327</v>
      </c>
      <c r="AG55" s="2">
        <f t="shared" si="48"/>
        <v>-0.45606401168402577</v>
      </c>
      <c r="AH55" s="2">
        <f t="shared" si="48"/>
        <v>-0.45064798968644659</v>
      </c>
      <c r="AI55" s="2">
        <f t="shared" si="48"/>
        <v>-0.44523881907659479</v>
      </c>
      <c r="AJ55" s="2">
        <f t="shared" si="48"/>
        <v>-0.43983648686194954</v>
      </c>
      <c r="AK55" s="2">
        <f t="shared" si="48"/>
        <v>-0.43444098008282594</v>
      </c>
      <c r="AL55" s="2">
        <f t="shared" si="48"/>
        <v>-0.42905228581226318</v>
      </c>
      <c r="AM55" s="2">
        <f t="shared" si="48"/>
        <v>-0.42367039115591965</v>
      </c>
      <c r="AN55" s="2">
        <f t="shared" si="48"/>
        <v>-0.41829528325198062</v>
      </c>
      <c r="AO55" s="2">
        <f t="shared" si="48"/>
        <v>-0.41292694927104634</v>
      </c>
      <c r="AP55" s="2">
        <f t="shared" si="49"/>
        <v>-0.40756537641603252</v>
      </c>
      <c r="AQ55" s="2">
        <f t="shared" si="49"/>
        <v>-0.40221055192207089</v>
      </c>
      <c r="AR55" s="2">
        <f t="shared" si="49"/>
        <v>-0.3968624630564026</v>
      </c>
      <c r="AS55" s="2">
        <f t="shared" si="49"/>
        <v>-0.39152109711828231</v>
      </c>
      <c r="AT55" s="2">
        <f t="shared" si="49"/>
        <v>-0.38618644143888048</v>
      </c>
      <c r="AU55" s="2">
        <f t="shared" si="49"/>
        <v>-0.38085848338117145</v>
      </c>
      <c r="AV55" s="2">
        <f t="shared" si="49"/>
        <v>-0.37553721033984644</v>
      </c>
      <c r="AW55" s="2">
        <f t="shared" si="49"/>
        <v>-0.37022260974120691</v>
      </c>
      <c r="AX55" s="2">
        <f t="shared" si="49"/>
        <v>-0.36491466904306691</v>
      </c>
      <c r="AY55" s="2">
        <f t="shared" si="49"/>
        <v>-0.35961337573465535</v>
      </c>
      <c r="AZ55" s="2">
        <f t="shared" si="50"/>
        <v>-0.35431871733651654</v>
      </c>
      <c r="BA55" s="2">
        <f t="shared" si="50"/>
        <v>-0.34903068140041427</v>
      </c>
      <c r="BB55" s="2">
        <f t="shared" si="50"/>
        <v>-0.3437492555092323</v>
      </c>
      <c r="BC55" s="2">
        <f t="shared" si="50"/>
        <v>-0.33847442727687671</v>
      </c>
      <c r="BD55" s="2">
        <f t="shared" si="50"/>
        <v>-0.3332061843481835</v>
      </c>
      <c r="BE55" s="2">
        <f t="shared" si="50"/>
        <v>-0.32794451439881378</v>
      </c>
      <c r="BF55" s="2">
        <f t="shared" si="50"/>
        <v>-0.32268940513516675</v>
      </c>
      <c r="BG55" s="2">
        <f t="shared" si="50"/>
        <v>-0.31744084429427843</v>
      </c>
      <c r="BH55" s="2">
        <f t="shared" si="50"/>
        <v>-0.31219881964372753</v>
      </c>
      <c r="BI55" s="2">
        <f t="shared" si="50"/>
        <v>-0.30696331898154128</v>
      </c>
      <c r="BJ55" s="2">
        <f t="shared" si="51"/>
        <v>-0.30173433013609774</v>
      </c>
      <c r="BK55" s="2">
        <f t="shared" si="51"/>
        <v>-0.296511840966037</v>
      </c>
      <c r="BL55" s="2">
        <f t="shared" si="51"/>
        <v>-0.29129583936016346</v>
      </c>
      <c r="BM55" s="2">
        <f t="shared" si="51"/>
        <v>-0.28608631323735167</v>
      </c>
      <c r="BN55" s="2">
        <f t="shared" si="51"/>
        <v>-0.28088325054645225</v>
      </c>
      <c r="BO55" s="2">
        <f t="shared" si="51"/>
        <v>-0.27568663926620651</v>
      </c>
      <c r="BP55" s="2">
        <f t="shared" si="51"/>
        <v>-0.27049646740514355</v>
      </c>
      <c r="BQ55" s="2">
        <f t="shared" si="51"/>
        <v>-0.26531272300149134</v>
      </c>
      <c r="BR55" s="2">
        <f t="shared" si="51"/>
        <v>-0.26013539412309328</v>
      </c>
      <c r="BS55" s="2">
        <f t="shared" si="51"/>
        <v>-0.2549644688673034</v>
      </c>
      <c r="BT55" s="2">
        <f t="shared" si="52"/>
        <v>-0.24979993536090106</v>
      </c>
      <c r="BU55" s="2">
        <f t="shared" si="52"/>
        <v>-0.24464178176000395</v>
      </c>
      <c r="BV55" s="2">
        <f t="shared" si="52"/>
        <v>-0.23948999624997214</v>
      </c>
      <c r="BW55" s="2">
        <f t="shared" si="52"/>
        <v>-0.23434456704532103</v>
      </c>
      <c r="BX55" s="2">
        <f t="shared" si="52"/>
        <v>-0.22920548238962724</v>
      </c>
      <c r="BY55" s="2">
        <f t="shared" si="52"/>
        <v>-0.2240727305554433</v>
      </c>
      <c r="BZ55" s="2">
        <f t="shared" si="52"/>
        <v>-0.2189462998442071</v>
      </c>
      <c r="CA55" s="2">
        <f t="shared" si="52"/>
        <v>-0.21382617858615482</v>
      </c>
      <c r="CB55" s="2">
        <f t="shared" si="52"/>
        <v>-0.20871235514022857</v>
      </c>
      <c r="CC55" s="2">
        <f t="shared" si="52"/>
        <v>-0.20360481789398932</v>
      </c>
      <c r="CD55" s="2">
        <f t="shared" si="53"/>
        <v>-0.19850355526353169</v>
      </c>
      <c r="CE55" s="2">
        <f t="shared" si="53"/>
        <v>-0.19340855569339332</v>
      </c>
      <c r="CF55" s="2">
        <f t="shared" si="53"/>
        <v>-0.18831980765647138</v>
      </c>
      <c r="CG55" s="2">
        <f t="shared" si="53"/>
        <v>-0.18323729965392843</v>
      </c>
      <c r="CH55" s="2">
        <f t="shared" si="53"/>
        <v>-0.17816102021511426</v>
      </c>
      <c r="CI55" s="2">
        <f t="shared" si="53"/>
        <v>-0.17309095789747531</v>
      </c>
      <c r="CJ55" s="2">
        <f t="shared" si="53"/>
        <v>-0.16802710128646581</v>
      </c>
      <c r="CK55" s="2">
        <f t="shared" si="53"/>
        <v>-0.16296943899546967</v>
      </c>
      <c r="CL55" s="2">
        <f t="shared" si="53"/>
        <v>-0.15791795966571165</v>
      </c>
      <c r="CM55" s="2">
        <f t="shared" si="53"/>
        <v>-0.15287265196616495</v>
      </c>
      <c r="CN55" s="2">
        <f t="shared" si="53"/>
        <v>-0.14783350459348021</v>
      </c>
    </row>
    <row r="56" spans="1:92" x14ac:dyDescent="0.35">
      <c r="A56">
        <v>133</v>
      </c>
      <c r="B56" s="2">
        <f t="shared" si="45"/>
        <v>-0.62773383935620686</v>
      </c>
      <c r="C56" s="2">
        <f t="shared" si="45"/>
        <v>-0.62209629375289133</v>
      </c>
      <c r="D56" s="2">
        <f t="shared" si="45"/>
        <v>-0.61646602240196735</v>
      </c>
      <c r="E56" s="2">
        <f t="shared" si="45"/>
        <v>-0.61084301123331564</v>
      </c>
      <c r="F56" s="2">
        <f t="shared" si="45"/>
        <v>-0.60522724621307589</v>
      </c>
      <c r="G56" s="2">
        <f t="shared" si="45"/>
        <v>-0.59961871334353845</v>
      </c>
      <c r="H56" s="2">
        <f t="shared" si="45"/>
        <v>-0.59401739866302172</v>
      </c>
      <c r="I56" s="2">
        <f t="shared" si="45"/>
        <v>-0.58842328824576029</v>
      </c>
      <c r="J56" s="2">
        <f t="shared" si="45"/>
        <v>-0.58283636820178586</v>
      </c>
      <c r="K56" s="2">
        <f t="shared" si="45"/>
        <v>-0.5772566246768136</v>
      </c>
      <c r="L56" s="2">
        <f t="shared" si="46"/>
        <v>-0.57168404385213201</v>
      </c>
      <c r="M56" s="2">
        <f t="shared" si="46"/>
        <v>-0.56611861194447854</v>
      </c>
      <c r="N56" s="2">
        <f t="shared" si="46"/>
        <v>-0.56056031520593841</v>
      </c>
      <c r="O56" s="2">
        <f t="shared" si="46"/>
        <v>-0.55500913992382195</v>
      </c>
      <c r="P56" s="2">
        <f t="shared" si="46"/>
        <v>-0.54946507242055453</v>
      </c>
      <c r="Q56" s="2">
        <f t="shared" si="46"/>
        <v>-0.5439280990535682</v>
      </c>
      <c r="R56" s="2">
        <f t="shared" si="46"/>
        <v>-0.53839820621518442</v>
      </c>
      <c r="S56" s="2">
        <f t="shared" si="46"/>
        <v>-0.5328753803325057</v>
      </c>
      <c r="T56" s="2">
        <f t="shared" si="46"/>
        <v>-0.52735960786730018</v>
      </c>
      <c r="U56" s="2">
        <f t="shared" si="46"/>
        <v>-0.52185087531589858</v>
      </c>
      <c r="V56" s="2">
        <f t="shared" si="47"/>
        <v>-0.5163491692090787</v>
      </c>
      <c r="W56" s="2">
        <f t="shared" si="47"/>
        <v>-0.51085447611195356</v>
      </c>
      <c r="X56" s="2">
        <f t="shared" si="47"/>
        <v>-0.50536678262387014</v>
      </c>
      <c r="Y56" s="2">
        <f t="shared" si="47"/>
        <v>-0.49988607537829211</v>
      </c>
      <c r="Z56" s="2">
        <f t="shared" si="47"/>
        <v>-0.49441234104269682</v>
      </c>
      <c r="AA56" s="2">
        <f t="shared" si="47"/>
        <v>-0.48894556631846164</v>
      </c>
      <c r="AB56" s="2">
        <f t="shared" si="47"/>
        <v>-0.48348573794076444</v>
      </c>
      <c r="AC56" s="2">
        <f t="shared" si="47"/>
        <v>-0.47803284267846635</v>
      </c>
      <c r="AD56" s="2">
        <f t="shared" si="47"/>
        <v>-0.47258686733401234</v>
      </c>
      <c r="AE56" s="2">
        <f t="shared" si="47"/>
        <v>-0.46714779874332635</v>
      </c>
      <c r="AF56" s="2">
        <f t="shared" si="48"/>
        <v>-0.46171562377569586</v>
      </c>
      <c r="AG56" s="2">
        <f t="shared" si="48"/>
        <v>-0.45629032933367242</v>
      </c>
      <c r="AH56" s="2">
        <f t="shared" si="48"/>
        <v>-0.45087190235296859</v>
      </c>
      <c r="AI56" s="2">
        <f t="shared" si="48"/>
        <v>-0.44546032980234784</v>
      </c>
      <c r="AJ56" s="2">
        <f t="shared" si="48"/>
        <v>-0.44005559868352329</v>
      </c>
      <c r="AK56" s="2">
        <f t="shared" si="48"/>
        <v>-0.43465769603105109</v>
      </c>
      <c r="AL56" s="2">
        <f t="shared" si="48"/>
        <v>-0.42926660891223101</v>
      </c>
      <c r="AM56" s="2">
        <f t="shared" si="48"/>
        <v>-0.42388232442700158</v>
      </c>
      <c r="AN56" s="2">
        <f t="shared" si="48"/>
        <v>-0.41850482970782998</v>
      </c>
      <c r="AO56" s="2">
        <f t="shared" si="48"/>
        <v>-0.41313411191962146</v>
      </c>
      <c r="AP56" s="2">
        <f t="shared" si="49"/>
        <v>-0.40777015825960916</v>
      </c>
      <c r="AQ56" s="2">
        <f t="shared" si="49"/>
        <v>-0.40241295595725646</v>
      </c>
      <c r="AR56" s="2">
        <f t="shared" si="49"/>
        <v>-0.39706249227415213</v>
      </c>
      <c r="AS56" s="2">
        <f t="shared" si="49"/>
        <v>-0.39171875450391269</v>
      </c>
      <c r="AT56" s="2">
        <f t="shared" si="49"/>
        <v>-0.38638172997207576</v>
      </c>
      <c r="AU56" s="2">
        <f t="shared" si="49"/>
        <v>-0.38105140603601129</v>
      </c>
      <c r="AV56" s="2">
        <f t="shared" si="49"/>
        <v>-0.3757277700848114</v>
      </c>
      <c r="AW56" s="2">
        <f t="shared" si="49"/>
        <v>-0.37041080953919092</v>
      </c>
      <c r="AX56" s="2">
        <f t="shared" si="49"/>
        <v>-0.36510051185139858</v>
      </c>
      <c r="AY56" s="2">
        <f t="shared" si="49"/>
        <v>-0.35979686450510506</v>
      </c>
      <c r="AZ56" s="2">
        <f t="shared" si="50"/>
        <v>-0.354499855015316</v>
      </c>
      <c r="BA56" s="2">
        <f t="shared" si="50"/>
        <v>-0.34920947092826538</v>
      </c>
      <c r="BB56" s="2">
        <f t="shared" si="50"/>
        <v>-0.34392569982132315</v>
      </c>
      <c r="BC56" s="2">
        <f t="shared" si="50"/>
        <v>-0.33864852930289757</v>
      </c>
      <c r="BD56" s="2">
        <f t="shared" si="50"/>
        <v>-0.33337794701233392</v>
      </c>
      <c r="BE56" s="2">
        <f t="shared" si="50"/>
        <v>-0.32811394061982568</v>
      </c>
      <c r="BF56" s="2">
        <f t="shared" si="50"/>
        <v>-0.32285649782630976</v>
      </c>
      <c r="BG56" s="2">
        <f t="shared" si="50"/>
        <v>-0.31760560636337942</v>
      </c>
      <c r="BH56" s="2">
        <f t="shared" si="50"/>
        <v>-0.31236125399317771</v>
      </c>
      <c r="BI56" s="2">
        <f t="shared" si="50"/>
        <v>-0.30712342850831753</v>
      </c>
      <c r="BJ56" s="2">
        <f t="shared" si="51"/>
        <v>-0.30189211773176972</v>
      </c>
      <c r="BK56" s="2">
        <f t="shared" si="51"/>
        <v>-0.29666730951678488</v>
      </c>
      <c r="BL56" s="2">
        <f t="shared" si="51"/>
        <v>-0.29144899174678862</v>
      </c>
      <c r="BM56" s="2">
        <f t="shared" si="51"/>
        <v>-0.28623715233528912</v>
      </c>
      <c r="BN56" s="2">
        <f t="shared" si="51"/>
        <v>-0.28103177922578837</v>
      </c>
      <c r="BO56" s="2">
        <f t="shared" si="51"/>
        <v>-0.27583286039168797</v>
      </c>
      <c r="BP56" s="2">
        <f t="shared" si="51"/>
        <v>-0.27064038383619327</v>
      </c>
      <c r="BQ56" s="2">
        <f t="shared" si="51"/>
        <v>-0.26545433759222092</v>
      </c>
      <c r="BR56" s="2">
        <f t="shared" si="51"/>
        <v>-0.2602747097223137</v>
      </c>
      <c r="BS56" s="2">
        <f t="shared" si="51"/>
        <v>-0.25510148831853918</v>
      </c>
      <c r="BT56" s="2">
        <f t="shared" si="52"/>
        <v>-0.24993466150240984</v>
      </c>
      <c r="BU56" s="2">
        <f t="shared" si="52"/>
        <v>-0.24477421742478178</v>
      </c>
      <c r="BV56" s="2">
        <f t="shared" si="52"/>
        <v>-0.23962014426576772</v>
      </c>
      <c r="BW56" s="2">
        <f t="shared" si="52"/>
        <v>-0.23447243023464814</v>
      </c>
      <c r="BX56" s="2">
        <f t="shared" si="52"/>
        <v>-0.22933106356978072</v>
      </c>
      <c r="BY56" s="2">
        <f t="shared" si="52"/>
        <v>-0.22419603253851328</v>
      </c>
      <c r="BZ56" s="2">
        <f t="shared" si="52"/>
        <v>-0.21906732543708607</v>
      </c>
      <c r="CA56" s="2">
        <f t="shared" si="52"/>
        <v>-0.21394493059055364</v>
      </c>
      <c r="CB56" s="2">
        <f t="shared" si="52"/>
        <v>-0.2088288363526889</v>
      </c>
      <c r="CC56" s="2">
        <f t="shared" si="52"/>
        <v>-0.20371903110589606</v>
      </c>
      <c r="CD56" s="2">
        <f t="shared" si="53"/>
        <v>-0.19861550326112543</v>
      </c>
      <c r="CE56" s="2">
        <f t="shared" si="53"/>
        <v>-0.19351824125778627</v>
      </c>
      <c r="CF56" s="2">
        <f t="shared" si="53"/>
        <v>-0.18842723356365454</v>
      </c>
      <c r="CG56" s="2">
        <f t="shared" si="53"/>
        <v>-0.18334246867478754</v>
      </c>
      <c r="CH56" s="2">
        <f t="shared" si="53"/>
        <v>-0.17826393511544047</v>
      </c>
      <c r="CI56" s="2">
        <f t="shared" si="53"/>
        <v>-0.17319162143797939</v>
      </c>
      <c r="CJ56" s="2">
        <f t="shared" si="53"/>
        <v>-0.16812551622279237</v>
      </c>
      <c r="CK56" s="2">
        <f t="shared" si="53"/>
        <v>-0.16306560807820425</v>
      </c>
      <c r="CL56" s="2">
        <f t="shared" si="53"/>
        <v>-0.15801188564039315</v>
      </c>
      <c r="CM56" s="2">
        <f t="shared" si="53"/>
        <v>-0.15296433757330874</v>
      </c>
      <c r="CN56" s="2">
        <f t="shared" si="53"/>
        <v>-0.14792295256857635</v>
      </c>
    </row>
    <row r="57" spans="1:92" x14ac:dyDescent="0.35">
      <c r="A57">
        <v>134</v>
      </c>
      <c r="B57" s="2">
        <f t="shared" si="45"/>
        <v>-0.62803625266054475</v>
      </c>
      <c r="C57" s="2">
        <f t="shared" si="45"/>
        <v>-0.62239620481772562</v>
      </c>
      <c r="D57" s="2">
        <f t="shared" si="45"/>
        <v>-0.61676343445599358</v>
      </c>
      <c r="E57" s="2">
        <f t="shared" si="45"/>
        <v>-0.61113792749898366</v>
      </c>
      <c r="F57" s="2">
        <f t="shared" si="45"/>
        <v>-0.60551966990660944</v>
      </c>
      <c r="G57" s="2">
        <f t="shared" si="45"/>
        <v>-0.59990864767494578</v>
      </c>
      <c r="H57" s="2">
        <f t="shared" si="45"/>
        <v>-0.59430484683611695</v>
      </c>
      <c r="I57" s="2">
        <f t="shared" si="45"/>
        <v>-0.58870825345817224</v>
      </c>
      <c r="J57" s="2">
        <f t="shared" si="45"/>
        <v>-0.58311885364498117</v>
      </c>
      <c r="K57" s="2">
        <f t="shared" si="45"/>
        <v>-0.57753663353611095</v>
      </c>
      <c r="L57" s="2">
        <f t="shared" si="46"/>
        <v>-0.57196157930671276</v>
      </c>
      <c r="M57" s="2">
        <f t="shared" si="46"/>
        <v>-0.56639367716740985</v>
      </c>
      <c r="N57" s="2">
        <f t="shared" si="46"/>
        <v>-0.56083291336418206</v>
      </c>
      <c r="O57" s="2">
        <f t="shared" si="46"/>
        <v>-0.55527927417825573</v>
      </c>
      <c r="P57" s="2">
        <f t="shared" si="46"/>
        <v>-0.54973274592598642</v>
      </c>
      <c r="Q57" s="2">
        <f t="shared" si="46"/>
        <v>-0.54419331495874879</v>
      </c>
      <c r="R57" s="2">
        <f t="shared" si="46"/>
        <v>-0.53866096766282467</v>
      </c>
      <c r="S57" s="2">
        <f t="shared" si="46"/>
        <v>-0.53313569045929121</v>
      </c>
      <c r="T57" s="2">
        <f t="shared" si="46"/>
        <v>-0.52761746980391067</v>
      </c>
      <c r="U57" s="2">
        <f t="shared" si="46"/>
        <v>-0.52210629218701854</v>
      </c>
      <c r="V57" s="2">
        <f t="shared" si="47"/>
        <v>-0.51660214413341343</v>
      </c>
      <c r="W57" s="2">
        <f t="shared" si="47"/>
        <v>-0.51110501220224691</v>
      </c>
      <c r="X57" s="2">
        <f t="shared" si="47"/>
        <v>-0.50561488298691692</v>
      </c>
      <c r="Y57" s="2">
        <f t="shared" si="47"/>
        <v>-0.50013174311495412</v>
      </c>
      <c r="Z57" s="2">
        <f t="shared" si="47"/>
        <v>-0.49465557924791703</v>
      </c>
      <c r="AA57" s="2">
        <f t="shared" si="47"/>
        <v>-0.48918637808128373</v>
      </c>
      <c r="AB57" s="2">
        <f t="shared" si="47"/>
        <v>-0.4837241263443417</v>
      </c>
      <c r="AC57" s="2">
        <f t="shared" si="47"/>
        <v>-0.47826881080007944</v>
      </c>
      <c r="AD57" s="2">
        <f t="shared" si="47"/>
        <v>-0.4728204182450888</v>
      </c>
      <c r="AE57" s="2">
        <f t="shared" si="47"/>
        <v>-0.4673789355094442</v>
      </c>
      <c r="AF57" s="2">
        <f t="shared" si="48"/>
        <v>-0.46194434945660667</v>
      </c>
      <c r="AG57" s="2">
        <f t="shared" si="48"/>
        <v>-0.45651664698331906</v>
      </c>
      <c r="AH57" s="2">
        <f t="shared" si="48"/>
        <v>-0.45109581501948881</v>
      </c>
      <c r="AI57" s="2">
        <f t="shared" si="48"/>
        <v>-0.44568184052810089</v>
      </c>
      <c r="AJ57" s="2">
        <f t="shared" si="48"/>
        <v>-0.44027471050509526</v>
      </c>
      <c r="AK57" s="2">
        <f t="shared" si="48"/>
        <v>-0.43487441197927623</v>
      </c>
      <c r="AL57" s="2">
        <f t="shared" si="48"/>
        <v>-0.42948093201220061</v>
      </c>
      <c r="AM57" s="2">
        <f t="shared" si="48"/>
        <v>-0.42409425769808173</v>
      </c>
      <c r="AN57" s="2">
        <f t="shared" si="48"/>
        <v>-0.41871437616367757</v>
      </c>
      <c r="AO57" s="2">
        <f t="shared" si="48"/>
        <v>-0.41334127456819658</v>
      </c>
      <c r="AP57" s="2">
        <f t="shared" si="49"/>
        <v>-0.40797494010318758</v>
      </c>
      <c r="AQ57" s="2">
        <f t="shared" si="49"/>
        <v>-0.4026153599924438</v>
      </c>
      <c r="AR57" s="2">
        <f t="shared" si="49"/>
        <v>-0.39726252149190344</v>
      </c>
      <c r="AS57" s="2">
        <f t="shared" si="49"/>
        <v>-0.39191641188954129</v>
      </c>
      <c r="AT57" s="2">
        <f t="shared" si="49"/>
        <v>-0.38657701850527282</v>
      </c>
      <c r="AU57" s="2">
        <f t="shared" si="49"/>
        <v>-0.3812443286908529</v>
      </c>
      <c r="AV57" s="2">
        <f t="shared" si="49"/>
        <v>-0.37591832982977458</v>
      </c>
      <c r="AW57" s="2">
        <f t="shared" si="49"/>
        <v>-0.37059900933717493</v>
      </c>
      <c r="AX57" s="2">
        <f t="shared" si="49"/>
        <v>-0.36528635465972847</v>
      </c>
      <c r="AY57" s="2">
        <f t="shared" si="49"/>
        <v>-0.35998035327555478</v>
      </c>
      <c r="AZ57" s="2">
        <f t="shared" si="50"/>
        <v>-0.35468099269411368</v>
      </c>
      <c r="BA57" s="2">
        <f t="shared" si="50"/>
        <v>-0.34938826045611471</v>
      </c>
      <c r="BB57" s="2">
        <f t="shared" si="50"/>
        <v>-0.344102144133414</v>
      </c>
      <c r="BC57" s="2">
        <f t="shared" si="50"/>
        <v>-0.33882263132891666</v>
      </c>
      <c r="BD57" s="2">
        <f t="shared" si="50"/>
        <v>-0.33354970967648434</v>
      </c>
      <c r="BE57" s="2">
        <f t="shared" si="50"/>
        <v>-0.32828336684083759</v>
      </c>
      <c r="BF57" s="2">
        <f t="shared" si="50"/>
        <v>-0.32302359051745277</v>
      </c>
      <c r="BG57" s="2">
        <f t="shared" si="50"/>
        <v>-0.31777036843247863</v>
      </c>
      <c r="BH57" s="2">
        <f t="shared" si="50"/>
        <v>-0.31252368834262967</v>
      </c>
      <c r="BI57" s="2">
        <f t="shared" si="50"/>
        <v>-0.30728353803509378</v>
      </c>
      <c r="BJ57" s="2">
        <f t="shared" si="51"/>
        <v>-0.30204990532744347</v>
      </c>
      <c r="BK57" s="2">
        <f t="shared" si="51"/>
        <v>-0.29682277806753454</v>
      </c>
      <c r="BL57" s="2">
        <f t="shared" si="51"/>
        <v>-0.29160214413341379</v>
      </c>
      <c r="BM57" s="2">
        <f t="shared" si="51"/>
        <v>-0.28638799143322657</v>
      </c>
      <c r="BN57" s="2">
        <f t="shared" si="51"/>
        <v>-0.28118030790512627</v>
      </c>
      <c r="BO57" s="2">
        <f t="shared" si="51"/>
        <v>-0.27597908151717121</v>
      </c>
      <c r="BP57" s="2">
        <f t="shared" si="51"/>
        <v>-0.27078430026724298</v>
      </c>
      <c r="BQ57" s="2">
        <f t="shared" si="51"/>
        <v>-0.26559595218294874</v>
      </c>
      <c r="BR57" s="2">
        <f t="shared" si="51"/>
        <v>-0.26041402532153235</v>
      </c>
      <c r="BS57" s="2">
        <f t="shared" si="51"/>
        <v>-0.25523850776977675</v>
      </c>
      <c r="BT57" s="2">
        <f t="shared" si="52"/>
        <v>-0.25006938764392039</v>
      </c>
      <c r="BU57" s="2">
        <f t="shared" si="52"/>
        <v>-0.24490665308955961</v>
      </c>
      <c r="BV57" s="2">
        <f t="shared" si="52"/>
        <v>-0.23975029228156153</v>
      </c>
      <c r="BW57" s="2">
        <f t="shared" si="52"/>
        <v>-0.23460029342397526</v>
      </c>
      <c r="BX57" s="2">
        <f t="shared" si="52"/>
        <v>-0.22945664474993599</v>
      </c>
      <c r="BY57" s="2">
        <f t="shared" si="52"/>
        <v>-0.22431933452158326</v>
      </c>
      <c r="BZ57" s="2">
        <f t="shared" si="52"/>
        <v>-0.21918835102996503</v>
      </c>
      <c r="CA57" s="2">
        <f t="shared" si="52"/>
        <v>-0.21406368259495245</v>
      </c>
      <c r="CB57" s="2">
        <f t="shared" si="52"/>
        <v>-0.20894531756514745</v>
      </c>
      <c r="CC57" s="2">
        <f t="shared" si="52"/>
        <v>-0.20383324431780103</v>
      </c>
      <c r="CD57" s="2">
        <f t="shared" si="53"/>
        <v>-0.19872745125872093</v>
      </c>
      <c r="CE57" s="2">
        <f t="shared" si="53"/>
        <v>-0.19362792682217922</v>
      </c>
      <c r="CF57" s="2">
        <f t="shared" si="53"/>
        <v>-0.18853465947083592</v>
      </c>
      <c r="CG57" s="2">
        <f t="shared" si="53"/>
        <v>-0.18344763769564487</v>
      </c>
      <c r="CH57" s="2">
        <f t="shared" si="53"/>
        <v>-0.17836685001576669</v>
      </c>
      <c r="CI57" s="2">
        <f t="shared" si="53"/>
        <v>-0.17329228497848348</v>
      </c>
      <c r="CJ57" s="2">
        <f t="shared" si="53"/>
        <v>-0.16822393115911716</v>
      </c>
      <c r="CK57" s="2">
        <f t="shared" si="53"/>
        <v>-0.16316177716093705</v>
      </c>
      <c r="CL57" s="2">
        <f t="shared" si="53"/>
        <v>-0.15810581161507642</v>
      </c>
      <c r="CM57" s="2">
        <f t="shared" si="53"/>
        <v>-0.15305602318045075</v>
      </c>
      <c r="CN57" s="2">
        <f t="shared" si="53"/>
        <v>-0.14801240054367071</v>
      </c>
    </row>
    <row r="58" spans="1:92" x14ac:dyDescent="0.35">
      <c r="A58">
        <v>135</v>
      </c>
      <c r="B58" s="2">
        <f t="shared" si="45"/>
        <v>-0.62833866596488441</v>
      </c>
      <c r="C58" s="2">
        <f t="shared" si="45"/>
        <v>-0.62269611588255991</v>
      </c>
      <c r="D58" s="2">
        <f t="shared" si="45"/>
        <v>-0.6170608465100198</v>
      </c>
      <c r="E58" s="2">
        <f t="shared" si="45"/>
        <v>-0.61143284376465346</v>
      </c>
      <c r="F58" s="2">
        <f t="shared" si="45"/>
        <v>-0.60581209360014299</v>
      </c>
      <c r="G58" s="2">
        <f t="shared" si="45"/>
        <v>-0.6001985820063549</v>
      </c>
      <c r="H58" s="2">
        <f t="shared" si="45"/>
        <v>-0.5945922950092104</v>
      </c>
      <c r="I58" s="2">
        <f t="shared" si="45"/>
        <v>-0.58899321867058418</v>
      </c>
      <c r="J58" s="2">
        <f t="shared" si="45"/>
        <v>-0.58340133908817826</v>
      </c>
      <c r="K58" s="2">
        <f t="shared" si="45"/>
        <v>-0.57781664239540831</v>
      </c>
      <c r="L58" s="2">
        <f t="shared" si="46"/>
        <v>-0.57223911476129352</v>
      </c>
      <c r="M58" s="2">
        <f t="shared" si="46"/>
        <v>-0.56666874239034115</v>
      </c>
      <c r="N58" s="2">
        <f t="shared" si="46"/>
        <v>-0.56110551152242749</v>
      </c>
      <c r="O58" s="2">
        <f t="shared" si="46"/>
        <v>-0.55554940843269129</v>
      </c>
      <c r="P58" s="2">
        <f t="shared" si="46"/>
        <v>-0.55000041943142008</v>
      </c>
      <c r="Q58" s="2">
        <f t="shared" si="46"/>
        <v>-0.54445853086392937</v>
      </c>
      <c r="R58" s="2">
        <f t="shared" si="46"/>
        <v>-0.53892372911046493</v>
      </c>
      <c r="S58" s="2">
        <f t="shared" si="46"/>
        <v>-0.5333960005860785</v>
      </c>
      <c r="T58" s="2">
        <f t="shared" si="46"/>
        <v>-0.52787533174052292</v>
      </c>
      <c r="U58" s="2">
        <f t="shared" si="46"/>
        <v>-0.52236170905814028</v>
      </c>
      <c r="V58" s="2">
        <f t="shared" si="47"/>
        <v>-0.51685511905774817</v>
      </c>
      <c r="W58" s="2">
        <f t="shared" si="47"/>
        <v>-0.51135554829254026</v>
      </c>
      <c r="X58" s="2">
        <f t="shared" si="47"/>
        <v>-0.50586298334996194</v>
      </c>
      <c r="Y58" s="2">
        <f t="shared" si="47"/>
        <v>-0.50037741085161436</v>
      </c>
      <c r="Z58" s="2">
        <f t="shared" si="47"/>
        <v>-0.49489881745313724</v>
      </c>
      <c r="AA58" s="2">
        <f t="shared" si="47"/>
        <v>-0.48942718984410583</v>
      </c>
      <c r="AB58" s="2">
        <f t="shared" si="47"/>
        <v>-0.48396251474791896</v>
      </c>
      <c r="AC58" s="2">
        <f t="shared" si="47"/>
        <v>-0.4785047789216943</v>
      </c>
      <c r="AD58" s="2">
        <f t="shared" si="47"/>
        <v>-0.47305396915616349</v>
      </c>
      <c r="AE58" s="2">
        <f t="shared" si="47"/>
        <v>-0.46761007227556206</v>
      </c>
      <c r="AF58" s="2">
        <f t="shared" si="48"/>
        <v>-0.46217307513751926</v>
      </c>
      <c r="AG58" s="2">
        <f t="shared" si="48"/>
        <v>-0.45674296463296393</v>
      </c>
      <c r="AH58" s="2">
        <f t="shared" si="48"/>
        <v>-0.45131972768601081</v>
      </c>
      <c r="AI58" s="2">
        <f t="shared" si="48"/>
        <v>-0.44590335125385394</v>
      </c>
      <c r="AJ58" s="2">
        <f t="shared" si="48"/>
        <v>-0.44049382232666723</v>
      </c>
      <c r="AK58" s="2">
        <f t="shared" si="48"/>
        <v>-0.4350911279274996</v>
      </c>
      <c r="AL58" s="2">
        <f t="shared" si="48"/>
        <v>-0.42969525511217022</v>
      </c>
      <c r="AM58" s="2">
        <f t="shared" si="48"/>
        <v>-0.42430619096916367</v>
      </c>
      <c r="AN58" s="2">
        <f t="shared" si="48"/>
        <v>-0.41892392261952693</v>
      </c>
      <c r="AO58" s="2">
        <f t="shared" si="48"/>
        <v>-0.41354843721676993</v>
      </c>
      <c r="AP58" s="2">
        <f t="shared" si="49"/>
        <v>-0.40817972194676422</v>
      </c>
      <c r="AQ58" s="2">
        <f t="shared" si="49"/>
        <v>-0.40281776402763114</v>
      </c>
      <c r="AR58" s="2">
        <f t="shared" si="49"/>
        <v>-0.39746255070965475</v>
      </c>
      <c r="AS58" s="2">
        <f t="shared" si="49"/>
        <v>-0.39211406927517167</v>
      </c>
      <c r="AT58" s="2">
        <f t="shared" si="49"/>
        <v>-0.3867723070384681</v>
      </c>
      <c r="AU58" s="2">
        <f t="shared" si="49"/>
        <v>-0.38143725134569273</v>
      </c>
      <c r="AV58" s="2">
        <f t="shared" si="49"/>
        <v>-0.37610888957473954</v>
      </c>
      <c r="AW58" s="2">
        <f t="shared" si="49"/>
        <v>-0.37078720913515895</v>
      </c>
      <c r="AX58" s="2">
        <f t="shared" si="49"/>
        <v>-0.36547219746806014</v>
      </c>
      <c r="AY58" s="2">
        <f t="shared" si="49"/>
        <v>-0.36016384204600449</v>
      </c>
      <c r="AZ58" s="2">
        <f t="shared" si="50"/>
        <v>-0.35486213037291314</v>
      </c>
      <c r="BA58" s="2">
        <f t="shared" si="50"/>
        <v>-0.34956704998396582</v>
      </c>
      <c r="BB58" s="2">
        <f t="shared" si="50"/>
        <v>-0.34427858844550485</v>
      </c>
      <c r="BC58" s="2">
        <f t="shared" si="50"/>
        <v>-0.33899673335493574</v>
      </c>
      <c r="BD58" s="2">
        <f t="shared" si="50"/>
        <v>-0.33372147234063476</v>
      </c>
      <c r="BE58" s="2">
        <f t="shared" si="50"/>
        <v>-0.32845279306184771</v>
      </c>
      <c r="BF58" s="2">
        <f t="shared" si="50"/>
        <v>-0.32319068320859579</v>
      </c>
      <c r="BG58" s="2">
        <f t="shared" si="50"/>
        <v>-0.31793513050157962</v>
      </c>
      <c r="BH58" s="2">
        <f t="shared" si="50"/>
        <v>-0.31268612269207985</v>
      </c>
      <c r="BI58" s="2">
        <f t="shared" si="50"/>
        <v>-0.30744364756187004</v>
      </c>
      <c r="BJ58" s="2">
        <f t="shared" si="51"/>
        <v>-0.30220769292311545</v>
      </c>
      <c r="BK58" s="2">
        <f t="shared" si="51"/>
        <v>-0.29697824661828243</v>
      </c>
      <c r="BL58" s="2">
        <f t="shared" si="51"/>
        <v>-0.29175529652003895</v>
      </c>
      <c r="BM58" s="2">
        <f t="shared" si="51"/>
        <v>-0.2865388305311658</v>
      </c>
      <c r="BN58" s="2">
        <f t="shared" si="51"/>
        <v>-0.28132883658446239</v>
      </c>
      <c r="BO58" s="2">
        <f t="shared" si="51"/>
        <v>-0.27612530264265267</v>
      </c>
      <c r="BP58" s="2">
        <f t="shared" si="51"/>
        <v>-0.2709282166982927</v>
      </c>
      <c r="BQ58" s="2">
        <f t="shared" si="51"/>
        <v>-0.26573756677367832</v>
      </c>
      <c r="BR58" s="2">
        <f t="shared" si="51"/>
        <v>-0.260553340920751</v>
      </c>
      <c r="BS58" s="2">
        <f t="shared" si="51"/>
        <v>-0.25537552722101431</v>
      </c>
      <c r="BT58" s="2">
        <f t="shared" si="52"/>
        <v>-0.25020411378542917</v>
      </c>
      <c r="BU58" s="2">
        <f t="shared" si="52"/>
        <v>-0.24503908875433744</v>
      </c>
      <c r="BV58" s="2">
        <f t="shared" si="52"/>
        <v>-0.23988044029735534</v>
      </c>
      <c r="BW58" s="2">
        <f t="shared" si="52"/>
        <v>-0.23472815661330237</v>
      </c>
      <c r="BX58" s="2">
        <f t="shared" si="52"/>
        <v>-0.22958222593009125</v>
      </c>
      <c r="BY58" s="2">
        <f t="shared" si="52"/>
        <v>-0.22444263650465324</v>
      </c>
      <c r="BZ58" s="2">
        <f t="shared" si="52"/>
        <v>-0.219309376622844</v>
      </c>
      <c r="CA58" s="2">
        <f t="shared" si="52"/>
        <v>-0.21418243459934949</v>
      </c>
      <c r="CB58" s="2">
        <f t="shared" si="52"/>
        <v>-0.20906179877760778</v>
      </c>
      <c r="CC58" s="2">
        <f t="shared" si="52"/>
        <v>-0.20394745752970778</v>
      </c>
      <c r="CD58" s="2">
        <f t="shared" si="53"/>
        <v>-0.19883939925631466</v>
      </c>
      <c r="CE58" s="2">
        <f t="shared" si="53"/>
        <v>-0.19373761238657217</v>
      </c>
      <c r="CF58" s="2">
        <f t="shared" si="53"/>
        <v>-0.18864208537801908</v>
      </c>
      <c r="CG58" s="2">
        <f t="shared" si="53"/>
        <v>-0.18355280671650398</v>
      </c>
      <c r="CH58" s="2">
        <f t="shared" si="53"/>
        <v>-0.1784697649160929</v>
      </c>
      <c r="CI58" s="2">
        <f t="shared" si="53"/>
        <v>-0.17339294851898934</v>
      </c>
      <c r="CJ58" s="2">
        <f t="shared" si="53"/>
        <v>-0.16832234609544372</v>
      </c>
      <c r="CK58" s="2">
        <f t="shared" si="53"/>
        <v>-0.16325794624366985</v>
      </c>
      <c r="CL58" s="2">
        <f t="shared" si="53"/>
        <v>-0.15819973758975792</v>
      </c>
      <c r="CM58" s="2">
        <f t="shared" si="53"/>
        <v>-0.15314770878759276</v>
      </c>
      <c r="CN58" s="2">
        <f t="shared" si="53"/>
        <v>-0.14810184851876507</v>
      </c>
    </row>
    <row r="59" spans="1:92" x14ac:dyDescent="0.35">
      <c r="A59">
        <v>136</v>
      </c>
      <c r="B59" s="2">
        <f t="shared" si="45"/>
        <v>-0.62864107926922053</v>
      </c>
      <c r="C59" s="2">
        <f t="shared" si="45"/>
        <v>-0.62299602694739242</v>
      </c>
      <c r="D59" s="2">
        <f t="shared" si="45"/>
        <v>-0.61735825856404425</v>
      </c>
      <c r="E59" s="2">
        <f t="shared" si="45"/>
        <v>-0.6117277600303197</v>
      </c>
      <c r="F59" s="2">
        <f t="shared" si="45"/>
        <v>-0.60610451729367476</v>
      </c>
      <c r="G59" s="2">
        <f t="shared" si="45"/>
        <v>-0.60048851633776046</v>
      </c>
      <c r="H59" s="2">
        <f t="shared" si="45"/>
        <v>-0.59487974318230386</v>
      </c>
      <c r="I59" s="2">
        <f t="shared" si="45"/>
        <v>-0.58927818388299436</v>
      </c>
      <c r="J59" s="2">
        <f t="shared" si="45"/>
        <v>-0.5836838245313718</v>
      </c>
      <c r="K59" s="2">
        <f t="shared" si="45"/>
        <v>-0.57809665125470211</v>
      </c>
      <c r="L59" s="2">
        <f t="shared" si="46"/>
        <v>-0.5725166502158725</v>
      </c>
      <c r="M59" s="2">
        <f t="shared" si="46"/>
        <v>-0.5669438076132689</v>
      </c>
      <c r="N59" s="2">
        <f t="shared" si="46"/>
        <v>-0.56137810968066937</v>
      </c>
      <c r="O59" s="2">
        <f t="shared" si="46"/>
        <v>-0.55581954268712508</v>
      </c>
      <c r="P59" s="2">
        <f t="shared" si="46"/>
        <v>-0.55026809293685019</v>
      </c>
      <c r="Q59" s="2">
        <f t="shared" si="46"/>
        <v>-0.54472374676910995</v>
      </c>
      <c r="R59" s="2">
        <f t="shared" si="46"/>
        <v>-0.53918649055810519</v>
      </c>
      <c r="S59" s="2">
        <f t="shared" si="46"/>
        <v>-0.53365631071286401</v>
      </c>
      <c r="T59" s="2">
        <f t="shared" si="46"/>
        <v>-0.52813319367713341</v>
      </c>
      <c r="U59" s="2">
        <f t="shared" si="46"/>
        <v>-0.52261712592925846</v>
      </c>
      <c r="V59" s="2">
        <f t="shared" si="47"/>
        <v>-0.51710809398208291</v>
      </c>
      <c r="W59" s="2">
        <f t="shared" si="47"/>
        <v>-0.51160608438283184</v>
      </c>
      <c r="X59" s="2">
        <f t="shared" si="47"/>
        <v>-0.50611108371300695</v>
      </c>
      <c r="Y59" s="2">
        <f t="shared" si="47"/>
        <v>-0.50062307858827459</v>
      </c>
      <c r="Z59" s="2">
        <f t="shared" si="47"/>
        <v>-0.49514205565835567</v>
      </c>
      <c r="AA59" s="2">
        <f t="shared" si="47"/>
        <v>-0.48966800160692614</v>
      </c>
      <c r="AB59" s="2">
        <f t="shared" si="47"/>
        <v>-0.48420090315149444</v>
      </c>
      <c r="AC59" s="2">
        <f t="shared" si="47"/>
        <v>-0.47874074704330738</v>
      </c>
      <c r="AD59" s="2">
        <f t="shared" si="47"/>
        <v>-0.47328752006723818</v>
      </c>
      <c r="AE59" s="2">
        <f t="shared" si="47"/>
        <v>-0.46784120904167636</v>
      </c>
      <c r="AF59" s="2">
        <f t="shared" si="48"/>
        <v>-0.46240180081843008</v>
      </c>
      <c r="AG59" s="2">
        <f t="shared" si="48"/>
        <v>-0.4569692822826088</v>
      </c>
      <c r="AH59" s="2">
        <f t="shared" si="48"/>
        <v>-0.45154364035252925</v>
      </c>
      <c r="AI59" s="2">
        <f t="shared" si="48"/>
        <v>-0.44612486197960521</v>
      </c>
      <c r="AJ59" s="2">
        <f t="shared" si="48"/>
        <v>-0.44071293414823742</v>
      </c>
      <c r="AK59" s="2">
        <f t="shared" si="48"/>
        <v>-0.43530784387572297</v>
      </c>
      <c r="AL59" s="2">
        <f t="shared" si="48"/>
        <v>-0.42990957821213804</v>
      </c>
      <c r="AM59" s="2">
        <f t="shared" si="48"/>
        <v>-0.42451812424024205</v>
      </c>
      <c r="AN59" s="2">
        <f t="shared" si="48"/>
        <v>-0.41913346907537452</v>
      </c>
      <c r="AO59" s="2">
        <f t="shared" si="48"/>
        <v>-0.41375559986534327</v>
      </c>
      <c r="AP59" s="2">
        <f t="shared" si="49"/>
        <v>-0.40838450379033908</v>
      </c>
      <c r="AQ59" s="2">
        <f t="shared" si="49"/>
        <v>-0.40302016806281671</v>
      </c>
      <c r="AR59" s="2">
        <f t="shared" si="49"/>
        <v>-0.39766257992740428</v>
      </c>
      <c r="AS59" s="2">
        <f t="shared" si="49"/>
        <v>-0.3923117266607985</v>
      </c>
      <c r="AT59" s="2">
        <f t="shared" si="49"/>
        <v>-0.38696759557166338</v>
      </c>
      <c r="AU59" s="2">
        <f t="shared" si="49"/>
        <v>-0.38163017400053079</v>
      </c>
      <c r="AV59" s="2">
        <f t="shared" si="49"/>
        <v>-0.37629944931970094</v>
      </c>
      <c r="AW59" s="2">
        <f t="shared" si="49"/>
        <v>-0.37097540893314118</v>
      </c>
      <c r="AX59" s="2">
        <f t="shared" si="49"/>
        <v>-0.36565804027639004</v>
      </c>
      <c r="AY59" s="2">
        <f t="shared" si="49"/>
        <v>-0.3603473308164542</v>
      </c>
      <c r="AZ59" s="2">
        <f t="shared" si="50"/>
        <v>-0.35504326805171083</v>
      </c>
      <c r="BA59" s="2">
        <f t="shared" si="50"/>
        <v>-0.34974583951181515</v>
      </c>
      <c r="BB59" s="2">
        <f t="shared" si="50"/>
        <v>-0.34445503275759393</v>
      </c>
      <c r="BC59" s="2">
        <f t="shared" si="50"/>
        <v>-0.33917083538095305</v>
      </c>
      <c r="BD59" s="2">
        <f t="shared" si="50"/>
        <v>-0.33389323500478341</v>
      </c>
      <c r="BE59" s="2">
        <f t="shared" si="50"/>
        <v>-0.32862221928285784</v>
      </c>
      <c r="BF59" s="2">
        <f t="shared" si="50"/>
        <v>-0.32335777589973702</v>
      </c>
      <c r="BG59" s="2">
        <f t="shared" si="50"/>
        <v>-0.31809989257067706</v>
      </c>
      <c r="BH59" s="2">
        <f t="shared" si="50"/>
        <v>-0.31284855704152825</v>
      </c>
      <c r="BI59" s="2">
        <f t="shared" si="50"/>
        <v>-0.30760375708864451</v>
      </c>
      <c r="BJ59" s="2">
        <f t="shared" si="51"/>
        <v>-0.30236548051878742</v>
      </c>
      <c r="BK59" s="2">
        <f t="shared" si="51"/>
        <v>-0.29713371516902853</v>
      </c>
      <c r="BL59" s="2">
        <f t="shared" si="51"/>
        <v>-0.29190844890666057</v>
      </c>
      <c r="BM59" s="2">
        <f t="shared" si="51"/>
        <v>-0.28668966962910147</v>
      </c>
      <c r="BN59" s="2">
        <f t="shared" si="51"/>
        <v>-0.28147736526379674</v>
      </c>
      <c r="BO59" s="2">
        <f t="shared" si="51"/>
        <v>-0.27627152376813235</v>
      </c>
      <c r="BP59" s="2">
        <f t="shared" si="51"/>
        <v>-0.27107213312934064</v>
      </c>
      <c r="BQ59" s="2">
        <f t="shared" si="51"/>
        <v>-0.26587918136440436</v>
      </c>
      <c r="BR59" s="2">
        <f t="shared" si="51"/>
        <v>-0.26069265651996965</v>
      </c>
      <c r="BS59" s="2">
        <f t="shared" si="51"/>
        <v>-0.2555125466722501</v>
      </c>
      <c r="BT59" s="2">
        <f t="shared" si="52"/>
        <v>-0.25033883992693795</v>
      </c>
      <c r="BU59" s="2">
        <f t="shared" si="52"/>
        <v>-0.24517152441911172</v>
      </c>
      <c r="BV59" s="2">
        <f t="shared" si="52"/>
        <v>-0.24001058831314914</v>
      </c>
      <c r="BW59" s="2">
        <f t="shared" si="52"/>
        <v>-0.23485601980262771</v>
      </c>
      <c r="BX59" s="2">
        <f t="shared" si="52"/>
        <v>-0.22970780711024474</v>
      </c>
      <c r="BY59" s="2">
        <f t="shared" si="52"/>
        <v>-0.22456593848772322</v>
      </c>
      <c r="BZ59" s="2">
        <f t="shared" si="52"/>
        <v>-0.21943040221572119</v>
      </c>
      <c r="CA59" s="2">
        <f t="shared" si="52"/>
        <v>-0.21430118660374653</v>
      </c>
      <c r="CB59" s="2">
        <f t="shared" si="52"/>
        <v>-0.20917827999006455</v>
      </c>
      <c r="CC59" s="2">
        <f t="shared" si="52"/>
        <v>-0.20406167074161274</v>
      </c>
      <c r="CD59" s="2">
        <f t="shared" si="53"/>
        <v>-0.19895134725390839</v>
      </c>
      <c r="CE59" s="2">
        <f t="shared" si="53"/>
        <v>-0.19384729795096334</v>
      </c>
      <c r="CF59" s="2">
        <f t="shared" si="53"/>
        <v>-0.18874951128520046</v>
      </c>
      <c r="CG59" s="2">
        <f t="shared" si="53"/>
        <v>-0.18365797573735954</v>
      </c>
      <c r="CH59" s="2">
        <f t="shared" si="53"/>
        <v>-0.17857267981641733</v>
      </c>
      <c r="CI59" s="2">
        <f t="shared" si="53"/>
        <v>-0.17349361205949165</v>
      </c>
      <c r="CJ59" s="2">
        <f t="shared" si="53"/>
        <v>-0.16842076103176673</v>
      </c>
      <c r="CK59" s="2">
        <f t="shared" si="53"/>
        <v>-0.16335411532640087</v>
      </c>
      <c r="CL59" s="2">
        <f t="shared" si="53"/>
        <v>-0.15829366356443941</v>
      </c>
      <c r="CM59" s="2">
        <f t="shared" si="53"/>
        <v>-0.15323939439473477</v>
      </c>
      <c r="CN59" s="2">
        <f t="shared" si="53"/>
        <v>-0.14819129649385765</v>
      </c>
    </row>
    <row r="60" spans="1:92" x14ac:dyDescent="0.35">
      <c r="A60">
        <v>137</v>
      </c>
      <c r="B60" s="2">
        <f t="shared" si="45"/>
        <v>-0.62894349257356019</v>
      </c>
      <c r="C60" s="2">
        <f t="shared" si="45"/>
        <v>-0.62329593801222671</v>
      </c>
      <c r="D60" s="2">
        <f t="shared" si="45"/>
        <v>-0.61765567061807047</v>
      </c>
      <c r="E60" s="2">
        <f t="shared" si="45"/>
        <v>-0.6120226762959895</v>
      </c>
      <c r="F60" s="2">
        <f t="shared" si="45"/>
        <v>-0.60639694098721009</v>
      </c>
      <c r="G60" s="2">
        <f t="shared" si="45"/>
        <v>-0.6007784506691678</v>
      </c>
      <c r="H60" s="2">
        <f t="shared" si="45"/>
        <v>-0.59516719135539731</v>
      </c>
      <c r="I60" s="2">
        <f t="shared" si="45"/>
        <v>-0.58956314909540808</v>
      </c>
      <c r="J60" s="2">
        <f t="shared" si="45"/>
        <v>-0.58396630997456889</v>
      </c>
      <c r="K60" s="2">
        <f t="shared" si="45"/>
        <v>-0.57837666011399946</v>
      </c>
      <c r="L60" s="2">
        <f t="shared" si="46"/>
        <v>-0.57279418567045326</v>
      </c>
      <c r="M60" s="2">
        <f t="shared" si="46"/>
        <v>-0.56721887283620021</v>
      </c>
      <c r="N60" s="2">
        <f t="shared" si="46"/>
        <v>-0.5616507078389148</v>
      </c>
      <c r="O60" s="2">
        <f t="shared" si="46"/>
        <v>-0.55608967694156064</v>
      </c>
      <c r="P60" s="2">
        <f t="shared" si="46"/>
        <v>-0.55053576644228386</v>
      </c>
      <c r="Q60" s="2">
        <f t="shared" si="46"/>
        <v>-0.54498896267429053</v>
      </c>
      <c r="R60" s="2">
        <f t="shared" si="46"/>
        <v>-0.53944925200574545</v>
      </c>
      <c r="S60" s="2">
        <f t="shared" si="46"/>
        <v>-0.5339166208396513</v>
      </c>
      <c r="T60" s="2">
        <f t="shared" si="46"/>
        <v>-0.52839105561374566</v>
      </c>
      <c r="U60" s="2">
        <f t="shared" si="46"/>
        <v>-0.5228725428003802</v>
      </c>
      <c r="V60" s="2">
        <f t="shared" si="47"/>
        <v>-0.51736106890641764</v>
      </c>
      <c r="W60" s="2">
        <f t="shared" si="47"/>
        <v>-0.51185662047312519</v>
      </c>
      <c r="X60" s="2">
        <f t="shared" si="47"/>
        <v>-0.50635918407605374</v>
      </c>
      <c r="Y60" s="2">
        <f t="shared" si="47"/>
        <v>-0.50086874632493483</v>
      </c>
      <c r="Z60" s="2">
        <f t="shared" si="47"/>
        <v>-0.49538529386357766</v>
      </c>
      <c r="AA60" s="2">
        <f t="shared" si="47"/>
        <v>-0.48990881336974823</v>
      </c>
      <c r="AB60" s="2">
        <f t="shared" si="47"/>
        <v>-0.4844392915550717</v>
      </c>
      <c r="AC60" s="2">
        <f t="shared" si="47"/>
        <v>-0.47897671516492224</v>
      </c>
      <c r="AD60" s="2">
        <f t="shared" si="47"/>
        <v>-0.47352107097831286</v>
      </c>
      <c r="AE60" s="2">
        <f t="shared" si="47"/>
        <v>-0.46807234580779422</v>
      </c>
      <c r="AF60" s="2">
        <f t="shared" si="48"/>
        <v>-0.46263052649934089</v>
      </c>
      <c r="AG60" s="2">
        <f t="shared" si="48"/>
        <v>-0.45719559993225545</v>
      </c>
      <c r="AH60" s="2">
        <f t="shared" si="48"/>
        <v>-0.45176755301905125</v>
      </c>
      <c r="AI60" s="2">
        <f t="shared" si="48"/>
        <v>-0.44634637270535826</v>
      </c>
      <c r="AJ60" s="2">
        <f t="shared" si="48"/>
        <v>-0.44093204596980939</v>
      </c>
      <c r="AK60" s="2">
        <f t="shared" si="48"/>
        <v>-0.43552455982394811</v>
      </c>
      <c r="AL60" s="2">
        <f t="shared" si="48"/>
        <v>-0.43012390131210765</v>
      </c>
      <c r="AM60" s="2">
        <f t="shared" si="48"/>
        <v>-0.42473005751132398</v>
      </c>
      <c r="AN60" s="2">
        <f t="shared" si="48"/>
        <v>-0.41934301553122211</v>
      </c>
      <c r="AO60" s="2">
        <f t="shared" si="48"/>
        <v>-0.41396276251391839</v>
      </c>
      <c r="AP60" s="2">
        <f t="shared" si="49"/>
        <v>-0.40858928563391572</v>
      </c>
      <c r="AQ60" s="2">
        <f t="shared" si="49"/>
        <v>-0.40322257209800405</v>
      </c>
      <c r="AR60" s="2">
        <f t="shared" si="49"/>
        <v>-0.39786260914515559</v>
      </c>
      <c r="AS60" s="2">
        <f t="shared" si="49"/>
        <v>-0.3925093840464271</v>
      </c>
      <c r="AT60" s="2">
        <f t="shared" si="49"/>
        <v>-0.38716288410486044</v>
      </c>
      <c r="AU60" s="2">
        <f t="shared" si="49"/>
        <v>-0.38182309665537062</v>
      </c>
      <c r="AV60" s="2">
        <f t="shared" si="49"/>
        <v>-0.37649000906466412</v>
      </c>
      <c r="AW60" s="2">
        <f t="shared" si="49"/>
        <v>-0.37116360873112519</v>
      </c>
      <c r="AX60" s="2">
        <f t="shared" si="49"/>
        <v>-0.36584388308472171</v>
      </c>
      <c r="AY60" s="2">
        <f t="shared" si="49"/>
        <v>-0.36053081958690392</v>
      </c>
      <c r="AZ60" s="2">
        <f t="shared" si="50"/>
        <v>-0.35522440573051028</v>
      </c>
      <c r="BA60" s="2">
        <f t="shared" si="50"/>
        <v>-0.34992462903966448</v>
      </c>
      <c r="BB60" s="2">
        <f t="shared" si="50"/>
        <v>-0.344631477069683</v>
      </c>
      <c r="BC60" s="2">
        <f t="shared" si="50"/>
        <v>-0.33934493740697214</v>
      </c>
      <c r="BD60" s="2">
        <f t="shared" si="50"/>
        <v>-0.3340649976689356</v>
      </c>
      <c r="BE60" s="2">
        <f t="shared" si="50"/>
        <v>-0.32879164550386974</v>
      </c>
      <c r="BF60" s="2">
        <f t="shared" si="50"/>
        <v>-0.32352486859088003</v>
      </c>
      <c r="BG60" s="2">
        <f t="shared" si="50"/>
        <v>-0.31826465463977804</v>
      </c>
      <c r="BH60" s="2">
        <f t="shared" si="50"/>
        <v>-0.31301099139097843</v>
      </c>
      <c r="BI60" s="2">
        <f t="shared" si="50"/>
        <v>-0.30776386661542077</v>
      </c>
      <c r="BJ60" s="2">
        <f t="shared" si="51"/>
        <v>-0.3025232681144594</v>
      </c>
      <c r="BK60" s="2">
        <f t="shared" si="51"/>
        <v>-0.29728918371977642</v>
      </c>
      <c r="BL60" s="2">
        <f t="shared" si="51"/>
        <v>-0.29206160129328573</v>
      </c>
      <c r="BM60" s="2">
        <f t="shared" si="51"/>
        <v>-0.28684050872703892</v>
      </c>
      <c r="BN60" s="2">
        <f t="shared" si="51"/>
        <v>-0.28162589394313287</v>
      </c>
      <c r="BO60" s="2">
        <f t="shared" si="51"/>
        <v>-0.27641774489361381</v>
      </c>
      <c r="BP60" s="2">
        <f t="shared" si="51"/>
        <v>-0.27121604956039036</v>
      </c>
      <c r="BQ60" s="2">
        <f t="shared" si="51"/>
        <v>-0.26602079595513217</v>
      </c>
      <c r="BR60" s="2">
        <f t="shared" si="51"/>
        <v>-0.26083197211918829</v>
      </c>
      <c r="BS60" s="2">
        <f t="shared" si="51"/>
        <v>-0.25564956612348766</v>
      </c>
      <c r="BT60" s="2">
        <f t="shared" si="52"/>
        <v>-0.25047356606844851</v>
      </c>
      <c r="BU60" s="2">
        <f t="shared" si="52"/>
        <v>-0.24530396008388955</v>
      </c>
      <c r="BV60" s="2">
        <f t="shared" si="52"/>
        <v>-0.24014073632894295</v>
      </c>
      <c r="BW60" s="2">
        <f t="shared" si="52"/>
        <v>-0.23498388299195483</v>
      </c>
      <c r="BX60" s="2">
        <f t="shared" si="52"/>
        <v>-0.22983338829039823</v>
      </c>
      <c r="BY60" s="2">
        <f t="shared" si="52"/>
        <v>-0.22468924047079319</v>
      </c>
      <c r="BZ60" s="2">
        <f t="shared" si="52"/>
        <v>-0.21955142780860015</v>
      </c>
      <c r="CA60" s="2">
        <f t="shared" si="52"/>
        <v>-0.21441993860814534</v>
      </c>
      <c r="CB60" s="2">
        <f t="shared" si="52"/>
        <v>-0.20929476120252488</v>
      </c>
      <c r="CC60" s="2">
        <f t="shared" si="52"/>
        <v>-0.20417588395351949</v>
      </c>
      <c r="CD60" s="2">
        <f t="shared" si="53"/>
        <v>-0.19906329525150213</v>
      </c>
      <c r="CE60" s="2">
        <f t="shared" si="53"/>
        <v>-0.19395698351535628</v>
      </c>
      <c r="CF60" s="2">
        <f t="shared" si="53"/>
        <v>-0.18885693719238361</v>
      </c>
      <c r="CG60" s="2">
        <f t="shared" si="53"/>
        <v>-0.18376314475821864</v>
      </c>
      <c r="CH60" s="2">
        <f t="shared" si="53"/>
        <v>-0.17867559471674177</v>
      </c>
      <c r="CI60" s="2">
        <f t="shared" si="53"/>
        <v>-0.17359427559999574</v>
      </c>
      <c r="CJ60" s="2">
        <f t="shared" si="53"/>
        <v>-0.16851917596809329</v>
      </c>
      <c r="CK60" s="2">
        <f t="shared" si="53"/>
        <v>-0.16345028440913367</v>
      </c>
      <c r="CL60" s="2">
        <f t="shared" si="53"/>
        <v>-0.15838758953912091</v>
      </c>
      <c r="CM60" s="2">
        <f t="shared" si="53"/>
        <v>-0.15333108000187678</v>
      </c>
      <c r="CN60" s="2">
        <f t="shared" si="53"/>
        <v>-0.14828074446895201</v>
      </c>
    </row>
    <row r="61" spans="1:92" x14ac:dyDescent="0.35">
      <c r="A61">
        <v>138</v>
      </c>
      <c r="B61" s="2">
        <f t="shared" si="45"/>
        <v>-0.62924590587789808</v>
      </c>
      <c r="C61" s="2">
        <f t="shared" si="45"/>
        <v>-0.623595849077061</v>
      </c>
      <c r="D61" s="2">
        <f t="shared" si="45"/>
        <v>-0.6179530826720967</v>
      </c>
      <c r="E61" s="2">
        <f t="shared" si="45"/>
        <v>-0.6123175925616593</v>
      </c>
      <c r="F61" s="2">
        <f t="shared" si="45"/>
        <v>-0.60668936468074364</v>
      </c>
      <c r="G61" s="2">
        <f t="shared" si="45"/>
        <v>-0.60106838500057691</v>
      </c>
      <c r="H61" s="2">
        <f t="shared" si="45"/>
        <v>-0.59545463952849254</v>
      </c>
      <c r="I61" s="2">
        <f t="shared" si="45"/>
        <v>-0.58984811430782003</v>
      </c>
      <c r="J61" s="2">
        <f t="shared" si="45"/>
        <v>-0.5842487954177642</v>
      </c>
      <c r="K61" s="2">
        <f t="shared" si="45"/>
        <v>-0.57865666897329682</v>
      </c>
      <c r="L61" s="2">
        <f t="shared" si="46"/>
        <v>-0.57307172112503579</v>
      </c>
      <c r="M61" s="2">
        <f t="shared" si="46"/>
        <v>-0.56749393805913151</v>
      </c>
      <c r="N61" s="2">
        <f t="shared" si="46"/>
        <v>-0.56192330599715845</v>
      </c>
      <c r="O61" s="2">
        <f t="shared" si="46"/>
        <v>-0.5563598111959962</v>
      </c>
      <c r="P61" s="2">
        <f t="shared" si="46"/>
        <v>-0.55080343994771575</v>
      </c>
      <c r="Q61" s="2">
        <f t="shared" si="46"/>
        <v>-0.54525417857947112</v>
      </c>
      <c r="R61" s="2">
        <f t="shared" si="46"/>
        <v>-0.53971201345338571</v>
      </c>
      <c r="S61" s="2">
        <f t="shared" si="46"/>
        <v>-0.53417693096643859</v>
      </c>
      <c r="T61" s="2">
        <f t="shared" si="46"/>
        <v>-0.52864891755035615</v>
      </c>
      <c r="U61" s="2">
        <f t="shared" si="46"/>
        <v>-0.52312795967150016</v>
      </c>
      <c r="V61" s="2">
        <f t="shared" si="47"/>
        <v>-0.51761404383075416</v>
      </c>
      <c r="W61" s="2">
        <f t="shared" si="47"/>
        <v>-0.51210715656341854</v>
      </c>
      <c r="X61" s="2">
        <f t="shared" si="47"/>
        <v>-0.50660728443909875</v>
      </c>
      <c r="Y61" s="2">
        <f t="shared" si="47"/>
        <v>-0.50111441406159685</v>
      </c>
      <c r="Z61" s="2">
        <f t="shared" si="47"/>
        <v>-0.49562853206879787</v>
      </c>
      <c r="AA61" s="2">
        <f t="shared" si="47"/>
        <v>-0.49014962513256854</v>
      </c>
      <c r="AB61" s="2">
        <f t="shared" si="47"/>
        <v>-0.48467767995864897</v>
      </c>
      <c r="AC61" s="2">
        <f t="shared" si="47"/>
        <v>-0.4792126832865371</v>
      </c>
      <c r="AD61" s="2">
        <f t="shared" si="47"/>
        <v>-0.47375462188938933</v>
      </c>
      <c r="AE61" s="2">
        <f t="shared" si="47"/>
        <v>-0.46830348257391208</v>
      </c>
      <c r="AF61" s="2">
        <f t="shared" si="48"/>
        <v>-0.46285925218025348</v>
      </c>
      <c r="AG61" s="2">
        <f t="shared" si="48"/>
        <v>-0.45742191758190032</v>
      </c>
      <c r="AH61" s="2">
        <f t="shared" si="48"/>
        <v>-0.45199146568557147</v>
      </c>
      <c r="AI61" s="2">
        <f t="shared" si="48"/>
        <v>-0.44656788343110954</v>
      </c>
      <c r="AJ61" s="2">
        <f t="shared" si="48"/>
        <v>-0.44115115779138314</v>
      </c>
      <c r="AK61" s="2">
        <f t="shared" si="48"/>
        <v>-0.43574127577217325</v>
      </c>
      <c r="AL61" s="2">
        <f t="shared" si="48"/>
        <v>-0.43033822441207725</v>
      </c>
      <c r="AM61" s="2">
        <f t="shared" si="48"/>
        <v>-0.42494199078240591</v>
      </c>
      <c r="AN61" s="2">
        <f t="shared" si="48"/>
        <v>-0.41955256198707147</v>
      </c>
      <c r="AO61" s="2">
        <f t="shared" si="48"/>
        <v>-0.41416992516249351</v>
      </c>
      <c r="AP61" s="2">
        <f t="shared" si="49"/>
        <v>-0.40879406747749236</v>
      </c>
      <c r="AQ61" s="2">
        <f t="shared" si="49"/>
        <v>-0.40342497613318962</v>
      </c>
      <c r="AR61" s="2">
        <f t="shared" si="49"/>
        <v>-0.3980626383629069</v>
      </c>
      <c r="AS61" s="2">
        <f t="shared" si="49"/>
        <v>-0.39270704143205748</v>
      </c>
      <c r="AT61" s="2">
        <f t="shared" si="49"/>
        <v>-0.38735817263805572</v>
      </c>
      <c r="AU61" s="2">
        <f t="shared" si="49"/>
        <v>-0.38201601931021223</v>
      </c>
      <c r="AV61" s="2">
        <f t="shared" si="49"/>
        <v>-0.37668056880962908</v>
      </c>
      <c r="AW61" s="2">
        <f t="shared" si="49"/>
        <v>-0.37135180852910921</v>
      </c>
      <c r="AX61" s="2">
        <f t="shared" si="49"/>
        <v>-0.36602972589305338</v>
      </c>
      <c r="AY61" s="2">
        <f t="shared" si="49"/>
        <v>-0.36071430835735363</v>
      </c>
      <c r="AZ61" s="2">
        <f t="shared" si="50"/>
        <v>-0.35540554340930974</v>
      </c>
      <c r="BA61" s="2">
        <f t="shared" si="50"/>
        <v>-0.35010341856751559</v>
      </c>
      <c r="BB61" s="2">
        <f t="shared" si="50"/>
        <v>-0.34480792138177385</v>
      </c>
      <c r="BC61" s="2">
        <f t="shared" si="50"/>
        <v>-0.339519039432993</v>
      </c>
      <c r="BD61" s="2">
        <f t="shared" si="50"/>
        <v>-0.33423676033308602</v>
      </c>
      <c r="BE61" s="2">
        <f t="shared" si="50"/>
        <v>-0.32896107172488165</v>
      </c>
      <c r="BF61" s="2">
        <f t="shared" si="50"/>
        <v>-0.32369196128202304</v>
      </c>
      <c r="BG61" s="2">
        <f t="shared" si="50"/>
        <v>-0.31842941670887726</v>
      </c>
      <c r="BH61" s="2">
        <f t="shared" si="50"/>
        <v>-0.31317342574043039</v>
      </c>
      <c r="BI61" s="2">
        <f t="shared" si="50"/>
        <v>-0.30792397614219702</v>
      </c>
      <c r="BJ61" s="2">
        <f t="shared" si="51"/>
        <v>-0.30268105571013315</v>
      </c>
      <c r="BK61" s="2">
        <f t="shared" si="51"/>
        <v>-0.29744465227052608</v>
      </c>
      <c r="BL61" s="2">
        <f t="shared" si="51"/>
        <v>-0.2922147536799109</v>
      </c>
      <c r="BM61" s="2">
        <f t="shared" si="51"/>
        <v>-0.28699134782497815</v>
      </c>
      <c r="BN61" s="2">
        <f t="shared" si="51"/>
        <v>-0.28177442262246899</v>
      </c>
      <c r="BO61" s="2">
        <f t="shared" si="51"/>
        <v>-0.27656396601909705</v>
      </c>
      <c r="BP61" s="2">
        <f t="shared" si="51"/>
        <v>-0.27135996599144008</v>
      </c>
      <c r="BQ61" s="2">
        <f t="shared" si="51"/>
        <v>-0.26616241054586176</v>
      </c>
      <c r="BR61" s="2">
        <f t="shared" si="51"/>
        <v>-0.26097128771840872</v>
      </c>
      <c r="BS61" s="2">
        <f t="shared" si="51"/>
        <v>-0.25578658557472522</v>
      </c>
      <c r="BT61" s="2">
        <f t="shared" si="52"/>
        <v>-0.25060829220995728</v>
      </c>
      <c r="BU61" s="2">
        <f t="shared" si="52"/>
        <v>-0.24543639574866738</v>
      </c>
      <c r="BV61" s="2">
        <f t="shared" si="52"/>
        <v>-0.24027088434473676</v>
      </c>
      <c r="BW61" s="2">
        <f t="shared" si="52"/>
        <v>-0.23511174618128017</v>
      </c>
      <c r="BX61" s="2">
        <f t="shared" si="52"/>
        <v>-0.2299589694705535</v>
      </c>
      <c r="BY61" s="2">
        <f t="shared" si="52"/>
        <v>-0.22481254245386317</v>
      </c>
      <c r="BZ61" s="2">
        <f t="shared" si="52"/>
        <v>-0.21967245340147912</v>
      </c>
      <c r="CA61" s="2">
        <f t="shared" si="52"/>
        <v>-0.21453869061254416</v>
      </c>
      <c r="CB61" s="2">
        <f t="shared" si="52"/>
        <v>-0.20941124241498521</v>
      </c>
      <c r="CC61" s="2">
        <f t="shared" si="52"/>
        <v>-0.20429009716542623</v>
      </c>
      <c r="CD61" s="2">
        <f t="shared" si="53"/>
        <v>-0.19917524324909586</v>
      </c>
      <c r="CE61" s="2">
        <f t="shared" si="53"/>
        <v>-0.19406666907974923</v>
      </c>
      <c r="CF61" s="2">
        <f t="shared" si="53"/>
        <v>-0.18896436309956677</v>
      </c>
      <c r="CG61" s="2">
        <f t="shared" si="53"/>
        <v>-0.18386831377907598</v>
      </c>
      <c r="CH61" s="2">
        <f t="shared" si="53"/>
        <v>-0.17877850961706798</v>
      </c>
      <c r="CI61" s="2">
        <f t="shared" si="53"/>
        <v>-0.1736949391405016</v>
      </c>
      <c r="CJ61" s="2">
        <f t="shared" si="53"/>
        <v>-0.16861759090441808</v>
      </c>
      <c r="CK61" s="2">
        <f t="shared" si="53"/>
        <v>-0.16354645349186647</v>
      </c>
      <c r="CL61" s="2">
        <f t="shared" si="53"/>
        <v>-0.15848151551380418</v>
      </c>
      <c r="CM61" s="2">
        <f t="shared" si="53"/>
        <v>-0.1534227656090188</v>
      </c>
      <c r="CN61" s="2">
        <f t="shared" si="53"/>
        <v>-0.14837019244404637</v>
      </c>
    </row>
    <row r="62" spans="1:92" x14ac:dyDescent="0.35">
      <c r="A62">
        <v>139</v>
      </c>
      <c r="B62" s="2">
        <f t="shared" si="45"/>
        <v>-0.62954831918223775</v>
      </c>
      <c r="C62" s="2">
        <f t="shared" si="45"/>
        <v>-0.62389576014189707</v>
      </c>
      <c r="D62" s="2">
        <f t="shared" si="45"/>
        <v>-0.61825049472612292</v>
      </c>
      <c r="E62" s="2">
        <f t="shared" si="45"/>
        <v>-0.61261250882732732</v>
      </c>
      <c r="F62" s="2">
        <f t="shared" si="45"/>
        <v>-0.60698178837427719</v>
      </c>
      <c r="G62" s="2">
        <f t="shared" si="45"/>
        <v>-0.60135831933198425</v>
      </c>
      <c r="H62" s="2">
        <f t="shared" si="45"/>
        <v>-0.59574208770158776</v>
      </c>
      <c r="I62" s="2">
        <f t="shared" si="45"/>
        <v>-0.59013307952023197</v>
      </c>
      <c r="J62" s="2">
        <f t="shared" si="45"/>
        <v>-0.58453128086095951</v>
      </c>
      <c r="K62" s="2">
        <f t="shared" si="45"/>
        <v>-0.57893667783259417</v>
      </c>
      <c r="L62" s="2">
        <f t="shared" si="46"/>
        <v>-0.57334925657961655</v>
      </c>
      <c r="M62" s="2">
        <f t="shared" si="46"/>
        <v>-0.56776900328206281</v>
      </c>
      <c r="N62" s="2">
        <f t="shared" si="46"/>
        <v>-0.56219590415540388</v>
      </c>
      <c r="O62" s="2">
        <f t="shared" si="46"/>
        <v>-0.55662994545043176</v>
      </c>
      <c r="P62" s="2">
        <f t="shared" si="46"/>
        <v>-0.55107111345314763</v>
      </c>
      <c r="Q62" s="2">
        <f t="shared" si="46"/>
        <v>-0.5455193944846517</v>
      </c>
      <c r="R62" s="2">
        <f t="shared" si="46"/>
        <v>-0.53997477490102597</v>
      </c>
      <c r="S62" s="2">
        <f t="shared" si="46"/>
        <v>-0.53443724109322588</v>
      </c>
      <c r="T62" s="2">
        <f t="shared" si="46"/>
        <v>-0.5289067794869684</v>
      </c>
      <c r="U62" s="2">
        <f t="shared" si="46"/>
        <v>-0.52338337654262013</v>
      </c>
      <c r="V62" s="2">
        <f t="shared" si="47"/>
        <v>-0.51786701875508889</v>
      </c>
      <c r="W62" s="2">
        <f t="shared" si="47"/>
        <v>-0.51235769265371189</v>
      </c>
      <c r="X62" s="2">
        <f t="shared" si="47"/>
        <v>-0.50685538480214554</v>
      </c>
      <c r="Y62" s="2">
        <f t="shared" si="47"/>
        <v>-0.50136008179825708</v>
      </c>
      <c r="Z62" s="2">
        <f t="shared" si="47"/>
        <v>-0.49587177027401808</v>
      </c>
      <c r="AA62" s="2">
        <f t="shared" si="47"/>
        <v>-0.49039043689539064</v>
      </c>
      <c r="AB62" s="2">
        <f t="shared" si="47"/>
        <v>-0.48491606836222623</v>
      </c>
      <c r="AC62" s="2">
        <f t="shared" si="47"/>
        <v>-0.47944865140815018</v>
      </c>
      <c r="AD62" s="2">
        <f t="shared" si="47"/>
        <v>-0.47398817280046401</v>
      </c>
      <c r="AE62" s="2">
        <f t="shared" si="47"/>
        <v>-0.46853461934002816</v>
      </c>
      <c r="AF62" s="2">
        <f t="shared" si="48"/>
        <v>-0.46308797786116607</v>
      </c>
      <c r="AG62" s="2">
        <f t="shared" si="48"/>
        <v>-0.45764823523154696</v>
      </c>
      <c r="AH62" s="2">
        <f t="shared" si="48"/>
        <v>-0.45221537835209347</v>
      </c>
      <c r="AI62" s="2">
        <f t="shared" si="48"/>
        <v>-0.44678939415686258</v>
      </c>
      <c r="AJ62" s="2">
        <f t="shared" si="48"/>
        <v>-0.44137026961295511</v>
      </c>
      <c r="AK62" s="2">
        <f t="shared" si="48"/>
        <v>-0.43595799172039662</v>
      </c>
      <c r="AL62" s="2">
        <f t="shared" si="48"/>
        <v>-0.43055254751204686</v>
      </c>
      <c r="AM62" s="2">
        <f t="shared" si="48"/>
        <v>-0.42515392405348607</v>
      </c>
      <c r="AN62" s="2">
        <f t="shared" si="48"/>
        <v>-0.41976210844291906</v>
      </c>
      <c r="AO62" s="2">
        <f t="shared" si="48"/>
        <v>-0.41437708781106686</v>
      </c>
      <c r="AP62" s="2">
        <f t="shared" si="49"/>
        <v>-0.408998849321069</v>
      </c>
      <c r="AQ62" s="2">
        <f t="shared" si="49"/>
        <v>-0.40362738016837696</v>
      </c>
      <c r="AR62" s="2">
        <f t="shared" si="49"/>
        <v>-0.3982626675806582</v>
      </c>
      <c r="AS62" s="2">
        <f t="shared" si="49"/>
        <v>-0.39290469881768608</v>
      </c>
      <c r="AT62" s="2">
        <f t="shared" si="49"/>
        <v>-0.38755346117125278</v>
      </c>
      <c r="AU62" s="2">
        <f t="shared" si="49"/>
        <v>-0.38220894196505206</v>
      </c>
      <c r="AV62" s="2">
        <f t="shared" si="49"/>
        <v>-0.37687112855459226</v>
      </c>
      <c r="AW62" s="2">
        <f t="shared" si="49"/>
        <v>-0.37154000832709322</v>
      </c>
      <c r="AX62" s="2">
        <f t="shared" si="49"/>
        <v>-0.36621556870138328</v>
      </c>
      <c r="AY62" s="2">
        <f t="shared" si="49"/>
        <v>-0.36089779712780334</v>
      </c>
      <c r="AZ62" s="2">
        <f t="shared" si="50"/>
        <v>-0.35558668108810743</v>
      </c>
      <c r="BA62" s="2">
        <f t="shared" si="50"/>
        <v>-0.3502822080953667</v>
      </c>
      <c r="BB62" s="2">
        <f t="shared" si="50"/>
        <v>-0.3449843656938647</v>
      </c>
      <c r="BC62" s="2">
        <f t="shared" si="50"/>
        <v>-0.33969314145901208</v>
      </c>
      <c r="BD62" s="2">
        <f t="shared" si="50"/>
        <v>-0.33440852299723645</v>
      </c>
      <c r="BE62" s="2">
        <f t="shared" si="50"/>
        <v>-0.32913049794589178</v>
      </c>
      <c r="BF62" s="2">
        <f t="shared" si="50"/>
        <v>-0.32385905397316783</v>
      </c>
      <c r="BG62" s="2">
        <f t="shared" si="50"/>
        <v>-0.31859417877797647</v>
      </c>
      <c r="BH62" s="2">
        <f t="shared" si="50"/>
        <v>-0.31333586008988057</v>
      </c>
      <c r="BI62" s="2">
        <f t="shared" si="50"/>
        <v>-0.30808408566897327</v>
      </c>
      <c r="BJ62" s="2">
        <f t="shared" si="51"/>
        <v>-0.30283884330580513</v>
      </c>
      <c r="BK62" s="2">
        <f t="shared" si="51"/>
        <v>-0.29760012082127396</v>
      </c>
      <c r="BL62" s="2">
        <f t="shared" si="51"/>
        <v>-0.29236790606653607</v>
      </c>
      <c r="BM62" s="2">
        <f t="shared" si="51"/>
        <v>-0.2871421869229156</v>
      </c>
      <c r="BN62" s="2">
        <f t="shared" si="51"/>
        <v>-0.28192295130180511</v>
      </c>
      <c r="BO62" s="2">
        <f t="shared" si="51"/>
        <v>-0.27671018714457851</v>
      </c>
      <c r="BP62" s="2">
        <f t="shared" si="51"/>
        <v>-0.2715038824224898</v>
      </c>
      <c r="BQ62" s="2">
        <f t="shared" si="51"/>
        <v>-0.26630402513658957</v>
      </c>
      <c r="BR62" s="2">
        <f t="shared" si="51"/>
        <v>-0.26111060331762737</v>
      </c>
      <c r="BS62" s="2">
        <f t="shared" si="51"/>
        <v>-0.25592360502596101</v>
      </c>
      <c r="BT62" s="2">
        <f t="shared" si="52"/>
        <v>-0.25074301835146784</v>
      </c>
      <c r="BU62" s="2">
        <f t="shared" si="52"/>
        <v>-0.24556883141344521</v>
      </c>
      <c r="BV62" s="2">
        <f t="shared" si="52"/>
        <v>-0.24040103236053234</v>
      </c>
      <c r="BW62" s="2">
        <f t="shared" si="52"/>
        <v>-0.23523960937060728</v>
      </c>
      <c r="BX62" s="2">
        <f t="shared" si="52"/>
        <v>-0.23008455065070876</v>
      </c>
      <c r="BY62" s="2">
        <f t="shared" si="52"/>
        <v>-0.22493584443693315</v>
      </c>
      <c r="BZ62" s="2">
        <f t="shared" si="52"/>
        <v>-0.21979347899435808</v>
      </c>
      <c r="CA62" s="2">
        <f t="shared" si="52"/>
        <v>-0.21465744261694297</v>
      </c>
      <c r="CB62" s="2">
        <f t="shared" si="52"/>
        <v>-0.20952772362744376</v>
      </c>
      <c r="CC62" s="2">
        <f t="shared" si="52"/>
        <v>-0.2044043103773312</v>
      </c>
      <c r="CD62" s="2">
        <f t="shared" si="53"/>
        <v>-0.19928719124669136</v>
      </c>
      <c r="CE62" s="2">
        <f t="shared" si="53"/>
        <v>-0.19417635464414218</v>
      </c>
      <c r="CF62" s="2">
        <f t="shared" si="53"/>
        <v>-0.18907178900674815</v>
      </c>
      <c r="CG62" s="2">
        <f t="shared" si="53"/>
        <v>-0.18397348279993508</v>
      </c>
      <c r="CH62" s="2">
        <f t="shared" si="53"/>
        <v>-0.17888142451739419</v>
      </c>
      <c r="CI62" s="2">
        <f t="shared" si="53"/>
        <v>-0.17379560268100569</v>
      </c>
      <c r="CJ62" s="2">
        <f t="shared" si="53"/>
        <v>-0.16871600584074464</v>
      </c>
      <c r="CK62" s="2">
        <f t="shared" si="53"/>
        <v>-0.16364262257459927</v>
      </c>
      <c r="CL62" s="2">
        <f t="shared" si="53"/>
        <v>-0.15857544148848568</v>
      </c>
      <c r="CM62" s="2">
        <f t="shared" si="53"/>
        <v>-0.15351445121616258</v>
      </c>
      <c r="CN62" s="2">
        <f t="shared" si="53"/>
        <v>-0.14845964041914073</v>
      </c>
    </row>
    <row r="63" spans="1:92" x14ac:dyDescent="0.35">
      <c r="A63">
        <v>140</v>
      </c>
      <c r="B63" s="2">
        <f t="shared" ref="B63:K72" si="54">((DC_FOR_RUNS+$A63)*6/(DC_FOR_BALLS+120))-((DC_AGAINST_RUNS+$A63+1)*6/(DC_AGAINST_BALLS+B$2))</f>
        <v>-0.62985073248657564</v>
      </c>
      <c r="C63" s="2">
        <f t="shared" si="54"/>
        <v>-0.62419567120673136</v>
      </c>
      <c r="D63" s="2">
        <f t="shared" si="54"/>
        <v>-0.61854790678014915</v>
      </c>
      <c r="E63" s="2">
        <f t="shared" si="54"/>
        <v>-0.61290742509299712</v>
      </c>
      <c r="F63" s="2">
        <f t="shared" si="54"/>
        <v>-0.60727421206781074</v>
      </c>
      <c r="G63" s="2">
        <f t="shared" si="54"/>
        <v>-0.60164825366339336</v>
      </c>
      <c r="H63" s="2">
        <f t="shared" si="54"/>
        <v>-0.59602953587468122</v>
      </c>
      <c r="I63" s="2">
        <f t="shared" si="54"/>
        <v>-0.59041804473264392</v>
      </c>
      <c r="J63" s="2">
        <f t="shared" si="54"/>
        <v>-0.5848137663041566</v>
      </c>
      <c r="K63" s="2">
        <f t="shared" si="54"/>
        <v>-0.57921668669188975</v>
      </c>
      <c r="L63" s="2">
        <f t="shared" ref="L63:U72" si="55">((DC_FOR_RUNS+$A63)*6/(DC_FOR_BALLS+120))-((DC_AGAINST_RUNS+$A63+1)*6/(DC_AGAINST_BALLS+L$2))</f>
        <v>-0.57362679203419731</v>
      </c>
      <c r="M63" s="2">
        <f t="shared" si="55"/>
        <v>-0.56804406850499412</v>
      </c>
      <c r="N63" s="2">
        <f t="shared" si="55"/>
        <v>-0.56246850231364753</v>
      </c>
      <c r="O63" s="2">
        <f t="shared" si="55"/>
        <v>-0.55690007970486732</v>
      </c>
      <c r="P63" s="2">
        <f t="shared" si="55"/>
        <v>-0.5513387869585813</v>
      </c>
      <c r="Q63" s="2">
        <f t="shared" si="55"/>
        <v>-0.54578461038983228</v>
      </c>
      <c r="R63" s="2">
        <f t="shared" si="55"/>
        <v>-0.54023753634866623</v>
      </c>
      <c r="S63" s="2">
        <f t="shared" si="55"/>
        <v>-0.53469755122001317</v>
      </c>
      <c r="T63" s="2">
        <f t="shared" si="55"/>
        <v>-0.52916464142358066</v>
      </c>
      <c r="U63" s="2">
        <f t="shared" si="55"/>
        <v>-0.52363879341374187</v>
      </c>
      <c r="V63" s="2">
        <f t="shared" ref="V63:AE72" si="56">((DC_FOR_RUNS+$A63)*6/(DC_FOR_BALLS+120))-((DC_AGAINST_RUNS+$A63+1)*6/(DC_AGAINST_BALLS+V$2))</f>
        <v>-0.51811999367942541</v>
      </c>
      <c r="W63" s="2">
        <f t="shared" si="56"/>
        <v>-0.51260822874400525</v>
      </c>
      <c r="X63" s="2">
        <f t="shared" si="56"/>
        <v>-0.50710348516519232</v>
      </c>
      <c r="Y63" s="2">
        <f t="shared" si="56"/>
        <v>-0.5016057495349191</v>
      </c>
      <c r="Z63" s="2">
        <f t="shared" si="56"/>
        <v>-0.49611500847923828</v>
      </c>
      <c r="AA63" s="2">
        <f t="shared" si="56"/>
        <v>-0.49063124865821273</v>
      </c>
      <c r="AB63" s="2">
        <f t="shared" si="56"/>
        <v>-0.48515445676580349</v>
      </c>
      <c r="AC63" s="2">
        <f t="shared" si="56"/>
        <v>-0.47968461952976504</v>
      </c>
      <c r="AD63" s="2">
        <f t="shared" si="56"/>
        <v>-0.47422172371154048</v>
      </c>
      <c r="AE63" s="2">
        <f t="shared" si="56"/>
        <v>-0.46876575610614601</v>
      </c>
      <c r="AF63" s="2">
        <f t="shared" ref="AF63:AO72" si="57">((DC_FOR_RUNS+$A63)*6/(DC_FOR_BALLS+120))-((DC_AGAINST_RUNS+$A63+1)*6/(DC_AGAINST_BALLS+AF$2))</f>
        <v>-0.46331670354207688</v>
      </c>
      <c r="AG63" s="2">
        <f t="shared" si="57"/>
        <v>-0.45787455288119361</v>
      </c>
      <c r="AH63" s="2">
        <f t="shared" si="57"/>
        <v>-0.45243929101861369</v>
      </c>
      <c r="AI63" s="2">
        <f t="shared" si="57"/>
        <v>-0.44701090488261563</v>
      </c>
      <c r="AJ63" s="2">
        <f t="shared" si="57"/>
        <v>-0.44158938143452708</v>
      </c>
      <c r="AK63" s="2">
        <f t="shared" si="57"/>
        <v>-0.43617470766862176</v>
      </c>
      <c r="AL63" s="2">
        <f t="shared" si="57"/>
        <v>-0.43076687061201646</v>
      </c>
      <c r="AM63" s="2">
        <f t="shared" si="57"/>
        <v>-0.425365857324568</v>
      </c>
      <c r="AN63" s="2">
        <f t="shared" si="57"/>
        <v>-0.41997165489876842</v>
      </c>
      <c r="AO63" s="2">
        <f t="shared" si="57"/>
        <v>-0.41458425045964198</v>
      </c>
      <c r="AP63" s="2">
        <f t="shared" ref="AP63:AY72" si="58">((DC_FOR_RUNS+$A63)*6/(DC_FOR_BALLS+120))-((DC_AGAINST_RUNS+$A63+1)*6/(DC_AGAINST_BALLS+AP$2))</f>
        <v>-0.40920363116464564</v>
      </c>
      <c r="AQ63" s="2">
        <f t="shared" si="58"/>
        <v>-0.4038297842035643</v>
      </c>
      <c r="AR63" s="2">
        <f t="shared" si="58"/>
        <v>-0.39846269679840951</v>
      </c>
      <c r="AS63" s="2">
        <f t="shared" si="58"/>
        <v>-0.39310235620331646</v>
      </c>
      <c r="AT63" s="2">
        <f t="shared" si="58"/>
        <v>-0.38774874970444806</v>
      </c>
      <c r="AU63" s="2">
        <f t="shared" si="58"/>
        <v>-0.3824018646198919</v>
      </c>
      <c r="AV63" s="2">
        <f t="shared" si="58"/>
        <v>-0.37706168829955722</v>
      </c>
      <c r="AW63" s="2">
        <f t="shared" si="58"/>
        <v>-0.37172820812507901</v>
      </c>
      <c r="AX63" s="2">
        <f t="shared" si="58"/>
        <v>-0.36640141150971495</v>
      </c>
      <c r="AY63" s="2">
        <f t="shared" si="58"/>
        <v>-0.36108128589825483</v>
      </c>
      <c r="AZ63" s="2">
        <f t="shared" ref="AZ63:BI72" si="59">((DC_FOR_RUNS+$A63)*6/(DC_FOR_BALLS+120))-((DC_AGAINST_RUNS+$A63+1)*6/(DC_AGAINST_BALLS+AZ$2))</f>
        <v>-0.35576781876690688</v>
      </c>
      <c r="BA63" s="2">
        <f t="shared" si="59"/>
        <v>-0.35046099762321603</v>
      </c>
      <c r="BB63" s="2">
        <f t="shared" si="59"/>
        <v>-0.34516081000595555</v>
      </c>
      <c r="BC63" s="2">
        <f t="shared" si="59"/>
        <v>-0.33986724348503117</v>
      </c>
      <c r="BD63" s="2">
        <f t="shared" si="59"/>
        <v>-0.33458028566138687</v>
      </c>
      <c r="BE63" s="2">
        <f t="shared" si="59"/>
        <v>-0.32929992416690368</v>
      </c>
      <c r="BF63" s="2">
        <f t="shared" si="59"/>
        <v>-0.32402614666431084</v>
      </c>
      <c r="BG63" s="2">
        <f t="shared" si="59"/>
        <v>-0.31875894084707745</v>
      </c>
      <c r="BH63" s="2">
        <f t="shared" si="59"/>
        <v>-0.31349829443933075</v>
      </c>
      <c r="BI63" s="2">
        <f t="shared" si="59"/>
        <v>-0.3082441951957513</v>
      </c>
      <c r="BJ63" s="2">
        <f t="shared" ref="BJ63:BS72" si="60">((DC_FOR_RUNS+$A63)*6/(DC_FOR_BALLS+120))-((DC_AGAINST_RUNS+$A63+1)*6/(DC_AGAINST_BALLS+BJ$2))</f>
        <v>-0.30299663090147888</v>
      </c>
      <c r="BK63" s="2">
        <f t="shared" si="60"/>
        <v>-0.29775558937202184</v>
      </c>
      <c r="BL63" s="2">
        <f t="shared" si="60"/>
        <v>-0.29252105845316123</v>
      </c>
      <c r="BM63" s="2">
        <f t="shared" si="60"/>
        <v>-0.28729302602085305</v>
      </c>
      <c r="BN63" s="2">
        <f t="shared" si="60"/>
        <v>-0.28207147998114124</v>
      </c>
      <c r="BO63" s="2">
        <f t="shared" si="60"/>
        <v>-0.27685640827005997</v>
      </c>
      <c r="BP63" s="2">
        <f t="shared" si="60"/>
        <v>-0.27164779885353951</v>
      </c>
      <c r="BQ63" s="2">
        <f t="shared" si="60"/>
        <v>-0.26644563972731738</v>
      </c>
      <c r="BR63" s="2">
        <f t="shared" si="60"/>
        <v>-0.26124991891684779</v>
      </c>
      <c r="BS63" s="2">
        <f t="shared" si="60"/>
        <v>-0.25606062447719857</v>
      </c>
      <c r="BT63" s="2">
        <f t="shared" ref="BT63:CC72" si="61">((DC_FOR_RUNS+$A63)*6/(DC_FOR_BALLS+120))-((DC_AGAINST_RUNS+$A63+1)*6/(DC_AGAINST_BALLS+BT$2))</f>
        <v>-0.25087774449297662</v>
      </c>
      <c r="BU63" s="2">
        <f t="shared" si="61"/>
        <v>-0.24570126707822304</v>
      </c>
      <c r="BV63" s="2">
        <f t="shared" si="61"/>
        <v>-0.24053118037632615</v>
      </c>
      <c r="BW63" s="2">
        <f t="shared" si="61"/>
        <v>-0.2353674725599344</v>
      </c>
      <c r="BX63" s="2">
        <f t="shared" si="61"/>
        <v>-0.23021013183086403</v>
      </c>
      <c r="BY63" s="2">
        <f t="shared" si="61"/>
        <v>-0.22505914642000313</v>
      </c>
      <c r="BZ63" s="2">
        <f t="shared" si="61"/>
        <v>-0.21991450458723705</v>
      </c>
      <c r="CA63" s="2">
        <f t="shared" si="61"/>
        <v>-0.21477619462134001</v>
      </c>
      <c r="CB63" s="2">
        <f t="shared" si="61"/>
        <v>-0.20964420483990409</v>
      </c>
      <c r="CC63" s="2">
        <f t="shared" si="61"/>
        <v>-0.20451852358923794</v>
      </c>
      <c r="CD63" s="2">
        <f t="shared" ref="CD63:CN72" si="62">((DC_FOR_RUNS+$A63)*6/(DC_FOR_BALLS+120))-((DC_AGAINST_RUNS+$A63+1)*6/(DC_AGAINST_BALLS+CD$2))</f>
        <v>-0.1993991392442851</v>
      </c>
      <c r="CE63" s="2">
        <f t="shared" si="62"/>
        <v>-0.19428604020853335</v>
      </c>
      <c r="CF63" s="2">
        <f t="shared" si="62"/>
        <v>-0.1891792149139313</v>
      </c>
      <c r="CG63" s="2">
        <f t="shared" si="62"/>
        <v>-0.18407865182079419</v>
      </c>
      <c r="CH63" s="2">
        <f t="shared" si="62"/>
        <v>-0.17898433941772041</v>
      </c>
      <c r="CI63" s="2">
        <f t="shared" si="62"/>
        <v>-0.17389626622150978</v>
      </c>
      <c r="CJ63" s="2">
        <f t="shared" si="62"/>
        <v>-0.16881442077706943</v>
      </c>
      <c r="CK63" s="2">
        <f t="shared" si="62"/>
        <v>-0.16373879165733207</v>
      </c>
      <c r="CL63" s="2">
        <f t="shared" si="62"/>
        <v>-0.15866936746316895</v>
      </c>
      <c r="CM63" s="2">
        <f t="shared" si="62"/>
        <v>-0.1536061368233046</v>
      </c>
      <c r="CN63" s="2">
        <f t="shared" si="62"/>
        <v>-0.14854908839423508</v>
      </c>
    </row>
    <row r="64" spans="1:92" x14ac:dyDescent="0.35">
      <c r="A64">
        <v>141</v>
      </c>
      <c r="B64" s="2">
        <f t="shared" si="54"/>
        <v>-0.6301531457909153</v>
      </c>
      <c r="C64" s="2">
        <f t="shared" si="54"/>
        <v>-0.62449558227156565</v>
      </c>
      <c r="D64" s="2">
        <f t="shared" si="54"/>
        <v>-0.61884531883417537</v>
      </c>
      <c r="E64" s="2">
        <f t="shared" si="54"/>
        <v>-0.61320234135866514</v>
      </c>
      <c r="F64" s="2">
        <f t="shared" si="54"/>
        <v>-0.60756663576134606</v>
      </c>
      <c r="G64" s="2">
        <f t="shared" si="54"/>
        <v>-0.6019381879948007</v>
      </c>
      <c r="H64" s="2">
        <f t="shared" si="54"/>
        <v>-0.59631698404777644</v>
      </c>
      <c r="I64" s="2">
        <f t="shared" si="54"/>
        <v>-0.59070300994505587</v>
      </c>
      <c r="J64" s="2">
        <f t="shared" si="54"/>
        <v>-0.58509625174735191</v>
      </c>
      <c r="K64" s="2">
        <f t="shared" si="54"/>
        <v>-0.5794966955511871</v>
      </c>
      <c r="L64" s="2">
        <f t="shared" si="55"/>
        <v>-0.57390432748877807</v>
      </c>
      <c r="M64" s="2">
        <f t="shared" si="55"/>
        <v>-0.56831913372792542</v>
      </c>
      <c r="N64" s="2">
        <f t="shared" si="55"/>
        <v>-0.56274110047189296</v>
      </c>
      <c r="O64" s="2">
        <f t="shared" si="55"/>
        <v>-0.55717021395930288</v>
      </c>
      <c r="P64" s="2">
        <f t="shared" si="55"/>
        <v>-0.55160646046401318</v>
      </c>
      <c r="Q64" s="2">
        <f t="shared" si="55"/>
        <v>-0.54604982629501464</v>
      </c>
      <c r="R64" s="2">
        <f t="shared" si="55"/>
        <v>-0.54050029779630826</v>
      </c>
      <c r="S64" s="2">
        <f t="shared" si="55"/>
        <v>-0.53495786134680046</v>
      </c>
      <c r="T64" s="2">
        <f t="shared" si="55"/>
        <v>-0.52942250336019292</v>
      </c>
      <c r="U64" s="2">
        <f t="shared" si="55"/>
        <v>-0.52389421028486183</v>
      </c>
      <c r="V64" s="2">
        <f t="shared" si="56"/>
        <v>-0.51837296860376014</v>
      </c>
      <c r="W64" s="2">
        <f t="shared" si="56"/>
        <v>-0.5128587648342986</v>
      </c>
      <c r="X64" s="2">
        <f t="shared" si="56"/>
        <v>-0.50735158552823734</v>
      </c>
      <c r="Y64" s="2">
        <f t="shared" si="56"/>
        <v>-0.50185141727157934</v>
      </c>
      <c r="Z64" s="2">
        <f t="shared" si="56"/>
        <v>-0.49635824668445849</v>
      </c>
      <c r="AA64" s="2">
        <f t="shared" si="56"/>
        <v>-0.49087206042103482</v>
      </c>
      <c r="AB64" s="2">
        <f t="shared" si="56"/>
        <v>-0.48539284516938075</v>
      </c>
      <c r="AC64" s="2">
        <f t="shared" si="56"/>
        <v>-0.4799205876513799</v>
      </c>
      <c r="AD64" s="2">
        <f t="shared" si="56"/>
        <v>-0.47445527462261516</v>
      </c>
      <c r="AE64" s="2">
        <f t="shared" si="56"/>
        <v>-0.46899689287226387</v>
      </c>
      <c r="AF64" s="2">
        <f t="shared" si="57"/>
        <v>-0.46354542922298947</v>
      </c>
      <c r="AG64" s="2">
        <f t="shared" si="57"/>
        <v>-0.45810087053084025</v>
      </c>
      <c r="AH64" s="2">
        <f t="shared" si="57"/>
        <v>-0.45266320368513568</v>
      </c>
      <c r="AI64" s="2">
        <f t="shared" si="57"/>
        <v>-0.44723241560836868</v>
      </c>
      <c r="AJ64" s="2">
        <f t="shared" si="57"/>
        <v>-0.44180849325609906</v>
      </c>
      <c r="AK64" s="2">
        <f t="shared" si="57"/>
        <v>-0.43639142361684691</v>
      </c>
      <c r="AL64" s="2">
        <f t="shared" si="57"/>
        <v>-0.43098119371198607</v>
      </c>
      <c r="AM64" s="2">
        <f t="shared" si="57"/>
        <v>-0.42557779059564993</v>
      </c>
      <c r="AN64" s="2">
        <f t="shared" si="57"/>
        <v>-0.42018120135461601</v>
      </c>
      <c r="AO64" s="2">
        <f t="shared" si="57"/>
        <v>-0.4147914131082171</v>
      </c>
      <c r="AP64" s="2">
        <f t="shared" si="58"/>
        <v>-0.40940841300822228</v>
      </c>
      <c r="AQ64" s="2">
        <f t="shared" si="58"/>
        <v>-0.40403218823875164</v>
      </c>
      <c r="AR64" s="2">
        <f t="shared" si="58"/>
        <v>-0.39866272601615904</v>
      </c>
      <c r="AS64" s="2">
        <f t="shared" si="58"/>
        <v>-0.39330001358894506</v>
      </c>
      <c r="AT64" s="2">
        <f t="shared" si="58"/>
        <v>-0.38794403823764512</v>
      </c>
      <c r="AU64" s="2">
        <f t="shared" si="58"/>
        <v>-0.38259478727473173</v>
      </c>
      <c r="AV64" s="2">
        <f t="shared" si="58"/>
        <v>-0.3772522480445204</v>
      </c>
      <c r="AW64" s="2">
        <f t="shared" si="58"/>
        <v>-0.37191640792306302</v>
      </c>
      <c r="AX64" s="2">
        <f t="shared" si="58"/>
        <v>-0.36658725431804662</v>
      </c>
      <c r="AY64" s="2">
        <f t="shared" si="58"/>
        <v>-0.36126477466870455</v>
      </c>
      <c r="AZ64" s="2">
        <f t="shared" si="59"/>
        <v>-0.35594895644570634</v>
      </c>
      <c r="BA64" s="2">
        <f t="shared" si="59"/>
        <v>-0.35063978715106714</v>
      </c>
      <c r="BB64" s="2">
        <f t="shared" si="59"/>
        <v>-0.3453372543180464</v>
      </c>
      <c r="BC64" s="2">
        <f t="shared" si="59"/>
        <v>-0.34004134551105025</v>
      </c>
      <c r="BD64" s="2">
        <f t="shared" si="59"/>
        <v>-0.33475204832553729</v>
      </c>
      <c r="BE64" s="2">
        <f t="shared" si="59"/>
        <v>-0.32946935038791558</v>
      </c>
      <c r="BF64" s="2">
        <f t="shared" si="59"/>
        <v>-0.32419323935545385</v>
      </c>
      <c r="BG64" s="2">
        <f t="shared" si="59"/>
        <v>-0.31892370291617667</v>
      </c>
      <c r="BH64" s="2">
        <f t="shared" si="59"/>
        <v>-0.31366072878878093</v>
      </c>
      <c r="BI64" s="2">
        <f t="shared" si="59"/>
        <v>-0.30840430472252756</v>
      </c>
      <c r="BJ64" s="2">
        <f t="shared" si="60"/>
        <v>-0.30315441849715086</v>
      </c>
      <c r="BK64" s="2">
        <f t="shared" si="60"/>
        <v>-0.29791105792276973</v>
      </c>
      <c r="BL64" s="2">
        <f t="shared" si="60"/>
        <v>-0.2926742108397864</v>
      </c>
      <c r="BM64" s="2">
        <f t="shared" si="60"/>
        <v>-0.28744386511879227</v>
      </c>
      <c r="BN64" s="2">
        <f t="shared" si="60"/>
        <v>-0.28222000866047914</v>
      </c>
      <c r="BO64" s="2">
        <f t="shared" si="60"/>
        <v>-0.27700262939554143</v>
      </c>
      <c r="BP64" s="2">
        <f t="shared" si="60"/>
        <v>-0.27179171528458923</v>
      </c>
      <c r="BQ64" s="2">
        <f t="shared" si="60"/>
        <v>-0.26658725431804697</v>
      </c>
      <c r="BR64" s="2">
        <f t="shared" si="60"/>
        <v>-0.26138923451606644</v>
      </c>
      <c r="BS64" s="2">
        <f t="shared" si="60"/>
        <v>-0.25619764392843614</v>
      </c>
      <c r="BT64" s="2">
        <f t="shared" si="61"/>
        <v>-0.25101247063448717</v>
      </c>
      <c r="BU64" s="2">
        <f t="shared" si="61"/>
        <v>-0.24583370274300087</v>
      </c>
      <c r="BV64" s="2">
        <f t="shared" si="61"/>
        <v>-0.24066132839211996</v>
      </c>
      <c r="BW64" s="2">
        <f t="shared" si="61"/>
        <v>-0.23549533574926151</v>
      </c>
      <c r="BX64" s="2">
        <f t="shared" si="61"/>
        <v>-0.23033571301101752</v>
      </c>
      <c r="BY64" s="2">
        <f t="shared" si="61"/>
        <v>-0.22518244840307489</v>
      </c>
      <c r="BZ64" s="2">
        <f t="shared" si="61"/>
        <v>-0.22003553018011601</v>
      </c>
      <c r="CA64" s="2">
        <f t="shared" si="61"/>
        <v>-0.21489494662573883</v>
      </c>
      <c r="CB64" s="2">
        <f t="shared" si="61"/>
        <v>-0.20976068605236442</v>
      </c>
      <c r="CC64" s="2">
        <f t="shared" si="61"/>
        <v>-0.20463273680114469</v>
      </c>
      <c r="CD64" s="2">
        <f t="shared" si="62"/>
        <v>-0.19951108724187883</v>
      </c>
      <c r="CE64" s="2">
        <f t="shared" si="62"/>
        <v>-0.1943957257729263</v>
      </c>
      <c r="CF64" s="2">
        <f t="shared" si="62"/>
        <v>-0.18928664082111446</v>
      </c>
      <c r="CG64" s="2">
        <f t="shared" si="62"/>
        <v>-0.18418382084165152</v>
      </c>
      <c r="CH64" s="2">
        <f t="shared" si="62"/>
        <v>-0.17908725431804662</v>
      </c>
      <c r="CI64" s="2">
        <f t="shared" si="62"/>
        <v>-0.17399692976201564</v>
      </c>
      <c r="CJ64" s="2">
        <f t="shared" si="62"/>
        <v>-0.16891283571339599</v>
      </c>
      <c r="CK64" s="2">
        <f t="shared" si="62"/>
        <v>-0.16383496074006487</v>
      </c>
      <c r="CL64" s="2">
        <f t="shared" si="62"/>
        <v>-0.15876329343785045</v>
      </c>
      <c r="CM64" s="2">
        <f t="shared" si="62"/>
        <v>-0.15369782243044661</v>
      </c>
      <c r="CN64" s="2">
        <f t="shared" si="62"/>
        <v>-0.14863853636932944</v>
      </c>
    </row>
    <row r="65" spans="1:92" x14ac:dyDescent="0.35">
      <c r="A65">
        <v>142</v>
      </c>
      <c r="B65" s="2">
        <f t="shared" si="54"/>
        <v>-0.63045555909525319</v>
      </c>
      <c r="C65" s="2">
        <f t="shared" si="54"/>
        <v>-0.62479549333639994</v>
      </c>
      <c r="D65" s="2">
        <f t="shared" si="54"/>
        <v>-0.6191427308882016</v>
      </c>
      <c r="E65" s="2">
        <f t="shared" si="54"/>
        <v>-0.61349725762433494</v>
      </c>
      <c r="F65" s="2">
        <f t="shared" si="54"/>
        <v>-0.60785905945487961</v>
      </c>
      <c r="G65" s="2">
        <f t="shared" si="54"/>
        <v>-0.60222812232620981</v>
      </c>
      <c r="H65" s="2">
        <f t="shared" si="54"/>
        <v>-0.59660443222087167</v>
      </c>
      <c r="I65" s="2">
        <f t="shared" si="54"/>
        <v>-0.59098797515746782</v>
      </c>
      <c r="J65" s="2">
        <f t="shared" si="54"/>
        <v>-0.585378737190549</v>
      </c>
      <c r="K65" s="2">
        <f t="shared" si="54"/>
        <v>-0.57977670441048446</v>
      </c>
      <c r="L65" s="2">
        <f t="shared" si="55"/>
        <v>-0.57418186294335882</v>
      </c>
      <c r="M65" s="2">
        <f t="shared" si="55"/>
        <v>-0.56859419895085495</v>
      </c>
      <c r="N65" s="2">
        <f t="shared" si="55"/>
        <v>-0.56301369863013662</v>
      </c>
      <c r="O65" s="2">
        <f t="shared" si="55"/>
        <v>-0.55744034821373845</v>
      </c>
      <c r="P65" s="2">
        <f t="shared" si="55"/>
        <v>-0.55187413396944507</v>
      </c>
      <c r="Q65" s="2">
        <f t="shared" si="55"/>
        <v>-0.54631504220019522</v>
      </c>
      <c r="R65" s="2">
        <f t="shared" si="55"/>
        <v>-0.54076305924394852</v>
      </c>
      <c r="S65" s="2">
        <f t="shared" si="55"/>
        <v>-0.53521817147358774</v>
      </c>
      <c r="T65" s="2">
        <f t="shared" si="55"/>
        <v>-0.5296803652968034</v>
      </c>
      <c r="U65" s="2">
        <f t="shared" si="55"/>
        <v>-0.52414962715598357</v>
      </c>
      <c r="V65" s="2">
        <f t="shared" si="56"/>
        <v>-0.51862594352809666</v>
      </c>
      <c r="W65" s="2">
        <f t="shared" si="56"/>
        <v>-0.51310930092459195</v>
      </c>
      <c r="X65" s="2">
        <f t="shared" si="56"/>
        <v>-0.50759968589128412</v>
      </c>
      <c r="Y65" s="2">
        <f t="shared" si="56"/>
        <v>-0.50209708500823957</v>
      </c>
      <c r="Z65" s="2">
        <f t="shared" si="56"/>
        <v>-0.4966014848896787</v>
      </c>
      <c r="AA65" s="2">
        <f t="shared" si="56"/>
        <v>-0.49111287218385691</v>
      </c>
      <c r="AB65" s="2">
        <f t="shared" si="56"/>
        <v>-0.48563123357295801</v>
      </c>
      <c r="AC65" s="2">
        <f t="shared" si="56"/>
        <v>-0.48015655577299476</v>
      </c>
      <c r="AD65" s="2">
        <f t="shared" si="56"/>
        <v>-0.47468882553368985</v>
      </c>
      <c r="AE65" s="2">
        <f t="shared" si="56"/>
        <v>-0.46922802963837995</v>
      </c>
      <c r="AF65" s="2">
        <f t="shared" si="57"/>
        <v>-0.46377415490390206</v>
      </c>
      <c r="AG65" s="2">
        <f t="shared" si="57"/>
        <v>-0.45832718818048512</v>
      </c>
      <c r="AH65" s="2">
        <f t="shared" si="57"/>
        <v>-0.45288711635165591</v>
      </c>
      <c r="AI65" s="2">
        <f t="shared" si="57"/>
        <v>-0.44745392633412173</v>
      </c>
      <c r="AJ65" s="2">
        <f t="shared" si="57"/>
        <v>-0.4420276050776728</v>
      </c>
      <c r="AK65" s="2">
        <f t="shared" si="57"/>
        <v>-0.43660813956507027</v>
      </c>
      <c r="AL65" s="2">
        <f t="shared" si="57"/>
        <v>-0.43119551681195567</v>
      </c>
      <c r="AM65" s="2">
        <f t="shared" si="57"/>
        <v>-0.42578972386673009</v>
      </c>
      <c r="AN65" s="2">
        <f t="shared" si="57"/>
        <v>-0.42039074781046537</v>
      </c>
      <c r="AO65" s="2">
        <f t="shared" si="57"/>
        <v>-0.41499857575679222</v>
      </c>
      <c r="AP65" s="2">
        <f t="shared" si="58"/>
        <v>-0.40961319485179892</v>
      </c>
      <c r="AQ65" s="2">
        <f t="shared" si="58"/>
        <v>-0.40423459227393899</v>
      </c>
      <c r="AR65" s="2">
        <f t="shared" si="58"/>
        <v>-0.39886275523391035</v>
      </c>
      <c r="AS65" s="2">
        <f t="shared" si="58"/>
        <v>-0.39349767097457544</v>
      </c>
      <c r="AT65" s="2">
        <f t="shared" si="58"/>
        <v>-0.3881393267708404</v>
      </c>
      <c r="AU65" s="2">
        <f t="shared" si="58"/>
        <v>-0.38278770992957156</v>
      </c>
      <c r="AV65" s="2">
        <f t="shared" si="58"/>
        <v>-0.37744280778948536</v>
      </c>
      <c r="AW65" s="2">
        <f t="shared" si="58"/>
        <v>-0.37210460772104703</v>
      </c>
      <c r="AX65" s="2">
        <f t="shared" si="58"/>
        <v>-0.36677309712637829</v>
      </c>
      <c r="AY65" s="2">
        <f t="shared" si="58"/>
        <v>-0.36144826343915426</v>
      </c>
      <c r="AZ65" s="2">
        <f t="shared" si="59"/>
        <v>-0.3561300941245058</v>
      </c>
      <c r="BA65" s="2">
        <f t="shared" si="59"/>
        <v>-0.35081857667891825</v>
      </c>
      <c r="BB65" s="2">
        <f t="shared" si="59"/>
        <v>-0.34551369863013726</v>
      </c>
      <c r="BC65" s="2">
        <f t="shared" si="59"/>
        <v>-0.34021544753707111</v>
      </c>
      <c r="BD65" s="2">
        <f t="shared" si="59"/>
        <v>-0.33492381098968771</v>
      </c>
      <c r="BE65" s="2">
        <f t="shared" si="59"/>
        <v>-0.32963877660892749</v>
      </c>
      <c r="BF65" s="2">
        <f t="shared" si="59"/>
        <v>-0.32436033204659687</v>
      </c>
      <c r="BG65" s="2">
        <f t="shared" si="59"/>
        <v>-0.31908846498527765</v>
      </c>
      <c r="BH65" s="2">
        <f t="shared" si="59"/>
        <v>-0.31382316313823111</v>
      </c>
      <c r="BI65" s="2">
        <f t="shared" si="59"/>
        <v>-0.30856441424930381</v>
      </c>
      <c r="BJ65" s="2">
        <f t="shared" si="60"/>
        <v>-0.30331220609282461</v>
      </c>
      <c r="BK65" s="2">
        <f t="shared" si="60"/>
        <v>-0.29806652647351761</v>
      </c>
      <c r="BL65" s="2">
        <f t="shared" si="60"/>
        <v>-0.29282736322640979</v>
      </c>
      <c r="BM65" s="2">
        <f t="shared" si="60"/>
        <v>-0.28759470421672972</v>
      </c>
      <c r="BN65" s="2">
        <f t="shared" si="60"/>
        <v>-0.28236853733981526</v>
      </c>
      <c r="BO65" s="2">
        <f t="shared" si="60"/>
        <v>-0.27714885052102467</v>
      </c>
      <c r="BP65" s="2">
        <f t="shared" si="60"/>
        <v>-0.27193563171563895</v>
      </c>
      <c r="BQ65" s="2">
        <f t="shared" si="60"/>
        <v>-0.26672886890877479</v>
      </c>
      <c r="BR65" s="2">
        <f t="shared" si="60"/>
        <v>-0.26152855011528509</v>
      </c>
      <c r="BS65" s="2">
        <f t="shared" si="60"/>
        <v>-0.2563346633796737</v>
      </c>
      <c r="BT65" s="2">
        <f t="shared" si="61"/>
        <v>-0.25114719677599595</v>
      </c>
      <c r="BU65" s="2">
        <f t="shared" si="61"/>
        <v>-0.2459661384077787</v>
      </c>
      <c r="BV65" s="2">
        <f t="shared" si="61"/>
        <v>-0.24079147640791554</v>
      </c>
      <c r="BW65" s="2">
        <f t="shared" si="61"/>
        <v>-0.23562319893858863</v>
      </c>
      <c r="BX65" s="2">
        <f t="shared" si="61"/>
        <v>-0.23046129419117278</v>
      </c>
      <c r="BY65" s="2">
        <f t="shared" si="61"/>
        <v>-0.22530575038614487</v>
      </c>
      <c r="BZ65" s="2">
        <f t="shared" si="61"/>
        <v>-0.22015655577299498</v>
      </c>
      <c r="CA65" s="2">
        <f t="shared" si="61"/>
        <v>-0.21501369863013764</v>
      </c>
      <c r="CB65" s="2">
        <f t="shared" si="61"/>
        <v>-0.20987716726482297</v>
      </c>
      <c r="CC65" s="2">
        <f t="shared" si="61"/>
        <v>-0.20474695001305143</v>
      </c>
      <c r="CD65" s="2">
        <f t="shared" si="62"/>
        <v>-0.19962303523947433</v>
      </c>
      <c r="CE65" s="2">
        <f t="shared" si="62"/>
        <v>-0.19450541133731925</v>
      </c>
      <c r="CF65" s="2">
        <f t="shared" si="62"/>
        <v>-0.18939406672829762</v>
      </c>
      <c r="CG65" s="2">
        <f t="shared" si="62"/>
        <v>-0.18428898986251063</v>
      </c>
      <c r="CH65" s="2">
        <f t="shared" si="62"/>
        <v>-0.17919016921837283</v>
      </c>
      <c r="CI65" s="2">
        <f t="shared" si="62"/>
        <v>-0.17409759330251973</v>
      </c>
      <c r="CJ65" s="2">
        <f t="shared" si="62"/>
        <v>-0.16901125064972078</v>
      </c>
      <c r="CK65" s="2">
        <f t="shared" si="62"/>
        <v>-0.16393112982279767</v>
      </c>
      <c r="CL65" s="2">
        <f t="shared" si="62"/>
        <v>-0.15885721941253372</v>
      </c>
      <c r="CM65" s="2">
        <f t="shared" si="62"/>
        <v>-0.15378950803759039</v>
      </c>
      <c r="CN65" s="2">
        <f t="shared" si="62"/>
        <v>-0.1487279843444238</v>
      </c>
    </row>
    <row r="66" spans="1:92" x14ac:dyDescent="0.35">
      <c r="A66">
        <v>143</v>
      </c>
      <c r="B66" s="2">
        <f t="shared" si="54"/>
        <v>-0.63075797239959286</v>
      </c>
      <c r="C66" s="2">
        <f t="shared" si="54"/>
        <v>-0.62509540440123423</v>
      </c>
      <c r="D66" s="2">
        <f t="shared" si="54"/>
        <v>-0.61944014294222782</v>
      </c>
      <c r="E66" s="2">
        <f t="shared" si="54"/>
        <v>-0.61379217389000296</v>
      </c>
      <c r="F66" s="2">
        <f t="shared" si="54"/>
        <v>-0.60815148314841316</v>
      </c>
      <c r="G66" s="2">
        <f t="shared" si="54"/>
        <v>-0.60251805665761715</v>
      </c>
      <c r="H66" s="2">
        <f t="shared" si="54"/>
        <v>-0.59689188039396512</v>
      </c>
      <c r="I66" s="2">
        <f t="shared" si="54"/>
        <v>-0.59127294036988154</v>
      </c>
      <c r="J66" s="2">
        <f t="shared" si="54"/>
        <v>-0.58566122263374432</v>
      </c>
      <c r="K66" s="2">
        <f t="shared" si="54"/>
        <v>-0.58005671326978181</v>
      </c>
      <c r="L66" s="2">
        <f t="shared" si="55"/>
        <v>-0.57445939839794136</v>
      </c>
      <c r="M66" s="2">
        <f t="shared" si="55"/>
        <v>-0.56886926417378625</v>
      </c>
      <c r="N66" s="2">
        <f t="shared" si="55"/>
        <v>-0.56328629678838205</v>
      </c>
      <c r="O66" s="2">
        <f t="shared" si="55"/>
        <v>-0.55771048246817223</v>
      </c>
      <c r="P66" s="2">
        <f t="shared" si="55"/>
        <v>-0.55214180747487873</v>
      </c>
      <c r="Q66" s="2">
        <f t="shared" si="55"/>
        <v>-0.5465802581053758</v>
      </c>
      <c r="R66" s="2">
        <f t="shared" si="55"/>
        <v>-0.54102582069158878</v>
      </c>
      <c r="S66" s="2">
        <f t="shared" si="55"/>
        <v>-0.53547848160037503</v>
      </c>
      <c r="T66" s="2">
        <f t="shared" si="55"/>
        <v>-0.52993822723341566</v>
      </c>
      <c r="U66" s="2">
        <f t="shared" si="55"/>
        <v>-0.52440504402710353</v>
      </c>
      <c r="V66" s="2">
        <f t="shared" si="56"/>
        <v>-0.51887891845243139</v>
      </c>
      <c r="W66" s="2">
        <f t="shared" si="56"/>
        <v>-0.5133598370148853</v>
      </c>
      <c r="X66" s="2">
        <f t="shared" si="56"/>
        <v>-0.50784778625432914</v>
      </c>
      <c r="Y66" s="2">
        <f t="shared" si="56"/>
        <v>-0.50234275274490159</v>
      </c>
      <c r="Z66" s="2">
        <f t="shared" si="56"/>
        <v>-0.49684472309489891</v>
      </c>
      <c r="AA66" s="2">
        <f t="shared" si="56"/>
        <v>-0.491353683946679</v>
      </c>
      <c r="AB66" s="2">
        <f t="shared" si="56"/>
        <v>-0.48586962197653527</v>
      </c>
      <c r="AC66" s="2">
        <f t="shared" si="56"/>
        <v>-0.48039252389460962</v>
      </c>
      <c r="AD66" s="2">
        <f t="shared" si="56"/>
        <v>-0.47492237644476631</v>
      </c>
      <c r="AE66" s="2">
        <f t="shared" si="56"/>
        <v>-0.46945916640449781</v>
      </c>
      <c r="AF66" s="2">
        <f t="shared" si="57"/>
        <v>-0.46400288058481287</v>
      </c>
      <c r="AG66" s="2">
        <f t="shared" si="57"/>
        <v>-0.45855350583013177</v>
      </c>
      <c r="AH66" s="2">
        <f t="shared" si="57"/>
        <v>-0.4531110290181779</v>
      </c>
      <c r="AI66" s="2">
        <f t="shared" si="57"/>
        <v>-0.44767543705987478</v>
      </c>
      <c r="AJ66" s="2">
        <f t="shared" si="57"/>
        <v>-0.44224671689924477</v>
      </c>
      <c r="AK66" s="2">
        <f t="shared" si="57"/>
        <v>-0.43682485551329542</v>
      </c>
      <c r="AL66" s="2">
        <f t="shared" si="57"/>
        <v>-0.43140983991192527</v>
      </c>
      <c r="AM66" s="2">
        <f t="shared" si="57"/>
        <v>-0.42600165713781202</v>
      </c>
      <c r="AN66" s="2">
        <f t="shared" si="57"/>
        <v>-0.42060029426631296</v>
      </c>
      <c r="AO66" s="2">
        <f t="shared" si="57"/>
        <v>-0.41520573840536557</v>
      </c>
      <c r="AP66" s="2">
        <f t="shared" si="58"/>
        <v>-0.40981797669537734</v>
      </c>
      <c r="AQ66" s="2">
        <f t="shared" si="58"/>
        <v>-0.40443699630912633</v>
      </c>
      <c r="AR66" s="2">
        <f t="shared" si="58"/>
        <v>-0.39906278445166166</v>
      </c>
      <c r="AS66" s="2">
        <f t="shared" si="58"/>
        <v>-0.39369532836020404</v>
      </c>
      <c r="AT66" s="2">
        <f t="shared" si="58"/>
        <v>-0.38833461530403746</v>
      </c>
      <c r="AU66" s="2">
        <f t="shared" si="58"/>
        <v>-0.38298063258441317</v>
      </c>
      <c r="AV66" s="2">
        <f t="shared" si="58"/>
        <v>-0.37763336753444854</v>
      </c>
      <c r="AW66" s="2">
        <f t="shared" si="58"/>
        <v>-0.37229280751903104</v>
      </c>
      <c r="AX66" s="2">
        <f t="shared" si="58"/>
        <v>-0.36695893993470996</v>
      </c>
      <c r="AY66" s="2">
        <f t="shared" si="58"/>
        <v>-0.36163175220960397</v>
      </c>
      <c r="AZ66" s="2">
        <f t="shared" si="59"/>
        <v>-0.35631123180330526</v>
      </c>
      <c r="BA66" s="2">
        <f t="shared" si="59"/>
        <v>-0.35099736620676758</v>
      </c>
      <c r="BB66" s="2">
        <f t="shared" si="59"/>
        <v>-0.34569014294222811</v>
      </c>
      <c r="BC66" s="2">
        <f t="shared" si="59"/>
        <v>-0.3403895495630902</v>
      </c>
      <c r="BD66" s="2">
        <f t="shared" si="59"/>
        <v>-0.33509557365383813</v>
      </c>
      <c r="BE66" s="2">
        <f t="shared" si="59"/>
        <v>-0.32980820282993939</v>
      </c>
      <c r="BF66" s="2">
        <f t="shared" si="59"/>
        <v>-0.32452742473773988</v>
      </c>
      <c r="BG66" s="2">
        <f t="shared" si="59"/>
        <v>-0.31925322705437686</v>
      </c>
      <c r="BH66" s="2">
        <f t="shared" si="59"/>
        <v>-0.31398559748768307</v>
      </c>
      <c r="BI66" s="2">
        <f t="shared" si="59"/>
        <v>-0.30872452377608006</v>
      </c>
      <c r="BJ66" s="2">
        <f t="shared" si="60"/>
        <v>-0.30346999368849659</v>
      </c>
      <c r="BK66" s="2">
        <f t="shared" si="60"/>
        <v>-0.29822199502426727</v>
      </c>
      <c r="BL66" s="2">
        <f t="shared" si="60"/>
        <v>-0.29298051561303495</v>
      </c>
      <c r="BM66" s="2">
        <f t="shared" si="60"/>
        <v>-0.28774554331466717</v>
      </c>
      <c r="BN66" s="2">
        <f t="shared" si="60"/>
        <v>-0.28251706601915139</v>
      </c>
      <c r="BO66" s="2">
        <f t="shared" si="60"/>
        <v>-0.27729507164650613</v>
      </c>
      <c r="BP66" s="2">
        <f t="shared" si="60"/>
        <v>-0.27207954814668867</v>
      </c>
      <c r="BQ66" s="2">
        <f t="shared" si="60"/>
        <v>-0.26687048349950437</v>
      </c>
      <c r="BR66" s="2">
        <f t="shared" si="60"/>
        <v>-0.26166786571450551</v>
      </c>
      <c r="BS66" s="2">
        <f t="shared" si="60"/>
        <v>-0.25647168283091126</v>
      </c>
      <c r="BT66" s="2">
        <f t="shared" si="61"/>
        <v>-0.25128192291750651</v>
      </c>
      <c r="BU66" s="2">
        <f t="shared" si="61"/>
        <v>-0.24609857407255475</v>
      </c>
      <c r="BV66" s="2">
        <f t="shared" si="61"/>
        <v>-0.24092162442370935</v>
      </c>
      <c r="BW66" s="2">
        <f t="shared" si="61"/>
        <v>-0.23575106212791574</v>
      </c>
      <c r="BX66" s="2">
        <f t="shared" si="61"/>
        <v>-0.23058687537132805</v>
      </c>
      <c r="BY66" s="2">
        <f t="shared" si="61"/>
        <v>-0.22542905236921484</v>
      </c>
      <c r="BZ66" s="2">
        <f t="shared" si="61"/>
        <v>-0.22027758136587394</v>
      </c>
      <c r="CA66" s="2">
        <f t="shared" si="61"/>
        <v>-0.21513245063453645</v>
      </c>
      <c r="CB66" s="2">
        <f t="shared" si="61"/>
        <v>-0.2099936484772833</v>
      </c>
      <c r="CC66" s="2">
        <f t="shared" si="61"/>
        <v>-0.2048611632249564</v>
      </c>
      <c r="CD66" s="2">
        <f t="shared" si="62"/>
        <v>-0.19973498323706806</v>
      </c>
      <c r="CE66" s="2">
        <f t="shared" si="62"/>
        <v>-0.19461509690171219</v>
      </c>
      <c r="CF66" s="2">
        <f t="shared" si="62"/>
        <v>-0.189501492635479</v>
      </c>
      <c r="CG66" s="2">
        <f t="shared" si="62"/>
        <v>-0.18439415888336796</v>
      </c>
      <c r="CH66" s="2">
        <f t="shared" si="62"/>
        <v>-0.17929308411869904</v>
      </c>
      <c r="CI66" s="2">
        <f t="shared" si="62"/>
        <v>-0.17419825684302381</v>
      </c>
      <c r="CJ66" s="2">
        <f t="shared" si="62"/>
        <v>-0.16910966558604734</v>
      </c>
      <c r="CK66" s="2">
        <f t="shared" si="62"/>
        <v>-0.16402729890553047</v>
      </c>
      <c r="CL66" s="2">
        <f t="shared" si="62"/>
        <v>-0.15895114538721522</v>
      </c>
      <c r="CM66" s="2">
        <f t="shared" si="62"/>
        <v>-0.15388119364473241</v>
      </c>
      <c r="CN66" s="2">
        <f t="shared" si="62"/>
        <v>-0.14881743231951816</v>
      </c>
    </row>
    <row r="67" spans="1:92" x14ac:dyDescent="0.35">
      <c r="A67">
        <v>144</v>
      </c>
      <c r="B67" s="2">
        <f t="shared" si="54"/>
        <v>-0.63106038570393075</v>
      </c>
      <c r="C67" s="2">
        <f t="shared" si="54"/>
        <v>-0.62539531546606852</v>
      </c>
      <c r="D67" s="2">
        <f t="shared" si="54"/>
        <v>-0.61973755499625405</v>
      </c>
      <c r="E67" s="2">
        <f t="shared" si="54"/>
        <v>-0.61408709015567275</v>
      </c>
      <c r="F67" s="2">
        <f t="shared" si="54"/>
        <v>-0.60844390684194849</v>
      </c>
      <c r="G67" s="2">
        <f t="shared" si="54"/>
        <v>-0.60280799098902627</v>
      </c>
      <c r="H67" s="2">
        <f t="shared" si="54"/>
        <v>-0.59717932856706035</v>
      </c>
      <c r="I67" s="2">
        <f t="shared" si="54"/>
        <v>-0.59155790558229349</v>
      </c>
      <c r="J67" s="2">
        <f t="shared" si="54"/>
        <v>-0.58594370807694141</v>
      </c>
      <c r="K67" s="2">
        <f t="shared" si="54"/>
        <v>-0.58033672212907739</v>
      </c>
      <c r="L67" s="2">
        <f t="shared" si="55"/>
        <v>-0.57473693385252211</v>
      </c>
      <c r="M67" s="2">
        <f t="shared" si="55"/>
        <v>-0.56914432939671755</v>
      </c>
      <c r="N67" s="2">
        <f t="shared" si="55"/>
        <v>-0.5635588949466257</v>
      </c>
      <c r="O67" s="2">
        <f t="shared" si="55"/>
        <v>-0.55798061672260779</v>
      </c>
      <c r="P67" s="2">
        <f t="shared" si="55"/>
        <v>-0.55240948098031062</v>
      </c>
      <c r="Q67" s="2">
        <f t="shared" si="55"/>
        <v>-0.54684547401055639</v>
      </c>
      <c r="R67" s="2">
        <f t="shared" si="55"/>
        <v>-0.54128858213922904</v>
      </c>
      <c r="S67" s="2">
        <f t="shared" si="55"/>
        <v>-0.53573879172716232</v>
      </c>
      <c r="T67" s="2">
        <f t="shared" si="55"/>
        <v>-0.53019608917002792</v>
      </c>
      <c r="U67" s="2">
        <f t="shared" si="55"/>
        <v>-0.52466046089822349</v>
      </c>
      <c r="V67" s="2">
        <f t="shared" si="56"/>
        <v>-0.51913189337676791</v>
      </c>
      <c r="W67" s="2">
        <f t="shared" si="56"/>
        <v>-0.51361037310517865</v>
      </c>
      <c r="X67" s="2">
        <f t="shared" si="56"/>
        <v>-0.50809588661737592</v>
      </c>
      <c r="Y67" s="2">
        <f t="shared" si="56"/>
        <v>-0.50258842048156183</v>
      </c>
      <c r="Z67" s="2">
        <f t="shared" si="56"/>
        <v>-0.4970879613001209</v>
      </c>
      <c r="AA67" s="2">
        <f t="shared" si="56"/>
        <v>-0.49159449570949931</v>
      </c>
      <c r="AB67" s="2">
        <f t="shared" si="56"/>
        <v>-0.48610801038011253</v>
      </c>
      <c r="AC67" s="2">
        <f t="shared" si="56"/>
        <v>-0.48062849201622271</v>
      </c>
      <c r="AD67" s="2">
        <f t="shared" si="56"/>
        <v>-0.475155927355841</v>
      </c>
      <c r="AE67" s="2">
        <f t="shared" si="56"/>
        <v>-0.46969030317061566</v>
      </c>
      <c r="AF67" s="2">
        <f t="shared" si="57"/>
        <v>-0.46423160626572546</v>
      </c>
      <c r="AG67" s="2">
        <f t="shared" si="57"/>
        <v>-0.45877982347977841</v>
      </c>
      <c r="AH67" s="2">
        <f t="shared" si="57"/>
        <v>-0.45333494168469812</v>
      </c>
      <c r="AI67" s="2">
        <f t="shared" si="57"/>
        <v>-0.44789694778562783</v>
      </c>
      <c r="AJ67" s="2">
        <f t="shared" si="57"/>
        <v>-0.44246582872081675</v>
      </c>
      <c r="AK67" s="2">
        <f t="shared" si="57"/>
        <v>-0.43704157146152056</v>
      </c>
      <c r="AL67" s="2">
        <f t="shared" si="57"/>
        <v>-0.43162416301189488</v>
      </c>
      <c r="AM67" s="2">
        <f t="shared" si="57"/>
        <v>-0.42621359040889217</v>
      </c>
      <c r="AN67" s="2">
        <f t="shared" si="57"/>
        <v>-0.42080984072216232</v>
      </c>
      <c r="AO67" s="2">
        <f t="shared" si="57"/>
        <v>-0.41541290105394069</v>
      </c>
      <c r="AP67" s="2">
        <f t="shared" si="58"/>
        <v>-0.41002275853895398</v>
      </c>
      <c r="AQ67" s="2">
        <f t="shared" si="58"/>
        <v>-0.40463940034431189</v>
      </c>
      <c r="AR67" s="2">
        <f t="shared" si="58"/>
        <v>-0.39926281366941296</v>
      </c>
      <c r="AS67" s="2">
        <f t="shared" si="58"/>
        <v>-0.39389298574583265</v>
      </c>
      <c r="AT67" s="2">
        <f t="shared" si="58"/>
        <v>-0.38852990383723274</v>
      </c>
      <c r="AU67" s="2">
        <f t="shared" si="58"/>
        <v>-0.38317355523925301</v>
      </c>
      <c r="AV67" s="2">
        <f t="shared" si="58"/>
        <v>-0.3778239272794135</v>
      </c>
      <c r="AW67" s="2">
        <f t="shared" si="58"/>
        <v>-0.37248100731701506</v>
      </c>
      <c r="AX67" s="2">
        <f t="shared" si="58"/>
        <v>-0.36714478274303985</v>
      </c>
      <c r="AY67" s="2">
        <f t="shared" si="58"/>
        <v>-0.36181524098005369</v>
      </c>
      <c r="AZ67" s="2">
        <f t="shared" si="59"/>
        <v>-0.35649236948210294</v>
      </c>
      <c r="BA67" s="2">
        <f t="shared" si="59"/>
        <v>-0.35117615573461869</v>
      </c>
      <c r="BB67" s="2">
        <f t="shared" si="59"/>
        <v>-0.34586658725431896</v>
      </c>
      <c r="BC67" s="2">
        <f t="shared" si="59"/>
        <v>-0.34056365158910928</v>
      </c>
      <c r="BD67" s="2">
        <f t="shared" si="59"/>
        <v>-0.33526733631798855</v>
      </c>
      <c r="BE67" s="2">
        <f t="shared" si="59"/>
        <v>-0.32997762905094952</v>
      </c>
      <c r="BF67" s="2">
        <f t="shared" si="59"/>
        <v>-0.32469451742888289</v>
      </c>
      <c r="BG67" s="2">
        <f t="shared" si="59"/>
        <v>-0.31941798912347785</v>
      </c>
      <c r="BH67" s="2">
        <f t="shared" si="59"/>
        <v>-0.31414803183713325</v>
      </c>
      <c r="BI67" s="2">
        <f t="shared" si="59"/>
        <v>-0.30888463330285632</v>
      </c>
      <c r="BJ67" s="2">
        <f t="shared" si="60"/>
        <v>-0.30362778128417034</v>
      </c>
      <c r="BK67" s="2">
        <f t="shared" si="60"/>
        <v>-0.29837746357501516</v>
      </c>
      <c r="BL67" s="2">
        <f t="shared" si="60"/>
        <v>-0.29313366799966012</v>
      </c>
      <c r="BM67" s="2">
        <f t="shared" si="60"/>
        <v>-0.2878963824126064</v>
      </c>
      <c r="BN67" s="2">
        <f t="shared" si="60"/>
        <v>-0.28266559469848751</v>
      </c>
      <c r="BO67" s="2">
        <f t="shared" si="60"/>
        <v>-0.27744129277198759</v>
      </c>
      <c r="BP67" s="2">
        <f t="shared" si="60"/>
        <v>-0.27222346457773838</v>
      </c>
      <c r="BQ67" s="2">
        <f t="shared" si="60"/>
        <v>-0.26701209809023219</v>
      </c>
      <c r="BR67" s="2">
        <f t="shared" si="60"/>
        <v>-0.26180718131372416</v>
      </c>
      <c r="BS67" s="2">
        <f t="shared" si="60"/>
        <v>-0.25660870228214883</v>
      </c>
      <c r="BT67" s="2">
        <f t="shared" si="61"/>
        <v>-0.25141664905901528</v>
      </c>
      <c r="BU67" s="2">
        <f t="shared" si="61"/>
        <v>-0.24623100973733258</v>
      </c>
      <c r="BV67" s="2">
        <f t="shared" si="61"/>
        <v>-0.24105177243950315</v>
      </c>
      <c r="BW67" s="2">
        <f t="shared" si="61"/>
        <v>-0.23587892531724286</v>
      </c>
      <c r="BX67" s="2">
        <f t="shared" si="61"/>
        <v>-0.23071245655148331</v>
      </c>
      <c r="BY67" s="2">
        <f t="shared" si="61"/>
        <v>-0.22555235435228482</v>
      </c>
      <c r="BZ67" s="2">
        <f t="shared" si="61"/>
        <v>-0.22039860695875291</v>
      </c>
      <c r="CA67" s="2">
        <f t="shared" si="61"/>
        <v>-0.21525120263893349</v>
      </c>
      <c r="CB67" s="2">
        <f t="shared" si="61"/>
        <v>-0.21011012968974363</v>
      </c>
      <c r="CC67" s="2">
        <f t="shared" si="61"/>
        <v>-0.20497537643686314</v>
      </c>
      <c r="CD67" s="2">
        <f t="shared" si="62"/>
        <v>-0.19984693123466357</v>
      </c>
      <c r="CE67" s="2">
        <f t="shared" si="62"/>
        <v>-0.19472478246610514</v>
      </c>
      <c r="CF67" s="2">
        <f t="shared" si="62"/>
        <v>-0.18960891854266215</v>
      </c>
      <c r="CG67" s="2">
        <f t="shared" si="62"/>
        <v>-0.18449932790422707</v>
      </c>
      <c r="CH67" s="2">
        <f t="shared" si="62"/>
        <v>-0.17939599901902525</v>
      </c>
      <c r="CI67" s="2">
        <f t="shared" si="62"/>
        <v>-0.1742989203835279</v>
      </c>
      <c r="CJ67" s="2">
        <f t="shared" si="62"/>
        <v>-0.16920808052237213</v>
      </c>
      <c r="CK67" s="2">
        <f t="shared" si="62"/>
        <v>-0.16412346798826327</v>
      </c>
      <c r="CL67" s="2">
        <f t="shared" si="62"/>
        <v>-0.15904507136189849</v>
      </c>
      <c r="CM67" s="2">
        <f t="shared" si="62"/>
        <v>-0.15397287925187442</v>
      </c>
      <c r="CN67" s="2">
        <f t="shared" si="62"/>
        <v>-0.14890688029461252</v>
      </c>
    </row>
    <row r="68" spans="1:92" x14ac:dyDescent="0.35">
      <c r="A68">
        <v>145</v>
      </c>
      <c r="B68" s="2">
        <f t="shared" si="54"/>
        <v>-0.63136279900827041</v>
      </c>
      <c r="C68" s="2">
        <f t="shared" si="54"/>
        <v>-0.62569522653090281</v>
      </c>
      <c r="D68" s="2">
        <f t="shared" si="54"/>
        <v>-0.62003496705028027</v>
      </c>
      <c r="E68" s="2">
        <f t="shared" si="54"/>
        <v>-0.61438200642134255</v>
      </c>
      <c r="F68" s="2">
        <f t="shared" si="54"/>
        <v>-0.60873633053548204</v>
      </c>
      <c r="G68" s="2">
        <f t="shared" si="54"/>
        <v>-0.6030979253204336</v>
      </c>
      <c r="H68" s="2">
        <f t="shared" si="54"/>
        <v>-0.5974667767401538</v>
      </c>
      <c r="I68" s="2">
        <f t="shared" si="54"/>
        <v>-0.59184287079470543</v>
      </c>
      <c r="J68" s="2">
        <f t="shared" si="54"/>
        <v>-0.58622619352013672</v>
      </c>
      <c r="K68" s="2">
        <f t="shared" si="54"/>
        <v>-0.58061673098837474</v>
      </c>
      <c r="L68" s="2">
        <f t="shared" si="55"/>
        <v>-0.57501446930710287</v>
      </c>
      <c r="M68" s="2">
        <f t="shared" si="55"/>
        <v>-0.56941939461964886</v>
      </c>
      <c r="N68" s="2">
        <f t="shared" si="55"/>
        <v>-0.56383149310487113</v>
      </c>
      <c r="O68" s="2">
        <f t="shared" si="55"/>
        <v>-0.55825075097704335</v>
      </c>
      <c r="P68" s="2">
        <f t="shared" si="55"/>
        <v>-0.55267715448574428</v>
      </c>
      <c r="Q68" s="2">
        <f t="shared" si="55"/>
        <v>-0.54711068991573697</v>
      </c>
      <c r="R68" s="2">
        <f t="shared" si="55"/>
        <v>-0.54155134358686929</v>
      </c>
      <c r="S68" s="2">
        <f t="shared" si="55"/>
        <v>-0.53599910185394961</v>
      </c>
      <c r="T68" s="2">
        <f t="shared" si="55"/>
        <v>-0.53045395110664018</v>
      </c>
      <c r="U68" s="2">
        <f t="shared" si="55"/>
        <v>-0.52491587776934523</v>
      </c>
      <c r="V68" s="2">
        <f t="shared" si="56"/>
        <v>-0.51938486830110264</v>
      </c>
      <c r="W68" s="2">
        <f t="shared" si="56"/>
        <v>-0.513860909195472</v>
      </c>
      <c r="X68" s="2">
        <f t="shared" si="56"/>
        <v>-0.50834398698042271</v>
      </c>
      <c r="Y68" s="2">
        <f t="shared" si="56"/>
        <v>-0.50283408821822384</v>
      </c>
      <c r="Z68" s="2">
        <f t="shared" si="56"/>
        <v>-0.4973311995053411</v>
      </c>
      <c r="AA68" s="2">
        <f t="shared" si="56"/>
        <v>-0.4918353074723214</v>
      </c>
      <c r="AB68" s="2">
        <f t="shared" si="56"/>
        <v>-0.48634639878368979</v>
      </c>
      <c r="AC68" s="2">
        <f t="shared" si="56"/>
        <v>-0.48086446013783757</v>
      </c>
      <c r="AD68" s="2">
        <f t="shared" si="56"/>
        <v>-0.47538947826691746</v>
      </c>
      <c r="AE68" s="2">
        <f t="shared" si="56"/>
        <v>-0.46992143993673352</v>
      </c>
      <c r="AF68" s="2">
        <f t="shared" si="57"/>
        <v>-0.46446033194663805</v>
      </c>
      <c r="AG68" s="2">
        <f t="shared" si="57"/>
        <v>-0.45900614112942328</v>
      </c>
      <c r="AH68" s="2">
        <f t="shared" si="57"/>
        <v>-0.45355885435122012</v>
      </c>
      <c r="AI68" s="2">
        <f t="shared" si="57"/>
        <v>-0.44811845851138088</v>
      </c>
      <c r="AJ68" s="2">
        <f t="shared" si="57"/>
        <v>-0.44268494054238872</v>
      </c>
      <c r="AK68" s="2">
        <f t="shared" si="57"/>
        <v>-0.43725828740974571</v>
      </c>
      <c r="AL68" s="2">
        <f t="shared" si="57"/>
        <v>-0.43183848611186448</v>
      </c>
      <c r="AM68" s="2">
        <f t="shared" si="57"/>
        <v>-0.42642552367997411</v>
      </c>
      <c r="AN68" s="2">
        <f t="shared" si="57"/>
        <v>-0.42101938717801168</v>
      </c>
      <c r="AO68" s="2">
        <f t="shared" si="57"/>
        <v>-0.41562006370251581</v>
      </c>
      <c r="AP68" s="2">
        <f t="shared" si="58"/>
        <v>-0.41022754038253062</v>
      </c>
      <c r="AQ68" s="2">
        <f t="shared" si="58"/>
        <v>-0.40484180437949924</v>
      </c>
      <c r="AR68" s="2">
        <f t="shared" si="58"/>
        <v>-0.39946284288716427</v>
      </c>
      <c r="AS68" s="2">
        <f t="shared" si="58"/>
        <v>-0.39409064313146303</v>
      </c>
      <c r="AT68" s="2">
        <f t="shared" si="58"/>
        <v>-0.3887251923704298</v>
      </c>
      <c r="AU68" s="2">
        <f t="shared" si="58"/>
        <v>-0.38336647789409284</v>
      </c>
      <c r="AV68" s="2">
        <f t="shared" si="58"/>
        <v>-0.37801448702437668</v>
      </c>
      <c r="AW68" s="2">
        <f t="shared" si="58"/>
        <v>-0.37266920711499907</v>
      </c>
      <c r="AX68" s="2">
        <f t="shared" si="58"/>
        <v>-0.36733062555137153</v>
      </c>
      <c r="AY68" s="2">
        <f t="shared" si="58"/>
        <v>-0.36199872975050518</v>
      </c>
      <c r="AZ68" s="2">
        <f t="shared" si="59"/>
        <v>-0.3566735071609024</v>
      </c>
      <c r="BA68" s="2">
        <f t="shared" si="59"/>
        <v>-0.3513549452624698</v>
      </c>
      <c r="BB68" s="2">
        <f t="shared" si="59"/>
        <v>-0.34604303156640981</v>
      </c>
      <c r="BC68" s="2">
        <f t="shared" si="59"/>
        <v>-0.34073775361512837</v>
      </c>
      <c r="BD68" s="2">
        <f t="shared" si="59"/>
        <v>-0.33543909898213897</v>
      </c>
      <c r="BE68" s="2">
        <f t="shared" si="59"/>
        <v>-0.33014705527196142</v>
      </c>
      <c r="BF68" s="2">
        <f t="shared" si="59"/>
        <v>-0.3248616101200259</v>
      </c>
      <c r="BG68" s="2">
        <f t="shared" si="59"/>
        <v>-0.31958275119257706</v>
      </c>
      <c r="BH68" s="2">
        <f t="shared" si="59"/>
        <v>-0.31431046618658343</v>
      </c>
      <c r="BI68" s="2">
        <f t="shared" si="59"/>
        <v>-0.30904474282963257</v>
      </c>
      <c r="BJ68" s="2">
        <f t="shared" si="60"/>
        <v>-0.30378556887984232</v>
      </c>
      <c r="BK68" s="2">
        <f t="shared" si="60"/>
        <v>-0.29853293212576304</v>
      </c>
      <c r="BL68" s="2">
        <f t="shared" si="60"/>
        <v>-0.29328682038628529</v>
      </c>
      <c r="BM68" s="2">
        <f t="shared" si="60"/>
        <v>-0.28804722151054385</v>
      </c>
      <c r="BN68" s="2">
        <f t="shared" si="60"/>
        <v>-0.28281412337782363</v>
      </c>
      <c r="BO68" s="2">
        <f t="shared" si="60"/>
        <v>-0.27758751389746905</v>
      </c>
      <c r="BP68" s="2">
        <f t="shared" si="60"/>
        <v>-0.2723673810087881</v>
      </c>
      <c r="BQ68" s="2">
        <f t="shared" si="60"/>
        <v>-0.26715371268096</v>
      </c>
      <c r="BR68" s="2">
        <f t="shared" si="60"/>
        <v>-0.26194649691294458</v>
      </c>
      <c r="BS68" s="2">
        <f t="shared" si="60"/>
        <v>-0.25674572173338461</v>
      </c>
      <c r="BT68" s="2">
        <f t="shared" si="61"/>
        <v>-0.25155137520052584</v>
      </c>
      <c r="BU68" s="2">
        <f t="shared" si="61"/>
        <v>-0.24636344540211041</v>
      </c>
      <c r="BV68" s="2">
        <f t="shared" si="61"/>
        <v>-0.24118192045529874</v>
      </c>
      <c r="BW68" s="2">
        <f t="shared" si="61"/>
        <v>-0.23600678850656998</v>
      </c>
      <c r="BX68" s="2">
        <f t="shared" si="61"/>
        <v>-0.2308380377316368</v>
      </c>
      <c r="BY68" s="2">
        <f t="shared" si="61"/>
        <v>-0.22567565633535658</v>
      </c>
      <c r="BZ68" s="2">
        <f t="shared" si="61"/>
        <v>-0.22051963255163187</v>
      </c>
      <c r="CA68" s="2">
        <f t="shared" si="61"/>
        <v>-0.21536995464333231</v>
      </c>
      <c r="CB68" s="2">
        <f t="shared" si="61"/>
        <v>-0.21022661090220218</v>
      </c>
      <c r="CC68" s="2">
        <f t="shared" si="61"/>
        <v>-0.20508958964876989</v>
      </c>
      <c r="CD68" s="2">
        <f t="shared" si="62"/>
        <v>-0.1999588792322573</v>
      </c>
      <c r="CE68" s="2">
        <f t="shared" si="62"/>
        <v>-0.19483446803049809</v>
      </c>
      <c r="CF68" s="2">
        <f t="shared" si="62"/>
        <v>-0.18971634444984531</v>
      </c>
      <c r="CG68" s="2">
        <f t="shared" si="62"/>
        <v>-0.1846044969250844</v>
      </c>
      <c r="CH68" s="2">
        <f t="shared" si="62"/>
        <v>-0.17949891391935147</v>
      </c>
      <c r="CI68" s="2">
        <f t="shared" si="62"/>
        <v>-0.17439958392403376</v>
      </c>
      <c r="CJ68" s="2">
        <f t="shared" si="62"/>
        <v>-0.16930649545869869</v>
      </c>
      <c r="CK68" s="2">
        <f t="shared" si="62"/>
        <v>-0.16421963707099607</v>
      </c>
      <c r="CL68" s="2">
        <f t="shared" si="62"/>
        <v>-0.15913899733657999</v>
      </c>
      <c r="CM68" s="2">
        <f t="shared" si="62"/>
        <v>-0.1540645648590182</v>
      </c>
      <c r="CN68" s="2">
        <f t="shared" si="62"/>
        <v>-0.14899632826970688</v>
      </c>
    </row>
    <row r="69" spans="1:92" x14ac:dyDescent="0.35">
      <c r="A69">
        <v>146</v>
      </c>
      <c r="B69" s="2">
        <f t="shared" si="54"/>
        <v>-0.63166521231260653</v>
      </c>
      <c r="C69" s="2">
        <f t="shared" si="54"/>
        <v>-0.62599513759573533</v>
      </c>
      <c r="D69" s="2">
        <f t="shared" si="54"/>
        <v>-0.62033237910430472</v>
      </c>
      <c r="E69" s="2">
        <f t="shared" si="54"/>
        <v>-0.6146769226870088</v>
      </c>
      <c r="F69" s="2">
        <f t="shared" si="54"/>
        <v>-0.60902875422901381</v>
      </c>
      <c r="G69" s="2">
        <f t="shared" si="54"/>
        <v>-0.60338785965184094</v>
      </c>
      <c r="H69" s="2">
        <f t="shared" si="54"/>
        <v>-0.59775422491324726</v>
      </c>
      <c r="I69" s="2">
        <f t="shared" si="54"/>
        <v>-0.5921278360071156</v>
      </c>
      <c r="J69" s="2">
        <f t="shared" si="54"/>
        <v>-0.58650867896333203</v>
      </c>
      <c r="K69" s="2">
        <f t="shared" si="54"/>
        <v>-0.58089673984767032</v>
      </c>
      <c r="L69" s="2">
        <f t="shared" si="55"/>
        <v>-0.57529200476168185</v>
      </c>
      <c r="M69" s="2">
        <f t="shared" si="55"/>
        <v>-0.56969445984257838</v>
      </c>
      <c r="N69" s="2">
        <f t="shared" si="55"/>
        <v>-0.56410409126311301</v>
      </c>
      <c r="O69" s="2">
        <f t="shared" si="55"/>
        <v>-0.55852088523147714</v>
      </c>
      <c r="P69" s="2">
        <f t="shared" si="55"/>
        <v>-0.55294482799117439</v>
      </c>
      <c r="Q69" s="2">
        <f t="shared" si="55"/>
        <v>-0.54737590582091755</v>
      </c>
      <c r="R69" s="2">
        <f t="shared" si="55"/>
        <v>-0.54181410503450778</v>
      </c>
      <c r="S69" s="2">
        <f t="shared" si="55"/>
        <v>-0.53625941198073512</v>
      </c>
      <c r="T69" s="2">
        <f t="shared" si="55"/>
        <v>-0.53071181304324888</v>
      </c>
      <c r="U69" s="2">
        <f t="shared" si="55"/>
        <v>-0.52517129464046342</v>
      </c>
      <c r="V69" s="2">
        <f t="shared" si="56"/>
        <v>-0.51963784322543738</v>
      </c>
      <c r="W69" s="2">
        <f t="shared" si="56"/>
        <v>-0.51411144528576358</v>
      </c>
      <c r="X69" s="2">
        <f t="shared" si="56"/>
        <v>-0.50859208734346595</v>
      </c>
      <c r="Y69" s="2">
        <f t="shared" si="56"/>
        <v>-0.5030797559548823</v>
      </c>
      <c r="Z69" s="2">
        <f t="shared" si="56"/>
        <v>-0.49757443771055954</v>
      </c>
      <c r="AA69" s="2">
        <f t="shared" si="56"/>
        <v>-0.49207611923514172</v>
      </c>
      <c r="AB69" s="2">
        <f t="shared" si="56"/>
        <v>-0.48658478718726528</v>
      </c>
      <c r="AC69" s="2">
        <f t="shared" si="56"/>
        <v>-0.48110042825945065</v>
      </c>
      <c r="AD69" s="2">
        <f t="shared" si="56"/>
        <v>-0.47562302917799038</v>
      </c>
      <c r="AE69" s="2">
        <f t="shared" si="56"/>
        <v>-0.47015257670284782</v>
      </c>
      <c r="AF69" s="2">
        <f t="shared" si="57"/>
        <v>-0.46468905762754709</v>
      </c>
      <c r="AG69" s="2">
        <f t="shared" si="57"/>
        <v>-0.45923245877906815</v>
      </c>
      <c r="AH69" s="2">
        <f t="shared" si="57"/>
        <v>-0.45378276701773856</v>
      </c>
      <c r="AI69" s="2">
        <f t="shared" si="57"/>
        <v>-0.44833996923713215</v>
      </c>
      <c r="AJ69" s="2">
        <f t="shared" si="57"/>
        <v>-0.44290405236396069</v>
      </c>
      <c r="AK69" s="2">
        <f t="shared" si="57"/>
        <v>-0.4374750033579673</v>
      </c>
      <c r="AL69" s="2">
        <f t="shared" si="57"/>
        <v>-0.43205280921183231</v>
      </c>
      <c r="AM69" s="2">
        <f t="shared" si="57"/>
        <v>-0.42663745695105426</v>
      </c>
      <c r="AN69" s="2">
        <f t="shared" si="57"/>
        <v>-0.42122893363385749</v>
      </c>
      <c r="AO69" s="2">
        <f t="shared" si="57"/>
        <v>-0.41582722635108738</v>
      </c>
      <c r="AP69" s="2">
        <f t="shared" si="58"/>
        <v>-0.41043232222610548</v>
      </c>
      <c r="AQ69" s="2">
        <f t="shared" si="58"/>
        <v>-0.4050442084146848</v>
      </c>
      <c r="AR69" s="2">
        <f t="shared" si="58"/>
        <v>-0.3996628721049138</v>
      </c>
      <c r="AS69" s="2">
        <f t="shared" si="58"/>
        <v>-0.39428830051708985</v>
      </c>
      <c r="AT69" s="2">
        <f t="shared" si="58"/>
        <v>-0.3889204809036233</v>
      </c>
      <c r="AU69" s="2">
        <f t="shared" si="58"/>
        <v>-0.3835594005489309</v>
      </c>
      <c r="AV69" s="2">
        <f t="shared" si="58"/>
        <v>-0.37820504676933986</v>
      </c>
      <c r="AW69" s="2">
        <f t="shared" si="58"/>
        <v>-0.3728574069129813</v>
      </c>
      <c r="AX69" s="2">
        <f t="shared" si="58"/>
        <v>-0.36751646835970142</v>
      </c>
      <c r="AY69" s="2">
        <f t="shared" si="58"/>
        <v>-0.36218221852095311</v>
      </c>
      <c r="AZ69" s="2">
        <f t="shared" si="59"/>
        <v>-0.35685464483970009</v>
      </c>
      <c r="BA69" s="2">
        <f t="shared" si="59"/>
        <v>-0.35153373479031913</v>
      </c>
      <c r="BB69" s="2">
        <f t="shared" si="59"/>
        <v>-0.34621947587849888</v>
      </c>
      <c r="BC69" s="2">
        <f t="shared" si="59"/>
        <v>-0.34091185564114745</v>
      </c>
      <c r="BD69" s="2">
        <f t="shared" si="59"/>
        <v>-0.33561086164628939</v>
      </c>
      <c r="BE69" s="2">
        <f t="shared" si="59"/>
        <v>-0.33031648149297155</v>
      </c>
      <c r="BF69" s="2">
        <f t="shared" si="59"/>
        <v>-0.32502870281116714</v>
      </c>
      <c r="BG69" s="2">
        <f t="shared" si="59"/>
        <v>-0.31974751326167627</v>
      </c>
      <c r="BH69" s="2">
        <f t="shared" si="59"/>
        <v>-0.31447290053603183</v>
      </c>
      <c r="BI69" s="2">
        <f t="shared" si="59"/>
        <v>-0.30920485235640705</v>
      </c>
      <c r="BJ69" s="2">
        <f t="shared" si="60"/>
        <v>-0.30394335647551252</v>
      </c>
      <c r="BK69" s="2">
        <f t="shared" si="60"/>
        <v>-0.29868840067650915</v>
      </c>
      <c r="BL69" s="2">
        <f t="shared" si="60"/>
        <v>-0.29343997277290867</v>
      </c>
      <c r="BM69" s="2">
        <f t="shared" si="60"/>
        <v>-0.28819806060847952</v>
      </c>
      <c r="BN69" s="2">
        <f t="shared" si="60"/>
        <v>-0.28296265205715798</v>
      </c>
      <c r="BO69" s="2">
        <f t="shared" si="60"/>
        <v>-0.27773373502295051</v>
      </c>
      <c r="BP69" s="2">
        <f t="shared" si="60"/>
        <v>-0.27251129743983604</v>
      </c>
      <c r="BQ69" s="2">
        <f t="shared" si="60"/>
        <v>-0.26729532727168781</v>
      </c>
      <c r="BR69" s="2">
        <f t="shared" si="60"/>
        <v>-0.26208581251216145</v>
      </c>
      <c r="BS69" s="2">
        <f t="shared" si="60"/>
        <v>-0.2568827411846204</v>
      </c>
      <c r="BT69" s="2">
        <f t="shared" si="61"/>
        <v>-0.25168610134203284</v>
      </c>
      <c r="BU69" s="2">
        <f t="shared" si="61"/>
        <v>-0.24649588106688647</v>
      </c>
      <c r="BV69" s="2">
        <f t="shared" si="61"/>
        <v>-0.24131206847109077</v>
      </c>
      <c r="BW69" s="2">
        <f t="shared" si="61"/>
        <v>-0.23613465169589531</v>
      </c>
      <c r="BX69" s="2">
        <f t="shared" si="61"/>
        <v>-0.23096361891179029</v>
      </c>
      <c r="BY69" s="2">
        <f t="shared" si="61"/>
        <v>-0.22579895831842478</v>
      </c>
      <c r="BZ69" s="2">
        <f t="shared" si="61"/>
        <v>-0.22064065814450906</v>
      </c>
      <c r="CA69" s="2">
        <f t="shared" si="61"/>
        <v>-0.21548870664772934</v>
      </c>
      <c r="CB69" s="2">
        <f t="shared" si="61"/>
        <v>-0.21034309211466073</v>
      </c>
      <c r="CC69" s="2">
        <f t="shared" si="61"/>
        <v>-0.20520380286067486</v>
      </c>
      <c r="CD69" s="2">
        <f t="shared" si="62"/>
        <v>-0.20007082722984926</v>
      </c>
      <c r="CE69" s="2">
        <f t="shared" si="62"/>
        <v>-0.19494415359488926</v>
      </c>
      <c r="CF69" s="2">
        <f t="shared" si="62"/>
        <v>-0.18982377035702669</v>
      </c>
      <c r="CG69" s="2">
        <f t="shared" si="62"/>
        <v>-0.18470966594594174</v>
      </c>
      <c r="CH69" s="2">
        <f t="shared" si="62"/>
        <v>-0.17960182881967413</v>
      </c>
      <c r="CI69" s="2">
        <f t="shared" si="62"/>
        <v>-0.17450024746453607</v>
      </c>
      <c r="CJ69" s="2">
        <f t="shared" si="62"/>
        <v>-0.1694049103950217</v>
      </c>
      <c r="CK69" s="2">
        <f t="shared" si="62"/>
        <v>-0.1643158061537271</v>
      </c>
      <c r="CL69" s="2">
        <f t="shared" si="62"/>
        <v>-0.15923292331126149</v>
      </c>
      <c r="CM69" s="2">
        <f t="shared" si="62"/>
        <v>-0.15415625046615844</v>
      </c>
      <c r="CN69" s="2">
        <f t="shared" si="62"/>
        <v>-0.14908577624479946</v>
      </c>
    </row>
    <row r="70" spans="1:92" x14ac:dyDescent="0.35">
      <c r="A70">
        <v>147</v>
      </c>
      <c r="B70" s="2">
        <f t="shared" si="54"/>
        <v>-0.63196762561694619</v>
      </c>
      <c r="C70" s="2">
        <f t="shared" si="54"/>
        <v>-0.62629504866056962</v>
      </c>
      <c r="D70" s="2">
        <f t="shared" si="54"/>
        <v>-0.62062979115833095</v>
      </c>
      <c r="E70" s="2">
        <f t="shared" si="54"/>
        <v>-0.6149718389526786</v>
      </c>
      <c r="F70" s="2">
        <f t="shared" si="54"/>
        <v>-0.60932117792254736</v>
      </c>
      <c r="G70" s="2">
        <f t="shared" si="54"/>
        <v>-0.60367779398324828</v>
      </c>
      <c r="H70" s="2">
        <f t="shared" si="54"/>
        <v>-0.59804167308634248</v>
      </c>
      <c r="I70" s="2">
        <f t="shared" si="54"/>
        <v>-0.59241280121952755</v>
      </c>
      <c r="J70" s="2">
        <f t="shared" si="54"/>
        <v>-0.58679116440652734</v>
      </c>
      <c r="K70" s="2">
        <f t="shared" si="54"/>
        <v>-0.5811767487069659</v>
      </c>
      <c r="L70" s="2">
        <f t="shared" si="55"/>
        <v>-0.57556954021626261</v>
      </c>
      <c r="M70" s="2">
        <f t="shared" si="55"/>
        <v>-0.56996952506550969</v>
      </c>
      <c r="N70" s="2">
        <f t="shared" si="55"/>
        <v>-0.56437668942135844</v>
      </c>
      <c r="O70" s="2">
        <f t="shared" si="55"/>
        <v>-0.5587910194859127</v>
      </c>
      <c r="P70" s="2">
        <f t="shared" si="55"/>
        <v>-0.55321250149660628</v>
      </c>
      <c r="Q70" s="2">
        <f t="shared" si="55"/>
        <v>-0.54764112172609813</v>
      </c>
      <c r="R70" s="2">
        <f t="shared" si="55"/>
        <v>-0.54207686648214981</v>
      </c>
      <c r="S70" s="2">
        <f t="shared" si="55"/>
        <v>-0.53651972210752241</v>
      </c>
      <c r="T70" s="2">
        <f t="shared" si="55"/>
        <v>-0.53096967497986114</v>
      </c>
      <c r="U70" s="2">
        <f t="shared" si="55"/>
        <v>-0.52542671151158515</v>
      </c>
      <c r="V70" s="2">
        <f t="shared" si="56"/>
        <v>-0.51989081814977212</v>
      </c>
      <c r="W70" s="2">
        <f t="shared" si="56"/>
        <v>-0.51436198137605693</v>
      </c>
      <c r="X70" s="2">
        <f t="shared" si="56"/>
        <v>-0.50884018770651274</v>
      </c>
      <c r="Y70" s="2">
        <f t="shared" si="56"/>
        <v>-0.50332542369154432</v>
      </c>
      <c r="Z70" s="2">
        <f t="shared" si="56"/>
        <v>-0.49781767591577974</v>
      </c>
      <c r="AA70" s="2">
        <f t="shared" si="56"/>
        <v>-0.49231693099796381</v>
      </c>
      <c r="AB70" s="2">
        <f t="shared" si="56"/>
        <v>-0.48682317559084254</v>
      </c>
      <c r="AC70" s="2">
        <f t="shared" si="56"/>
        <v>-0.48133639638106551</v>
      </c>
      <c r="AD70" s="2">
        <f t="shared" si="56"/>
        <v>-0.47585658008906684</v>
      </c>
      <c r="AE70" s="2">
        <f t="shared" si="56"/>
        <v>-0.47038371346896568</v>
      </c>
      <c r="AF70" s="2">
        <f t="shared" si="57"/>
        <v>-0.46491778330845968</v>
      </c>
      <c r="AG70" s="2">
        <f t="shared" si="57"/>
        <v>-0.4594587764287148</v>
      </c>
      <c r="AH70" s="2">
        <f t="shared" si="57"/>
        <v>-0.45400667968426056</v>
      </c>
      <c r="AI70" s="2">
        <f t="shared" si="57"/>
        <v>-0.4485614799628852</v>
      </c>
      <c r="AJ70" s="2">
        <f t="shared" si="57"/>
        <v>-0.44312316418553266</v>
      </c>
      <c r="AK70" s="2">
        <f t="shared" si="57"/>
        <v>-0.43769171930619244</v>
      </c>
      <c r="AL70" s="2">
        <f t="shared" si="57"/>
        <v>-0.43226713231180192</v>
      </c>
      <c r="AM70" s="2">
        <f t="shared" si="57"/>
        <v>-0.42684939022213442</v>
      </c>
      <c r="AN70" s="2">
        <f t="shared" si="57"/>
        <v>-0.42143848008970686</v>
      </c>
      <c r="AO70" s="2">
        <f t="shared" si="57"/>
        <v>-0.4160343889996625</v>
      </c>
      <c r="AP70" s="2">
        <f t="shared" si="58"/>
        <v>-0.41063710406968212</v>
      </c>
      <c r="AQ70" s="2">
        <f t="shared" si="58"/>
        <v>-0.40524661244987215</v>
      </c>
      <c r="AR70" s="2">
        <f t="shared" si="58"/>
        <v>-0.39986290132266511</v>
      </c>
      <c r="AS70" s="2">
        <f t="shared" si="58"/>
        <v>-0.39448595790272023</v>
      </c>
      <c r="AT70" s="2">
        <f t="shared" si="58"/>
        <v>-0.38911576943682036</v>
      </c>
      <c r="AU70" s="2">
        <f t="shared" si="58"/>
        <v>-0.38375232320377251</v>
      </c>
      <c r="AV70" s="2">
        <f t="shared" si="58"/>
        <v>-0.37839560651430304</v>
      </c>
      <c r="AW70" s="2">
        <f t="shared" si="58"/>
        <v>-0.37304560671096532</v>
      </c>
      <c r="AX70" s="2">
        <f t="shared" si="58"/>
        <v>-0.36770231116803309</v>
      </c>
      <c r="AY70" s="2">
        <f t="shared" si="58"/>
        <v>-0.36236570729140283</v>
      </c>
      <c r="AZ70" s="2">
        <f t="shared" si="59"/>
        <v>-0.35703578251849954</v>
      </c>
      <c r="BA70" s="2">
        <f t="shared" si="59"/>
        <v>-0.35171252431816846</v>
      </c>
      <c r="BB70" s="2">
        <f t="shared" si="59"/>
        <v>-0.34639592019058973</v>
      </c>
      <c r="BC70" s="2">
        <f t="shared" si="59"/>
        <v>-0.34108595766716654</v>
      </c>
      <c r="BD70" s="2">
        <f t="shared" si="59"/>
        <v>-0.33578262431043981</v>
      </c>
      <c r="BE70" s="2">
        <f t="shared" si="59"/>
        <v>-0.33048590771398345</v>
      </c>
      <c r="BF70" s="2">
        <f t="shared" si="59"/>
        <v>-0.32519579550231015</v>
      </c>
      <c r="BG70" s="2">
        <f t="shared" si="59"/>
        <v>-0.31991227533077549</v>
      </c>
      <c r="BH70" s="2">
        <f t="shared" si="59"/>
        <v>-0.31463533488548379</v>
      </c>
      <c r="BI70" s="2">
        <f t="shared" si="59"/>
        <v>-0.3093649618831833</v>
      </c>
      <c r="BJ70" s="2">
        <f t="shared" si="60"/>
        <v>-0.30410114407118627</v>
      </c>
      <c r="BK70" s="2">
        <f t="shared" si="60"/>
        <v>-0.29884386922725703</v>
      </c>
      <c r="BL70" s="2">
        <f t="shared" si="60"/>
        <v>-0.29359312515953384</v>
      </c>
      <c r="BM70" s="2">
        <f t="shared" si="60"/>
        <v>-0.28834889970641697</v>
      </c>
      <c r="BN70" s="2">
        <f t="shared" si="60"/>
        <v>-0.28311118073649411</v>
      </c>
      <c r="BO70" s="2">
        <f t="shared" si="60"/>
        <v>-0.27787995614843197</v>
      </c>
      <c r="BP70" s="2">
        <f t="shared" si="60"/>
        <v>-0.27265521387088576</v>
      </c>
      <c r="BQ70" s="2">
        <f t="shared" si="60"/>
        <v>-0.26743694186241562</v>
      </c>
      <c r="BR70" s="2">
        <f t="shared" si="60"/>
        <v>-0.26222512811138188</v>
      </c>
      <c r="BS70" s="2">
        <f t="shared" si="60"/>
        <v>-0.25701976063585796</v>
      </c>
      <c r="BT70" s="2">
        <f t="shared" si="61"/>
        <v>-0.2518208274835434</v>
      </c>
      <c r="BU70" s="2">
        <f t="shared" si="61"/>
        <v>-0.2466283167316643</v>
      </c>
      <c r="BV70" s="2">
        <f t="shared" si="61"/>
        <v>-0.24144221648688458</v>
      </c>
      <c r="BW70" s="2">
        <f t="shared" si="61"/>
        <v>-0.23626251488522243</v>
      </c>
      <c r="BX70" s="2">
        <f t="shared" si="61"/>
        <v>-0.23108920009194556</v>
      </c>
      <c r="BY70" s="2">
        <f t="shared" si="61"/>
        <v>-0.22592226030149476</v>
      </c>
      <c r="BZ70" s="2">
        <f t="shared" si="61"/>
        <v>-0.22076168373738625</v>
      </c>
      <c r="CA70" s="2">
        <f t="shared" si="61"/>
        <v>-0.21560745865212816</v>
      </c>
      <c r="CB70" s="2">
        <f t="shared" si="61"/>
        <v>-0.21045957332712106</v>
      </c>
      <c r="CC70" s="2">
        <f t="shared" si="61"/>
        <v>-0.20531801607257982</v>
      </c>
      <c r="CD70" s="2">
        <f t="shared" si="62"/>
        <v>-0.20018277522744476</v>
      </c>
      <c r="CE70" s="2">
        <f t="shared" si="62"/>
        <v>-0.19505383915928221</v>
      </c>
      <c r="CF70" s="2">
        <f t="shared" si="62"/>
        <v>-0.18993119626420807</v>
      </c>
      <c r="CG70" s="2">
        <f t="shared" si="62"/>
        <v>-0.18481483496680084</v>
      </c>
      <c r="CH70" s="2">
        <f t="shared" si="62"/>
        <v>-0.17970474372000034</v>
      </c>
      <c r="CI70" s="2">
        <f t="shared" si="62"/>
        <v>-0.17460091100504016</v>
      </c>
      <c r="CJ70" s="2">
        <f t="shared" si="62"/>
        <v>-0.16950332533134826</v>
      </c>
      <c r="CK70" s="2">
        <f t="shared" si="62"/>
        <v>-0.1644119752364599</v>
      </c>
      <c r="CL70" s="2">
        <f t="shared" si="62"/>
        <v>-0.15932684928594298</v>
      </c>
      <c r="CM70" s="2">
        <f t="shared" si="62"/>
        <v>-0.15424793607330223</v>
      </c>
      <c r="CN70" s="2">
        <f t="shared" si="62"/>
        <v>-0.14917522421989382</v>
      </c>
    </row>
    <row r="71" spans="1:92" x14ac:dyDescent="0.35">
      <c r="A71">
        <v>148</v>
      </c>
      <c r="B71" s="2">
        <f t="shared" si="54"/>
        <v>-0.63227003892128408</v>
      </c>
      <c r="C71" s="2">
        <f t="shared" si="54"/>
        <v>-0.62659495972540391</v>
      </c>
      <c r="D71" s="2">
        <f t="shared" si="54"/>
        <v>-0.62092720321235717</v>
      </c>
      <c r="E71" s="2">
        <f t="shared" si="54"/>
        <v>-0.61526675521834662</v>
      </c>
      <c r="F71" s="2">
        <f t="shared" si="54"/>
        <v>-0.60961360161608269</v>
      </c>
      <c r="G71" s="2">
        <f t="shared" si="54"/>
        <v>-0.60396772831465739</v>
      </c>
      <c r="H71" s="2">
        <f t="shared" si="54"/>
        <v>-0.59832912125943594</v>
      </c>
      <c r="I71" s="2">
        <f t="shared" si="54"/>
        <v>-0.5926977664319395</v>
      </c>
      <c r="J71" s="2">
        <f t="shared" si="54"/>
        <v>-0.58707364984972266</v>
      </c>
      <c r="K71" s="2">
        <f t="shared" si="54"/>
        <v>-0.58145675756626325</v>
      </c>
      <c r="L71" s="2">
        <f t="shared" si="55"/>
        <v>-0.57584707567084337</v>
      </c>
      <c r="M71" s="2">
        <f t="shared" si="55"/>
        <v>-0.57024459028843921</v>
      </c>
      <c r="N71" s="2">
        <f t="shared" si="55"/>
        <v>-0.56464928757960209</v>
      </c>
      <c r="O71" s="2">
        <f t="shared" si="55"/>
        <v>-0.55906115374034826</v>
      </c>
      <c r="P71" s="2">
        <f t="shared" si="55"/>
        <v>-0.55348017500203994</v>
      </c>
      <c r="Q71" s="2">
        <f t="shared" si="55"/>
        <v>-0.54790633763127872</v>
      </c>
      <c r="R71" s="2">
        <f t="shared" si="55"/>
        <v>-0.54233962792979007</v>
      </c>
      <c r="S71" s="2">
        <f t="shared" si="55"/>
        <v>-0.5367800322343097</v>
      </c>
      <c r="T71" s="2">
        <f t="shared" si="55"/>
        <v>-0.5312275369164734</v>
      </c>
      <c r="U71" s="2">
        <f t="shared" si="55"/>
        <v>-0.52568212838270512</v>
      </c>
      <c r="V71" s="2">
        <f t="shared" si="56"/>
        <v>-0.52014379307410863</v>
      </c>
      <c r="W71" s="2">
        <f t="shared" si="56"/>
        <v>-0.51461251746635028</v>
      </c>
      <c r="X71" s="2">
        <f t="shared" si="56"/>
        <v>-0.50908828806955952</v>
      </c>
      <c r="Y71" s="2">
        <f t="shared" si="56"/>
        <v>-0.50357109142820455</v>
      </c>
      <c r="Z71" s="2">
        <f t="shared" si="56"/>
        <v>-0.49806091412099995</v>
      </c>
      <c r="AA71" s="2">
        <f t="shared" si="56"/>
        <v>-0.4925577427607859</v>
      </c>
      <c r="AB71" s="2">
        <f t="shared" si="56"/>
        <v>-0.4870615639944198</v>
      </c>
      <c r="AC71" s="2">
        <f t="shared" si="56"/>
        <v>-0.48157236450268037</v>
      </c>
      <c r="AD71" s="2">
        <f t="shared" si="56"/>
        <v>-0.47609013100014153</v>
      </c>
      <c r="AE71" s="2">
        <f t="shared" si="56"/>
        <v>-0.47061485023508354</v>
      </c>
      <c r="AF71" s="2">
        <f t="shared" si="57"/>
        <v>-0.46514650898937226</v>
      </c>
      <c r="AG71" s="2">
        <f t="shared" si="57"/>
        <v>-0.45968509407836144</v>
      </c>
      <c r="AH71" s="2">
        <f t="shared" si="57"/>
        <v>-0.45423059235078078</v>
      </c>
      <c r="AI71" s="2">
        <f t="shared" si="57"/>
        <v>-0.44878299068863825</v>
      </c>
      <c r="AJ71" s="2">
        <f t="shared" si="57"/>
        <v>-0.44334227600710463</v>
      </c>
      <c r="AK71" s="2">
        <f t="shared" si="57"/>
        <v>-0.43790843525441758</v>
      </c>
      <c r="AL71" s="2">
        <f t="shared" si="57"/>
        <v>-0.43248145541177152</v>
      </c>
      <c r="AM71" s="2">
        <f t="shared" si="57"/>
        <v>-0.42706132349321635</v>
      </c>
      <c r="AN71" s="2">
        <f t="shared" si="57"/>
        <v>-0.42164802654555444</v>
      </c>
      <c r="AO71" s="2">
        <f t="shared" si="57"/>
        <v>-0.41624155164823762</v>
      </c>
      <c r="AP71" s="2">
        <f t="shared" si="58"/>
        <v>-0.41084188591325876</v>
      </c>
      <c r="AQ71" s="2">
        <f t="shared" si="58"/>
        <v>-0.40544901648505949</v>
      </c>
      <c r="AR71" s="2">
        <f t="shared" si="58"/>
        <v>-0.40006293054041642</v>
      </c>
      <c r="AS71" s="2">
        <f t="shared" si="58"/>
        <v>-0.39468361528834883</v>
      </c>
      <c r="AT71" s="2">
        <f t="shared" si="58"/>
        <v>-0.38931105797001564</v>
      </c>
      <c r="AU71" s="2">
        <f t="shared" si="58"/>
        <v>-0.38394524585861234</v>
      </c>
      <c r="AV71" s="2">
        <f t="shared" si="58"/>
        <v>-0.37858616625926622</v>
      </c>
      <c r="AW71" s="2">
        <f t="shared" si="58"/>
        <v>-0.37323380650894933</v>
      </c>
      <c r="AX71" s="2">
        <f t="shared" si="58"/>
        <v>-0.36788815397636476</v>
      </c>
      <c r="AY71" s="2">
        <f t="shared" si="58"/>
        <v>-0.36254919606185254</v>
      </c>
      <c r="AZ71" s="2">
        <f t="shared" si="59"/>
        <v>-0.35721692019729723</v>
      </c>
      <c r="BA71" s="2">
        <f t="shared" si="59"/>
        <v>-0.35189131384601957</v>
      </c>
      <c r="BB71" s="2">
        <f t="shared" si="59"/>
        <v>-0.34657236450268059</v>
      </c>
      <c r="BC71" s="2">
        <f t="shared" si="59"/>
        <v>-0.34126005969318562</v>
      </c>
      <c r="BD71" s="2">
        <f t="shared" si="59"/>
        <v>-0.33595438697459024</v>
      </c>
      <c r="BE71" s="2">
        <f t="shared" si="59"/>
        <v>-0.33065533393499358</v>
      </c>
      <c r="BF71" s="2">
        <f t="shared" si="59"/>
        <v>-0.32536288819345316</v>
      </c>
      <c r="BG71" s="2">
        <f t="shared" si="59"/>
        <v>-0.32007703739987647</v>
      </c>
      <c r="BH71" s="2">
        <f t="shared" si="59"/>
        <v>-0.31479776923493397</v>
      </c>
      <c r="BI71" s="2">
        <f t="shared" si="59"/>
        <v>-0.30952507140996133</v>
      </c>
      <c r="BJ71" s="2">
        <f t="shared" si="60"/>
        <v>-0.30425893166685825</v>
      </c>
      <c r="BK71" s="2">
        <f t="shared" si="60"/>
        <v>-0.29899933777800669</v>
      </c>
      <c r="BL71" s="2">
        <f t="shared" si="60"/>
        <v>-0.29374627754615723</v>
      </c>
      <c r="BM71" s="2">
        <f t="shared" si="60"/>
        <v>-0.2884997388043562</v>
      </c>
      <c r="BN71" s="2">
        <f t="shared" si="60"/>
        <v>-0.28325970941583201</v>
      </c>
      <c r="BO71" s="2">
        <f t="shared" si="60"/>
        <v>-0.27802617727391343</v>
      </c>
      <c r="BP71" s="2">
        <f t="shared" si="60"/>
        <v>-0.27279913030193548</v>
      </c>
      <c r="BQ71" s="2">
        <f t="shared" si="60"/>
        <v>-0.26757855645314343</v>
      </c>
      <c r="BR71" s="2">
        <f t="shared" si="60"/>
        <v>-0.26236444371060053</v>
      </c>
      <c r="BS71" s="2">
        <f t="shared" si="60"/>
        <v>-0.25715678008709553</v>
      </c>
      <c r="BT71" s="2">
        <f t="shared" si="61"/>
        <v>-0.25195555362505395</v>
      </c>
      <c r="BU71" s="2">
        <f t="shared" si="61"/>
        <v>-0.24676075239644213</v>
      </c>
      <c r="BV71" s="2">
        <f t="shared" si="61"/>
        <v>-0.24157236450268016</v>
      </c>
      <c r="BW71" s="2">
        <f t="shared" si="61"/>
        <v>-0.23639037807454955</v>
      </c>
      <c r="BX71" s="2">
        <f t="shared" si="61"/>
        <v>-0.23121478127210082</v>
      </c>
      <c r="BY71" s="2">
        <f t="shared" si="61"/>
        <v>-0.22604556228456474</v>
      </c>
      <c r="BZ71" s="2">
        <f t="shared" si="61"/>
        <v>-0.22088270933026521</v>
      </c>
      <c r="CA71" s="2">
        <f t="shared" si="61"/>
        <v>-0.2157262106565252</v>
      </c>
      <c r="CB71" s="2">
        <f t="shared" si="61"/>
        <v>-0.21057605453957962</v>
      </c>
      <c r="CC71" s="2">
        <f t="shared" si="61"/>
        <v>-0.20543222928448657</v>
      </c>
      <c r="CD71" s="2">
        <f t="shared" si="62"/>
        <v>-0.2002947232250385</v>
      </c>
      <c r="CE71" s="2">
        <f t="shared" si="62"/>
        <v>-0.19516352472367515</v>
      </c>
      <c r="CF71" s="2">
        <f t="shared" si="62"/>
        <v>-0.19003862217139122</v>
      </c>
      <c r="CG71" s="2">
        <f t="shared" si="62"/>
        <v>-0.18492000398765818</v>
      </c>
      <c r="CH71" s="2">
        <f t="shared" si="62"/>
        <v>-0.17980765862032655</v>
      </c>
      <c r="CI71" s="2">
        <f t="shared" si="62"/>
        <v>-0.17470157454554602</v>
      </c>
      <c r="CJ71" s="2">
        <f t="shared" si="62"/>
        <v>-0.16960174026767305</v>
      </c>
      <c r="CK71" s="2">
        <f t="shared" si="62"/>
        <v>-0.1645081443191927</v>
      </c>
      <c r="CL71" s="2">
        <f t="shared" si="62"/>
        <v>-0.15942077526062626</v>
      </c>
      <c r="CM71" s="2">
        <f t="shared" si="62"/>
        <v>-0.15433962168044424</v>
      </c>
      <c r="CN71" s="2">
        <f t="shared" si="62"/>
        <v>-0.14926467219498818</v>
      </c>
    </row>
    <row r="72" spans="1:92" x14ac:dyDescent="0.35">
      <c r="A72">
        <v>149</v>
      </c>
      <c r="B72" s="2">
        <f t="shared" si="54"/>
        <v>-0.63257245222562375</v>
      </c>
      <c r="C72" s="2">
        <f t="shared" si="54"/>
        <v>-0.6268948707902382</v>
      </c>
      <c r="D72" s="2">
        <f t="shared" si="54"/>
        <v>-0.6212246152663834</v>
      </c>
      <c r="E72" s="2">
        <f t="shared" si="54"/>
        <v>-0.61556167148401641</v>
      </c>
      <c r="F72" s="2">
        <f t="shared" si="54"/>
        <v>-0.60990602530961624</v>
      </c>
      <c r="G72" s="2">
        <f t="shared" si="54"/>
        <v>-0.60425766264606473</v>
      </c>
      <c r="H72" s="2">
        <f t="shared" si="54"/>
        <v>-0.59861656943253116</v>
      </c>
      <c r="I72" s="2">
        <f t="shared" si="54"/>
        <v>-0.59298273164435322</v>
      </c>
      <c r="J72" s="2">
        <f t="shared" si="54"/>
        <v>-0.58735613529291975</v>
      </c>
      <c r="K72" s="2">
        <f t="shared" si="54"/>
        <v>-0.5817367664255606</v>
      </c>
      <c r="L72" s="2">
        <f t="shared" si="55"/>
        <v>-0.5761246111254259</v>
      </c>
      <c r="M72" s="2">
        <f t="shared" si="55"/>
        <v>-0.57051965551137052</v>
      </c>
      <c r="N72" s="2">
        <f t="shared" si="55"/>
        <v>-0.56492188573784752</v>
      </c>
      <c r="O72" s="2">
        <f t="shared" si="55"/>
        <v>-0.55933128799478382</v>
      </c>
      <c r="P72" s="2">
        <f t="shared" si="55"/>
        <v>-0.55374784850747183</v>
      </c>
      <c r="Q72" s="2">
        <f t="shared" si="55"/>
        <v>-0.5481715535364593</v>
      </c>
      <c r="R72" s="2">
        <f t="shared" si="55"/>
        <v>-0.54260238937743033</v>
      </c>
      <c r="S72" s="2">
        <f t="shared" si="55"/>
        <v>-0.53704034236109699</v>
      </c>
      <c r="T72" s="2">
        <f t="shared" si="55"/>
        <v>-0.53148539885308388</v>
      </c>
      <c r="U72" s="2">
        <f t="shared" si="55"/>
        <v>-0.52593754525382685</v>
      </c>
      <c r="V72" s="2">
        <f t="shared" si="56"/>
        <v>-0.52039676799844337</v>
      </c>
      <c r="W72" s="2">
        <f t="shared" si="56"/>
        <v>-0.51486305355664364</v>
      </c>
      <c r="X72" s="2">
        <f t="shared" si="56"/>
        <v>-0.50933638843260454</v>
      </c>
      <c r="Y72" s="2">
        <f t="shared" si="56"/>
        <v>-0.50381675916486657</v>
      </c>
      <c r="Z72" s="2">
        <f t="shared" si="56"/>
        <v>-0.49830415232622016</v>
      </c>
      <c r="AA72" s="2">
        <f t="shared" si="56"/>
        <v>-0.49279855452360799</v>
      </c>
      <c r="AB72" s="2">
        <f t="shared" si="56"/>
        <v>-0.48729995239799884</v>
      </c>
      <c r="AC72" s="2">
        <f t="shared" si="56"/>
        <v>-0.48180833262429346</v>
      </c>
      <c r="AD72" s="2">
        <f t="shared" si="56"/>
        <v>-0.47632368191121799</v>
      </c>
      <c r="AE72" s="2">
        <f t="shared" si="56"/>
        <v>-0.47084598700119962</v>
      </c>
      <c r="AF72" s="2">
        <f t="shared" si="57"/>
        <v>-0.46537523467028308</v>
      </c>
      <c r="AG72" s="2">
        <f t="shared" si="57"/>
        <v>-0.45991141172800631</v>
      </c>
      <c r="AH72" s="2">
        <f t="shared" si="57"/>
        <v>-0.45445450501730278</v>
      </c>
      <c r="AI72" s="2">
        <f t="shared" si="57"/>
        <v>-0.4490045014143913</v>
      </c>
      <c r="AJ72" s="2">
        <f t="shared" si="57"/>
        <v>-0.4435613878286766</v>
      </c>
      <c r="AK72" s="2">
        <f t="shared" si="57"/>
        <v>-0.43812515120264095</v>
      </c>
      <c r="AL72" s="2">
        <f t="shared" si="57"/>
        <v>-0.43269577851173935</v>
      </c>
      <c r="AM72" s="2">
        <f t="shared" si="57"/>
        <v>-0.42727325676429651</v>
      </c>
      <c r="AN72" s="2">
        <f t="shared" si="57"/>
        <v>-0.42185757300140381</v>
      </c>
      <c r="AO72" s="2">
        <f t="shared" si="57"/>
        <v>-0.41644871429681274</v>
      </c>
      <c r="AP72" s="2">
        <f t="shared" si="58"/>
        <v>-0.4110466677568354</v>
      </c>
      <c r="AQ72" s="2">
        <f t="shared" si="58"/>
        <v>-0.40565142052024505</v>
      </c>
      <c r="AR72" s="2">
        <f t="shared" si="58"/>
        <v>-0.40026295975816595</v>
      </c>
      <c r="AS72" s="2">
        <f t="shared" si="58"/>
        <v>-0.39488127267397921</v>
      </c>
      <c r="AT72" s="2">
        <f t="shared" si="58"/>
        <v>-0.3895063465032127</v>
      </c>
      <c r="AU72" s="2">
        <f t="shared" si="58"/>
        <v>-0.38413816851345217</v>
      </c>
      <c r="AV72" s="2">
        <f t="shared" si="58"/>
        <v>-0.37877672600423118</v>
      </c>
      <c r="AW72" s="2">
        <f t="shared" si="58"/>
        <v>-0.37342200630693334</v>
      </c>
      <c r="AX72" s="2">
        <f t="shared" si="58"/>
        <v>-0.36807399678469466</v>
      </c>
      <c r="AY72" s="2">
        <f t="shared" si="58"/>
        <v>-0.36273268483230403</v>
      </c>
      <c r="AZ72" s="2">
        <f t="shared" si="59"/>
        <v>-0.35739805787609669</v>
      </c>
      <c r="BA72" s="2">
        <f t="shared" si="59"/>
        <v>-0.35207010337387068</v>
      </c>
      <c r="BB72" s="2">
        <f t="shared" si="59"/>
        <v>-0.34674880881476966</v>
      </c>
      <c r="BC72" s="2">
        <f t="shared" si="59"/>
        <v>-0.34143416171920471</v>
      </c>
      <c r="BD72" s="2">
        <f t="shared" si="59"/>
        <v>-0.33612614963874066</v>
      </c>
      <c r="BE72" s="2">
        <f t="shared" si="59"/>
        <v>-0.33082476015600548</v>
      </c>
      <c r="BF72" s="2">
        <f t="shared" si="59"/>
        <v>-0.32552998088459617</v>
      </c>
      <c r="BG72" s="2">
        <f t="shared" si="59"/>
        <v>-0.32024179946897569</v>
      </c>
      <c r="BH72" s="2">
        <f t="shared" si="59"/>
        <v>-0.31496020358438415</v>
      </c>
      <c r="BI72" s="2">
        <f t="shared" si="59"/>
        <v>-0.30968518093673758</v>
      </c>
      <c r="BJ72" s="2">
        <f t="shared" si="60"/>
        <v>-0.304416719262532</v>
      </c>
      <c r="BK72" s="2">
        <f t="shared" si="60"/>
        <v>-0.29915480632875457</v>
      </c>
      <c r="BL72" s="2">
        <f t="shared" si="60"/>
        <v>-0.2938994299327824</v>
      </c>
      <c r="BM72" s="2">
        <f t="shared" si="60"/>
        <v>-0.28865057790229365</v>
      </c>
      <c r="BN72" s="2">
        <f t="shared" si="60"/>
        <v>-0.28340823809516813</v>
      </c>
      <c r="BO72" s="2">
        <f t="shared" si="60"/>
        <v>-0.27817239839939489</v>
      </c>
      <c r="BP72" s="2">
        <f t="shared" si="60"/>
        <v>-0.27294304673298697</v>
      </c>
      <c r="BQ72" s="2">
        <f t="shared" si="60"/>
        <v>-0.26772017104387302</v>
      </c>
      <c r="BR72" s="2">
        <f t="shared" si="60"/>
        <v>-0.26250375930981917</v>
      </c>
      <c r="BS72" s="2">
        <f t="shared" si="60"/>
        <v>-0.25729379953833309</v>
      </c>
      <c r="BT72" s="2">
        <f t="shared" si="61"/>
        <v>-0.25209027976656273</v>
      </c>
      <c r="BU72" s="2">
        <f t="shared" si="61"/>
        <v>-0.24689318806121818</v>
      </c>
      <c r="BV72" s="2">
        <f t="shared" si="61"/>
        <v>-0.24170251251847397</v>
      </c>
      <c r="BW72" s="2">
        <f t="shared" si="61"/>
        <v>-0.23651824126387666</v>
      </c>
      <c r="BX72" s="2">
        <f t="shared" si="61"/>
        <v>-0.23134036245225431</v>
      </c>
      <c r="BY72" s="2">
        <f t="shared" si="61"/>
        <v>-0.22616886426763472</v>
      </c>
      <c r="BZ72" s="2">
        <f t="shared" si="61"/>
        <v>-0.22100373492314418</v>
      </c>
      <c r="CA72" s="2">
        <f t="shared" si="61"/>
        <v>-0.21584496266092401</v>
      </c>
      <c r="CB72" s="2">
        <f t="shared" si="61"/>
        <v>-0.21069253575203994</v>
      </c>
      <c r="CC72" s="2">
        <f t="shared" si="61"/>
        <v>-0.20554644249639331</v>
      </c>
      <c r="CD72" s="2">
        <f t="shared" si="62"/>
        <v>-0.20040667122263223</v>
      </c>
      <c r="CE72" s="2">
        <f t="shared" si="62"/>
        <v>-0.19527321028806632</v>
      </c>
      <c r="CF72" s="2">
        <f t="shared" si="62"/>
        <v>-0.19014604807857438</v>
      </c>
      <c r="CG72" s="2">
        <f t="shared" si="62"/>
        <v>-0.18502517300851729</v>
      </c>
      <c r="CH72" s="2">
        <f t="shared" si="62"/>
        <v>-0.17991057352065276</v>
      </c>
      <c r="CI72" s="2">
        <f t="shared" si="62"/>
        <v>-0.17480223808605011</v>
      </c>
      <c r="CJ72" s="2">
        <f t="shared" si="62"/>
        <v>-0.16970015520399961</v>
      </c>
      <c r="CK72" s="2">
        <f t="shared" si="62"/>
        <v>-0.16460431340192727</v>
      </c>
      <c r="CL72" s="2">
        <f t="shared" si="62"/>
        <v>-0.15951470123530775</v>
      </c>
      <c r="CM72" s="2">
        <f t="shared" si="62"/>
        <v>-0.15443130728758625</v>
      </c>
      <c r="CN72" s="2">
        <f t="shared" si="62"/>
        <v>-0.14935412017008254</v>
      </c>
    </row>
    <row r="73" spans="1:92" x14ac:dyDescent="0.35">
      <c r="A73">
        <v>150</v>
      </c>
      <c r="B73" s="2">
        <f t="shared" ref="B73:K82" si="63">((DC_FOR_RUNS+$A73)*6/(DC_FOR_BALLS+120))-((DC_AGAINST_RUNS+$A73+1)*6/(DC_AGAINST_BALLS+B$2))</f>
        <v>-0.63287486552996164</v>
      </c>
      <c r="C73" s="2">
        <f t="shared" si="63"/>
        <v>-0.62719478185507249</v>
      </c>
      <c r="D73" s="2">
        <f t="shared" si="63"/>
        <v>-0.62152202732040962</v>
      </c>
      <c r="E73" s="2">
        <f t="shared" si="63"/>
        <v>-0.61585658774968444</v>
      </c>
      <c r="F73" s="2">
        <f t="shared" si="63"/>
        <v>-0.61019844900314979</v>
      </c>
      <c r="G73" s="2">
        <f t="shared" si="63"/>
        <v>-0.60454759697747207</v>
      </c>
      <c r="H73" s="2">
        <f t="shared" si="63"/>
        <v>-0.59890401760562639</v>
      </c>
      <c r="I73" s="2">
        <f t="shared" si="63"/>
        <v>-0.59326769685676517</v>
      </c>
      <c r="J73" s="2">
        <f t="shared" si="63"/>
        <v>-0.58763862073611506</v>
      </c>
      <c r="K73" s="2">
        <f t="shared" si="63"/>
        <v>-0.58201677528485796</v>
      </c>
      <c r="L73" s="2">
        <f t="shared" ref="L73:U82" si="64">((DC_FOR_RUNS+$A73)*6/(DC_FOR_BALLS+120))-((DC_AGAINST_RUNS+$A73+1)*6/(DC_AGAINST_BALLS+L$2))</f>
        <v>-0.57640214658000666</v>
      </c>
      <c r="M73" s="2">
        <f t="shared" si="64"/>
        <v>-0.57079472073430182</v>
      </c>
      <c r="N73" s="2">
        <f t="shared" si="64"/>
        <v>-0.56519448389609117</v>
      </c>
      <c r="O73" s="2">
        <f t="shared" si="64"/>
        <v>-0.55960142224921938</v>
      </c>
      <c r="P73" s="2">
        <f t="shared" si="64"/>
        <v>-0.55401552201290549</v>
      </c>
      <c r="Q73" s="2">
        <f t="shared" si="64"/>
        <v>-0.54843676944163988</v>
      </c>
      <c r="R73" s="2">
        <f t="shared" si="64"/>
        <v>-0.54286515082507059</v>
      </c>
      <c r="S73" s="2">
        <f t="shared" si="64"/>
        <v>-0.53730065248788428</v>
      </c>
      <c r="T73" s="2">
        <f t="shared" si="64"/>
        <v>-0.53174326078969614</v>
      </c>
      <c r="U73" s="2">
        <f t="shared" si="64"/>
        <v>-0.52619296212494682</v>
      </c>
      <c r="V73" s="2">
        <f t="shared" ref="V73:AE82" si="65">((DC_FOR_RUNS+$A73)*6/(DC_FOR_BALLS+120))-((DC_AGAINST_RUNS+$A73+1)*6/(DC_AGAINST_BALLS+V$2))</f>
        <v>-0.52064974292277988</v>
      </c>
      <c r="W73" s="2">
        <f t="shared" si="65"/>
        <v>-0.51511358964693699</v>
      </c>
      <c r="X73" s="2">
        <f t="shared" si="65"/>
        <v>-0.50958448879565132</v>
      </c>
      <c r="Y73" s="2">
        <f t="shared" si="65"/>
        <v>-0.50406242690152681</v>
      </c>
      <c r="Z73" s="2">
        <f t="shared" si="65"/>
        <v>-0.49854739053144215</v>
      </c>
      <c r="AA73" s="2">
        <f t="shared" si="65"/>
        <v>-0.4930393662864283</v>
      </c>
      <c r="AB73" s="2">
        <f t="shared" si="65"/>
        <v>-0.4875383408015761</v>
      </c>
      <c r="AC73" s="2">
        <f t="shared" si="65"/>
        <v>-0.48204430074590832</v>
      </c>
      <c r="AD73" s="2">
        <f t="shared" si="65"/>
        <v>-0.47655723282229268</v>
      </c>
      <c r="AE73" s="2">
        <f t="shared" si="65"/>
        <v>-0.47107712376731747</v>
      </c>
      <c r="AF73" s="2">
        <f t="shared" ref="AF73:AO82" si="66">((DC_FOR_RUNS+$A73)*6/(DC_FOR_BALLS+120))-((DC_AGAINST_RUNS+$A73+1)*6/(DC_AGAINST_BALLS+AF$2))</f>
        <v>-0.46560396035119567</v>
      </c>
      <c r="AG73" s="2">
        <f t="shared" si="66"/>
        <v>-0.46013772937765296</v>
      </c>
      <c r="AH73" s="2">
        <f t="shared" si="66"/>
        <v>-0.454678417683823</v>
      </c>
      <c r="AI73" s="2">
        <f t="shared" si="66"/>
        <v>-0.44922601214014435</v>
      </c>
      <c r="AJ73" s="2">
        <f t="shared" si="66"/>
        <v>-0.44378049965024857</v>
      </c>
      <c r="AK73" s="2">
        <f t="shared" si="66"/>
        <v>-0.43834186715086609</v>
      </c>
      <c r="AL73" s="2">
        <f t="shared" si="66"/>
        <v>-0.43291010161170895</v>
      </c>
      <c r="AM73" s="2">
        <f t="shared" si="66"/>
        <v>-0.42748519003537844</v>
      </c>
      <c r="AN73" s="2">
        <f t="shared" si="66"/>
        <v>-0.42206711945725139</v>
      </c>
      <c r="AO73" s="2">
        <f t="shared" si="66"/>
        <v>-0.41665587694538608</v>
      </c>
      <c r="AP73" s="2">
        <f t="shared" ref="AP73:AY82" si="67">((DC_FOR_RUNS+$A73)*6/(DC_FOR_BALLS+120))-((DC_AGAINST_RUNS+$A73+1)*6/(DC_AGAINST_BALLS+AP$2))</f>
        <v>-0.41125144960041204</v>
      </c>
      <c r="AQ73" s="2">
        <f t="shared" si="67"/>
        <v>-0.4058538245554324</v>
      </c>
      <c r="AR73" s="2">
        <f t="shared" si="67"/>
        <v>-0.40046298897591726</v>
      </c>
      <c r="AS73" s="2">
        <f t="shared" si="67"/>
        <v>-0.39507893005960781</v>
      </c>
      <c r="AT73" s="2">
        <f t="shared" si="67"/>
        <v>-0.38970163503640975</v>
      </c>
      <c r="AU73" s="2">
        <f t="shared" si="67"/>
        <v>-0.38433109116829201</v>
      </c>
      <c r="AV73" s="2">
        <f t="shared" si="67"/>
        <v>-0.37896728574919436</v>
      </c>
      <c r="AW73" s="2">
        <f t="shared" si="67"/>
        <v>-0.37361020610491735</v>
      </c>
      <c r="AX73" s="2">
        <f t="shared" si="67"/>
        <v>-0.36825983959302633</v>
      </c>
      <c r="AY73" s="2">
        <f t="shared" si="67"/>
        <v>-0.36291617360275374</v>
      </c>
      <c r="AZ73" s="2">
        <f t="shared" ref="AZ73:BI82" si="68">((DC_FOR_RUNS+$A73)*6/(DC_FOR_BALLS+120))-((DC_AGAINST_RUNS+$A73+1)*6/(DC_AGAINST_BALLS+AZ$2))</f>
        <v>-0.35757919555489615</v>
      </c>
      <c r="BA73" s="2">
        <f t="shared" si="68"/>
        <v>-0.35224889290172001</v>
      </c>
      <c r="BB73" s="2">
        <f t="shared" si="68"/>
        <v>-0.34692525312686051</v>
      </c>
      <c r="BC73" s="2">
        <f t="shared" si="68"/>
        <v>-0.34160826374522557</v>
      </c>
      <c r="BD73" s="2">
        <f t="shared" si="68"/>
        <v>-0.33629791230289108</v>
      </c>
      <c r="BE73" s="2">
        <f t="shared" si="68"/>
        <v>-0.33099418637701739</v>
      </c>
      <c r="BF73" s="2">
        <f t="shared" si="68"/>
        <v>-0.32569707357573918</v>
      </c>
      <c r="BG73" s="2">
        <f t="shared" si="68"/>
        <v>-0.32040656153807667</v>
      </c>
      <c r="BH73" s="2">
        <f t="shared" si="68"/>
        <v>-0.31512263793383433</v>
      </c>
      <c r="BI73" s="2">
        <f t="shared" si="68"/>
        <v>-0.30984529046351383</v>
      </c>
      <c r="BJ73" s="2">
        <f t="shared" ref="BJ73:BS82" si="69">((DC_FOR_RUNS+$A73)*6/(DC_FOR_BALLS+120))-((DC_AGAINST_RUNS+$A73+1)*6/(DC_AGAINST_BALLS+BJ$2))</f>
        <v>-0.30457450685820397</v>
      </c>
      <c r="BK73" s="2">
        <f t="shared" si="69"/>
        <v>-0.29931027487950246</v>
      </c>
      <c r="BL73" s="2">
        <f t="shared" si="69"/>
        <v>-0.29405258231940756</v>
      </c>
      <c r="BM73" s="2">
        <f t="shared" si="69"/>
        <v>-0.2888014170002311</v>
      </c>
      <c r="BN73" s="2">
        <f t="shared" si="69"/>
        <v>-0.28355676677450425</v>
      </c>
      <c r="BO73" s="2">
        <f t="shared" si="69"/>
        <v>-0.27831861952487813</v>
      </c>
      <c r="BP73" s="2">
        <f t="shared" si="69"/>
        <v>-0.27308696316403669</v>
      </c>
      <c r="BQ73" s="2">
        <f t="shared" si="69"/>
        <v>-0.26786178563460084</v>
      </c>
      <c r="BR73" s="2">
        <f t="shared" si="69"/>
        <v>-0.2626430749090396</v>
      </c>
      <c r="BS73" s="2">
        <f t="shared" si="69"/>
        <v>-0.25743081898957065</v>
      </c>
      <c r="BT73" s="2">
        <f t="shared" ref="BT73:CC82" si="70">((DC_FOR_RUNS+$A73)*6/(DC_FOR_BALLS+120))-((DC_AGAINST_RUNS+$A73+1)*6/(DC_AGAINST_BALLS+BT$2))</f>
        <v>-0.25222500590807329</v>
      </c>
      <c r="BU73" s="2">
        <f t="shared" si="70"/>
        <v>-0.24702562372599601</v>
      </c>
      <c r="BV73" s="2">
        <f t="shared" si="70"/>
        <v>-0.24183266053426777</v>
      </c>
      <c r="BW73" s="2">
        <f t="shared" si="70"/>
        <v>-0.23664610445320378</v>
      </c>
      <c r="BX73" s="2">
        <f t="shared" si="70"/>
        <v>-0.23146594363240958</v>
      </c>
      <c r="BY73" s="2">
        <f t="shared" si="70"/>
        <v>-0.22629216625070647</v>
      </c>
      <c r="BZ73" s="2">
        <f t="shared" si="70"/>
        <v>-0.22112476051602314</v>
      </c>
      <c r="CA73" s="2">
        <f t="shared" si="70"/>
        <v>-0.21596371466532283</v>
      </c>
      <c r="CB73" s="2">
        <f t="shared" si="70"/>
        <v>-0.21080901696450027</v>
      </c>
      <c r="CC73" s="2">
        <f t="shared" si="70"/>
        <v>-0.20566065570830006</v>
      </c>
      <c r="CD73" s="2">
        <f t="shared" ref="CD73:CN82" si="71">((DC_FOR_RUNS+$A73)*6/(DC_FOR_BALLS+120))-((DC_AGAINST_RUNS+$A73+1)*6/(DC_AGAINST_BALLS+CD$2))</f>
        <v>-0.20051861922022773</v>
      </c>
      <c r="CE73" s="2">
        <f t="shared" si="71"/>
        <v>-0.19538289585245927</v>
      </c>
      <c r="CF73" s="2">
        <f t="shared" si="71"/>
        <v>-0.19025347398575754</v>
      </c>
      <c r="CG73" s="2">
        <f t="shared" si="71"/>
        <v>-0.18513034202937462</v>
      </c>
      <c r="CH73" s="2">
        <f t="shared" si="71"/>
        <v>-0.18001348842097897</v>
      </c>
      <c r="CI73" s="2">
        <f t="shared" si="71"/>
        <v>-0.1749029016265542</v>
      </c>
      <c r="CJ73" s="2">
        <f t="shared" si="71"/>
        <v>-0.1697985701403244</v>
      </c>
      <c r="CK73" s="2">
        <f t="shared" si="71"/>
        <v>-0.16470048248466007</v>
      </c>
      <c r="CL73" s="2">
        <f t="shared" si="71"/>
        <v>-0.15960862720999103</v>
      </c>
      <c r="CM73" s="2">
        <f t="shared" si="71"/>
        <v>-0.15452299289473004</v>
      </c>
      <c r="CN73" s="2">
        <f t="shared" si="71"/>
        <v>-0.1494435681451769</v>
      </c>
    </row>
    <row r="74" spans="1:92" x14ac:dyDescent="0.35">
      <c r="A74">
        <v>151</v>
      </c>
      <c r="B74" s="2">
        <f t="shared" si="63"/>
        <v>-0.6331772788343013</v>
      </c>
      <c r="C74" s="2">
        <f t="shared" si="63"/>
        <v>-0.62749469291990678</v>
      </c>
      <c r="D74" s="2">
        <f t="shared" si="63"/>
        <v>-0.62181943937443585</v>
      </c>
      <c r="E74" s="2">
        <f t="shared" si="63"/>
        <v>-0.61615150401535423</v>
      </c>
      <c r="F74" s="2">
        <f t="shared" si="63"/>
        <v>-0.61049087269668334</v>
      </c>
      <c r="G74" s="2">
        <f t="shared" si="63"/>
        <v>-0.60483753130888118</v>
      </c>
      <c r="H74" s="2">
        <f t="shared" si="63"/>
        <v>-0.59919146577871985</v>
      </c>
      <c r="I74" s="2">
        <f t="shared" si="63"/>
        <v>-0.59355266206917712</v>
      </c>
      <c r="J74" s="2">
        <f t="shared" si="63"/>
        <v>-0.58792110617931215</v>
      </c>
      <c r="K74" s="2">
        <f t="shared" si="63"/>
        <v>-0.58229678414415353</v>
      </c>
      <c r="L74" s="2">
        <f t="shared" si="64"/>
        <v>-0.57667968203458742</v>
      </c>
      <c r="M74" s="2">
        <f t="shared" si="64"/>
        <v>-0.57106978595723312</v>
      </c>
      <c r="N74" s="2">
        <f t="shared" si="64"/>
        <v>-0.5654670820543366</v>
      </c>
      <c r="O74" s="2">
        <f t="shared" si="64"/>
        <v>-0.55987155650365317</v>
      </c>
      <c r="P74" s="2">
        <f t="shared" si="64"/>
        <v>-0.55428319551833738</v>
      </c>
      <c r="Q74" s="2">
        <f t="shared" si="64"/>
        <v>-0.54870198534682224</v>
      </c>
      <c r="R74" s="2">
        <f t="shared" si="64"/>
        <v>-0.54312791227271084</v>
      </c>
      <c r="S74" s="2">
        <f t="shared" si="64"/>
        <v>-0.53756096261467157</v>
      </c>
      <c r="T74" s="2">
        <f t="shared" si="64"/>
        <v>-0.5320011227263084</v>
      </c>
      <c r="U74" s="2">
        <f t="shared" si="64"/>
        <v>-0.52644837899606678</v>
      </c>
      <c r="V74" s="2">
        <f t="shared" si="65"/>
        <v>-0.52090271784711462</v>
      </c>
      <c r="W74" s="2">
        <f t="shared" si="65"/>
        <v>-0.51536412573723034</v>
      </c>
      <c r="X74" s="2">
        <f t="shared" si="65"/>
        <v>-0.50983258915869634</v>
      </c>
      <c r="Y74" s="2">
        <f t="shared" si="65"/>
        <v>-0.50430809463818882</v>
      </c>
      <c r="Z74" s="2">
        <f t="shared" si="65"/>
        <v>-0.49879062873666236</v>
      </c>
      <c r="AA74" s="2">
        <f t="shared" si="65"/>
        <v>-0.4932801780492504</v>
      </c>
      <c r="AB74" s="2">
        <f t="shared" si="65"/>
        <v>-0.48777672920515336</v>
      </c>
      <c r="AC74" s="2">
        <f t="shared" si="65"/>
        <v>-0.48228026886752318</v>
      </c>
      <c r="AD74" s="2">
        <f t="shared" si="65"/>
        <v>-0.47679078373336736</v>
      </c>
      <c r="AE74" s="2">
        <f t="shared" si="65"/>
        <v>-0.47130826053343533</v>
      </c>
      <c r="AF74" s="2">
        <f t="shared" si="66"/>
        <v>-0.46583268603210826</v>
      </c>
      <c r="AG74" s="2">
        <f t="shared" si="66"/>
        <v>-0.46036404702729961</v>
      </c>
      <c r="AH74" s="2">
        <f t="shared" si="66"/>
        <v>-0.454902330350345</v>
      </c>
      <c r="AI74" s="2">
        <f t="shared" si="66"/>
        <v>-0.4494475228658974</v>
      </c>
      <c r="AJ74" s="2">
        <f t="shared" si="66"/>
        <v>-0.44399961147182232</v>
      </c>
      <c r="AK74" s="2">
        <f t="shared" si="66"/>
        <v>-0.43855858309909124</v>
      </c>
      <c r="AL74" s="2">
        <f t="shared" si="66"/>
        <v>-0.43312442471167856</v>
      </c>
      <c r="AM74" s="2">
        <f t="shared" si="66"/>
        <v>-0.42769712330646037</v>
      </c>
      <c r="AN74" s="2">
        <f t="shared" si="66"/>
        <v>-0.42227666591310076</v>
      </c>
      <c r="AO74" s="2">
        <f t="shared" si="66"/>
        <v>-0.4168630395939612</v>
      </c>
      <c r="AP74" s="2">
        <f t="shared" si="67"/>
        <v>-0.41145623144399046</v>
      </c>
      <c r="AQ74" s="2">
        <f t="shared" si="67"/>
        <v>-0.40605622859061974</v>
      </c>
      <c r="AR74" s="2">
        <f t="shared" si="67"/>
        <v>-0.40066301819366856</v>
      </c>
      <c r="AS74" s="2">
        <f t="shared" si="67"/>
        <v>-0.39527658744523642</v>
      </c>
      <c r="AT74" s="2">
        <f t="shared" si="67"/>
        <v>-0.38989692356960504</v>
      </c>
      <c r="AU74" s="2">
        <f t="shared" si="67"/>
        <v>-0.38452401382313184</v>
      </c>
      <c r="AV74" s="2">
        <f t="shared" si="67"/>
        <v>-0.37915784549415932</v>
      </c>
      <c r="AW74" s="2">
        <f t="shared" si="67"/>
        <v>-0.37379840590290137</v>
      </c>
      <c r="AX74" s="2">
        <f t="shared" si="67"/>
        <v>-0.368445682401358</v>
      </c>
      <c r="AY74" s="2">
        <f t="shared" si="67"/>
        <v>-0.36309966237320346</v>
      </c>
      <c r="AZ74" s="2">
        <f t="shared" si="68"/>
        <v>-0.3577603332336956</v>
      </c>
      <c r="BA74" s="2">
        <f t="shared" si="68"/>
        <v>-0.35242768242957112</v>
      </c>
      <c r="BB74" s="2">
        <f t="shared" si="68"/>
        <v>-0.34710169743895136</v>
      </c>
      <c r="BC74" s="2">
        <f t="shared" si="68"/>
        <v>-0.34178236577124466</v>
      </c>
      <c r="BD74" s="2">
        <f t="shared" si="68"/>
        <v>-0.3364696749670415</v>
      </c>
      <c r="BE74" s="2">
        <f t="shared" si="68"/>
        <v>-0.33116361259802929</v>
      </c>
      <c r="BF74" s="2">
        <f t="shared" si="68"/>
        <v>-0.32586416626688219</v>
      </c>
      <c r="BG74" s="2">
        <f t="shared" si="68"/>
        <v>-0.32057132360717588</v>
      </c>
      <c r="BH74" s="2">
        <f t="shared" si="68"/>
        <v>-0.31528507228328628</v>
      </c>
      <c r="BI74" s="2">
        <f t="shared" si="68"/>
        <v>-0.31000539999029009</v>
      </c>
      <c r="BJ74" s="2">
        <f t="shared" si="69"/>
        <v>-0.30473229445387773</v>
      </c>
      <c r="BK74" s="2">
        <f t="shared" si="69"/>
        <v>-0.29946574343025034</v>
      </c>
      <c r="BL74" s="2">
        <f t="shared" si="69"/>
        <v>-0.29420573470603273</v>
      </c>
      <c r="BM74" s="2">
        <f t="shared" si="69"/>
        <v>-0.28895225609817032</v>
      </c>
      <c r="BN74" s="2">
        <f t="shared" si="69"/>
        <v>-0.28370529545384038</v>
      </c>
      <c r="BO74" s="2">
        <f t="shared" si="69"/>
        <v>-0.27846484065035959</v>
      </c>
      <c r="BP74" s="2">
        <f t="shared" si="69"/>
        <v>-0.27323087959508641</v>
      </c>
      <c r="BQ74" s="2">
        <f t="shared" si="69"/>
        <v>-0.26800340022533042</v>
      </c>
      <c r="BR74" s="2">
        <f t="shared" si="69"/>
        <v>-0.26278239050825825</v>
      </c>
      <c r="BS74" s="2">
        <f t="shared" si="69"/>
        <v>-0.25756783844080644</v>
      </c>
      <c r="BT74" s="2">
        <f t="shared" si="70"/>
        <v>-0.25235973204958206</v>
      </c>
      <c r="BU74" s="2">
        <f t="shared" si="70"/>
        <v>-0.24715805939077384</v>
      </c>
      <c r="BV74" s="2">
        <f t="shared" si="70"/>
        <v>-0.24196280855006336</v>
      </c>
      <c r="BW74" s="2">
        <f t="shared" si="70"/>
        <v>-0.23677396764252912</v>
      </c>
      <c r="BX74" s="2">
        <f t="shared" si="70"/>
        <v>-0.23159152481256484</v>
      </c>
      <c r="BY74" s="2">
        <f t="shared" si="70"/>
        <v>-0.22641546823377645</v>
      </c>
      <c r="BZ74" s="2">
        <f t="shared" si="70"/>
        <v>-0.22124578610890211</v>
      </c>
      <c r="CA74" s="2">
        <f t="shared" si="70"/>
        <v>-0.21608246666972164</v>
      </c>
      <c r="CB74" s="2">
        <f t="shared" si="70"/>
        <v>-0.21092549817695883</v>
      </c>
      <c r="CC74" s="2">
        <f t="shared" si="70"/>
        <v>-0.20577486892020502</v>
      </c>
      <c r="CD74" s="2">
        <f t="shared" si="71"/>
        <v>-0.20063056721782146</v>
      </c>
      <c r="CE74" s="2">
        <f t="shared" si="71"/>
        <v>-0.19549258141685222</v>
      </c>
      <c r="CF74" s="2">
        <f t="shared" si="71"/>
        <v>-0.19036089989293892</v>
      </c>
      <c r="CG74" s="2">
        <f t="shared" si="71"/>
        <v>-0.18523551105023373</v>
      </c>
      <c r="CH74" s="2">
        <f t="shared" si="71"/>
        <v>-0.18011640332130519</v>
      </c>
      <c r="CI74" s="2">
        <f t="shared" si="71"/>
        <v>-0.17500356516706006</v>
      </c>
      <c r="CJ74" s="2">
        <f t="shared" si="71"/>
        <v>-0.16989698507665096</v>
      </c>
      <c r="CK74" s="2">
        <f t="shared" si="71"/>
        <v>-0.16479665156739287</v>
      </c>
      <c r="CL74" s="2">
        <f t="shared" si="71"/>
        <v>-0.15970255318467252</v>
      </c>
      <c r="CM74" s="2">
        <f t="shared" si="71"/>
        <v>-0.15461467850187205</v>
      </c>
      <c r="CN74" s="2">
        <f t="shared" si="71"/>
        <v>-0.14953301612027126</v>
      </c>
    </row>
    <row r="75" spans="1:92" x14ac:dyDescent="0.35">
      <c r="A75">
        <v>152</v>
      </c>
      <c r="B75" s="2">
        <f t="shared" si="63"/>
        <v>-0.63347969213863919</v>
      </c>
      <c r="C75" s="2">
        <f t="shared" si="63"/>
        <v>-0.62779460398474107</v>
      </c>
      <c r="D75" s="2">
        <f t="shared" si="63"/>
        <v>-0.62211685142846207</v>
      </c>
      <c r="E75" s="2">
        <f t="shared" si="63"/>
        <v>-0.61644642028102403</v>
      </c>
      <c r="F75" s="2">
        <f t="shared" si="63"/>
        <v>-0.61078329639021867</v>
      </c>
      <c r="G75" s="2">
        <f t="shared" si="63"/>
        <v>-0.60512746564028852</v>
      </c>
      <c r="H75" s="2">
        <f t="shared" si="63"/>
        <v>-0.59947891395181507</v>
      </c>
      <c r="I75" s="2">
        <f t="shared" si="63"/>
        <v>-0.59383762728158906</v>
      </c>
      <c r="J75" s="2">
        <f t="shared" si="63"/>
        <v>-0.58820359162250746</v>
      </c>
      <c r="K75" s="2">
        <f t="shared" si="63"/>
        <v>-0.58257679300345089</v>
      </c>
      <c r="L75" s="2">
        <f t="shared" si="64"/>
        <v>-0.57695721748916817</v>
      </c>
      <c r="M75" s="2">
        <f t="shared" si="64"/>
        <v>-0.57134485118016443</v>
      </c>
      <c r="N75" s="2">
        <f t="shared" si="64"/>
        <v>-0.56573968021258025</v>
      </c>
      <c r="O75" s="2">
        <f t="shared" si="64"/>
        <v>-0.56014169075808873</v>
      </c>
      <c r="P75" s="2">
        <f t="shared" si="64"/>
        <v>-0.55455086902376927</v>
      </c>
      <c r="Q75" s="2">
        <f t="shared" si="64"/>
        <v>-0.54896720125200282</v>
      </c>
      <c r="R75" s="2">
        <f t="shared" si="64"/>
        <v>-0.54339067372035288</v>
      </c>
      <c r="S75" s="2">
        <f t="shared" si="64"/>
        <v>-0.53782127274145886</v>
      </c>
      <c r="T75" s="2">
        <f t="shared" si="64"/>
        <v>-0.53225898466292065</v>
      </c>
      <c r="U75" s="2">
        <f t="shared" si="64"/>
        <v>-0.52670379586718852</v>
      </c>
      <c r="V75" s="2">
        <f t="shared" si="65"/>
        <v>-0.52115569277145113</v>
      </c>
      <c r="W75" s="2">
        <f t="shared" si="65"/>
        <v>-0.51561466182752369</v>
      </c>
      <c r="X75" s="2">
        <f t="shared" si="65"/>
        <v>-0.51008068952174312</v>
      </c>
      <c r="Y75" s="2">
        <f t="shared" si="65"/>
        <v>-0.50455376237484906</v>
      </c>
      <c r="Z75" s="2">
        <f t="shared" si="65"/>
        <v>-0.49903386694188256</v>
      </c>
      <c r="AA75" s="2">
        <f t="shared" si="65"/>
        <v>-0.49352098981207249</v>
      </c>
      <c r="AB75" s="2">
        <f t="shared" si="65"/>
        <v>-0.48801511760873062</v>
      </c>
      <c r="AC75" s="2">
        <f t="shared" si="65"/>
        <v>-0.48251623698913804</v>
      </c>
      <c r="AD75" s="2">
        <f t="shared" si="65"/>
        <v>-0.47702433464444383</v>
      </c>
      <c r="AE75" s="2">
        <f t="shared" si="65"/>
        <v>-0.47153939729955319</v>
      </c>
      <c r="AF75" s="2">
        <f t="shared" si="66"/>
        <v>-0.46606141171301907</v>
      </c>
      <c r="AG75" s="2">
        <f t="shared" si="66"/>
        <v>-0.46059036467694447</v>
      </c>
      <c r="AH75" s="2">
        <f t="shared" si="66"/>
        <v>-0.45512624301686522</v>
      </c>
      <c r="AI75" s="2">
        <f t="shared" si="66"/>
        <v>-0.44966903359165045</v>
      </c>
      <c r="AJ75" s="2">
        <f t="shared" si="66"/>
        <v>-0.44421872329339429</v>
      </c>
      <c r="AK75" s="2">
        <f t="shared" si="66"/>
        <v>-0.43877529904731638</v>
      </c>
      <c r="AL75" s="2">
        <f t="shared" si="66"/>
        <v>-0.43333874781164816</v>
      </c>
      <c r="AM75" s="2">
        <f t="shared" si="66"/>
        <v>-0.42790905657754053</v>
      </c>
      <c r="AN75" s="2">
        <f t="shared" si="66"/>
        <v>-0.42248621236895012</v>
      </c>
      <c r="AO75" s="2">
        <f t="shared" si="66"/>
        <v>-0.41707020224253633</v>
      </c>
      <c r="AP75" s="2">
        <f t="shared" si="67"/>
        <v>-0.4116610132875671</v>
      </c>
      <c r="AQ75" s="2">
        <f t="shared" si="67"/>
        <v>-0.40625863262580708</v>
      </c>
      <c r="AR75" s="2">
        <f t="shared" si="67"/>
        <v>-0.40086304741141987</v>
      </c>
      <c r="AS75" s="2">
        <f t="shared" si="67"/>
        <v>-0.39547424483086679</v>
      </c>
      <c r="AT75" s="2">
        <f t="shared" si="67"/>
        <v>-0.39009221210280209</v>
      </c>
      <c r="AU75" s="2">
        <f t="shared" si="67"/>
        <v>-0.38471693647797345</v>
      </c>
      <c r="AV75" s="2">
        <f t="shared" si="67"/>
        <v>-0.3793484052391225</v>
      </c>
      <c r="AW75" s="2">
        <f t="shared" si="67"/>
        <v>-0.37398660570088538</v>
      </c>
      <c r="AX75" s="2">
        <f t="shared" si="67"/>
        <v>-0.36863152520968967</v>
      </c>
      <c r="AY75" s="2">
        <f t="shared" si="67"/>
        <v>-0.36328315114365317</v>
      </c>
      <c r="AZ75" s="2">
        <f t="shared" si="68"/>
        <v>-0.35794147091249506</v>
      </c>
      <c r="BA75" s="2">
        <f t="shared" si="68"/>
        <v>-0.35260647195742223</v>
      </c>
      <c r="BB75" s="2">
        <f t="shared" si="68"/>
        <v>-0.34727814175104221</v>
      </c>
      <c r="BC75" s="2">
        <f t="shared" si="68"/>
        <v>-0.34195646779726374</v>
      </c>
      <c r="BD75" s="2">
        <f t="shared" si="68"/>
        <v>-0.33664143763119192</v>
      </c>
      <c r="BE75" s="2">
        <f t="shared" si="68"/>
        <v>-0.33133303881903942</v>
      </c>
      <c r="BF75" s="2">
        <f t="shared" si="68"/>
        <v>-0.32603125895802521</v>
      </c>
      <c r="BG75" s="2">
        <f t="shared" si="68"/>
        <v>-0.32073608567627687</v>
      </c>
      <c r="BH75" s="2">
        <f t="shared" si="68"/>
        <v>-0.31544750663273646</v>
      </c>
      <c r="BI75" s="2">
        <f t="shared" si="68"/>
        <v>-0.31016550951706634</v>
      </c>
      <c r="BJ75" s="2">
        <f t="shared" si="69"/>
        <v>-0.3048900820495497</v>
      </c>
      <c r="BK75" s="2">
        <f t="shared" si="69"/>
        <v>-0.299621211981</v>
      </c>
      <c r="BL75" s="2">
        <f t="shared" si="69"/>
        <v>-0.29435888709265789</v>
      </c>
      <c r="BM75" s="2">
        <f t="shared" si="69"/>
        <v>-0.28910309519610777</v>
      </c>
      <c r="BN75" s="2">
        <f t="shared" si="69"/>
        <v>-0.2838538241331765</v>
      </c>
      <c r="BO75" s="2">
        <f t="shared" si="69"/>
        <v>-0.27861106177584105</v>
      </c>
      <c r="BP75" s="2">
        <f t="shared" si="69"/>
        <v>-0.27337479602613612</v>
      </c>
      <c r="BQ75" s="2">
        <f t="shared" si="69"/>
        <v>-0.26814501481605824</v>
      </c>
      <c r="BR75" s="2">
        <f t="shared" si="69"/>
        <v>-0.26292170610747867</v>
      </c>
      <c r="BS75" s="2">
        <f t="shared" si="69"/>
        <v>-0.257704857892044</v>
      </c>
      <c r="BT75" s="2">
        <f t="shared" si="70"/>
        <v>-0.25249445819109262</v>
      </c>
      <c r="BU75" s="2">
        <f t="shared" si="70"/>
        <v>-0.24729049505555167</v>
      </c>
      <c r="BV75" s="2">
        <f t="shared" si="70"/>
        <v>-0.24209295656585716</v>
      </c>
      <c r="BW75" s="2">
        <f t="shared" si="70"/>
        <v>-0.23690183083185623</v>
      </c>
      <c r="BX75" s="2">
        <f t="shared" si="70"/>
        <v>-0.23171710599272011</v>
      </c>
      <c r="BY75" s="2">
        <f t="shared" si="70"/>
        <v>-0.22653877021684643</v>
      </c>
      <c r="BZ75" s="2">
        <f t="shared" si="70"/>
        <v>-0.22136681170178107</v>
      </c>
      <c r="CA75" s="2">
        <f t="shared" si="70"/>
        <v>-0.21620121867411868</v>
      </c>
      <c r="CB75" s="2">
        <f t="shared" si="70"/>
        <v>-0.21104197938941915</v>
      </c>
      <c r="CC75" s="2">
        <f t="shared" si="70"/>
        <v>-0.20588908213211177</v>
      </c>
      <c r="CD75" s="2">
        <f t="shared" si="71"/>
        <v>-0.20074251521541697</v>
      </c>
      <c r="CE75" s="2">
        <f t="shared" si="71"/>
        <v>-0.19560226698124517</v>
      </c>
      <c r="CF75" s="2">
        <f t="shared" si="71"/>
        <v>-0.19046832580012207</v>
      </c>
      <c r="CG75" s="2">
        <f t="shared" si="71"/>
        <v>-0.18534068007109106</v>
      </c>
      <c r="CH75" s="2">
        <f t="shared" si="71"/>
        <v>-0.1802193182216314</v>
      </c>
      <c r="CI75" s="2">
        <f t="shared" si="71"/>
        <v>-0.17510422870756415</v>
      </c>
      <c r="CJ75" s="2">
        <f t="shared" si="71"/>
        <v>-0.16999540001297575</v>
      </c>
      <c r="CK75" s="2">
        <f t="shared" si="71"/>
        <v>-0.16489282065012567</v>
      </c>
      <c r="CL75" s="2">
        <f t="shared" si="71"/>
        <v>-0.1597964791593558</v>
      </c>
      <c r="CM75" s="2">
        <f t="shared" si="71"/>
        <v>-0.15470636410901406</v>
      </c>
      <c r="CN75" s="2">
        <f t="shared" si="71"/>
        <v>-0.14962246409536561</v>
      </c>
    </row>
    <row r="76" spans="1:92" x14ac:dyDescent="0.35">
      <c r="A76">
        <v>153</v>
      </c>
      <c r="B76" s="2">
        <f t="shared" si="63"/>
        <v>-0.63378210544297886</v>
      </c>
      <c r="C76" s="2">
        <f t="shared" si="63"/>
        <v>-0.62809451504957536</v>
      </c>
      <c r="D76" s="2">
        <f t="shared" si="63"/>
        <v>-0.62241426348248829</v>
      </c>
      <c r="E76" s="2">
        <f t="shared" si="63"/>
        <v>-0.61674133654669205</v>
      </c>
      <c r="F76" s="2">
        <f t="shared" si="63"/>
        <v>-0.61107572008375222</v>
      </c>
      <c r="G76" s="2">
        <f t="shared" si="63"/>
        <v>-0.60541739997169763</v>
      </c>
      <c r="H76" s="2">
        <f t="shared" si="63"/>
        <v>-0.59976636212490853</v>
      </c>
      <c r="I76" s="2">
        <f t="shared" si="63"/>
        <v>-0.59412259249400101</v>
      </c>
      <c r="J76" s="2">
        <f t="shared" si="63"/>
        <v>-0.58848607706570455</v>
      </c>
      <c r="K76" s="2">
        <f t="shared" si="63"/>
        <v>-0.58285680186274824</v>
      </c>
      <c r="L76" s="2">
        <f t="shared" si="64"/>
        <v>-0.57723475294374893</v>
      </c>
      <c r="M76" s="2">
        <f t="shared" si="64"/>
        <v>-0.57161991640309573</v>
      </c>
      <c r="N76" s="2">
        <f t="shared" si="64"/>
        <v>-0.56601227837082568</v>
      </c>
      <c r="O76" s="2">
        <f t="shared" si="64"/>
        <v>-0.56041182501252429</v>
      </c>
      <c r="P76" s="2">
        <f t="shared" si="64"/>
        <v>-0.55481854252920293</v>
      </c>
      <c r="Q76" s="2">
        <f t="shared" si="64"/>
        <v>-0.54923241715718341</v>
      </c>
      <c r="R76" s="2">
        <f t="shared" si="64"/>
        <v>-0.54365343516799314</v>
      </c>
      <c r="S76" s="2">
        <f t="shared" si="64"/>
        <v>-0.53808158286824437</v>
      </c>
      <c r="T76" s="2">
        <f t="shared" si="64"/>
        <v>-0.53251684659953114</v>
      </c>
      <c r="U76" s="2">
        <f t="shared" si="64"/>
        <v>-0.52695921273830848</v>
      </c>
      <c r="V76" s="2">
        <f t="shared" si="65"/>
        <v>-0.52140866769578587</v>
      </c>
      <c r="W76" s="2">
        <f t="shared" si="65"/>
        <v>-0.51586519791781704</v>
      </c>
      <c r="X76" s="2">
        <f t="shared" si="65"/>
        <v>-0.51032878988478991</v>
      </c>
      <c r="Y76" s="2">
        <f t="shared" si="65"/>
        <v>-0.5047994301115093</v>
      </c>
      <c r="Z76" s="2">
        <f t="shared" si="65"/>
        <v>-0.49927710514710277</v>
      </c>
      <c r="AA76" s="2">
        <f t="shared" si="65"/>
        <v>-0.49376180157489458</v>
      </c>
      <c r="AB76" s="2">
        <f t="shared" si="65"/>
        <v>-0.48825350601230788</v>
      </c>
      <c r="AC76" s="2">
        <f t="shared" si="65"/>
        <v>-0.4827522051107529</v>
      </c>
      <c r="AD76" s="2">
        <f t="shared" si="65"/>
        <v>-0.47725788555551851</v>
      </c>
      <c r="AE76" s="2">
        <f t="shared" si="65"/>
        <v>-0.47177053406566927</v>
      </c>
      <c r="AF76" s="2">
        <f t="shared" si="66"/>
        <v>-0.46629013739393166</v>
      </c>
      <c r="AG76" s="2">
        <f t="shared" si="66"/>
        <v>-0.46081668232659112</v>
      </c>
      <c r="AH76" s="2">
        <f t="shared" si="66"/>
        <v>-0.45535015568338721</v>
      </c>
      <c r="AI76" s="2">
        <f t="shared" si="66"/>
        <v>-0.4498905443174035</v>
      </c>
      <c r="AJ76" s="2">
        <f t="shared" si="66"/>
        <v>-0.44443783511496626</v>
      </c>
      <c r="AK76" s="2">
        <f t="shared" si="66"/>
        <v>-0.43899201499553975</v>
      </c>
      <c r="AL76" s="2">
        <f t="shared" si="66"/>
        <v>-0.43355307091161777</v>
      </c>
      <c r="AM76" s="2">
        <f t="shared" si="66"/>
        <v>-0.42812098984862246</v>
      </c>
      <c r="AN76" s="2">
        <f t="shared" si="66"/>
        <v>-0.42269575882479771</v>
      </c>
      <c r="AO76" s="2">
        <f t="shared" si="66"/>
        <v>-0.41727736489111145</v>
      </c>
      <c r="AP76" s="2">
        <f t="shared" si="67"/>
        <v>-0.41186579513114374</v>
      </c>
      <c r="AQ76" s="2">
        <f t="shared" si="67"/>
        <v>-0.40646103666099442</v>
      </c>
      <c r="AR76" s="2">
        <f t="shared" si="67"/>
        <v>-0.40106307662917118</v>
      </c>
      <c r="AS76" s="2">
        <f t="shared" si="67"/>
        <v>-0.3956719022164954</v>
      </c>
      <c r="AT76" s="2">
        <f t="shared" si="67"/>
        <v>-0.39028750063599738</v>
      </c>
      <c r="AU76" s="2">
        <f t="shared" si="67"/>
        <v>-0.38490985913281328</v>
      </c>
      <c r="AV76" s="2">
        <f t="shared" si="67"/>
        <v>-0.37953896498408746</v>
      </c>
      <c r="AW76" s="2">
        <f t="shared" si="67"/>
        <v>-0.37417480549886939</v>
      </c>
      <c r="AX76" s="2">
        <f t="shared" si="67"/>
        <v>-0.36881736801802134</v>
      </c>
      <c r="AY76" s="2">
        <f t="shared" si="67"/>
        <v>-0.36346663991410466</v>
      </c>
      <c r="AZ76" s="2">
        <f t="shared" si="68"/>
        <v>-0.35812260859129275</v>
      </c>
      <c r="BA76" s="2">
        <f t="shared" si="68"/>
        <v>-0.35278526148527156</v>
      </c>
      <c r="BB76" s="2">
        <f t="shared" si="68"/>
        <v>-0.34745458606313306</v>
      </c>
      <c r="BC76" s="2">
        <f t="shared" si="68"/>
        <v>-0.34213056982328283</v>
      </c>
      <c r="BD76" s="2">
        <f t="shared" si="68"/>
        <v>-0.33681320029534234</v>
      </c>
      <c r="BE76" s="2">
        <f t="shared" si="68"/>
        <v>-0.33150246504005132</v>
      </c>
      <c r="BF76" s="2">
        <f t="shared" si="68"/>
        <v>-0.32619835164916822</v>
      </c>
      <c r="BG76" s="2">
        <f t="shared" si="68"/>
        <v>-0.32090084774537608</v>
      </c>
      <c r="BH76" s="2">
        <f t="shared" si="68"/>
        <v>-0.31560994098218664</v>
      </c>
      <c r="BI76" s="2">
        <f t="shared" si="68"/>
        <v>-0.31032561904384259</v>
      </c>
      <c r="BJ76" s="2">
        <f t="shared" si="69"/>
        <v>-0.30504786964522346</v>
      </c>
      <c r="BK76" s="2">
        <f t="shared" si="69"/>
        <v>-0.29977668053174789</v>
      </c>
      <c r="BL76" s="2">
        <f t="shared" si="69"/>
        <v>-0.29451203947928306</v>
      </c>
      <c r="BM76" s="2">
        <f t="shared" si="69"/>
        <v>-0.28925393429404522</v>
      </c>
      <c r="BN76" s="2">
        <f t="shared" si="69"/>
        <v>-0.28400235281251263</v>
      </c>
      <c r="BO76" s="2">
        <f t="shared" si="69"/>
        <v>-0.27875728290132251</v>
      </c>
      <c r="BP76" s="2">
        <f t="shared" si="69"/>
        <v>-0.27351871245718584</v>
      </c>
      <c r="BQ76" s="2">
        <f t="shared" si="69"/>
        <v>-0.26828662940678605</v>
      </c>
      <c r="BR76" s="2">
        <f t="shared" si="69"/>
        <v>-0.26306102170669732</v>
      </c>
      <c r="BS76" s="2">
        <f t="shared" si="69"/>
        <v>-0.25784187734328157</v>
      </c>
      <c r="BT76" s="2">
        <f t="shared" si="70"/>
        <v>-0.2526291843326014</v>
      </c>
      <c r="BU76" s="2">
        <f t="shared" si="70"/>
        <v>-0.2474229307203295</v>
      </c>
      <c r="BV76" s="2">
        <f t="shared" si="70"/>
        <v>-0.24222310458165275</v>
      </c>
      <c r="BW76" s="2">
        <f t="shared" si="70"/>
        <v>-0.23702969402118335</v>
      </c>
      <c r="BX76" s="2">
        <f t="shared" si="70"/>
        <v>-0.2318426871728736</v>
      </c>
      <c r="BY76" s="2">
        <f t="shared" si="70"/>
        <v>-0.22666207219991641</v>
      </c>
      <c r="BZ76" s="2">
        <f t="shared" si="70"/>
        <v>-0.22148783729466004</v>
      </c>
      <c r="CA76" s="2">
        <f t="shared" si="70"/>
        <v>-0.21631997067851749</v>
      </c>
      <c r="CB76" s="2">
        <f t="shared" si="70"/>
        <v>-0.21115846060187948</v>
      </c>
      <c r="CC76" s="2">
        <f t="shared" si="70"/>
        <v>-0.20600329534401851</v>
      </c>
      <c r="CD76" s="2">
        <f t="shared" si="71"/>
        <v>-0.2008544632130107</v>
      </c>
      <c r="CE76" s="2">
        <f t="shared" si="71"/>
        <v>-0.19571195254563811</v>
      </c>
      <c r="CF76" s="2">
        <f t="shared" si="71"/>
        <v>-0.19057575170730523</v>
      </c>
      <c r="CG76" s="2">
        <f t="shared" si="71"/>
        <v>-0.18544584909195017</v>
      </c>
      <c r="CH76" s="2">
        <f t="shared" si="71"/>
        <v>-0.18032223312195761</v>
      </c>
      <c r="CI76" s="2">
        <f t="shared" si="71"/>
        <v>-0.17520489224806823</v>
      </c>
      <c r="CJ76" s="2">
        <f t="shared" si="71"/>
        <v>-0.17009381494930231</v>
      </c>
      <c r="CK76" s="2">
        <f t="shared" si="71"/>
        <v>-0.16498898973285847</v>
      </c>
      <c r="CL76" s="2">
        <f t="shared" si="71"/>
        <v>-0.15989040513403729</v>
      </c>
      <c r="CM76" s="2">
        <f t="shared" si="71"/>
        <v>-0.15479804971615785</v>
      </c>
      <c r="CN76" s="2">
        <f t="shared" si="71"/>
        <v>-0.14971191207045997</v>
      </c>
    </row>
    <row r="77" spans="1:92" x14ac:dyDescent="0.35">
      <c r="A77">
        <v>154</v>
      </c>
      <c r="B77" s="2">
        <f t="shared" si="63"/>
        <v>-0.63408451874731675</v>
      </c>
      <c r="C77" s="2">
        <f t="shared" si="63"/>
        <v>-0.62839442611441143</v>
      </c>
      <c r="D77" s="2">
        <f t="shared" si="63"/>
        <v>-0.62271167553651452</v>
      </c>
      <c r="E77" s="2">
        <f t="shared" si="63"/>
        <v>-0.61703625281236185</v>
      </c>
      <c r="F77" s="2">
        <f t="shared" si="63"/>
        <v>-0.61136814377728577</v>
      </c>
      <c r="G77" s="2">
        <f t="shared" si="63"/>
        <v>-0.60570733430310497</v>
      </c>
      <c r="H77" s="2">
        <f t="shared" si="63"/>
        <v>-0.60005381029800375</v>
      </c>
      <c r="I77" s="2">
        <f t="shared" si="63"/>
        <v>-0.59440755770641296</v>
      </c>
      <c r="J77" s="2">
        <f t="shared" si="63"/>
        <v>-0.58876856250889986</v>
      </c>
      <c r="K77" s="2">
        <f t="shared" si="63"/>
        <v>-0.5831368107220456</v>
      </c>
      <c r="L77" s="2">
        <f t="shared" si="64"/>
        <v>-0.57751228839833146</v>
      </c>
      <c r="M77" s="2">
        <f t="shared" si="64"/>
        <v>-0.57189498162602526</v>
      </c>
      <c r="N77" s="2">
        <f t="shared" si="64"/>
        <v>-0.56628487652906934</v>
      </c>
      <c r="O77" s="2">
        <f t="shared" si="64"/>
        <v>-0.56068195926695985</v>
      </c>
      <c r="P77" s="2">
        <f t="shared" si="64"/>
        <v>-0.55508621603463482</v>
      </c>
      <c r="Q77" s="2">
        <f t="shared" si="64"/>
        <v>-0.54949763306236399</v>
      </c>
      <c r="R77" s="2">
        <f t="shared" si="64"/>
        <v>-0.5439161966156334</v>
      </c>
      <c r="S77" s="2">
        <f t="shared" si="64"/>
        <v>-0.53834189299503166</v>
      </c>
      <c r="T77" s="2">
        <f t="shared" si="64"/>
        <v>-0.53277470853614339</v>
      </c>
      <c r="U77" s="2">
        <f t="shared" si="64"/>
        <v>-0.52721462960943022</v>
      </c>
      <c r="V77" s="2">
        <f t="shared" si="65"/>
        <v>-0.52166164262012238</v>
      </c>
      <c r="W77" s="2">
        <f t="shared" si="65"/>
        <v>-0.51611573400811039</v>
      </c>
      <c r="X77" s="2">
        <f t="shared" si="65"/>
        <v>-0.51057689024783492</v>
      </c>
      <c r="Y77" s="2">
        <f t="shared" si="65"/>
        <v>-0.50504509784817131</v>
      </c>
      <c r="Z77" s="2">
        <f t="shared" si="65"/>
        <v>-0.49952034335232298</v>
      </c>
      <c r="AA77" s="2">
        <f t="shared" si="65"/>
        <v>-0.49400261333771667</v>
      </c>
      <c r="AB77" s="2">
        <f t="shared" si="65"/>
        <v>-0.48849189441588514</v>
      </c>
      <c r="AC77" s="2">
        <f t="shared" si="65"/>
        <v>-0.48298817323236776</v>
      </c>
      <c r="AD77" s="2">
        <f t="shared" si="65"/>
        <v>-0.47749143646659498</v>
      </c>
      <c r="AE77" s="2">
        <f t="shared" si="65"/>
        <v>-0.47200167083178712</v>
      </c>
      <c r="AF77" s="2">
        <f t="shared" si="66"/>
        <v>-0.46651886307484425</v>
      </c>
      <c r="AG77" s="2">
        <f t="shared" si="66"/>
        <v>-0.46104299997623777</v>
      </c>
      <c r="AH77" s="2">
        <f t="shared" si="66"/>
        <v>-0.45557406834990744</v>
      </c>
      <c r="AI77" s="2">
        <f t="shared" si="66"/>
        <v>-0.45011205504315654</v>
      </c>
      <c r="AJ77" s="2">
        <f t="shared" si="66"/>
        <v>-0.44465694693653823</v>
      </c>
      <c r="AK77" s="2">
        <f t="shared" si="66"/>
        <v>-0.43920873094376489</v>
      </c>
      <c r="AL77" s="2">
        <f t="shared" si="66"/>
        <v>-0.43376739401158737</v>
      </c>
      <c r="AM77" s="2">
        <f t="shared" si="66"/>
        <v>-0.42833292311970439</v>
      </c>
      <c r="AN77" s="2">
        <f t="shared" si="66"/>
        <v>-0.42290530528064707</v>
      </c>
      <c r="AO77" s="2">
        <f t="shared" si="66"/>
        <v>-0.41748452753968479</v>
      </c>
      <c r="AP77" s="2">
        <f t="shared" si="67"/>
        <v>-0.41207057697472038</v>
      </c>
      <c r="AQ77" s="2">
        <f t="shared" si="67"/>
        <v>-0.40666344069617999</v>
      </c>
      <c r="AR77" s="2">
        <f t="shared" si="67"/>
        <v>-0.40126310584692249</v>
      </c>
      <c r="AS77" s="2">
        <f t="shared" si="67"/>
        <v>-0.39586955960212578</v>
      </c>
      <c r="AT77" s="2">
        <f t="shared" si="67"/>
        <v>-0.39048278916919443</v>
      </c>
      <c r="AU77" s="2">
        <f t="shared" si="67"/>
        <v>-0.38510278178765311</v>
      </c>
      <c r="AV77" s="2">
        <f t="shared" si="67"/>
        <v>-0.37972952472905064</v>
      </c>
      <c r="AW77" s="2">
        <f t="shared" si="67"/>
        <v>-0.3743630052968534</v>
      </c>
      <c r="AX77" s="2">
        <f t="shared" si="67"/>
        <v>-0.36900321082635124</v>
      </c>
      <c r="AY77" s="2">
        <f t="shared" si="67"/>
        <v>-0.36365012868455437</v>
      </c>
      <c r="AZ77" s="2">
        <f t="shared" si="68"/>
        <v>-0.3583037462700922</v>
      </c>
      <c r="BA77" s="2">
        <f t="shared" si="68"/>
        <v>-0.35296405101312267</v>
      </c>
      <c r="BB77" s="2">
        <f t="shared" si="68"/>
        <v>-0.34763103037522392</v>
      </c>
      <c r="BC77" s="2">
        <f t="shared" si="68"/>
        <v>-0.34230467184930191</v>
      </c>
      <c r="BD77" s="2">
        <f t="shared" si="68"/>
        <v>-0.33698496295949454</v>
      </c>
      <c r="BE77" s="2">
        <f t="shared" si="68"/>
        <v>-0.33167189126106322</v>
      </c>
      <c r="BF77" s="2">
        <f t="shared" si="68"/>
        <v>-0.32636544434031123</v>
      </c>
      <c r="BG77" s="2">
        <f t="shared" si="68"/>
        <v>-0.32106560981447707</v>
      </c>
      <c r="BH77" s="2">
        <f t="shared" si="68"/>
        <v>-0.31577237533163682</v>
      </c>
      <c r="BI77" s="2">
        <f t="shared" si="68"/>
        <v>-0.31048572857061885</v>
      </c>
      <c r="BJ77" s="2">
        <f t="shared" si="69"/>
        <v>-0.30520565724089543</v>
      </c>
      <c r="BK77" s="2">
        <f t="shared" si="69"/>
        <v>-0.29993214908249577</v>
      </c>
      <c r="BL77" s="2">
        <f t="shared" si="69"/>
        <v>-0.29466519186590645</v>
      </c>
      <c r="BM77" s="2">
        <f t="shared" si="69"/>
        <v>-0.28940477339198445</v>
      </c>
      <c r="BN77" s="2">
        <f t="shared" si="69"/>
        <v>-0.28415088149184875</v>
      </c>
      <c r="BO77" s="2">
        <f t="shared" si="69"/>
        <v>-0.27890350402680575</v>
      </c>
      <c r="BP77" s="2">
        <f t="shared" si="69"/>
        <v>-0.27366262888823556</v>
      </c>
      <c r="BQ77" s="2">
        <f t="shared" si="69"/>
        <v>-0.26842824399751564</v>
      </c>
      <c r="BR77" s="2">
        <f t="shared" si="69"/>
        <v>-0.26320033730591774</v>
      </c>
      <c r="BS77" s="2">
        <f t="shared" si="69"/>
        <v>-0.25797889679451913</v>
      </c>
      <c r="BT77" s="2">
        <f t="shared" si="70"/>
        <v>-0.25276391047411195</v>
      </c>
      <c r="BU77" s="2">
        <f t="shared" si="70"/>
        <v>-0.24755536638510733</v>
      </c>
      <c r="BV77" s="2">
        <f t="shared" si="70"/>
        <v>-0.24235325259744656</v>
      </c>
      <c r="BW77" s="2">
        <f t="shared" si="70"/>
        <v>-0.23715755721051046</v>
      </c>
      <c r="BX77" s="2">
        <f t="shared" si="70"/>
        <v>-0.23196826835302886</v>
      </c>
      <c r="BY77" s="2">
        <f t="shared" si="70"/>
        <v>-0.22678537418298816</v>
      </c>
      <c r="BZ77" s="2">
        <f t="shared" si="70"/>
        <v>-0.221608862887539</v>
      </c>
      <c r="CA77" s="2">
        <f t="shared" si="70"/>
        <v>-0.21643872268291631</v>
      </c>
      <c r="CB77" s="2">
        <f t="shared" si="70"/>
        <v>-0.21127494181433804</v>
      </c>
      <c r="CC77" s="2">
        <f t="shared" si="70"/>
        <v>-0.20611750855592526</v>
      </c>
      <c r="CD77" s="2">
        <f t="shared" si="71"/>
        <v>-0.20096641121060443</v>
      </c>
      <c r="CE77" s="2">
        <f t="shared" si="71"/>
        <v>-0.19582163811003106</v>
      </c>
      <c r="CF77" s="2">
        <f t="shared" si="71"/>
        <v>-0.19068317761448839</v>
      </c>
      <c r="CG77" s="2">
        <f t="shared" si="71"/>
        <v>-0.1855510181128075</v>
      </c>
      <c r="CH77" s="2">
        <f t="shared" si="71"/>
        <v>-0.18042514802228204</v>
      </c>
      <c r="CI77" s="2">
        <f t="shared" si="71"/>
        <v>-0.1753055557885741</v>
      </c>
      <c r="CJ77" s="2">
        <f t="shared" si="71"/>
        <v>-0.1701922298856271</v>
      </c>
      <c r="CK77" s="2">
        <f t="shared" si="71"/>
        <v>-0.16508515881559127</v>
      </c>
      <c r="CL77" s="2">
        <f t="shared" si="71"/>
        <v>-0.15998433110872057</v>
      </c>
      <c r="CM77" s="2">
        <f t="shared" si="71"/>
        <v>-0.15488973532329986</v>
      </c>
      <c r="CN77" s="2">
        <f t="shared" si="71"/>
        <v>-0.14980136004555433</v>
      </c>
    </row>
    <row r="78" spans="1:92" x14ac:dyDescent="0.35">
      <c r="A78">
        <v>155</v>
      </c>
      <c r="B78" s="2">
        <f t="shared" si="63"/>
        <v>-0.63438693205165464</v>
      </c>
      <c r="C78" s="2">
        <f t="shared" si="63"/>
        <v>-0.62869433717924395</v>
      </c>
      <c r="D78" s="2">
        <f t="shared" si="63"/>
        <v>-0.62300908759053897</v>
      </c>
      <c r="E78" s="2">
        <f t="shared" si="63"/>
        <v>-0.6173311690780281</v>
      </c>
      <c r="F78" s="2">
        <f t="shared" si="63"/>
        <v>-0.61166056747081754</v>
      </c>
      <c r="G78" s="2">
        <f t="shared" si="63"/>
        <v>-0.60599726863451231</v>
      </c>
      <c r="H78" s="2">
        <f t="shared" si="63"/>
        <v>-0.60034125847109721</v>
      </c>
      <c r="I78" s="2">
        <f t="shared" si="63"/>
        <v>-0.59469252291882491</v>
      </c>
      <c r="J78" s="2">
        <f t="shared" si="63"/>
        <v>-0.58905104795209517</v>
      </c>
      <c r="K78" s="2">
        <f t="shared" si="63"/>
        <v>-0.5834168195813394</v>
      </c>
      <c r="L78" s="2">
        <f t="shared" si="64"/>
        <v>-0.57778982385291044</v>
      </c>
      <c r="M78" s="2">
        <f t="shared" si="64"/>
        <v>-0.57217004684895478</v>
      </c>
      <c r="N78" s="2">
        <f t="shared" si="64"/>
        <v>-0.56655747468731299</v>
      </c>
      <c r="O78" s="2">
        <f t="shared" si="64"/>
        <v>-0.56095209352139364</v>
      </c>
      <c r="P78" s="2">
        <f t="shared" si="64"/>
        <v>-0.5553538895400667</v>
      </c>
      <c r="Q78" s="2">
        <f t="shared" si="64"/>
        <v>-0.54976284896754279</v>
      </c>
      <c r="R78" s="2">
        <f t="shared" si="64"/>
        <v>-0.54417895806327188</v>
      </c>
      <c r="S78" s="2">
        <f t="shared" si="64"/>
        <v>-0.53860220312181717</v>
      </c>
      <c r="T78" s="2">
        <f t="shared" si="64"/>
        <v>-0.53303257047275387</v>
      </c>
      <c r="U78" s="2">
        <f t="shared" si="64"/>
        <v>-0.5274700464805484</v>
      </c>
      <c r="V78" s="2">
        <f t="shared" si="65"/>
        <v>-0.52191461754445534</v>
      </c>
      <c r="W78" s="2">
        <f t="shared" si="65"/>
        <v>-0.51636627009840197</v>
      </c>
      <c r="X78" s="2">
        <f t="shared" si="65"/>
        <v>-0.51082499061087994</v>
      </c>
      <c r="Y78" s="2">
        <f t="shared" si="65"/>
        <v>-0.50529076558482977</v>
      </c>
      <c r="Z78" s="2">
        <f t="shared" si="65"/>
        <v>-0.49976358155754141</v>
      </c>
      <c r="AA78" s="2">
        <f t="shared" si="65"/>
        <v>-0.49424342510053698</v>
      </c>
      <c r="AB78" s="2">
        <f t="shared" si="65"/>
        <v>-0.48873028281946063</v>
      </c>
      <c r="AC78" s="2">
        <f t="shared" si="65"/>
        <v>-0.48322414135397906</v>
      </c>
      <c r="AD78" s="2">
        <f t="shared" si="65"/>
        <v>-0.47772498737766789</v>
      </c>
      <c r="AE78" s="2">
        <f t="shared" si="65"/>
        <v>-0.4722328075979032</v>
      </c>
      <c r="AF78" s="2">
        <f t="shared" si="66"/>
        <v>-0.46674758875575328</v>
      </c>
      <c r="AG78" s="2">
        <f t="shared" si="66"/>
        <v>-0.46126931762588086</v>
      </c>
      <c r="AH78" s="2">
        <f t="shared" si="66"/>
        <v>-0.45579798101642766</v>
      </c>
      <c r="AI78" s="2">
        <f t="shared" si="66"/>
        <v>-0.45033356576890604</v>
      </c>
      <c r="AJ78" s="2">
        <f t="shared" si="66"/>
        <v>-0.4448760587581102</v>
      </c>
      <c r="AK78" s="2">
        <f t="shared" si="66"/>
        <v>-0.43942544689198826</v>
      </c>
      <c r="AL78" s="2">
        <f t="shared" si="66"/>
        <v>-0.4339817171115552</v>
      </c>
      <c r="AM78" s="2">
        <f t="shared" si="66"/>
        <v>-0.42854485639078277</v>
      </c>
      <c r="AN78" s="2">
        <f t="shared" si="66"/>
        <v>-0.42311485173649288</v>
      </c>
      <c r="AO78" s="2">
        <f t="shared" si="66"/>
        <v>-0.41769169018825814</v>
      </c>
      <c r="AP78" s="2">
        <f t="shared" si="67"/>
        <v>-0.41227535881829525</v>
      </c>
      <c r="AQ78" s="2">
        <f t="shared" si="67"/>
        <v>-0.40686584473136556</v>
      </c>
      <c r="AR78" s="2">
        <f t="shared" si="67"/>
        <v>-0.40146313506467202</v>
      </c>
      <c r="AS78" s="2">
        <f t="shared" si="67"/>
        <v>-0.3960672169877526</v>
      </c>
      <c r="AT78" s="2">
        <f t="shared" si="67"/>
        <v>-0.39067807770238794</v>
      </c>
      <c r="AU78" s="2">
        <f t="shared" si="67"/>
        <v>-0.38529570444249117</v>
      </c>
      <c r="AV78" s="2">
        <f t="shared" si="67"/>
        <v>-0.37992008447401382</v>
      </c>
      <c r="AW78" s="2">
        <f t="shared" si="67"/>
        <v>-0.37455120509483564</v>
      </c>
      <c r="AX78" s="2">
        <f t="shared" si="67"/>
        <v>-0.36918905363468113</v>
      </c>
      <c r="AY78" s="2">
        <f t="shared" si="67"/>
        <v>-0.36383361745500231</v>
      </c>
      <c r="AZ78" s="2">
        <f t="shared" si="68"/>
        <v>-0.35848488394888989</v>
      </c>
      <c r="BA78" s="2">
        <f t="shared" si="68"/>
        <v>-0.353142840540972</v>
      </c>
      <c r="BB78" s="2">
        <f t="shared" si="68"/>
        <v>-0.34780747468731299</v>
      </c>
      <c r="BC78" s="2">
        <f t="shared" si="68"/>
        <v>-0.342478773875321</v>
      </c>
      <c r="BD78" s="2">
        <f t="shared" si="68"/>
        <v>-0.33715672562364318</v>
      </c>
      <c r="BE78" s="2">
        <f t="shared" si="68"/>
        <v>-0.33184131748207335</v>
      </c>
      <c r="BF78" s="2">
        <f t="shared" si="68"/>
        <v>-0.32653253703145246</v>
      </c>
      <c r="BG78" s="2">
        <f t="shared" si="68"/>
        <v>-0.32123037188357451</v>
      </c>
      <c r="BH78" s="2">
        <f t="shared" si="68"/>
        <v>-0.315934809681087</v>
      </c>
      <c r="BI78" s="2">
        <f t="shared" si="68"/>
        <v>-0.31064583809739332</v>
      </c>
      <c r="BJ78" s="2">
        <f t="shared" si="69"/>
        <v>-0.30536344483656741</v>
      </c>
      <c r="BK78" s="2">
        <f t="shared" si="69"/>
        <v>-0.30008761763324188</v>
      </c>
      <c r="BL78" s="2">
        <f t="shared" si="69"/>
        <v>-0.29481834425252984</v>
      </c>
      <c r="BM78" s="2">
        <f t="shared" si="69"/>
        <v>-0.28955561248992012</v>
      </c>
      <c r="BN78" s="2">
        <f t="shared" si="69"/>
        <v>-0.2842994101711831</v>
      </c>
      <c r="BO78" s="2">
        <f t="shared" si="69"/>
        <v>-0.27904972515228543</v>
      </c>
      <c r="BP78" s="2">
        <f t="shared" si="69"/>
        <v>-0.2738065453192835</v>
      </c>
      <c r="BQ78" s="2">
        <f t="shared" si="69"/>
        <v>-0.26856985858824167</v>
      </c>
      <c r="BR78" s="2">
        <f t="shared" si="69"/>
        <v>-0.26333965290513461</v>
      </c>
      <c r="BS78" s="2">
        <f t="shared" si="69"/>
        <v>-0.25811591624575492</v>
      </c>
      <c r="BT78" s="2">
        <f t="shared" si="70"/>
        <v>-0.25289863661561895</v>
      </c>
      <c r="BU78" s="2">
        <f t="shared" si="70"/>
        <v>-0.24768780204988161</v>
      </c>
      <c r="BV78" s="2">
        <f t="shared" si="70"/>
        <v>-0.24248340061323859</v>
      </c>
      <c r="BW78" s="2">
        <f t="shared" si="70"/>
        <v>-0.2372854203998358</v>
      </c>
      <c r="BX78" s="2">
        <f t="shared" si="70"/>
        <v>-0.23209384953318235</v>
      </c>
      <c r="BY78" s="2">
        <f t="shared" si="70"/>
        <v>-0.22690867616605637</v>
      </c>
      <c r="BZ78" s="2">
        <f t="shared" si="70"/>
        <v>-0.22172988848041619</v>
      </c>
      <c r="CA78" s="2">
        <f t="shared" si="70"/>
        <v>-0.21655747468731334</v>
      </c>
      <c r="CB78" s="2">
        <f t="shared" si="70"/>
        <v>-0.21139142302679659</v>
      </c>
      <c r="CC78" s="2">
        <f t="shared" si="70"/>
        <v>-0.20623172176782845</v>
      </c>
      <c r="CD78" s="2">
        <f t="shared" si="71"/>
        <v>-0.20107835920819817</v>
      </c>
      <c r="CE78" s="2">
        <f t="shared" si="71"/>
        <v>-0.19593132367442223</v>
      </c>
      <c r="CF78" s="2">
        <f t="shared" si="71"/>
        <v>-0.19079060352166799</v>
      </c>
      <c r="CG78" s="2">
        <f t="shared" si="71"/>
        <v>-0.18565618713366483</v>
      </c>
      <c r="CH78" s="2">
        <f t="shared" si="71"/>
        <v>-0.18052806292260648</v>
      </c>
      <c r="CI78" s="2">
        <f t="shared" si="71"/>
        <v>-0.17540621932907641</v>
      </c>
      <c r="CJ78" s="2">
        <f t="shared" si="71"/>
        <v>-0.17029064482195189</v>
      </c>
      <c r="CK78" s="2">
        <f t="shared" si="71"/>
        <v>-0.16518132789832229</v>
      </c>
      <c r="CL78" s="2">
        <f t="shared" si="71"/>
        <v>-0.16007825708340029</v>
      </c>
      <c r="CM78" s="2">
        <f t="shared" si="71"/>
        <v>-0.15498142093044009</v>
      </c>
      <c r="CN78" s="2">
        <f t="shared" si="71"/>
        <v>-0.14989080802064692</v>
      </c>
    </row>
    <row r="79" spans="1:92" x14ac:dyDescent="0.35">
      <c r="A79">
        <v>156</v>
      </c>
      <c r="B79" s="2">
        <f t="shared" si="63"/>
        <v>-0.63468934535599253</v>
      </c>
      <c r="C79" s="2">
        <f t="shared" si="63"/>
        <v>-0.62899424824407824</v>
      </c>
      <c r="D79" s="2">
        <f t="shared" si="63"/>
        <v>-0.62330649964456519</v>
      </c>
      <c r="E79" s="2">
        <f t="shared" si="63"/>
        <v>-0.61762608534369789</v>
      </c>
      <c r="F79" s="2">
        <f t="shared" si="63"/>
        <v>-0.61195299116435287</v>
      </c>
      <c r="G79" s="2">
        <f t="shared" si="63"/>
        <v>-0.60628720296591965</v>
      </c>
      <c r="H79" s="2">
        <f t="shared" si="63"/>
        <v>-0.60062870664419066</v>
      </c>
      <c r="I79" s="2">
        <f t="shared" si="63"/>
        <v>-0.59497748813123685</v>
      </c>
      <c r="J79" s="2">
        <f t="shared" si="63"/>
        <v>-0.58933353339529049</v>
      </c>
      <c r="K79" s="2">
        <f t="shared" si="63"/>
        <v>-0.58369682844063675</v>
      </c>
      <c r="L79" s="2">
        <f t="shared" si="64"/>
        <v>-0.5780673593074912</v>
      </c>
      <c r="M79" s="2">
        <f t="shared" si="64"/>
        <v>-0.57244511207188609</v>
      </c>
      <c r="N79" s="2">
        <f t="shared" si="64"/>
        <v>-0.56683007284555842</v>
      </c>
      <c r="O79" s="2">
        <f t="shared" si="64"/>
        <v>-0.5612222277758292</v>
      </c>
      <c r="P79" s="2">
        <f t="shared" si="64"/>
        <v>-0.55562156304549859</v>
      </c>
      <c r="Q79" s="2">
        <f t="shared" si="64"/>
        <v>-0.55002806487272338</v>
      </c>
      <c r="R79" s="2">
        <f t="shared" si="64"/>
        <v>-0.54444171951091214</v>
      </c>
      <c r="S79" s="2">
        <f t="shared" si="64"/>
        <v>-0.53886251324860446</v>
      </c>
      <c r="T79" s="2">
        <f t="shared" si="64"/>
        <v>-0.53329043240936613</v>
      </c>
      <c r="U79" s="2">
        <f t="shared" si="64"/>
        <v>-0.52772546335166837</v>
      </c>
      <c r="V79" s="2">
        <f t="shared" si="65"/>
        <v>-0.52216759246879185</v>
      </c>
      <c r="W79" s="2">
        <f t="shared" si="65"/>
        <v>-0.5166168061886971</v>
      </c>
      <c r="X79" s="2">
        <f t="shared" si="65"/>
        <v>-0.51107309097392672</v>
      </c>
      <c r="Y79" s="2">
        <f t="shared" si="65"/>
        <v>-0.50553643332149178</v>
      </c>
      <c r="Z79" s="2">
        <f t="shared" si="65"/>
        <v>-0.50000681976276162</v>
      </c>
      <c r="AA79" s="2">
        <f t="shared" si="65"/>
        <v>-0.4944842368633573</v>
      </c>
      <c r="AB79" s="2">
        <f t="shared" si="65"/>
        <v>-0.48896867122303789</v>
      </c>
      <c r="AC79" s="2">
        <f t="shared" si="65"/>
        <v>-0.48346010947559392</v>
      </c>
      <c r="AD79" s="2">
        <f t="shared" si="65"/>
        <v>-0.47795853828874435</v>
      </c>
      <c r="AE79" s="2">
        <f t="shared" si="65"/>
        <v>-0.47246394436401928</v>
      </c>
      <c r="AF79" s="2">
        <f t="shared" si="66"/>
        <v>-0.46697631443666587</v>
      </c>
      <c r="AG79" s="2">
        <f t="shared" si="66"/>
        <v>-0.4614956352755275</v>
      </c>
      <c r="AH79" s="2">
        <f t="shared" si="66"/>
        <v>-0.45602189368294788</v>
      </c>
      <c r="AI79" s="2">
        <f t="shared" si="66"/>
        <v>-0.45055507649465909</v>
      </c>
      <c r="AJ79" s="2">
        <f t="shared" si="66"/>
        <v>-0.44509517057968218</v>
      </c>
      <c r="AK79" s="2">
        <f t="shared" si="66"/>
        <v>-0.43964216284021163</v>
      </c>
      <c r="AL79" s="2">
        <f t="shared" si="66"/>
        <v>-0.4341960402115248</v>
      </c>
      <c r="AM79" s="2">
        <f t="shared" si="66"/>
        <v>-0.4287567896618647</v>
      </c>
      <c r="AN79" s="2">
        <f t="shared" si="66"/>
        <v>-0.42332439819234224</v>
      </c>
      <c r="AO79" s="2">
        <f t="shared" si="66"/>
        <v>-0.41789885283683326</v>
      </c>
      <c r="AP79" s="2">
        <f t="shared" si="67"/>
        <v>-0.41248014066187189</v>
      </c>
      <c r="AQ79" s="2">
        <f t="shared" si="67"/>
        <v>-0.4070682487665529</v>
      </c>
      <c r="AR79" s="2">
        <f t="shared" si="67"/>
        <v>-0.40166316428242332</v>
      </c>
      <c r="AS79" s="2">
        <f t="shared" si="67"/>
        <v>-0.39626487437338298</v>
      </c>
      <c r="AT79" s="2">
        <f t="shared" si="67"/>
        <v>-0.390873366235585</v>
      </c>
      <c r="AU79" s="2">
        <f t="shared" si="67"/>
        <v>-0.38548862709733278</v>
      </c>
      <c r="AV79" s="2">
        <f t="shared" si="67"/>
        <v>-0.380110644218977</v>
      </c>
      <c r="AW79" s="2">
        <f t="shared" si="67"/>
        <v>-0.37473940489282143</v>
      </c>
      <c r="AX79" s="2">
        <f t="shared" si="67"/>
        <v>-0.3693748964430128</v>
      </c>
      <c r="AY79" s="2">
        <f t="shared" si="67"/>
        <v>-0.36401710622545203</v>
      </c>
      <c r="AZ79" s="2">
        <f t="shared" si="68"/>
        <v>-0.35866602162768935</v>
      </c>
      <c r="BA79" s="2">
        <f t="shared" si="68"/>
        <v>-0.35332163006882134</v>
      </c>
      <c r="BB79" s="2">
        <f t="shared" si="68"/>
        <v>-0.34798391899940384</v>
      </c>
      <c r="BC79" s="2">
        <f t="shared" si="68"/>
        <v>-0.34265287590134008</v>
      </c>
      <c r="BD79" s="2">
        <f t="shared" si="68"/>
        <v>-0.3373284882877936</v>
      </c>
      <c r="BE79" s="2">
        <f t="shared" si="68"/>
        <v>-0.33201074370308348</v>
      </c>
      <c r="BF79" s="2">
        <f t="shared" si="68"/>
        <v>-0.32669962972259547</v>
      </c>
      <c r="BG79" s="2">
        <f t="shared" si="68"/>
        <v>-0.32139513395267549</v>
      </c>
      <c r="BH79" s="2">
        <f t="shared" si="68"/>
        <v>-0.31609724403053718</v>
      </c>
      <c r="BI79" s="2">
        <f t="shared" si="68"/>
        <v>-0.31080594762416958</v>
      </c>
      <c r="BJ79" s="2">
        <f t="shared" si="69"/>
        <v>-0.30552123243223939</v>
      </c>
      <c r="BK79" s="2">
        <f t="shared" si="69"/>
        <v>-0.30024308618398976</v>
      </c>
      <c r="BL79" s="2">
        <f t="shared" si="69"/>
        <v>-0.29497149663915501</v>
      </c>
      <c r="BM79" s="2">
        <f t="shared" si="69"/>
        <v>-0.28970645158785757</v>
      </c>
      <c r="BN79" s="2">
        <f t="shared" si="69"/>
        <v>-0.284447938850521</v>
      </c>
      <c r="BO79" s="2">
        <f t="shared" si="69"/>
        <v>-0.27919594627776689</v>
      </c>
      <c r="BP79" s="2">
        <f t="shared" si="69"/>
        <v>-0.27395046175033322</v>
      </c>
      <c r="BQ79" s="2">
        <f t="shared" si="69"/>
        <v>-0.26871147317896948</v>
      </c>
      <c r="BR79" s="2">
        <f t="shared" si="69"/>
        <v>-0.26347896850435504</v>
      </c>
      <c r="BS79" s="2">
        <f t="shared" si="69"/>
        <v>-0.25825293569699248</v>
      </c>
      <c r="BT79" s="2">
        <f t="shared" si="70"/>
        <v>-0.25303336275712951</v>
      </c>
      <c r="BU79" s="2">
        <f t="shared" si="70"/>
        <v>-0.24782023771465944</v>
      </c>
      <c r="BV79" s="2">
        <f t="shared" si="70"/>
        <v>-0.24261354862903417</v>
      </c>
      <c r="BW79" s="2">
        <f t="shared" si="70"/>
        <v>-0.23741328358916292</v>
      </c>
      <c r="BX79" s="2">
        <f t="shared" si="70"/>
        <v>-0.23221943071333762</v>
      </c>
      <c r="BY79" s="2">
        <f t="shared" si="70"/>
        <v>-0.22703197814912635</v>
      </c>
      <c r="BZ79" s="2">
        <f t="shared" si="70"/>
        <v>-0.22185091407329516</v>
      </c>
      <c r="CA79" s="2">
        <f t="shared" si="70"/>
        <v>-0.21667622669171216</v>
      </c>
      <c r="CB79" s="2">
        <f t="shared" si="70"/>
        <v>-0.21150790423925692</v>
      </c>
      <c r="CC79" s="2">
        <f t="shared" si="70"/>
        <v>-0.20634593497973519</v>
      </c>
      <c r="CD79" s="2">
        <f t="shared" si="71"/>
        <v>-0.2011903072057919</v>
      </c>
      <c r="CE79" s="2">
        <f t="shared" si="71"/>
        <v>-0.19604100923881518</v>
      </c>
      <c r="CF79" s="2">
        <f t="shared" si="71"/>
        <v>-0.19089802942885115</v>
      </c>
      <c r="CG79" s="2">
        <f t="shared" si="71"/>
        <v>-0.18576135615452394</v>
      </c>
      <c r="CH79" s="2">
        <f t="shared" si="71"/>
        <v>-0.18063097782293269</v>
      </c>
      <c r="CI79" s="2">
        <f t="shared" si="71"/>
        <v>-0.17550688286958049</v>
      </c>
      <c r="CJ79" s="2">
        <f t="shared" si="71"/>
        <v>-0.17038905975827845</v>
      </c>
      <c r="CK79" s="2">
        <f t="shared" si="71"/>
        <v>-0.16527749698105509</v>
      </c>
      <c r="CL79" s="2">
        <f t="shared" si="71"/>
        <v>-0.16017218305808356</v>
      </c>
      <c r="CM79" s="2">
        <f t="shared" si="71"/>
        <v>-0.15507310653758388</v>
      </c>
      <c r="CN79" s="2">
        <f t="shared" si="71"/>
        <v>-0.14998025599574127</v>
      </c>
    </row>
    <row r="80" spans="1:92" x14ac:dyDescent="0.35">
      <c r="A80">
        <v>157</v>
      </c>
      <c r="B80" s="2">
        <f t="shared" si="63"/>
        <v>-0.6349917586603322</v>
      </c>
      <c r="C80" s="2">
        <f t="shared" si="63"/>
        <v>-0.62929415930891253</v>
      </c>
      <c r="D80" s="2">
        <f t="shared" si="63"/>
        <v>-0.62360391169859142</v>
      </c>
      <c r="E80" s="2">
        <f t="shared" si="63"/>
        <v>-0.61792100160936592</v>
      </c>
      <c r="F80" s="2">
        <f t="shared" si="63"/>
        <v>-0.61224541485788642</v>
      </c>
      <c r="G80" s="2">
        <f t="shared" si="63"/>
        <v>-0.60657713729732876</v>
      </c>
      <c r="H80" s="2">
        <f t="shared" si="63"/>
        <v>-0.60091615481728589</v>
      </c>
      <c r="I80" s="2">
        <f t="shared" si="63"/>
        <v>-0.5952624533436488</v>
      </c>
      <c r="J80" s="2">
        <f t="shared" si="63"/>
        <v>-0.58961601883848758</v>
      </c>
      <c r="K80" s="2">
        <f t="shared" si="63"/>
        <v>-0.5839768372999341</v>
      </c>
      <c r="L80" s="2">
        <f t="shared" si="64"/>
        <v>-0.57834489476207196</v>
      </c>
      <c r="M80" s="2">
        <f t="shared" si="64"/>
        <v>-0.57272017729481739</v>
      </c>
      <c r="N80" s="2">
        <f t="shared" si="64"/>
        <v>-0.56710267100380207</v>
      </c>
      <c r="O80" s="2">
        <f t="shared" si="64"/>
        <v>-0.56149236203026476</v>
      </c>
      <c r="P80" s="2">
        <f t="shared" si="64"/>
        <v>-0.55588923655093048</v>
      </c>
      <c r="Q80" s="2">
        <f t="shared" si="64"/>
        <v>-0.55029328077790574</v>
      </c>
      <c r="R80" s="2">
        <f t="shared" si="64"/>
        <v>-0.5447044809585524</v>
      </c>
      <c r="S80" s="2">
        <f t="shared" si="64"/>
        <v>-0.53912282337539175</v>
      </c>
      <c r="T80" s="2">
        <f t="shared" si="64"/>
        <v>-0.53354829434597661</v>
      </c>
      <c r="U80" s="2">
        <f t="shared" si="64"/>
        <v>-0.52798088022279011</v>
      </c>
      <c r="V80" s="2">
        <f t="shared" si="65"/>
        <v>-0.52242056739312659</v>
      </c>
      <c r="W80" s="2">
        <f t="shared" si="65"/>
        <v>-0.51686734227899045</v>
      </c>
      <c r="X80" s="2">
        <f t="shared" si="65"/>
        <v>-0.51132119133697174</v>
      </c>
      <c r="Y80" s="2">
        <f t="shared" si="65"/>
        <v>-0.50578210105815202</v>
      </c>
      <c r="Z80" s="2">
        <f t="shared" si="65"/>
        <v>-0.50025005796798361</v>
      </c>
      <c r="AA80" s="2">
        <f t="shared" si="65"/>
        <v>-0.49472504862617939</v>
      </c>
      <c r="AB80" s="2">
        <f t="shared" si="65"/>
        <v>-0.48920705962661515</v>
      </c>
      <c r="AC80" s="2">
        <f t="shared" si="65"/>
        <v>-0.48369607759720878</v>
      </c>
      <c r="AD80" s="2">
        <f t="shared" si="65"/>
        <v>-0.47819208919981904</v>
      </c>
      <c r="AE80" s="2">
        <f t="shared" si="65"/>
        <v>-0.47269508113013714</v>
      </c>
      <c r="AF80" s="2">
        <f t="shared" si="66"/>
        <v>-0.46720504011757846</v>
      </c>
      <c r="AG80" s="2">
        <f t="shared" si="66"/>
        <v>-0.46172195292517415</v>
      </c>
      <c r="AH80" s="2">
        <f t="shared" si="66"/>
        <v>-0.45624580634946987</v>
      </c>
      <c r="AI80" s="2">
        <f t="shared" si="66"/>
        <v>-0.45077658722041214</v>
      </c>
      <c r="AJ80" s="2">
        <f t="shared" si="66"/>
        <v>-0.44531428240125415</v>
      </c>
      <c r="AK80" s="2">
        <f t="shared" si="66"/>
        <v>-0.43985887878843677</v>
      </c>
      <c r="AL80" s="2">
        <f t="shared" si="66"/>
        <v>-0.43441036331149441</v>
      </c>
      <c r="AM80" s="2">
        <f t="shared" si="66"/>
        <v>-0.42896872293294486</v>
      </c>
      <c r="AN80" s="2">
        <f t="shared" si="66"/>
        <v>-0.42353394464818983</v>
      </c>
      <c r="AO80" s="2">
        <f t="shared" si="66"/>
        <v>-0.4181060154854066</v>
      </c>
      <c r="AP80" s="2">
        <f t="shared" si="67"/>
        <v>-0.41268492250544853</v>
      </c>
      <c r="AQ80" s="2">
        <f t="shared" si="67"/>
        <v>-0.40727065280174024</v>
      </c>
      <c r="AR80" s="2">
        <f t="shared" si="67"/>
        <v>-0.40186319350017286</v>
      </c>
      <c r="AS80" s="2">
        <f t="shared" si="67"/>
        <v>-0.39646253175901158</v>
      </c>
      <c r="AT80" s="2">
        <f t="shared" si="67"/>
        <v>-0.39106865476878028</v>
      </c>
      <c r="AU80" s="2">
        <f t="shared" si="67"/>
        <v>-0.38568154975217261</v>
      </c>
      <c r="AV80" s="2">
        <f t="shared" si="67"/>
        <v>-0.38030120396394196</v>
      </c>
      <c r="AW80" s="2">
        <f t="shared" si="67"/>
        <v>-0.37492760469080544</v>
      </c>
      <c r="AX80" s="2">
        <f t="shared" si="67"/>
        <v>-0.36956073925134447</v>
      </c>
      <c r="AY80" s="2">
        <f t="shared" si="67"/>
        <v>-0.36420059499590351</v>
      </c>
      <c r="AZ80" s="2">
        <f t="shared" si="68"/>
        <v>-0.35884715930648881</v>
      </c>
      <c r="BA80" s="2">
        <f t="shared" si="68"/>
        <v>-0.35350041959667244</v>
      </c>
      <c r="BB80" s="2">
        <f t="shared" si="68"/>
        <v>-0.34816036331149469</v>
      </c>
      <c r="BC80" s="2">
        <f t="shared" si="68"/>
        <v>-0.34282697792735917</v>
      </c>
      <c r="BD80" s="2">
        <f t="shared" si="68"/>
        <v>-0.33750025095194403</v>
      </c>
      <c r="BE80" s="2">
        <f t="shared" si="68"/>
        <v>-0.33218016992409538</v>
      </c>
      <c r="BF80" s="2">
        <f t="shared" si="68"/>
        <v>-0.32686672241373849</v>
      </c>
      <c r="BG80" s="2">
        <f t="shared" si="68"/>
        <v>-0.3215598960217747</v>
      </c>
      <c r="BH80" s="2">
        <f t="shared" si="68"/>
        <v>-0.31625967837998736</v>
      </c>
      <c r="BI80" s="2">
        <f t="shared" si="68"/>
        <v>-0.31096605715094761</v>
      </c>
      <c r="BJ80" s="2">
        <f t="shared" si="69"/>
        <v>-0.30567902002791314</v>
      </c>
      <c r="BK80" s="2">
        <f t="shared" si="69"/>
        <v>-0.30039855473473942</v>
      </c>
      <c r="BL80" s="2">
        <f t="shared" si="69"/>
        <v>-0.29512464902578017</v>
      </c>
      <c r="BM80" s="2">
        <f t="shared" si="69"/>
        <v>-0.2898572906857968</v>
      </c>
      <c r="BN80" s="2">
        <f t="shared" si="69"/>
        <v>-0.28459646752985712</v>
      </c>
      <c r="BO80" s="2">
        <f t="shared" si="69"/>
        <v>-0.27934216740324835</v>
      </c>
      <c r="BP80" s="2">
        <f t="shared" si="69"/>
        <v>-0.27409437818138294</v>
      </c>
      <c r="BQ80" s="2">
        <f t="shared" si="69"/>
        <v>-0.26885308776969907</v>
      </c>
      <c r="BR80" s="2">
        <f t="shared" si="69"/>
        <v>-0.26361828410357369</v>
      </c>
      <c r="BS80" s="2">
        <f t="shared" si="69"/>
        <v>-0.25838995514822827</v>
      </c>
      <c r="BT80" s="2">
        <f t="shared" si="70"/>
        <v>-0.25316808889863829</v>
      </c>
      <c r="BU80" s="2">
        <f t="shared" si="70"/>
        <v>-0.24795267337943727</v>
      </c>
      <c r="BV80" s="2">
        <f t="shared" si="70"/>
        <v>-0.24274369664482798</v>
      </c>
      <c r="BW80" s="2">
        <f t="shared" si="70"/>
        <v>-0.23754114677849003</v>
      </c>
      <c r="BX80" s="2">
        <f t="shared" si="70"/>
        <v>-0.2323450118934911</v>
      </c>
      <c r="BY80" s="2">
        <f t="shared" si="70"/>
        <v>-0.22715528013219632</v>
      </c>
      <c r="BZ80" s="2">
        <f t="shared" si="70"/>
        <v>-0.22197193966617412</v>
      </c>
      <c r="CA80" s="2">
        <f t="shared" si="70"/>
        <v>-0.2167949786961092</v>
      </c>
      <c r="CB80" s="2">
        <f t="shared" si="70"/>
        <v>-0.21162438545171547</v>
      </c>
      <c r="CC80" s="2">
        <f t="shared" si="70"/>
        <v>-0.20646014819164193</v>
      </c>
      <c r="CD80" s="2">
        <f t="shared" si="71"/>
        <v>-0.20130225520338563</v>
      </c>
      <c r="CE80" s="2">
        <f t="shared" si="71"/>
        <v>-0.19615069480320635</v>
      </c>
      <c r="CF80" s="2">
        <f t="shared" si="71"/>
        <v>-0.1910054553360343</v>
      </c>
      <c r="CG80" s="2">
        <f t="shared" si="71"/>
        <v>-0.18586652517538127</v>
      </c>
      <c r="CH80" s="2">
        <f t="shared" si="71"/>
        <v>-0.1807338927232589</v>
      </c>
      <c r="CI80" s="2">
        <f t="shared" si="71"/>
        <v>-0.17560754641008636</v>
      </c>
      <c r="CJ80" s="2">
        <f t="shared" si="71"/>
        <v>-0.17048747469460324</v>
      </c>
      <c r="CK80" s="2">
        <f t="shared" si="71"/>
        <v>-0.16537366606378789</v>
      </c>
      <c r="CL80" s="2">
        <f t="shared" si="71"/>
        <v>-0.16026610903276506</v>
      </c>
      <c r="CM80" s="2">
        <f t="shared" si="71"/>
        <v>-0.15516479214472589</v>
      </c>
      <c r="CN80" s="2">
        <f t="shared" si="71"/>
        <v>-0.15006970397083563</v>
      </c>
    </row>
    <row r="81" spans="1:92" x14ac:dyDescent="0.35">
      <c r="A81">
        <v>158</v>
      </c>
      <c r="B81" s="2">
        <f t="shared" si="63"/>
        <v>-0.63529417196467008</v>
      </c>
      <c r="C81" s="2">
        <f t="shared" si="63"/>
        <v>-0.62959407037374682</v>
      </c>
      <c r="D81" s="2">
        <f t="shared" si="63"/>
        <v>-0.62390132375261764</v>
      </c>
      <c r="E81" s="2">
        <f t="shared" si="63"/>
        <v>-0.61821591787503571</v>
      </c>
      <c r="F81" s="2">
        <f t="shared" si="63"/>
        <v>-0.61253783855141997</v>
      </c>
      <c r="G81" s="2">
        <f t="shared" si="63"/>
        <v>-0.6068670716287361</v>
      </c>
      <c r="H81" s="2">
        <f t="shared" si="63"/>
        <v>-0.60120360299038111</v>
      </c>
      <c r="I81" s="2">
        <f t="shared" si="63"/>
        <v>-0.59554741855606075</v>
      </c>
      <c r="J81" s="2">
        <f t="shared" si="63"/>
        <v>-0.58989850428168289</v>
      </c>
      <c r="K81" s="2">
        <f t="shared" si="63"/>
        <v>-0.58425684615923146</v>
      </c>
      <c r="L81" s="2">
        <f t="shared" si="64"/>
        <v>-0.57862243021665272</v>
      </c>
      <c r="M81" s="2">
        <f t="shared" si="64"/>
        <v>-0.57299524251774869</v>
      </c>
      <c r="N81" s="2">
        <f t="shared" si="64"/>
        <v>-0.5673752691620475</v>
      </c>
      <c r="O81" s="2">
        <f t="shared" si="64"/>
        <v>-0.56176249628470032</v>
      </c>
      <c r="P81" s="2">
        <f t="shared" si="64"/>
        <v>-0.55615691005636414</v>
      </c>
      <c r="Q81" s="2">
        <f t="shared" si="64"/>
        <v>-0.55055849668308632</v>
      </c>
      <c r="R81" s="2">
        <f t="shared" si="64"/>
        <v>-0.54496724240619443</v>
      </c>
      <c r="S81" s="2">
        <f t="shared" si="64"/>
        <v>-0.53938313350217904</v>
      </c>
      <c r="T81" s="2">
        <f t="shared" si="64"/>
        <v>-0.53380615628258887</v>
      </c>
      <c r="U81" s="2">
        <f t="shared" si="64"/>
        <v>-0.52823629709391007</v>
      </c>
      <c r="V81" s="2">
        <f t="shared" si="65"/>
        <v>-0.5226735423174631</v>
      </c>
      <c r="W81" s="2">
        <f t="shared" si="65"/>
        <v>-0.5171178783692838</v>
      </c>
      <c r="X81" s="2">
        <f t="shared" si="65"/>
        <v>-0.51156929170001852</v>
      </c>
      <c r="Y81" s="2">
        <f t="shared" si="65"/>
        <v>-0.50602776879481404</v>
      </c>
      <c r="Z81" s="2">
        <f t="shared" si="65"/>
        <v>-0.50049329617320382</v>
      </c>
      <c r="AA81" s="2">
        <f t="shared" si="65"/>
        <v>-0.49496586038900148</v>
      </c>
      <c r="AB81" s="2">
        <f t="shared" si="65"/>
        <v>-0.48944544803019241</v>
      </c>
      <c r="AC81" s="2">
        <f t="shared" si="65"/>
        <v>-0.48393204571882364</v>
      </c>
      <c r="AD81" s="2">
        <f t="shared" si="65"/>
        <v>-0.4784256401108955</v>
      </c>
      <c r="AE81" s="2">
        <f t="shared" si="65"/>
        <v>-0.472926217896255</v>
      </c>
      <c r="AF81" s="2">
        <f t="shared" si="66"/>
        <v>-0.46743376579848928</v>
      </c>
      <c r="AG81" s="2">
        <f t="shared" si="66"/>
        <v>-0.4619482705748208</v>
      </c>
      <c r="AH81" s="2">
        <f t="shared" si="66"/>
        <v>-0.45646971901599009</v>
      </c>
      <c r="AI81" s="2">
        <f t="shared" si="66"/>
        <v>-0.45099809794616519</v>
      </c>
      <c r="AJ81" s="2">
        <f t="shared" si="66"/>
        <v>-0.44553339422282612</v>
      </c>
      <c r="AK81" s="2">
        <f t="shared" si="66"/>
        <v>-0.44007559473666191</v>
      </c>
      <c r="AL81" s="2">
        <f t="shared" si="66"/>
        <v>-0.43462468641146401</v>
      </c>
      <c r="AM81" s="2">
        <f t="shared" si="66"/>
        <v>-0.42918065620402679</v>
      </c>
      <c r="AN81" s="2">
        <f t="shared" si="66"/>
        <v>-0.42374349110403919</v>
      </c>
      <c r="AO81" s="2">
        <f t="shared" si="66"/>
        <v>-0.41831317813398172</v>
      </c>
      <c r="AP81" s="2">
        <f t="shared" si="67"/>
        <v>-0.41288970434902517</v>
      </c>
      <c r="AQ81" s="2">
        <f t="shared" si="67"/>
        <v>-0.40747305683692758</v>
      </c>
      <c r="AR81" s="2">
        <f t="shared" si="67"/>
        <v>-0.40206322271792416</v>
      </c>
      <c r="AS81" s="2">
        <f t="shared" si="67"/>
        <v>-0.39666018914464019</v>
      </c>
      <c r="AT81" s="2">
        <f t="shared" si="67"/>
        <v>-0.39126394330197733</v>
      </c>
      <c r="AU81" s="2">
        <f t="shared" si="67"/>
        <v>-0.38587447240701245</v>
      </c>
      <c r="AV81" s="2">
        <f t="shared" si="67"/>
        <v>-0.38049176370890514</v>
      </c>
      <c r="AW81" s="2">
        <f t="shared" si="67"/>
        <v>-0.37511580448878945</v>
      </c>
      <c r="AX81" s="2">
        <f t="shared" si="67"/>
        <v>-0.36974658205967614</v>
      </c>
      <c r="AY81" s="2">
        <f t="shared" si="67"/>
        <v>-0.36438408376635323</v>
      </c>
      <c r="AZ81" s="2">
        <f t="shared" si="68"/>
        <v>-0.35902829698528649</v>
      </c>
      <c r="BA81" s="2">
        <f t="shared" si="68"/>
        <v>-0.35367920912452355</v>
      </c>
      <c r="BB81" s="2">
        <f t="shared" si="68"/>
        <v>-0.34833680762358554</v>
      </c>
      <c r="BC81" s="2">
        <f t="shared" si="68"/>
        <v>-0.34300107995337825</v>
      </c>
      <c r="BD81" s="2">
        <f t="shared" si="68"/>
        <v>-0.33767201361609445</v>
      </c>
      <c r="BE81" s="2">
        <f t="shared" si="68"/>
        <v>-0.33234959614510728</v>
      </c>
      <c r="BF81" s="2">
        <f t="shared" si="68"/>
        <v>-0.3270338151048815</v>
      </c>
      <c r="BG81" s="2">
        <f t="shared" si="68"/>
        <v>-0.32172465809087569</v>
      </c>
      <c r="BH81" s="2">
        <f t="shared" si="68"/>
        <v>-0.31642211272943754</v>
      </c>
      <c r="BI81" s="2">
        <f t="shared" si="68"/>
        <v>-0.31112616667772386</v>
      </c>
      <c r="BJ81" s="2">
        <f t="shared" si="69"/>
        <v>-0.30583680762358512</v>
      </c>
      <c r="BK81" s="2">
        <f t="shared" si="69"/>
        <v>-0.3005540232854873</v>
      </c>
      <c r="BL81" s="2">
        <f t="shared" si="69"/>
        <v>-0.29527780141240534</v>
      </c>
      <c r="BM81" s="2">
        <f t="shared" si="69"/>
        <v>-0.29000812978373425</v>
      </c>
      <c r="BN81" s="2">
        <f t="shared" si="69"/>
        <v>-0.28474499620919325</v>
      </c>
      <c r="BO81" s="2">
        <f t="shared" si="69"/>
        <v>-0.27948838852873159</v>
      </c>
      <c r="BP81" s="2">
        <f t="shared" si="69"/>
        <v>-0.27423829461243265</v>
      </c>
      <c r="BQ81" s="2">
        <f t="shared" si="69"/>
        <v>-0.26899470236042688</v>
      </c>
      <c r="BR81" s="2">
        <f t="shared" si="69"/>
        <v>-0.26375759970279233</v>
      </c>
      <c r="BS81" s="2">
        <f t="shared" si="69"/>
        <v>-0.25852697459946583</v>
      </c>
      <c r="BT81" s="2">
        <f t="shared" si="70"/>
        <v>-0.25330281504014884</v>
      </c>
      <c r="BU81" s="2">
        <f t="shared" si="70"/>
        <v>-0.2480851090442151</v>
      </c>
      <c r="BV81" s="2">
        <f t="shared" si="70"/>
        <v>-0.24287384466062178</v>
      </c>
      <c r="BW81" s="2">
        <f t="shared" si="70"/>
        <v>-0.23766900996781715</v>
      </c>
      <c r="BX81" s="2">
        <f t="shared" si="70"/>
        <v>-0.23247059307364637</v>
      </c>
      <c r="BY81" s="2">
        <f t="shared" si="70"/>
        <v>-0.2272785821152663</v>
      </c>
      <c r="BZ81" s="2">
        <f t="shared" si="70"/>
        <v>-0.22209296525905309</v>
      </c>
      <c r="CA81" s="2">
        <f t="shared" si="70"/>
        <v>-0.21691373070050801</v>
      </c>
      <c r="CB81" s="2">
        <f t="shared" si="70"/>
        <v>-0.2117408666641758</v>
      </c>
      <c r="CC81" s="2">
        <f t="shared" si="70"/>
        <v>-0.20657436140354868</v>
      </c>
      <c r="CD81" s="2">
        <f t="shared" si="71"/>
        <v>-0.20141420320098113</v>
      </c>
      <c r="CE81" s="2">
        <f t="shared" si="71"/>
        <v>-0.1962603803675993</v>
      </c>
      <c r="CF81" s="2">
        <f t="shared" si="71"/>
        <v>-0.19111288124321746</v>
      </c>
      <c r="CG81" s="2">
        <f t="shared" si="71"/>
        <v>-0.18597169419624038</v>
      </c>
      <c r="CH81" s="2">
        <f t="shared" si="71"/>
        <v>-0.18083680762358512</v>
      </c>
      <c r="CI81" s="2">
        <f t="shared" si="71"/>
        <v>-0.17570820995059044</v>
      </c>
      <c r="CJ81" s="2">
        <f t="shared" si="71"/>
        <v>-0.1705858896309298</v>
      </c>
      <c r="CK81" s="2">
        <f t="shared" si="71"/>
        <v>-0.16546983514652069</v>
      </c>
      <c r="CL81" s="2">
        <f t="shared" si="71"/>
        <v>-0.16036003500744833</v>
      </c>
      <c r="CM81" s="2">
        <f t="shared" si="71"/>
        <v>-0.15525647775186791</v>
      </c>
      <c r="CN81" s="2">
        <f t="shared" si="71"/>
        <v>-0.15015915194592999</v>
      </c>
    </row>
    <row r="82" spans="1:92" x14ac:dyDescent="0.35">
      <c r="A82">
        <v>159</v>
      </c>
      <c r="B82" s="2">
        <f t="shared" si="63"/>
        <v>-0.63559658526900975</v>
      </c>
      <c r="C82" s="2">
        <f t="shared" si="63"/>
        <v>-0.62989398143858111</v>
      </c>
      <c r="D82" s="2">
        <f t="shared" si="63"/>
        <v>-0.62419873580664387</v>
      </c>
      <c r="E82" s="2">
        <f t="shared" si="63"/>
        <v>-0.61851083414070551</v>
      </c>
      <c r="F82" s="2">
        <f t="shared" si="63"/>
        <v>-0.61283026224495352</v>
      </c>
      <c r="G82" s="2">
        <f t="shared" si="63"/>
        <v>-0.60715700596014521</v>
      </c>
      <c r="H82" s="2">
        <f t="shared" si="63"/>
        <v>-0.60149105116347457</v>
      </c>
      <c r="I82" s="2">
        <f t="shared" si="63"/>
        <v>-0.5958323837684727</v>
      </c>
      <c r="J82" s="2">
        <f t="shared" si="63"/>
        <v>-0.5901809897248782</v>
      </c>
      <c r="K82" s="2">
        <f t="shared" si="63"/>
        <v>-0.58453685501852704</v>
      </c>
      <c r="L82" s="2">
        <f t="shared" si="64"/>
        <v>-0.57889996567123347</v>
      </c>
      <c r="M82" s="2">
        <f t="shared" si="64"/>
        <v>-0.57327030774067822</v>
      </c>
      <c r="N82" s="2">
        <f t="shared" si="64"/>
        <v>-0.56764786732029116</v>
      </c>
      <c r="O82" s="2">
        <f t="shared" si="64"/>
        <v>-0.56203263053913588</v>
      </c>
      <c r="P82" s="2">
        <f t="shared" si="64"/>
        <v>-0.55642458356179603</v>
      </c>
      <c r="Q82" s="2">
        <f t="shared" si="64"/>
        <v>-0.5508237125882669</v>
      </c>
      <c r="R82" s="2">
        <f t="shared" si="64"/>
        <v>-0.54523000385383469</v>
      </c>
      <c r="S82" s="2">
        <f t="shared" si="64"/>
        <v>-0.53964344362896632</v>
      </c>
      <c r="T82" s="2">
        <f t="shared" si="64"/>
        <v>-0.53406401821920113</v>
      </c>
      <c r="U82" s="2">
        <f t="shared" si="64"/>
        <v>-0.52849171396503181</v>
      </c>
      <c r="V82" s="2">
        <f t="shared" si="65"/>
        <v>-0.52292651724179784</v>
      </c>
      <c r="W82" s="2">
        <f t="shared" si="65"/>
        <v>-0.51736841445957715</v>
      </c>
      <c r="X82" s="2">
        <f t="shared" si="65"/>
        <v>-0.51181739206306354</v>
      </c>
      <c r="Y82" s="2">
        <f t="shared" si="65"/>
        <v>-0.50627343653147427</v>
      </c>
      <c r="Z82" s="2">
        <f t="shared" si="65"/>
        <v>-0.50073653437842403</v>
      </c>
      <c r="AA82" s="2">
        <f t="shared" si="65"/>
        <v>-0.49520667215182357</v>
      </c>
      <c r="AB82" s="2">
        <f t="shared" si="65"/>
        <v>-0.48968383643376967</v>
      </c>
      <c r="AC82" s="2">
        <f t="shared" si="65"/>
        <v>-0.4841680138404385</v>
      </c>
      <c r="AD82" s="2">
        <f t="shared" si="65"/>
        <v>-0.47865919102197019</v>
      </c>
      <c r="AE82" s="2">
        <f t="shared" si="65"/>
        <v>-0.47315735466237285</v>
      </c>
      <c r="AF82" s="2">
        <f t="shared" si="66"/>
        <v>-0.46766249147940187</v>
      </c>
      <c r="AG82" s="2">
        <f t="shared" si="66"/>
        <v>-0.46217458822446567</v>
      </c>
      <c r="AH82" s="2">
        <f t="shared" si="66"/>
        <v>-0.45669363168251209</v>
      </c>
      <c r="AI82" s="2">
        <f t="shared" si="66"/>
        <v>-0.45121960867191824</v>
      </c>
      <c r="AJ82" s="2">
        <f t="shared" si="66"/>
        <v>-0.44575250604439809</v>
      </c>
      <c r="AK82" s="2">
        <f t="shared" si="66"/>
        <v>-0.44029231068488706</v>
      </c>
      <c r="AL82" s="2">
        <f t="shared" si="66"/>
        <v>-0.43483900951143362</v>
      </c>
      <c r="AM82" s="2">
        <f t="shared" si="66"/>
        <v>-0.42939258947510872</v>
      </c>
      <c r="AN82" s="2">
        <f t="shared" si="66"/>
        <v>-0.42395303755988856</v>
      </c>
      <c r="AO82" s="2">
        <f t="shared" si="66"/>
        <v>-0.41852034078255684</v>
      </c>
      <c r="AP82" s="2">
        <f t="shared" si="67"/>
        <v>-0.41309448619260358</v>
      </c>
      <c r="AQ82" s="2">
        <f t="shared" si="67"/>
        <v>-0.40767546087211315</v>
      </c>
      <c r="AR82" s="2">
        <f t="shared" si="67"/>
        <v>-0.40226325193567547</v>
      </c>
      <c r="AS82" s="2">
        <f t="shared" si="67"/>
        <v>-0.39685784653027056</v>
      </c>
      <c r="AT82" s="2">
        <f t="shared" si="67"/>
        <v>-0.39145923183517262</v>
      </c>
      <c r="AU82" s="2">
        <f t="shared" si="67"/>
        <v>-0.38606739506185228</v>
      </c>
      <c r="AV82" s="2">
        <f t="shared" si="67"/>
        <v>-0.38068232345386832</v>
      </c>
      <c r="AW82" s="2">
        <f t="shared" si="67"/>
        <v>-0.37530400428677346</v>
      </c>
      <c r="AX82" s="2">
        <f t="shared" si="67"/>
        <v>-0.36993242486800604</v>
      </c>
      <c r="AY82" s="2">
        <f t="shared" si="67"/>
        <v>-0.36456757253680294</v>
      </c>
      <c r="AZ82" s="2">
        <f t="shared" si="68"/>
        <v>-0.35920943466408595</v>
      </c>
      <c r="BA82" s="2">
        <f t="shared" si="68"/>
        <v>-0.35385799865237288</v>
      </c>
      <c r="BB82" s="2">
        <f t="shared" si="68"/>
        <v>-0.34851325193567639</v>
      </c>
      <c r="BC82" s="2">
        <f t="shared" si="68"/>
        <v>-0.34317518197939911</v>
      </c>
      <c r="BD82" s="2">
        <f t="shared" si="68"/>
        <v>-0.33784377628024487</v>
      </c>
      <c r="BE82" s="2">
        <f t="shared" si="68"/>
        <v>-0.33251902236611919</v>
      </c>
      <c r="BF82" s="2">
        <f t="shared" si="68"/>
        <v>-0.32720090779602451</v>
      </c>
      <c r="BG82" s="2">
        <f t="shared" si="68"/>
        <v>-0.3218894201599749</v>
      </c>
      <c r="BH82" s="2">
        <f t="shared" si="68"/>
        <v>-0.3165845470788895</v>
      </c>
      <c r="BI82" s="2">
        <f t="shared" si="68"/>
        <v>-0.31128627620450011</v>
      </c>
      <c r="BJ82" s="2">
        <f t="shared" si="69"/>
        <v>-0.30599459521925709</v>
      </c>
      <c r="BK82" s="2">
        <f t="shared" si="69"/>
        <v>-0.30070949183623519</v>
      </c>
      <c r="BL82" s="2">
        <f t="shared" si="69"/>
        <v>-0.2954309537990305</v>
      </c>
      <c r="BM82" s="2">
        <f t="shared" si="69"/>
        <v>-0.2901589688816717</v>
      </c>
      <c r="BN82" s="2">
        <f t="shared" si="69"/>
        <v>-0.28489352488852937</v>
      </c>
      <c r="BO82" s="2">
        <f t="shared" si="69"/>
        <v>-0.27963460965421305</v>
      </c>
      <c r="BP82" s="2">
        <f t="shared" si="69"/>
        <v>-0.27438221104348237</v>
      </c>
      <c r="BQ82" s="2">
        <f t="shared" si="69"/>
        <v>-0.26913631695115647</v>
      </c>
      <c r="BR82" s="2">
        <f t="shared" si="69"/>
        <v>-0.26389691530201276</v>
      </c>
      <c r="BS82" s="2">
        <f t="shared" si="69"/>
        <v>-0.25866399405070339</v>
      </c>
      <c r="BT82" s="2">
        <f t="shared" si="70"/>
        <v>-0.2534375411816594</v>
      </c>
      <c r="BU82" s="2">
        <f t="shared" si="70"/>
        <v>-0.24821754470899293</v>
      </c>
      <c r="BV82" s="2">
        <f t="shared" si="70"/>
        <v>-0.24300399267641737</v>
      </c>
      <c r="BW82" s="2">
        <f t="shared" si="70"/>
        <v>-0.23779687315714426</v>
      </c>
      <c r="BX82" s="2">
        <f t="shared" si="70"/>
        <v>-0.23259617425380164</v>
      </c>
      <c r="BY82" s="2">
        <f t="shared" si="70"/>
        <v>-0.22740188409833806</v>
      </c>
      <c r="BZ82" s="2">
        <f t="shared" si="70"/>
        <v>-0.22221399085193205</v>
      </c>
      <c r="CA82" s="2">
        <f t="shared" si="70"/>
        <v>-0.21703248270490683</v>
      </c>
      <c r="CB82" s="2">
        <f t="shared" si="70"/>
        <v>-0.21185734787663435</v>
      </c>
      <c r="CC82" s="2">
        <f t="shared" si="70"/>
        <v>-0.20668857461545542</v>
      </c>
      <c r="CD82" s="2">
        <f t="shared" si="71"/>
        <v>-0.20152615119857487</v>
      </c>
      <c r="CE82" s="2">
        <f t="shared" si="71"/>
        <v>-0.19637006593199224</v>
      </c>
      <c r="CF82" s="2">
        <f t="shared" si="71"/>
        <v>-0.19122030715040061</v>
      </c>
      <c r="CG82" s="2">
        <f t="shared" si="71"/>
        <v>-0.18607686321709771</v>
      </c>
      <c r="CH82" s="2">
        <f t="shared" si="71"/>
        <v>-0.18093972252391133</v>
      </c>
      <c r="CI82" s="2">
        <f t="shared" si="71"/>
        <v>-0.17580887349109453</v>
      </c>
      <c r="CJ82" s="2">
        <f t="shared" si="71"/>
        <v>-0.17068430456725459</v>
      </c>
      <c r="CK82" s="2">
        <f t="shared" si="71"/>
        <v>-0.16556600422925349</v>
      </c>
      <c r="CL82" s="2">
        <f t="shared" si="71"/>
        <v>-0.16045396098212983</v>
      </c>
      <c r="CM82" s="2">
        <f t="shared" si="71"/>
        <v>-0.15534816335901169</v>
      </c>
      <c r="CN82" s="2">
        <f t="shared" si="71"/>
        <v>-0.15024859992102435</v>
      </c>
    </row>
    <row r="83" spans="1:92" x14ac:dyDescent="0.35">
      <c r="A83">
        <v>160</v>
      </c>
      <c r="B83" s="2">
        <f t="shared" ref="B83:K92" si="72">((DC_FOR_RUNS+$A83)*6/(DC_FOR_BALLS+120))-((DC_AGAINST_RUNS+$A83+1)*6/(DC_AGAINST_BALLS+B$2))</f>
        <v>-0.63589899857334764</v>
      </c>
      <c r="C83" s="2">
        <f t="shared" si="72"/>
        <v>-0.6301938925034154</v>
      </c>
      <c r="D83" s="2">
        <f t="shared" si="72"/>
        <v>-0.62449614786067009</v>
      </c>
      <c r="E83" s="2">
        <f t="shared" si="72"/>
        <v>-0.61880575040637353</v>
      </c>
      <c r="F83" s="2">
        <f t="shared" si="72"/>
        <v>-0.61312268593848884</v>
      </c>
      <c r="G83" s="2">
        <f t="shared" si="72"/>
        <v>-0.60744694029155255</v>
      </c>
      <c r="H83" s="2">
        <f t="shared" si="72"/>
        <v>-0.60177849933656979</v>
      </c>
      <c r="I83" s="2">
        <f t="shared" si="72"/>
        <v>-0.59611734898088464</v>
      </c>
      <c r="J83" s="2">
        <f t="shared" si="72"/>
        <v>-0.59046347516807529</v>
      </c>
      <c r="K83" s="2">
        <f t="shared" si="72"/>
        <v>-0.58481686387782439</v>
      </c>
      <c r="L83" s="2">
        <f t="shared" ref="L83:U92" si="73">((DC_FOR_RUNS+$A83)*6/(DC_FOR_BALLS+120))-((DC_AGAINST_RUNS+$A83+1)*6/(DC_AGAINST_BALLS+L$2))</f>
        <v>-0.57917750112581601</v>
      </c>
      <c r="M83" s="2">
        <f t="shared" si="73"/>
        <v>-0.57354537296360952</v>
      </c>
      <c r="N83" s="2">
        <f t="shared" si="73"/>
        <v>-0.56792046547853658</v>
      </c>
      <c r="O83" s="2">
        <f t="shared" si="73"/>
        <v>-0.56230276479356966</v>
      </c>
      <c r="P83" s="2">
        <f t="shared" si="73"/>
        <v>-0.55669225706722791</v>
      </c>
      <c r="Q83" s="2">
        <f t="shared" si="73"/>
        <v>-0.55108892849344748</v>
      </c>
      <c r="R83" s="2">
        <f t="shared" si="73"/>
        <v>-0.54549276530147495</v>
      </c>
      <c r="S83" s="2">
        <f t="shared" si="73"/>
        <v>-0.53990375375575361</v>
      </c>
      <c r="T83" s="2">
        <f t="shared" si="73"/>
        <v>-0.53432188015581339</v>
      </c>
      <c r="U83" s="2">
        <f t="shared" si="73"/>
        <v>-0.52874713083615177</v>
      </c>
      <c r="V83" s="2">
        <f t="shared" ref="V83:AE92" si="74">((DC_FOR_RUNS+$A83)*6/(DC_FOR_BALLS+120))-((DC_AGAINST_RUNS+$A83+1)*6/(DC_AGAINST_BALLS+V$2))</f>
        <v>-0.52317949216613435</v>
      </c>
      <c r="W83" s="2">
        <f t="shared" si="74"/>
        <v>-0.5176189505498705</v>
      </c>
      <c r="X83" s="2">
        <f t="shared" si="74"/>
        <v>-0.51206549242611032</v>
      </c>
      <c r="Y83" s="2">
        <f t="shared" si="74"/>
        <v>-0.50651910426813629</v>
      </c>
      <c r="Z83" s="2">
        <f t="shared" si="74"/>
        <v>-0.50097977258364423</v>
      </c>
      <c r="AA83" s="2">
        <f t="shared" si="74"/>
        <v>-0.49544748391464566</v>
      </c>
      <c r="AB83" s="2">
        <f t="shared" si="74"/>
        <v>-0.48992222483734693</v>
      </c>
      <c r="AC83" s="2">
        <f t="shared" si="74"/>
        <v>-0.48440398196205159</v>
      </c>
      <c r="AD83" s="2">
        <f t="shared" si="74"/>
        <v>-0.47889274193304487</v>
      </c>
      <c r="AE83" s="2">
        <f t="shared" si="74"/>
        <v>-0.47338849142848893</v>
      </c>
      <c r="AF83" s="2">
        <f t="shared" ref="AF83:AO92" si="75">((DC_FOR_RUNS+$A83)*6/(DC_FOR_BALLS+120))-((DC_AGAINST_RUNS+$A83+1)*6/(DC_AGAINST_BALLS+AF$2))</f>
        <v>-0.46789121716031445</v>
      </c>
      <c r="AG83" s="2">
        <f t="shared" si="75"/>
        <v>-0.46240090587411231</v>
      </c>
      <c r="AH83" s="2">
        <f t="shared" si="75"/>
        <v>-0.45691754434903231</v>
      </c>
      <c r="AI83" s="2">
        <f t="shared" si="75"/>
        <v>-0.45144111939767129</v>
      </c>
      <c r="AJ83" s="2">
        <f t="shared" si="75"/>
        <v>-0.44597161786597184</v>
      </c>
      <c r="AK83" s="2">
        <f t="shared" si="75"/>
        <v>-0.44050902663311042</v>
      </c>
      <c r="AL83" s="2">
        <f t="shared" si="75"/>
        <v>-0.43505333261140322</v>
      </c>
      <c r="AM83" s="2">
        <f t="shared" si="75"/>
        <v>-0.42960452274618888</v>
      </c>
      <c r="AN83" s="2">
        <f t="shared" si="75"/>
        <v>-0.42416258401573614</v>
      </c>
      <c r="AO83" s="2">
        <f t="shared" si="75"/>
        <v>-0.41872750343113196</v>
      </c>
      <c r="AP83" s="2">
        <f t="shared" ref="AP83:AY92" si="76">((DC_FOR_RUNS+$A83)*6/(DC_FOR_BALLS+120))-((DC_AGAINST_RUNS+$A83+1)*6/(DC_AGAINST_BALLS+AP$2))</f>
        <v>-0.41329926803618022</v>
      </c>
      <c r="AQ83" s="2">
        <f t="shared" si="76"/>
        <v>-0.40787786490730049</v>
      </c>
      <c r="AR83" s="2">
        <f t="shared" si="76"/>
        <v>-0.40246328115342678</v>
      </c>
      <c r="AS83" s="2">
        <f t="shared" si="76"/>
        <v>-0.39705550391589917</v>
      </c>
      <c r="AT83" s="2">
        <f t="shared" si="76"/>
        <v>-0.39165452036836967</v>
      </c>
      <c r="AU83" s="2">
        <f t="shared" si="76"/>
        <v>-0.38626031771669389</v>
      </c>
      <c r="AV83" s="2">
        <f t="shared" si="76"/>
        <v>-0.38087288319883328</v>
      </c>
      <c r="AW83" s="2">
        <f t="shared" si="76"/>
        <v>-0.37549220408475747</v>
      </c>
      <c r="AX83" s="2">
        <f t="shared" si="76"/>
        <v>-0.37011826767633771</v>
      </c>
      <c r="AY83" s="2">
        <f t="shared" si="76"/>
        <v>-0.36475106130725266</v>
      </c>
      <c r="AZ83" s="2">
        <f t="shared" ref="AZ83:BI92" si="77">((DC_FOR_RUNS+$A83)*6/(DC_FOR_BALLS+120))-((DC_AGAINST_RUNS+$A83+1)*6/(DC_AGAINST_BALLS+AZ$2))</f>
        <v>-0.35939057234288541</v>
      </c>
      <c r="BA83" s="2">
        <f t="shared" si="77"/>
        <v>-0.35403678818022399</v>
      </c>
      <c r="BB83" s="2">
        <f t="shared" si="77"/>
        <v>-0.34868969624776724</v>
      </c>
      <c r="BC83" s="2">
        <f t="shared" si="77"/>
        <v>-0.3433492840054182</v>
      </c>
      <c r="BD83" s="2">
        <f t="shared" si="77"/>
        <v>-0.33801553894439529</v>
      </c>
      <c r="BE83" s="2">
        <f t="shared" si="77"/>
        <v>-0.33268844858713109</v>
      </c>
      <c r="BF83" s="2">
        <f t="shared" si="77"/>
        <v>-0.32736800048716752</v>
      </c>
      <c r="BG83" s="2">
        <f t="shared" si="77"/>
        <v>-0.32205418222907412</v>
      </c>
      <c r="BH83" s="2">
        <f t="shared" si="77"/>
        <v>-0.31674698142833968</v>
      </c>
      <c r="BI83" s="2">
        <f t="shared" si="77"/>
        <v>-0.31144638573127637</v>
      </c>
      <c r="BJ83" s="2">
        <f t="shared" ref="BJ83:BS92" si="78">((DC_FOR_RUNS+$A83)*6/(DC_FOR_BALLS+120))-((DC_AGAINST_RUNS+$A83+1)*6/(DC_AGAINST_BALLS+BJ$2))</f>
        <v>-0.30615238281493085</v>
      </c>
      <c r="BK83" s="2">
        <f t="shared" si="78"/>
        <v>-0.30086496038698307</v>
      </c>
      <c r="BL83" s="2">
        <f t="shared" si="78"/>
        <v>-0.29558410618565389</v>
      </c>
      <c r="BM83" s="2">
        <f t="shared" si="78"/>
        <v>-0.29030980797961092</v>
      </c>
      <c r="BN83" s="2">
        <f t="shared" si="78"/>
        <v>-0.28504205356786549</v>
      </c>
      <c r="BO83" s="2">
        <f t="shared" si="78"/>
        <v>-0.27978083077969451</v>
      </c>
      <c r="BP83" s="2">
        <f t="shared" si="78"/>
        <v>-0.27452612747453209</v>
      </c>
      <c r="BQ83" s="2">
        <f t="shared" si="78"/>
        <v>-0.26927793154188429</v>
      </c>
      <c r="BR83" s="2">
        <f t="shared" si="78"/>
        <v>-0.26403623090123141</v>
      </c>
      <c r="BS83" s="2">
        <f t="shared" si="78"/>
        <v>-0.25880101350194096</v>
      </c>
      <c r="BT83" s="2">
        <f t="shared" ref="BT83:CC92" si="79">((DC_FOR_RUNS+$A83)*6/(DC_FOR_BALLS+120))-((DC_AGAINST_RUNS+$A83+1)*6/(DC_AGAINST_BALLS+BT$2))</f>
        <v>-0.25357226732316818</v>
      </c>
      <c r="BU83" s="2">
        <f t="shared" si="79"/>
        <v>-0.24834998037377076</v>
      </c>
      <c r="BV83" s="2">
        <f t="shared" si="79"/>
        <v>-0.24313414069221118</v>
      </c>
      <c r="BW83" s="2">
        <f t="shared" si="79"/>
        <v>-0.23792473634647138</v>
      </c>
      <c r="BX83" s="2">
        <f t="shared" si="79"/>
        <v>-0.2327217554339569</v>
      </c>
      <c r="BY83" s="2">
        <f t="shared" si="79"/>
        <v>-0.22752518608140804</v>
      </c>
      <c r="BZ83" s="2">
        <f t="shared" si="79"/>
        <v>-0.22233501644481102</v>
      </c>
      <c r="CA83" s="2">
        <f t="shared" si="79"/>
        <v>-0.21715123470930564</v>
      </c>
      <c r="CB83" s="2">
        <f t="shared" si="79"/>
        <v>-0.21197382908909468</v>
      </c>
      <c r="CC83" s="2">
        <f t="shared" si="79"/>
        <v>-0.20680278782736039</v>
      </c>
      <c r="CD83" s="2">
        <f t="shared" ref="CD83:CN92" si="80">((DC_FOR_RUNS+$A83)*6/(DC_FOR_BALLS+120))-((DC_AGAINST_RUNS+$A83+1)*6/(DC_AGAINST_BALLS+CD$2))</f>
        <v>-0.2016380991961686</v>
      </c>
      <c r="CE83" s="2">
        <f t="shared" si="80"/>
        <v>-0.19647975149638519</v>
      </c>
      <c r="CF83" s="2">
        <f t="shared" si="80"/>
        <v>-0.19132773305758199</v>
      </c>
      <c r="CG83" s="2">
        <f t="shared" si="80"/>
        <v>-0.18618203223795682</v>
      </c>
      <c r="CH83" s="2">
        <f t="shared" si="80"/>
        <v>-0.18104263742423754</v>
      </c>
      <c r="CI83" s="2">
        <f t="shared" si="80"/>
        <v>-0.17590953703160039</v>
      </c>
      <c r="CJ83" s="2">
        <f t="shared" si="80"/>
        <v>-0.17078271950358115</v>
      </c>
      <c r="CK83" s="2">
        <f t="shared" si="80"/>
        <v>-0.16566217331198629</v>
      </c>
      <c r="CL83" s="2">
        <f t="shared" si="80"/>
        <v>-0.1605478869568131</v>
      </c>
      <c r="CM83" s="2">
        <f t="shared" si="80"/>
        <v>-0.1554398489661537</v>
      </c>
      <c r="CN83" s="2">
        <f t="shared" si="80"/>
        <v>-0.15033804789611871</v>
      </c>
    </row>
    <row r="84" spans="1:92" x14ac:dyDescent="0.35">
      <c r="A84">
        <v>161</v>
      </c>
      <c r="B84" s="2">
        <f t="shared" si="72"/>
        <v>-0.63620141187768731</v>
      </c>
      <c r="C84" s="2">
        <f t="shared" si="72"/>
        <v>-0.63049380356824969</v>
      </c>
      <c r="D84" s="2">
        <f t="shared" si="72"/>
        <v>-0.62479355991469632</v>
      </c>
      <c r="E84" s="2">
        <f t="shared" si="72"/>
        <v>-0.61910066667204333</v>
      </c>
      <c r="F84" s="2">
        <f t="shared" si="72"/>
        <v>-0.61341510963202239</v>
      </c>
      <c r="G84" s="2">
        <f t="shared" si="72"/>
        <v>-0.60773687462296166</v>
      </c>
      <c r="H84" s="2">
        <f t="shared" si="72"/>
        <v>-0.60206594750966502</v>
      </c>
      <c r="I84" s="2">
        <f t="shared" si="72"/>
        <v>-0.59640231419329837</v>
      </c>
      <c r="J84" s="2">
        <f t="shared" si="72"/>
        <v>-0.5907459606112706</v>
      </c>
      <c r="K84" s="2">
        <f t="shared" si="72"/>
        <v>-0.58509687273712174</v>
      </c>
      <c r="L84" s="2">
        <f t="shared" si="73"/>
        <v>-0.57945503658039677</v>
      </c>
      <c r="M84" s="2">
        <f t="shared" si="73"/>
        <v>-0.57382043818654083</v>
      </c>
      <c r="N84" s="2">
        <f t="shared" si="73"/>
        <v>-0.56819306363678024</v>
      </c>
      <c r="O84" s="2">
        <f t="shared" si="73"/>
        <v>-0.56257289904800523</v>
      </c>
      <c r="P84" s="2">
        <f t="shared" si="73"/>
        <v>-0.55695993057266158</v>
      </c>
      <c r="Q84" s="2">
        <f t="shared" si="73"/>
        <v>-0.55135414439862807</v>
      </c>
      <c r="R84" s="2">
        <f t="shared" si="73"/>
        <v>-0.54575552674911521</v>
      </c>
      <c r="S84" s="2">
        <f t="shared" si="73"/>
        <v>-0.5401640638825409</v>
      </c>
      <c r="T84" s="2">
        <f t="shared" si="73"/>
        <v>-0.53457974209242387</v>
      </c>
      <c r="U84" s="2">
        <f t="shared" si="73"/>
        <v>-0.52900254770727351</v>
      </c>
      <c r="V84" s="2">
        <f t="shared" si="74"/>
        <v>-0.52343246709046909</v>
      </c>
      <c r="W84" s="2">
        <f t="shared" si="74"/>
        <v>-0.51786948664016386</v>
      </c>
      <c r="X84" s="2">
        <f t="shared" si="74"/>
        <v>-0.51231359278915711</v>
      </c>
      <c r="Y84" s="2">
        <f t="shared" si="74"/>
        <v>-0.50676477200479653</v>
      </c>
      <c r="Z84" s="2">
        <f t="shared" si="74"/>
        <v>-0.50122301078886444</v>
      </c>
      <c r="AA84" s="2">
        <f t="shared" si="74"/>
        <v>-0.49568829567746775</v>
      </c>
      <c r="AB84" s="2">
        <f t="shared" si="74"/>
        <v>-0.49016061324092419</v>
      </c>
      <c r="AC84" s="2">
        <f t="shared" si="74"/>
        <v>-0.48463995008366645</v>
      </c>
      <c r="AD84" s="2">
        <f t="shared" si="74"/>
        <v>-0.47912629284412134</v>
      </c>
      <c r="AE84" s="2">
        <f t="shared" si="74"/>
        <v>-0.47361962819460679</v>
      </c>
      <c r="AF84" s="2">
        <f t="shared" si="75"/>
        <v>-0.46811994284122527</v>
      </c>
      <c r="AG84" s="2">
        <f t="shared" si="75"/>
        <v>-0.46262722352375896</v>
      </c>
      <c r="AH84" s="2">
        <f t="shared" si="75"/>
        <v>-0.45714145701555431</v>
      </c>
      <c r="AI84" s="2">
        <f t="shared" si="75"/>
        <v>-0.45166263012342434</v>
      </c>
      <c r="AJ84" s="2">
        <f t="shared" si="75"/>
        <v>-0.44619072968754381</v>
      </c>
      <c r="AK84" s="2">
        <f t="shared" si="75"/>
        <v>-0.44072574258133557</v>
      </c>
      <c r="AL84" s="2">
        <f t="shared" si="75"/>
        <v>-0.43526765571137283</v>
      </c>
      <c r="AM84" s="2">
        <f t="shared" si="75"/>
        <v>-0.42981645601727081</v>
      </c>
      <c r="AN84" s="2">
        <f t="shared" si="75"/>
        <v>-0.42437213047158551</v>
      </c>
      <c r="AO84" s="2">
        <f t="shared" si="75"/>
        <v>-0.41893466607970531</v>
      </c>
      <c r="AP84" s="2">
        <f t="shared" si="76"/>
        <v>-0.41350404987975686</v>
      </c>
      <c r="AQ84" s="2">
        <f t="shared" si="76"/>
        <v>-0.40808026894248783</v>
      </c>
      <c r="AR84" s="2">
        <f t="shared" si="76"/>
        <v>-0.40266331037117808</v>
      </c>
      <c r="AS84" s="2">
        <f t="shared" si="76"/>
        <v>-0.39725316130152954</v>
      </c>
      <c r="AT84" s="2">
        <f t="shared" si="76"/>
        <v>-0.39184980890156496</v>
      </c>
      <c r="AU84" s="2">
        <f t="shared" si="76"/>
        <v>-0.38645324037153372</v>
      </c>
      <c r="AV84" s="2">
        <f t="shared" si="76"/>
        <v>-0.38106344294379646</v>
      </c>
      <c r="AW84" s="2">
        <f t="shared" si="76"/>
        <v>-0.37568040388274149</v>
      </c>
      <c r="AX84" s="2">
        <f t="shared" si="76"/>
        <v>-0.37030411048466938</v>
      </c>
      <c r="AY84" s="2">
        <f t="shared" si="76"/>
        <v>-0.36493455007770237</v>
      </c>
      <c r="AZ84" s="2">
        <f t="shared" si="77"/>
        <v>-0.35957171002168486</v>
      </c>
      <c r="BA84" s="2">
        <f t="shared" si="77"/>
        <v>-0.3542155777080751</v>
      </c>
      <c r="BB84" s="2">
        <f t="shared" si="77"/>
        <v>-0.3488661405598581</v>
      </c>
      <c r="BC84" s="2">
        <f t="shared" si="77"/>
        <v>-0.34352338603143728</v>
      </c>
      <c r="BD84" s="2">
        <f t="shared" si="77"/>
        <v>-0.33818730160854571</v>
      </c>
      <c r="BE84" s="2">
        <f t="shared" si="77"/>
        <v>-0.33285787480814122</v>
      </c>
      <c r="BF84" s="2">
        <f t="shared" si="77"/>
        <v>-0.32753509317831053</v>
      </c>
      <c r="BG84" s="2">
        <f t="shared" si="77"/>
        <v>-0.3222189442981751</v>
      </c>
      <c r="BH84" s="2">
        <f t="shared" si="77"/>
        <v>-0.31690941577778986</v>
      </c>
      <c r="BI84" s="2">
        <f t="shared" si="77"/>
        <v>-0.31160649525805262</v>
      </c>
      <c r="BJ84" s="2">
        <f t="shared" si="78"/>
        <v>-0.30631017041060282</v>
      </c>
      <c r="BK84" s="2">
        <f t="shared" si="78"/>
        <v>-0.30102042893773095</v>
      </c>
      <c r="BL84" s="2">
        <f t="shared" si="78"/>
        <v>-0.29573725857227906</v>
      </c>
      <c r="BM84" s="2">
        <f t="shared" si="78"/>
        <v>-0.29046064707754837</v>
      </c>
      <c r="BN84" s="2">
        <f t="shared" si="78"/>
        <v>-0.28519058224720162</v>
      </c>
      <c r="BO84" s="2">
        <f t="shared" si="78"/>
        <v>-0.27992705190517597</v>
      </c>
      <c r="BP84" s="2">
        <f t="shared" si="78"/>
        <v>-0.27467004390558181</v>
      </c>
      <c r="BQ84" s="2">
        <f t="shared" si="78"/>
        <v>-0.2694195461326121</v>
      </c>
      <c r="BR84" s="2">
        <f t="shared" si="78"/>
        <v>-0.26417554650045183</v>
      </c>
      <c r="BS84" s="2">
        <f t="shared" si="78"/>
        <v>-0.25893803295317852</v>
      </c>
      <c r="BT84" s="2">
        <f t="shared" si="79"/>
        <v>-0.25370699346467873</v>
      </c>
      <c r="BU84" s="2">
        <f t="shared" si="79"/>
        <v>-0.24848241603854859</v>
      </c>
      <c r="BV84" s="2">
        <f t="shared" si="79"/>
        <v>-0.24326428870800498</v>
      </c>
      <c r="BW84" s="2">
        <f t="shared" si="79"/>
        <v>-0.23805259953579849</v>
      </c>
      <c r="BX84" s="2">
        <f t="shared" si="79"/>
        <v>-0.23284733661411039</v>
      </c>
      <c r="BY84" s="2">
        <f t="shared" si="79"/>
        <v>-0.22764848806447802</v>
      </c>
      <c r="BZ84" s="2">
        <f t="shared" si="79"/>
        <v>-0.22245604203768998</v>
      </c>
      <c r="CA84" s="2">
        <f t="shared" si="79"/>
        <v>-0.21726998671370268</v>
      </c>
      <c r="CB84" s="2">
        <f t="shared" si="79"/>
        <v>-0.21209031030155501</v>
      </c>
      <c r="CC84" s="2">
        <f t="shared" si="79"/>
        <v>-0.20691700103926713</v>
      </c>
      <c r="CD84" s="2">
        <f t="shared" si="80"/>
        <v>-0.2017500471937641</v>
      </c>
      <c r="CE84" s="2">
        <f t="shared" si="80"/>
        <v>-0.19658943706077814</v>
      </c>
      <c r="CF84" s="2">
        <f t="shared" si="80"/>
        <v>-0.19143515896476515</v>
      </c>
      <c r="CG84" s="2">
        <f t="shared" si="80"/>
        <v>-0.18628720125881415</v>
      </c>
      <c r="CH84" s="2">
        <f t="shared" si="80"/>
        <v>-0.18114555232456375</v>
      </c>
      <c r="CI84" s="2">
        <f t="shared" si="80"/>
        <v>-0.17601020057210448</v>
      </c>
      <c r="CJ84" s="2">
        <f t="shared" si="80"/>
        <v>-0.17088113443990594</v>
      </c>
      <c r="CK84" s="2">
        <f t="shared" si="80"/>
        <v>-0.16575834239471909</v>
      </c>
      <c r="CL84" s="2">
        <f t="shared" si="80"/>
        <v>-0.1606418129314946</v>
      </c>
      <c r="CM84" s="2">
        <f t="shared" si="80"/>
        <v>-0.15553153457329572</v>
      </c>
      <c r="CN84" s="2">
        <f t="shared" si="80"/>
        <v>-0.15042749587121307</v>
      </c>
    </row>
    <row r="85" spans="1:92" x14ac:dyDescent="0.35">
      <c r="A85">
        <v>162</v>
      </c>
      <c r="B85" s="2">
        <f t="shared" si="72"/>
        <v>-0.6365038251820252</v>
      </c>
      <c r="C85" s="2">
        <f t="shared" si="72"/>
        <v>-0.63079371463308398</v>
      </c>
      <c r="D85" s="2">
        <f t="shared" si="72"/>
        <v>-0.62509097196872254</v>
      </c>
      <c r="E85" s="2">
        <f t="shared" si="72"/>
        <v>-0.61939558293771135</v>
      </c>
      <c r="F85" s="2">
        <f t="shared" si="72"/>
        <v>-0.61370753332555594</v>
      </c>
      <c r="G85" s="2">
        <f t="shared" si="72"/>
        <v>-0.608026808954369</v>
      </c>
      <c r="H85" s="2">
        <f t="shared" si="72"/>
        <v>-0.60235339568275847</v>
      </c>
      <c r="I85" s="2">
        <f t="shared" si="72"/>
        <v>-0.59668727940571031</v>
      </c>
      <c r="J85" s="2">
        <f t="shared" si="72"/>
        <v>-0.59102844605446769</v>
      </c>
      <c r="K85" s="2">
        <f t="shared" si="72"/>
        <v>-0.58537688159641732</v>
      </c>
      <c r="L85" s="2">
        <f t="shared" si="73"/>
        <v>-0.57973257203497752</v>
      </c>
      <c r="M85" s="2">
        <f t="shared" si="73"/>
        <v>-0.57409550340947213</v>
      </c>
      <c r="N85" s="2">
        <f t="shared" si="73"/>
        <v>-0.56846566179502567</v>
      </c>
      <c r="O85" s="2">
        <f t="shared" si="73"/>
        <v>-0.56284303330244079</v>
      </c>
      <c r="P85" s="2">
        <f t="shared" si="73"/>
        <v>-0.55722760407809346</v>
      </c>
      <c r="Q85" s="2">
        <f t="shared" si="73"/>
        <v>-0.55161936030381042</v>
      </c>
      <c r="R85" s="2">
        <f t="shared" si="73"/>
        <v>-0.54601828819675546</v>
      </c>
      <c r="S85" s="2">
        <f t="shared" si="73"/>
        <v>-0.54042437400932819</v>
      </c>
      <c r="T85" s="2">
        <f t="shared" si="73"/>
        <v>-0.53483760402903613</v>
      </c>
      <c r="U85" s="2">
        <f t="shared" si="73"/>
        <v>-0.52925796457839347</v>
      </c>
      <c r="V85" s="2">
        <f t="shared" si="74"/>
        <v>-0.5236854420148056</v>
      </c>
      <c r="W85" s="2">
        <f t="shared" si="74"/>
        <v>-0.51812002273045721</v>
      </c>
      <c r="X85" s="2">
        <f t="shared" si="74"/>
        <v>-0.51256169315220212</v>
      </c>
      <c r="Y85" s="2">
        <f t="shared" si="74"/>
        <v>-0.50701043974145854</v>
      </c>
      <c r="Z85" s="2">
        <f t="shared" si="74"/>
        <v>-0.50146624899408465</v>
      </c>
      <c r="AA85" s="2">
        <f t="shared" si="74"/>
        <v>-0.49592910744028806</v>
      </c>
      <c r="AB85" s="2">
        <f t="shared" si="74"/>
        <v>-0.49039900164450145</v>
      </c>
      <c r="AC85" s="2">
        <f t="shared" si="74"/>
        <v>-0.48487591820528131</v>
      </c>
      <c r="AD85" s="2">
        <f t="shared" si="74"/>
        <v>-0.47935984375519602</v>
      </c>
      <c r="AE85" s="2">
        <f t="shared" si="74"/>
        <v>-0.47385076496072465</v>
      </c>
      <c r="AF85" s="2">
        <f t="shared" si="75"/>
        <v>-0.46834866852213786</v>
      </c>
      <c r="AG85" s="2">
        <f t="shared" si="75"/>
        <v>-0.46285354117340383</v>
      </c>
      <c r="AH85" s="2">
        <f t="shared" si="75"/>
        <v>-0.45736536968207453</v>
      </c>
      <c r="AI85" s="2">
        <f t="shared" si="75"/>
        <v>-0.45188414084917738</v>
      </c>
      <c r="AJ85" s="2">
        <f t="shared" si="75"/>
        <v>-0.44640984150911578</v>
      </c>
      <c r="AK85" s="2">
        <f t="shared" si="75"/>
        <v>-0.44094245852956071</v>
      </c>
      <c r="AL85" s="2">
        <f t="shared" si="75"/>
        <v>-0.43548197881134243</v>
      </c>
      <c r="AM85" s="2">
        <f t="shared" si="75"/>
        <v>-0.43002838928835097</v>
      </c>
      <c r="AN85" s="2">
        <f t="shared" si="75"/>
        <v>-0.42458167692743309</v>
      </c>
      <c r="AO85" s="2">
        <f t="shared" si="75"/>
        <v>-0.41914182872828043</v>
      </c>
      <c r="AP85" s="2">
        <f t="shared" si="76"/>
        <v>-0.4137088317233335</v>
      </c>
      <c r="AQ85" s="2">
        <f t="shared" si="76"/>
        <v>-0.40828267297767518</v>
      </c>
      <c r="AR85" s="2">
        <f t="shared" si="76"/>
        <v>-0.40286333958892939</v>
      </c>
      <c r="AS85" s="2">
        <f t="shared" si="76"/>
        <v>-0.39745081868715815</v>
      </c>
      <c r="AT85" s="2">
        <f t="shared" si="76"/>
        <v>-0.39204509743476201</v>
      </c>
      <c r="AU85" s="2">
        <f t="shared" si="76"/>
        <v>-0.38664616302637356</v>
      </c>
      <c r="AV85" s="2">
        <f t="shared" si="76"/>
        <v>-0.38125400268876142</v>
      </c>
      <c r="AW85" s="2">
        <f t="shared" si="76"/>
        <v>-0.3758686036807255</v>
      </c>
      <c r="AX85" s="2">
        <f t="shared" si="76"/>
        <v>-0.37048995329300105</v>
      </c>
      <c r="AY85" s="2">
        <f t="shared" si="76"/>
        <v>-0.36511803884815386</v>
      </c>
      <c r="AZ85" s="2">
        <f t="shared" si="77"/>
        <v>-0.35975284770048432</v>
      </c>
      <c r="BA85" s="2">
        <f t="shared" si="77"/>
        <v>-0.35439436723592621</v>
      </c>
      <c r="BB85" s="2">
        <f t="shared" si="77"/>
        <v>-0.34904258487194717</v>
      </c>
      <c r="BC85" s="2">
        <f t="shared" si="77"/>
        <v>-0.34369748805745637</v>
      </c>
      <c r="BD85" s="2">
        <f t="shared" si="77"/>
        <v>-0.33835906427269613</v>
      </c>
      <c r="BE85" s="2">
        <f t="shared" si="77"/>
        <v>-0.33302730102915312</v>
      </c>
      <c r="BF85" s="2">
        <f t="shared" si="77"/>
        <v>-0.32770218586945354</v>
      </c>
      <c r="BG85" s="2">
        <f t="shared" si="77"/>
        <v>-0.32238370636727431</v>
      </c>
      <c r="BH85" s="2">
        <f t="shared" si="77"/>
        <v>-0.31707185012724004</v>
      </c>
      <c r="BI85" s="2">
        <f t="shared" si="77"/>
        <v>-0.31176660478482887</v>
      </c>
      <c r="BJ85" s="2">
        <f t="shared" si="78"/>
        <v>-0.30646795800627658</v>
      </c>
      <c r="BK85" s="2">
        <f t="shared" si="78"/>
        <v>-0.30117589748848062</v>
      </c>
      <c r="BL85" s="2">
        <f t="shared" si="78"/>
        <v>-0.29589041095890423</v>
      </c>
      <c r="BM85" s="2">
        <f t="shared" si="78"/>
        <v>-0.29061148617548582</v>
      </c>
      <c r="BN85" s="2">
        <f t="shared" si="78"/>
        <v>-0.28533911092653774</v>
      </c>
      <c r="BO85" s="2">
        <f t="shared" si="78"/>
        <v>-0.28007327303065921</v>
      </c>
      <c r="BP85" s="2">
        <f t="shared" si="78"/>
        <v>-0.27481396033663152</v>
      </c>
      <c r="BQ85" s="2">
        <f t="shared" si="78"/>
        <v>-0.26956116072334169</v>
      </c>
      <c r="BR85" s="2">
        <f t="shared" si="78"/>
        <v>-0.26431486209967048</v>
      </c>
      <c r="BS85" s="2">
        <f t="shared" si="78"/>
        <v>-0.25907505240441608</v>
      </c>
      <c r="BT85" s="2">
        <f t="shared" si="79"/>
        <v>-0.25384171960618751</v>
      </c>
      <c r="BU85" s="2">
        <f t="shared" si="79"/>
        <v>-0.24861485170332465</v>
      </c>
      <c r="BV85" s="2">
        <f t="shared" si="79"/>
        <v>-0.24339443672380057</v>
      </c>
      <c r="BW85" s="2">
        <f t="shared" si="79"/>
        <v>-0.23818046272512561</v>
      </c>
      <c r="BX85" s="2">
        <f t="shared" si="79"/>
        <v>-0.23297291779426565</v>
      </c>
      <c r="BY85" s="2">
        <f t="shared" si="79"/>
        <v>-0.227771790047548</v>
      </c>
      <c r="BZ85" s="2">
        <f t="shared" si="79"/>
        <v>-0.22257706763056895</v>
      </c>
      <c r="CA85" s="2">
        <f t="shared" si="79"/>
        <v>-0.21738873871810149</v>
      </c>
      <c r="CB85" s="2">
        <f t="shared" si="79"/>
        <v>-0.21220679151401356</v>
      </c>
      <c r="CC85" s="2">
        <f t="shared" si="79"/>
        <v>-0.20703121425117388</v>
      </c>
      <c r="CD85" s="2">
        <f t="shared" si="80"/>
        <v>-0.20186199519135783</v>
      </c>
      <c r="CE85" s="2">
        <f t="shared" si="80"/>
        <v>-0.19669912262517109</v>
      </c>
      <c r="CF85" s="2">
        <f t="shared" si="80"/>
        <v>-0.19154258487194831</v>
      </c>
      <c r="CG85" s="2">
        <f t="shared" si="80"/>
        <v>-0.18639237027967326</v>
      </c>
      <c r="CH85" s="2">
        <f t="shared" si="80"/>
        <v>-0.18124846722488996</v>
      </c>
      <c r="CI85" s="2">
        <f t="shared" si="80"/>
        <v>-0.17611086411260857</v>
      </c>
      <c r="CJ85" s="2">
        <f t="shared" si="80"/>
        <v>-0.1709795493762325</v>
      </c>
      <c r="CK85" s="2">
        <f t="shared" si="80"/>
        <v>-0.16585451147745189</v>
      </c>
      <c r="CL85" s="2">
        <f t="shared" si="80"/>
        <v>-0.16073573890617787</v>
      </c>
      <c r="CM85" s="2">
        <f t="shared" si="80"/>
        <v>-0.1556232201804395</v>
      </c>
      <c r="CN85" s="2">
        <f t="shared" si="80"/>
        <v>-0.15051694384630743</v>
      </c>
    </row>
    <row r="86" spans="1:92" x14ac:dyDescent="0.35">
      <c r="A86">
        <v>163</v>
      </c>
      <c r="B86" s="2">
        <f t="shared" si="72"/>
        <v>-0.63680623848636486</v>
      </c>
      <c r="C86" s="2">
        <f t="shared" si="72"/>
        <v>-0.63109362569791827</v>
      </c>
      <c r="D86" s="2">
        <f t="shared" si="72"/>
        <v>-0.62538838402274877</v>
      </c>
      <c r="E86" s="2">
        <f t="shared" si="72"/>
        <v>-0.61969049920338115</v>
      </c>
      <c r="F86" s="2">
        <f t="shared" si="72"/>
        <v>-0.61399995701908949</v>
      </c>
      <c r="G86" s="2">
        <f t="shared" si="72"/>
        <v>-0.60831674328577812</v>
      </c>
      <c r="H86" s="2">
        <f t="shared" si="72"/>
        <v>-0.6026408438558537</v>
      </c>
      <c r="I86" s="2">
        <f t="shared" si="72"/>
        <v>-0.59697224461812226</v>
      </c>
      <c r="J86" s="2">
        <f t="shared" si="72"/>
        <v>-0.59131093149766301</v>
      </c>
      <c r="K86" s="2">
        <f t="shared" si="72"/>
        <v>-0.58565689045571467</v>
      </c>
      <c r="L86" s="2">
        <f t="shared" si="73"/>
        <v>-0.58001010748955828</v>
      </c>
      <c r="M86" s="2">
        <f t="shared" si="73"/>
        <v>-0.57437056863240343</v>
      </c>
      <c r="N86" s="2">
        <f t="shared" si="73"/>
        <v>-0.56873825995326932</v>
      </c>
      <c r="O86" s="2">
        <f t="shared" si="73"/>
        <v>-0.56311316755687635</v>
      </c>
      <c r="P86" s="2">
        <f t="shared" si="73"/>
        <v>-0.55749527758352713</v>
      </c>
      <c r="Q86" s="2">
        <f t="shared" si="73"/>
        <v>-0.55188457620899101</v>
      </c>
      <c r="R86" s="2">
        <f t="shared" si="73"/>
        <v>-0.5462810496443975</v>
      </c>
      <c r="S86" s="2">
        <f t="shared" si="73"/>
        <v>-0.54068468413611548</v>
      </c>
      <c r="T86" s="2">
        <f t="shared" si="73"/>
        <v>-0.53509546596564839</v>
      </c>
      <c r="U86" s="2">
        <f t="shared" si="73"/>
        <v>-0.52951338144951343</v>
      </c>
      <c r="V86" s="2">
        <f t="shared" si="74"/>
        <v>-0.52393841693914034</v>
      </c>
      <c r="W86" s="2">
        <f t="shared" si="74"/>
        <v>-0.51837055882075056</v>
      </c>
      <c r="X86" s="2">
        <f t="shared" si="74"/>
        <v>-0.51280979351524891</v>
      </c>
      <c r="Y86" s="2">
        <f t="shared" si="74"/>
        <v>-0.50725610747811878</v>
      </c>
      <c r="Z86" s="2">
        <f t="shared" si="74"/>
        <v>-0.50170948719930664</v>
      </c>
      <c r="AA86" s="2">
        <f t="shared" si="74"/>
        <v>-0.49616991920311015</v>
      </c>
      <c r="AB86" s="2">
        <f t="shared" si="74"/>
        <v>-0.49063739004807871</v>
      </c>
      <c r="AC86" s="2">
        <f t="shared" si="74"/>
        <v>-0.48511188632689617</v>
      </c>
      <c r="AD86" s="2">
        <f t="shared" si="74"/>
        <v>-0.47959339466627249</v>
      </c>
      <c r="AE86" s="2">
        <f t="shared" si="74"/>
        <v>-0.47408190172684073</v>
      </c>
      <c r="AF86" s="2">
        <f t="shared" si="75"/>
        <v>-0.46857739420305045</v>
      </c>
      <c r="AG86" s="2">
        <f t="shared" si="75"/>
        <v>-0.46307985882305047</v>
      </c>
      <c r="AH86" s="2">
        <f t="shared" si="75"/>
        <v>-0.45758928234859475</v>
      </c>
      <c r="AI86" s="2">
        <f t="shared" si="75"/>
        <v>-0.45210565157493043</v>
      </c>
      <c r="AJ86" s="2">
        <f t="shared" si="75"/>
        <v>-0.44662895333068775</v>
      </c>
      <c r="AK86" s="2">
        <f t="shared" si="75"/>
        <v>-0.44115917447778408</v>
      </c>
      <c r="AL86" s="2">
        <f t="shared" si="75"/>
        <v>-0.43569630191131203</v>
      </c>
      <c r="AM86" s="2">
        <f t="shared" si="75"/>
        <v>-0.4302403225594329</v>
      </c>
      <c r="AN86" s="2">
        <f t="shared" si="75"/>
        <v>-0.42479122338328246</v>
      </c>
      <c r="AO86" s="2">
        <f t="shared" si="75"/>
        <v>-0.41934899137685555</v>
      </c>
      <c r="AP86" s="2">
        <f t="shared" si="76"/>
        <v>-0.41391361356691014</v>
      </c>
      <c r="AQ86" s="2">
        <f t="shared" si="76"/>
        <v>-0.40848507701286252</v>
      </c>
      <c r="AR86" s="2">
        <f t="shared" si="76"/>
        <v>-0.4030633688066807</v>
      </c>
      <c r="AS86" s="2">
        <f t="shared" si="76"/>
        <v>-0.39764847607278853</v>
      </c>
      <c r="AT86" s="2">
        <f t="shared" si="76"/>
        <v>-0.39224038596795907</v>
      </c>
      <c r="AU86" s="2">
        <f t="shared" si="76"/>
        <v>-0.38683908568121339</v>
      </c>
      <c r="AV86" s="2">
        <f t="shared" si="76"/>
        <v>-0.3814445624337246</v>
      </c>
      <c r="AW86" s="2">
        <f t="shared" si="76"/>
        <v>-0.37605680347870951</v>
      </c>
      <c r="AX86" s="2">
        <f t="shared" si="76"/>
        <v>-0.37067579610133272</v>
      </c>
      <c r="AY86" s="2">
        <f t="shared" si="76"/>
        <v>-0.36530152761860357</v>
      </c>
      <c r="AZ86" s="2">
        <f t="shared" si="77"/>
        <v>-0.35993398537928201</v>
      </c>
      <c r="BA86" s="2">
        <f t="shared" si="77"/>
        <v>-0.35457315676377554</v>
      </c>
      <c r="BB86" s="2">
        <f t="shared" si="77"/>
        <v>-0.34921902918403802</v>
      </c>
      <c r="BC86" s="2">
        <f t="shared" si="77"/>
        <v>-0.34387159008347723</v>
      </c>
      <c r="BD86" s="2">
        <f t="shared" si="77"/>
        <v>-0.33853082693684833</v>
      </c>
      <c r="BE86" s="2">
        <f t="shared" si="77"/>
        <v>-0.33319672725016503</v>
      </c>
      <c r="BF86" s="2">
        <f t="shared" si="77"/>
        <v>-0.32786927856059656</v>
      </c>
      <c r="BG86" s="2">
        <f t="shared" si="77"/>
        <v>-0.3225484684363753</v>
      </c>
      <c r="BH86" s="2">
        <f t="shared" si="77"/>
        <v>-0.317234284476692</v>
      </c>
      <c r="BI86" s="2">
        <f t="shared" si="77"/>
        <v>-0.31192671431160512</v>
      </c>
      <c r="BJ86" s="2">
        <f t="shared" si="78"/>
        <v>-0.30662574560194855</v>
      </c>
      <c r="BK86" s="2">
        <f t="shared" si="78"/>
        <v>-0.3013313660392285</v>
      </c>
      <c r="BL86" s="2">
        <f t="shared" si="78"/>
        <v>-0.29604356334552939</v>
      </c>
      <c r="BM86" s="2">
        <f t="shared" si="78"/>
        <v>-0.29076232527342327</v>
      </c>
      <c r="BN86" s="2">
        <f t="shared" si="78"/>
        <v>-0.28548763960587564</v>
      </c>
      <c r="BO86" s="2">
        <f t="shared" si="78"/>
        <v>-0.28021949415614067</v>
      </c>
      <c r="BP86" s="2">
        <f t="shared" si="78"/>
        <v>-0.27495787676768124</v>
      </c>
      <c r="BQ86" s="2">
        <f t="shared" si="78"/>
        <v>-0.2697027753140695</v>
      </c>
      <c r="BR86" s="2">
        <f t="shared" si="78"/>
        <v>-0.2644541776988909</v>
      </c>
      <c r="BS86" s="2">
        <f t="shared" si="78"/>
        <v>-0.25921207185565365</v>
      </c>
      <c r="BT86" s="2">
        <f t="shared" si="79"/>
        <v>-0.25397644574769807</v>
      </c>
      <c r="BU86" s="2">
        <f t="shared" si="79"/>
        <v>-0.24874728736810248</v>
      </c>
      <c r="BV86" s="2">
        <f t="shared" si="79"/>
        <v>-0.24352458473959437</v>
      </c>
      <c r="BW86" s="2">
        <f t="shared" si="79"/>
        <v>-0.23830832591445272</v>
      </c>
      <c r="BX86" s="2">
        <f t="shared" si="79"/>
        <v>-0.23309849897442092</v>
      </c>
      <c r="BY86" s="2">
        <f t="shared" si="79"/>
        <v>-0.22789509203061975</v>
      </c>
      <c r="BZ86" s="2">
        <f t="shared" si="79"/>
        <v>-0.22269809322344791</v>
      </c>
      <c r="CA86" s="2">
        <f t="shared" si="79"/>
        <v>-0.21750749072250031</v>
      </c>
      <c r="CB86" s="2">
        <f t="shared" si="79"/>
        <v>-0.21232327272647389</v>
      </c>
      <c r="CC86" s="2">
        <f t="shared" si="79"/>
        <v>-0.20714542746308062</v>
      </c>
      <c r="CD86" s="2">
        <f t="shared" si="80"/>
        <v>-0.20197394318895334</v>
      </c>
      <c r="CE86" s="2">
        <f t="shared" si="80"/>
        <v>-0.19680880818956403</v>
      </c>
      <c r="CF86" s="2">
        <f t="shared" si="80"/>
        <v>-0.19165001077913146</v>
      </c>
      <c r="CG86" s="2">
        <f t="shared" si="80"/>
        <v>-0.18649753930053237</v>
      </c>
      <c r="CH86" s="2">
        <f t="shared" si="80"/>
        <v>-0.1813513821252144</v>
      </c>
      <c r="CI86" s="2">
        <f t="shared" si="80"/>
        <v>-0.17621152765311443</v>
      </c>
      <c r="CJ86" s="2">
        <f t="shared" si="80"/>
        <v>-0.17107796431255728</v>
      </c>
      <c r="CK86" s="2">
        <f t="shared" si="80"/>
        <v>-0.16595068056018469</v>
      </c>
      <c r="CL86" s="2">
        <f t="shared" si="80"/>
        <v>-0.16082966488085937</v>
      </c>
      <c r="CM86" s="2">
        <f t="shared" si="80"/>
        <v>-0.15571490578758151</v>
      </c>
      <c r="CN86" s="2">
        <f t="shared" si="80"/>
        <v>-0.15060639182140179</v>
      </c>
    </row>
    <row r="87" spans="1:92" x14ac:dyDescent="0.35">
      <c r="A87">
        <v>164</v>
      </c>
      <c r="B87" s="2">
        <f t="shared" si="72"/>
        <v>-0.63710865179070275</v>
      </c>
      <c r="C87" s="2">
        <f t="shared" si="72"/>
        <v>-0.63139353676275256</v>
      </c>
      <c r="D87" s="2">
        <f t="shared" si="72"/>
        <v>-0.62568579607677499</v>
      </c>
      <c r="E87" s="2">
        <f t="shared" si="72"/>
        <v>-0.61998541546905095</v>
      </c>
      <c r="F87" s="2">
        <f t="shared" si="72"/>
        <v>-0.61429238071262482</v>
      </c>
      <c r="G87" s="2">
        <f t="shared" si="72"/>
        <v>-0.60860667761718545</v>
      </c>
      <c r="H87" s="2">
        <f t="shared" si="72"/>
        <v>-0.60292829202894715</v>
      </c>
      <c r="I87" s="2">
        <f t="shared" si="72"/>
        <v>-0.59725720983053421</v>
      </c>
      <c r="J87" s="2">
        <f t="shared" si="72"/>
        <v>-0.5915934169408601</v>
      </c>
      <c r="K87" s="2">
        <f t="shared" si="72"/>
        <v>-0.58593689931501203</v>
      </c>
      <c r="L87" s="2">
        <f t="shared" si="73"/>
        <v>-0.58028764294413904</v>
      </c>
      <c r="M87" s="2">
        <f t="shared" si="73"/>
        <v>-0.57464563385533474</v>
      </c>
      <c r="N87" s="2">
        <f t="shared" si="73"/>
        <v>-0.56901085811151475</v>
      </c>
      <c r="O87" s="2">
        <f t="shared" si="73"/>
        <v>-0.56338330181131191</v>
      </c>
      <c r="P87" s="2">
        <f t="shared" si="73"/>
        <v>-0.55776295108895901</v>
      </c>
      <c r="Q87" s="2">
        <f t="shared" si="73"/>
        <v>-0.55214979211417159</v>
      </c>
      <c r="R87" s="2">
        <f t="shared" si="73"/>
        <v>-0.54654381109203776</v>
      </c>
      <c r="S87" s="2">
        <f t="shared" si="73"/>
        <v>-0.54094499426290277</v>
      </c>
      <c r="T87" s="2">
        <f t="shared" si="73"/>
        <v>-0.53535332790225887</v>
      </c>
      <c r="U87" s="2">
        <f t="shared" si="73"/>
        <v>-0.52976879832063517</v>
      </c>
      <c r="V87" s="2">
        <f t="shared" si="74"/>
        <v>-0.52419139186347685</v>
      </c>
      <c r="W87" s="2">
        <f t="shared" si="74"/>
        <v>-0.51862109491104391</v>
      </c>
      <c r="X87" s="2">
        <f t="shared" si="74"/>
        <v>-0.5130578938782957</v>
      </c>
      <c r="Y87" s="2">
        <f t="shared" si="74"/>
        <v>-0.50750177521478079</v>
      </c>
      <c r="Z87" s="2">
        <f t="shared" si="74"/>
        <v>-0.50195272540452684</v>
      </c>
      <c r="AA87" s="2">
        <f t="shared" si="74"/>
        <v>-0.49641073096593225</v>
      </c>
      <c r="AB87" s="2">
        <f t="shared" si="74"/>
        <v>-0.49087577845165598</v>
      </c>
      <c r="AC87" s="2">
        <f t="shared" si="74"/>
        <v>-0.48534785444851103</v>
      </c>
      <c r="AD87" s="2">
        <f t="shared" si="74"/>
        <v>-0.47982694557734717</v>
      </c>
      <c r="AE87" s="2">
        <f t="shared" si="74"/>
        <v>-0.47431303849295858</v>
      </c>
      <c r="AF87" s="2">
        <f t="shared" si="75"/>
        <v>-0.46880611988396126</v>
      </c>
      <c r="AG87" s="2">
        <f t="shared" si="75"/>
        <v>-0.46330617647269712</v>
      </c>
      <c r="AH87" s="2">
        <f t="shared" si="75"/>
        <v>-0.45781319501511675</v>
      </c>
      <c r="AI87" s="2">
        <f t="shared" si="75"/>
        <v>-0.45232716230068348</v>
      </c>
      <c r="AJ87" s="2">
        <f t="shared" si="75"/>
        <v>-0.4468480651522615</v>
      </c>
      <c r="AK87" s="2">
        <f t="shared" si="75"/>
        <v>-0.44137589042600922</v>
      </c>
      <c r="AL87" s="2">
        <f t="shared" si="75"/>
        <v>-0.43591062501128164</v>
      </c>
      <c r="AM87" s="2">
        <f t="shared" si="75"/>
        <v>-0.43045225583051483</v>
      </c>
      <c r="AN87" s="2">
        <f t="shared" si="75"/>
        <v>-0.42500076983913004</v>
      </c>
      <c r="AO87" s="2">
        <f t="shared" si="75"/>
        <v>-0.41955615402543067</v>
      </c>
      <c r="AP87" s="2">
        <f t="shared" si="76"/>
        <v>-0.41411839541048678</v>
      </c>
      <c r="AQ87" s="2">
        <f t="shared" si="76"/>
        <v>-0.40868748104804808</v>
      </c>
      <c r="AR87" s="2">
        <f t="shared" si="76"/>
        <v>-0.40326339802443201</v>
      </c>
      <c r="AS87" s="2">
        <f t="shared" si="76"/>
        <v>-0.39784613345841713</v>
      </c>
      <c r="AT87" s="2">
        <f t="shared" si="76"/>
        <v>-0.39243567450115435</v>
      </c>
      <c r="AU87" s="2">
        <f t="shared" si="76"/>
        <v>-0.38703200833605322</v>
      </c>
      <c r="AV87" s="2">
        <f t="shared" si="76"/>
        <v>-0.38163512217868956</v>
      </c>
      <c r="AW87" s="2">
        <f t="shared" si="76"/>
        <v>-0.37624500327669352</v>
      </c>
      <c r="AX87" s="2">
        <f t="shared" si="76"/>
        <v>-0.37086163890966262</v>
      </c>
      <c r="AY87" s="2">
        <f t="shared" si="76"/>
        <v>-0.36548501638905329</v>
      </c>
      <c r="AZ87" s="2">
        <f t="shared" si="77"/>
        <v>-0.36011512305808147</v>
      </c>
      <c r="BA87" s="2">
        <f t="shared" si="77"/>
        <v>-0.35475194629162665</v>
      </c>
      <c r="BB87" s="2">
        <f t="shared" si="77"/>
        <v>-0.34939547349612887</v>
      </c>
      <c r="BC87" s="2">
        <f t="shared" si="77"/>
        <v>-0.34404569210949631</v>
      </c>
      <c r="BD87" s="2">
        <f t="shared" si="77"/>
        <v>-0.33870258960099875</v>
      </c>
      <c r="BE87" s="2">
        <f t="shared" si="77"/>
        <v>-0.33336615347117693</v>
      </c>
      <c r="BF87" s="2">
        <f t="shared" si="77"/>
        <v>-0.32803637125173957</v>
      </c>
      <c r="BG87" s="2">
        <f t="shared" si="77"/>
        <v>-0.32271323050547451</v>
      </c>
      <c r="BH87" s="2">
        <f t="shared" si="77"/>
        <v>-0.31739671882614218</v>
      </c>
      <c r="BI87" s="2">
        <f t="shared" si="77"/>
        <v>-0.31208682383838138</v>
      </c>
      <c r="BJ87" s="2">
        <f t="shared" si="78"/>
        <v>-0.3067835331976223</v>
      </c>
      <c r="BK87" s="2">
        <f t="shared" si="78"/>
        <v>-0.30148683458997638</v>
      </c>
      <c r="BL87" s="2">
        <f t="shared" si="78"/>
        <v>-0.29619671573215456</v>
      </c>
      <c r="BM87" s="2">
        <f t="shared" si="78"/>
        <v>-0.2909131643713625</v>
      </c>
      <c r="BN87" s="2">
        <f t="shared" si="78"/>
        <v>-0.28563616828521177</v>
      </c>
      <c r="BO87" s="2">
        <f t="shared" si="78"/>
        <v>-0.28036571528162213</v>
      </c>
      <c r="BP87" s="2">
        <f t="shared" si="78"/>
        <v>-0.27510179319873096</v>
      </c>
      <c r="BQ87" s="2">
        <f t="shared" si="78"/>
        <v>-0.26984438990479731</v>
      </c>
      <c r="BR87" s="2">
        <f t="shared" si="78"/>
        <v>-0.26459349329810955</v>
      </c>
      <c r="BS87" s="2">
        <f t="shared" si="78"/>
        <v>-0.25934909130688943</v>
      </c>
      <c r="BT87" s="2">
        <f t="shared" si="79"/>
        <v>-0.25411117188920684</v>
      </c>
      <c r="BU87" s="2">
        <f t="shared" si="79"/>
        <v>-0.24887972303288031</v>
      </c>
      <c r="BV87" s="2">
        <f t="shared" si="79"/>
        <v>-0.24365473275538818</v>
      </c>
      <c r="BW87" s="2">
        <f t="shared" si="79"/>
        <v>-0.23843618910377984</v>
      </c>
      <c r="BX87" s="2">
        <f t="shared" si="79"/>
        <v>-0.23322408015457619</v>
      </c>
      <c r="BY87" s="2">
        <f t="shared" si="79"/>
        <v>-0.22801839401368973</v>
      </c>
      <c r="BZ87" s="2">
        <f t="shared" si="79"/>
        <v>-0.22281911881632688</v>
      </c>
      <c r="CA87" s="2">
        <f t="shared" si="79"/>
        <v>-0.21762624272689912</v>
      </c>
      <c r="CB87" s="2">
        <f t="shared" si="79"/>
        <v>-0.21243975393893422</v>
      </c>
      <c r="CC87" s="2">
        <f t="shared" si="79"/>
        <v>-0.20725964067498559</v>
      </c>
      <c r="CD87" s="2">
        <f t="shared" si="80"/>
        <v>-0.20208589118654707</v>
      </c>
      <c r="CE87" s="2">
        <f t="shared" si="80"/>
        <v>-0.19691849375395698</v>
      </c>
      <c r="CF87" s="2">
        <f t="shared" si="80"/>
        <v>-0.19175743668631284</v>
      </c>
      <c r="CG87" s="2">
        <f t="shared" si="80"/>
        <v>-0.1866027083213897</v>
      </c>
      <c r="CH87" s="2">
        <f t="shared" si="80"/>
        <v>-0.18145429702554061</v>
      </c>
      <c r="CI87" s="2">
        <f t="shared" si="80"/>
        <v>-0.17631219119361852</v>
      </c>
      <c r="CJ87" s="2">
        <f t="shared" si="80"/>
        <v>-0.17117637924888385</v>
      </c>
      <c r="CK87" s="2">
        <f t="shared" si="80"/>
        <v>-0.16604684964291749</v>
      </c>
      <c r="CL87" s="2">
        <f t="shared" si="80"/>
        <v>-0.16092359085554264</v>
      </c>
      <c r="CM87" s="2">
        <f t="shared" si="80"/>
        <v>-0.15580659139472353</v>
      </c>
      <c r="CN87" s="2">
        <f t="shared" si="80"/>
        <v>-0.15069583979649614</v>
      </c>
    </row>
    <row r="88" spans="1:92" x14ac:dyDescent="0.35">
      <c r="A88">
        <v>165</v>
      </c>
      <c r="B88" s="2">
        <f t="shared" si="72"/>
        <v>-0.63741106509504064</v>
      </c>
      <c r="C88" s="2">
        <f t="shared" si="72"/>
        <v>-0.63169344782758508</v>
      </c>
      <c r="D88" s="2">
        <f t="shared" si="72"/>
        <v>-0.62598320813079944</v>
      </c>
      <c r="E88" s="2">
        <f t="shared" si="72"/>
        <v>-0.62028033173471719</v>
      </c>
      <c r="F88" s="2">
        <f t="shared" si="72"/>
        <v>-0.61458480440615659</v>
      </c>
      <c r="G88" s="2">
        <f t="shared" si="72"/>
        <v>-0.60889661194859102</v>
      </c>
      <c r="H88" s="2">
        <f t="shared" si="72"/>
        <v>-0.60321574020204061</v>
      </c>
      <c r="I88" s="2">
        <f t="shared" si="72"/>
        <v>-0.59754217504294438</v>
      </c>
      <c r="J88" s="2">
        <f t="shared" si="72"/>
        <v>-0.59187590238405363</v>
      </c>
      <c r="K88" s="2">
        <f t="shared" si="72"/>
        <v>-0.5862169081743076</v>
      </c>
      <c r="L88" s="2">
        <f t="shared" si="73"/>
        <v>-0.58056517839871979</v>
      </c>
      <c r="M88" s="2">
        <f t="shared" si="73"/>
        <v>-0.57492069907826249</v>
      </c>
      <c r="N88" s="2">
        <f t="shared" si="73"/>
        <v>-0.56928345626975663</v>
      </c>
      <c r="O88" s="2">
        <f t="shared" si="73"/>
        <v>-0.56365343606574569</v>
      </c>
      <c r="P88" s="2">
        <f t="shared" si="73"/>
        <v>-0.55803062459438912</v>
      </c>
      <c r="Q88" s="2">
        <f t="shared" si="73"/>
        <v>-0.5524150080193504</v>
      </c>
      <c r="R88" s="2">
        <f t="shared" si="73"/>
        <v>-0.54680657253967624</v>
      </c>
      <c r="S88" s="2">
        <f t="shared" si="73"/>
        <v>-0.54120530438968828</v>
      </c>
      <c r="T88" s="2">
        <f t="shared" si="73"/>
        <v>-0.53561118983886935</v>
      </c>
      <c r="U88" s="2">
        <f t="shared" si="73"/>
        <v>-0.53002421519175336</v>
      </c>
      <c r="V88" s="2">
        <f t="shared" si="74"/>
        <v>-0.52444436678780981</v>
      </c>
      <c r="W88" s="2">
        <f t="shared" si="74"/>
        <v>-0.51887163100133549</v>
      </c>
      <c r="X88" s="2">
        <f t="shared" si="74"/>
        <v>-0.51330599424133894</v>
      </c>
      <c r="Y88" s="2">
        <f t="shared" si="74"/>
        <v>-0.50774744295143925</v>
      </c>
      <c r="Z88" s="2">
        <f t="shared" si="74"/>
        <v>-0.50219596360974528</v>
      </c>
      <c r="AA88" s="2">
        <f t="shared" si="74"/>
        <v>-0.49665154272875256</v>
      </c>
      <c r="AB88" s="2">
        <f t="shared" si="74"/>
        <v>-0.49111416685523146</v>
      </c>
      <c r="AC88" s="2">
        <f t="shared" si="74"/>
        <v>-0.48558382257012234</v>
      </c>
      <c r="AD88" s="2">
        <f t="shared" si="74"/>
        <v>-0.48006049648842186</v>
      </c>
      <c r="AE88" s="2">
        <f t="shared" si="74"/>
        <v>-0.47454417525907466</v>
      </c>
      <c r="AF88" s="2">
        <f t="shared" si="75"/>
        <v>-0.46903484556487207</v>
      </c>
      <c r="AG88" s="2">
        <f t="shared" si="75"/>
        <v>-0.46353249412234199</v>
      </c>
      <c r="AH88" s="2">
        <f t="shared" si="75"/>
        <v>-0.45803710768163519</v>
      </c>
      <c r="AI88" s="2">
        <f t="shared" si="75"/>
        <v>-0.45254867302643476</v>
      </c>
      <c r="AJ88" s="2">
        <f t="shared" si="75"/>
        <v>-0.44706717697383169</v>
      </c>
      <c r="AK88" s="2">
        <f t="shared" si="75"/>
        <v>-0.44159260637423259</v>
      </c>
      <c r="AL88" s="2">
        <f t="shared" si="75"/>
        <v>-0.43612494811124947</v>
      </c>
      <c r="AM88" s="2">
        <f t="shared" si="75"/>
        <v>-0.43066418910159321</v>
      </c>
      <c r="AN88" s="2">
        <f t="shared" si="75"/>
        <v>-0.42521031629497763</v>
      </c>
      <c r="AO88" s="2">
        <f t="shared" si="75"/>
        <v>-0.41976331667400224</v>
      </c>
      <c r="AP88" s="2">
        <f t="shared" si="76"/>
        <v>-0.41432317725406165</v>
      </c>
      <c r="AQ88" s="2">
        <f t="shared" si="76"/>
        <v>-0.40888988508323365</v>
      </c>
      <c r="AR88" s="2">
        <f t="shared" si="76"/>
        <v>-0.40346342724217976</v>
      </c>
      <c r="AS88" s="2">
        <f t="shared" si="76"/>
        <v>-0.39804379084404395</v>
      </c>
      <c r="AT88" s="2">
        <f t="shared" si="76"/>
        <v>-0.39263096303434963</v>
      </c>
      <c r="AU88" s="2">
        <f t="shared" si="76"/>
        <v>-0.38722493099089306</v>
      </c>
      <c r="AV88" s="2">
        <f t="shared" si="76"/>
        <v>-0.38182568192365096</v>
      </c>
      <c r="AW88" s="2">
        <f t="shared" si="76"/>
        <v>-0.37643320307467576</v>
      </c>
      <c r="AX88" s="2">
        <f t="shared" si="76"/>
        <v>-0.37104748171799251</v>
      </c>
      <c r="AY88" s="2">
        <f t="shared" si="76"/>
        <v>-0.36566850515950122</v>
      </c>
      <c r="AZ88" s="2">
        <f t="shared" si="77"/>
        <v>-0.36029626073687915</v>
      </c>
      <c r="BA88" s="2">
        <f t="shared" si="77"/>
        <v>-0.35493073581947598</v>
      </c>
      <c r="BB88" s="2">
        <f t="shared" si="77"/>
        <v>-0.34957191780821795</v>
      </c>
      <c r="BC88" s="2">
        <f t="shared" si="77"/>
        <v>-0.34421979413551362</v>
      </c>
      <c r="BD88" s="2">
        <f t="shared" si="77"/>
        <v>-0.33887435226514739</v>
      </c>
      <c r="BE88" s="2">
        <f t="shared" si="77"/>
        <v>-0.33353557969218528</v>
      </c>
      <c r="BF88" s="2">
        <f t="shared" si="77"/>
        <v>-0.3282034639428808</v>
      </c>
      <c r="BG88" s="2">
        <f t="shared" si="77"/>
        <v>-0.32287799257457372</v>
      </c>
      <c r="BH88" s="2">
        <f t="shared" si="77"/>
        <v>-0.31755915317559058</v>
      </c>
      <c r="BI88" s="2">
        <f t="shared" si="77"/>
        <v>-0.31224693336515585</v>
      </c>
      <c r="BJ88" s="2">
        <f t="shared" si="78"/>
        <v>-0.3069413207932925</v>
      </c>
      <c r="BK88" s="2">
        <f t="shared" si="78"/>
        <v>-0.30164230314072249</v>
      </c>
      <c r="BL88" s="2">
        <f t="shared" si="78"/>
        <v>-0.29634986811877795</v>
      </c>
      <c r="BM88" s="2">
        <f t="shared" si="78"/>
        <v>-0.29106400346929817</v>
      </c>
      <c r="BN88" s="2">
        <f t="shared" si="78"/>
        <v>-0.28578469696454611</v>
      </c>
      <c r="BO88" s="2">
        <f t="shared" si="78"/>
        <v>-0.28051193640710181</v>
      </c>
      <c r="BP88" s="2">
        <f t="shared" si="78"/>
        <v>-0.2752457096297789</v>
      </c>
      <c r="BQ88" s="2">
        <f t="shared" si="78"/>
        <v>-0.26998600449552512</v>
      </c>
      <c r="BR88" s="2">
        <f t="shared" si="78"/>
        <v>-0.26473280889732642</v>
      </c>
      <c r="BS88" s="2">
        <f t="shared" si="78"/>
        <v>-0.25948611075812522</v>
      </c>
      <c r="BT88" s="2">
        <f t="shared" si="79"/>
        <v>-0.25424589803071562</v>
      </c>
      <c r="BU88" s="2">
        <f t="shared" si="79"/>
        <v>-0.24901215869765636</v>
      </c>
      <c r="BV88" s="2">
        <f t="shared" si="79"/>
        <v>-0.24378488077118199</v>
      </c>
      <c r="BW88" s="2">
        <f t="shared" si="79"/>
        <v>-0.2385640522931034</v>
      </c>
      <c r="BX88" s="2">
        <f t="shared" si="79"/>
        <v>-0.2333496613347279</v>
      </c>
      <c r="BY88" s="2">
        <f t="shared" si="79"/>
        <v>-0.22814169599675793</v>
      </c>
      <c r="BZ88" s="2">
        <f t="shared" si="79"/>
        <v>-0.22294014440920407</v>
      </c>
      <c r="CA88" s="2">
        <f t="shared" si="79"/>
        <v>-0.21774499473129438</v>
      </c>
      <c r="CB88" s="2">
        <f t="shared" si="79"/>
        <v>-0.21255623515139099</v>
      </c>
      <c r="CC88" s="2">
        <f t="shared" si="79"/>
        <v>-0.20737385388689056</v>
      </c>
      <c r="CD88" s="2">
        <f t="shared" si="80"/>
        <v>-0.20219783918413903</v>
      </c>
      <c r="CE88" s="2">
        <f t="shared" si="80"/>
        <v>-0.19702817931834637</v>
      </c>
      <c r="CF88" s="2">
        <f t="shared" si="80"/>
        <v>-0.19186486259349422</v>
      </c>
      <c r="CG88" s="2">
        <f t="shared" si="80"/>
        <v>-0.18670787734224703</v>
      </c>
      <c r="CH88" s="2">
        <f t="shared" si="80"/>
        <v>-0.18155721192586505</v>
      </c>
      <c r="CI88" s="2">
        <f t="shared" si="80"/>
        <v>-0.17641285473412083</v>
      </c>
      <c r="CJ88" s="2">
        <f t="shared" si="80"/>
        <v>-0.17127479418520686</v>
      </c>
      <c r="CK88" s="2">
        <f t="shared" si="80"/>
        <v>-0.16614301872565029</v>
      </c>
      <c r="CL88" s="2">
        <f t="shared" si="80"/>
        <v>-0.16101751683022236</v>
      </c>
      <c r="CM88" s="2">
        <f t="shared" si="80"/>
        <v>-0.15589827700186554</v>
      </c>
      <c r="CN88" s="2">
        <f t="shared" si="80"/>
        <v>-0.15078528777158873</v>
      </c>
    </row>
    <row r="89" spans="1:92" x14ac:dyDescent="0.35">
      <c r="A89">
        <v>166</v>
      </c>
      <c r="B89" s="2">
        <f t="shared" si="72"/>
        <v>-0.63771347839937853</v>
      </c>
      <c r="C89" s="2">
        <f t="shared" si="72"/>
        <v>-0.63199335889241937</v>
      </c>
      <c r="D89" s="2">
        <f t="shared" si="72"/>
        <v>-0.62628062018482566</v>
      </c>
      <c r="E89" s="2">
        <f t="shared" si="72"/>
        <v>-0.62057524800038699</v>
      </c>
      <c r="F89" s="2">
        <f t="shared" si="72"/>
        <v>-0.61487722809969014</v>
      </c>
      <c r="G89" s="2">
        <f t="shared" si="72"/>
        <v>-0.60918654628000013</v>
      </c>
      <c r="H89" s="2">
        <f t="shared" si="72"/>
        <v>-0.60350318837513584</v>
      </c>
      <c r="I89" s="2">
        <f t="shared" si="72"/>
        <v>-0.5978271402553581</v>
      </c>
      <c r="J89" s="2">
        <f t="shared" si="72"/>
        <v>-0.59215838782725072</v>
      </c>
      <c r="K89" s="2">
        <f t="shared" si="72"/>
        <v>-0.58649691703360318</v>
      </c>
      <c r="L89" s="2">
        <f t="shared" si="73"/>
        <v>-0.58084271385330055</v>
      </c>
      <c r="M89" s="2">
        <f t="shared" si="73"/>
        <v>-0.57519576430119379</v>
      </c>
      <c r="N89" s="2">
        <f t="shared" si="73"/>
        <v>-0.56955605442800206</v>
      </c>
      <c r="O89" s="2">
        <f t="shared" si="73"/>
        <v>-0.56392357032018126</v>
      </c>
      <c r="P89" s="2">
        <f t="shared" si="73"/>
        <v>-0.55829829809982279</v>
      </c>
      <c r="Q89" s="2">
        <f t="shared" si="73"/>
        <v>-0.55268022392453098</v>
      </c>
      <c r="R89" s="2">
        <f t="shared" si="73"/>
        <v>-0.5470693339873165</v>
      </c>
      <c r="S89" s="2">
        <f t="shared" si="73"/>
        <v>-0.54146561451647557</v>
      </c>
      <c r="T89" s="2">
        <f t="shared" si="73"/>
        <v>-0.53586905177548161</v>
      </c>
      <c r="U89" s="2">
        <f t="shared" si="73"/>
        <v>-0.53027963206287509</v>
      </c>
      <c r="V89" s="2">
        <f t="shared" si="74"/>
        <v>-0.52469734171214633</v>
      </c>
      <c r="W89" s="2">
        <f t="shared" si="74"/>
        <v>-0.51912216709162884</v>
      </c>
      <c r="X89" s="2">
        <f t="shared" si="74"/>
        <v>-0.51355409460438572</v>
      </c>
      <c r="Y89" s="2">
        <f t="shared" si="74"/>
        <v>-0.50799311068809949</v>
      </c>
      <c r="Z89" s="2">
        <f t="shared" si="74"/>
        <v>-0.50243920181496549</v>
      </c>
      <c r="AA89" s="2">
        <f t="shared" si="74"/>
        <v>-0.49689235449157465</v>
      </c>
      <c r="AB89" s="2">
        <f t="shared" si="74"/>
        <v>-0.4913525552588105</v>
      </c>
      <c r="AC89" s="2">
        <f t="shared" si="74"/>
        <v>-0.4858197906917372</v>
      </c>
      <c r="AD89" s="2">
        <f t="shared" si="74"/>
        <v>-0.48029404739949655</v>
      </c>
      <c r="AE89" s="2">
        <f t="shared" si="74"/>
        <v>-0.47477531202519252</v>
      </c>
      <c r="AF89" s="2">
        <f t="shared" si="75"/>
        <v>-0.46926357124578466</v>
      </c>
      <c r="AG89" s="2">
        <f t="shared" si="75"/>
        <v>-0.46375881177198686</v>
      </c>
      <c r="AH89" s="2">
        <f t="shared" si="75"/>
        <v>-0.45826102034815719</v>
      </c>
      <c r="AI89" s="2">
        <f t="shared" si="75"/>
        <v>-0.4527701837521878</v>
      </c>
      <c r="AJ89" s="2">
        <f t="shared" si="75"/>
        <v>-0.44728628879540366</v>
      </c>
      <c r="AK89" s="2">
        <f t="shared" si="75"/>
        <v>-0.44180932232245596</v>
      </c>
      <c r="AL89" s="2">
        <f t="shared" si="75"/>
        <v>-0.43633927121121729</v>
      </c>
      <c r="AM89" s="2">
        <f t="shared" si="75"/>
        <v>-0.43087612237267514</v>
      </c>
      <c r="AN89" s="2">
        <f t="shared" si="75"/>
        <v>-0.42541986275082522</v>
      </c>
      <c r="AO89" s="2">
        <f t="shared" si="75"/>
        <v>-0.41997047932257736</v>
      </c>
      <c r="AP89" s="2">
        <f t="shared" si="76"/>
        <v>-0.41452795909763829</v>
      </c>
      <c r="AQ89" s="2">
        <f t="shared" si="76"/>
        <v>-0.40909228911842099</v>
      </c>
      <c r="AR89" s="2">
        <f t="shared" si="76"/>
        <v>-0.40366345645993107</v>
      </c>
      <c r="AS89" s="2">
        <f t="shared" si="76"/>
        <v>-0.39824144822967433</v>
      </c>
      <c r="AT89" s="2">
        <f t="shared" si="76"/>
        <v>-0.39282625156754492</v>
      </c>
      <c r="AU89" s="2">
        <f t="shared" si="76"/>
        <v>-0.38741785364573289</v>
      </c>
      <c r="AV89" s="2">
        <f t="shared" si="76"/>
        <v>-0.38201624166861592</v>
      </c>
      <c r="AW89" s="2">
        <f t="shared" si="76"/>
        <v>-0.37662140287265977</v>
      </c>
      <c r="AX89" s="2">
        <f t="shared" si="76"/>
        <v>-0.37123332452632418</v>
      </c>
      <c r="AY89" s="2">
        <f t="shared" si="76"/>
        <v>-0.36585199392995271</v>
      </c>
      <c r="AZ89" s="2">
        <f t="shared" si="77"/>
        <v>-0.36047739841567861</v>
      </c>
      <c r="BA89" s="2">
        <f t="shared" si="77"/>
        <v>-0.35510952534732532</v>
      </c>
      <c r="BB89" s="2">
        <f t="shared" si="77"/>
        <v>-0.3497483621203088</v>
      </c>
      <c r="BC89" s="2">
        <f t="shared" si="77"/>
        <v>-0.34439389616153271</v>
      </c>
      <c r="BD89" s="2">
        <f t="shared" si="77"/>
        <v>-0.33904611492929781</v>
      </c>
      <c r="BE89" s="2">
        <f t="shared" si="77"/>
        <v>-0.33370500591319718</v>
      </c>
      <c r="BF89" s="2">
        <f t="shared" si="77"/>
        <v>-0.32837055663402559</v>
      </c>
      <c r="BG89" s="2">
        <f t="shared" si="77"/>
        <v>-0.32304275464367294</v>
      </c>
      <c r="BH89" s="2">
        <f t="shared" si="77"/>
        <v>-0.31772158752504076</v>
      </c>
      <c r="BI89" s="2">
        <f t="shared" si="77"/>
        <v>-0.31240704289193388</v>
      </c>
      <c r="BJ89" s="2">
        <f t="shared" si="78"/>
        <v>-0.30709910838896626</v>
      </c>
      <c r="BK89" s="2">
        <f t="shared" si="78"/>
        <v>-0.30179777169147037</v>
      </c>
      <c r="BL89" s="2">
        <f t="shared" si="78"/>
        <v>-0.29650302050540134</v>
      </c>
      <c r="BM89" s="2">
        <f t="shared" si="78"/>
        <v>-0.29121484256723562</v>
      </c>
      <c r="BN89" s="2">
        <f t="shared" si="78"/>
        <v>-0.28593322564388224</v>
      </c>
      <c r="BO89" s="2">
        <f t="shared" si="78"/>
        <v>-0.28065815753258505</v>
      </c>
      <c r="BP89" s="2">
        <f t="shared" si="78"/>
        <v>-0.27538962606082862</v>
      </c>
      <c r="BQ89" s="2">
        <f t="shared" si="78"/>
        <v>-0.27012761908625293</v>
      </c>
      <c r="BR89" s="2">
        <f t="shared" si="78"/>
        <v>-0.26487212449654685</v>
      </c>
      <c r="BS89" s="2">
        <f t="shared" si="78"/>
        <v>-0.25962313020936278</v>
      </c>
      <c r="BT89" s="2">
        <f t="shared" si="79"/>
        <v>-0.2543806241722244</v>
      </c>
      <c r="BU89" s="2">
        <f t="shared" si="79"/>
        <v>-0.24914459436243419</v>
      </c>
      <c r="BV89" s="2">
        <f t="shared" si="79"/>
        <v>-0.2439150287869758</v>
      </c>
      <c r="BW89" s="2">
        <f t="shared" si="79"/>
        <v>-0.23869191548243052</v>
      </c>
      <c r="BX89" s="2">
        <f t="shared" si="79"/>
        <v>-0.23347524251488316</v>
      </c>
      <c r="BY89" s="2">
        <f t="shared" si="79"/>
        <v>-0.22826499797982791</v>
      </c>
      <c r="BZ89" s="2">
        <f t="shared" si="79"/>
        <v>-0.22306117000208303</v>
      </c>
      <c r="CA89" s="2">
        <f t="shared" si="79"/>
        <v>-0.2178637467356932</v>
      </c>
      <c r="CB89" s="2">
        <f t="shared" si="79"/>
        <v>-0.21267271636385132</v>
      </c>
      <c r="CC89" s="2">
        <f t="shared" si="79"/>
        <v>-0.2074880670987973</v>
      </c>
      <c r="CD89" s="2">
        <f t="shared" si="80"/>
        <v>-0.20230978718173454</v>
      </c>
      <c r="CE89" s="2">
        <f t="shared" si="80"/>
        <v>-0.19713786488273932</v>
      </c>
      <c r="CF89" s="2">
        <f t="shared" si="80"/>
        <v>-0.19197228850067738</v>
      </c>
      <c r="CG89" s="2">
        <f t="shared" si="80"/>
        <v>-0.18681304636310436</v>
      </c>
      <c r="CH89" s="2">
        <f t="shared" si="80"/>
        <v>-0.18166012682619126</v>
      </c>
      <c r="CI89" s="2">
        <f t="shared" si="80"/>
        <v>-0.17651351827462669</v>
      </c>
      <c r="CJ89" s="2">
        <f t="shared" si="80"/>
        <v>-0.17137320912153342</v>
      </c>
      <c r="CK89" s="2">
        <f t="shared" si="80"/>
        <v>-0.16623918780838309</v>
      </c>
      <c r="CL89" s="2">
        <f t="shared" si="80"/>
        <v>-0.16111144280490564</v>
      </c>
      <c r="CM89" s="2">
        <f t="shared" si="80"/>
        <v>-0.15598996260900755</v>
      </c>
      <c r="CN89" s="2">
        <f t="shared" si="80"/>
        <v>-0.15087473574668309</v>
      </c>
    </row>
    <row r="90" spans="1:92" x14ac:dyDescent="0.35">
      <c r="A90">
        <v>167</v>
      </c>
      <c r="B90" s="2">
        <f t="shared" si="72"/>
        <v>-0.6380158917037182</v>
      </c>
      <c r="C90" s="2">
        <f t="shared" si="72"/>
        <v>-0.63229326995725366</v>
      </c>
      <c r="D90" s="2">
        <f t="shared" si="72"/>
        <v>-0.62657803223885189</v>
      </c>
      <c r="E90" s="2">
        <f t="shared" si="72"/>
        <v>-0.62087016426605501</v>
      </c>
      <c r="F90" s="2">
        <f t="shared" si="72"/>
        <v>-0.61516965179322369</v>
      </c>
      <c r="G90" s="2">
        <f t="shared" si="72"/>
        <v>-0.60947648061140747</v>
      </c>
      <c r="H90" s="2">
        <f t="shared" si="72"/>
        <v>-0.60379063654822929</v>
      </c>
      <c r="I90" s="2">
        <f t="shared" si="72"/>
        <v>-0.59811210546777005</v>
      </c>
      <c r="J90" s="2">
        <f t="shared" si="72"/>
        <v>-0.59244087327044603</v>
      </c>
      <c r="K90" s="2">
        <f t="shared" si="72"/>
        <v>-0.58677692589290054</v>
      </c>
      <c r="L90" s="2">
        <f t="shared" si="73"/>
        <v>-0.58112024930788131</v>
      </c>
      <c r="M90" s="2">
        <f t="shared" si="73"/>
        <v>-0.57547082952412509</v>
      </c>
      <c r="N90" s="2">
        <f t="shared" si="73"/>
        <v>-0.56982865258624571</v>
      </c>
      <c r="O90" s="2">
        <f t="shared" si="73"/>
        <v>-0.56419370457461682</v>
      </c>
      <c r="P90" s="2">
        <f t="shared" si="73"/>
        <v>-0.55856597160525467</v>
      </c>
      <c r="Q90" s="2">
        <f t="shared" si="73"/>
        <v>-0.55294543982971334</v>
      </c>
      <c r="R90" s="2">
        <f t="shared" si="73"/>
        <v>-0.54733209543495676</v>
      </c>
      <c r="S90" s="2">
        <f t="shared" si="73"/>
        <v>-0.54172592464326286</v>
      </c>
      <c r="T90" s="2">
        <f t="shared" si="73"/>
        <v>-0.53612691371209387</v>
      </c>
      <c r="U90" s="2">
        <f t="shared" si="73"/>
        <v>-0.53053504893399506</v>
      </c>
      <c r="V90" s="2">
        <f t="shared" si="74"/>
        <v>-0.52495031663648106</v>
      </c>
      <c r="W90" s="2">
        <f t="shared" si="74"/>
        <v>-0.51937270318192219</v>
      </c>
      <c r="X90" s="2">
        <f t="shared" si="74"/>
        <v>-0.51380219496743074</v>
      </c>
      <c r="Y90" s="2">
        <f t="shared" si="74"/>
        <v>-0.50823877842476151</v>
      </c>
      <c r="Z90" s="2">
        <f t="shared" si="74"/>
        <v>-0.50268244002018569</v>
      </c>
      <c r="AA90" s="2">
        <f t="shared" si="74"/>
        <v>-0.49713316625439674</v>
      </c>
      <c r="AB90" s="2">
        <f t="shared" si="74"/>
        <v>-0.49159094366238776</v>
      </c>
      <c r="AC90" s="2">
        <f t="shared" si="74"/>
        <v>-0.48605575881335206</v>
      </c>
      <c r="AD90" s="2">
        <f t="shared" si="74"/>
        <v>-0.48052759831057301</v>
      </c>
      <c r="AE90" s="2">
        <f t="shared" si="74"/>
        <v>-0.4750064487913086</v>
      </c>
      <c r="AF90" s="2">
        <f t="shared" si="75"/>
        <v>-0.46949229692669547</v>
      </c>
      <c r="AG90" s="2">
        <f t="shared" si="75"/>
        <v>-0.4639851294216335</v>
      </c>
      <c r="AH90" s="2">
        <f t="shared" si="75"/>
        <v>-0.45848493301467741</v>
      </c>
      <c r="AI90" s="2">
        <f t="shared" si="75"/>
        <v>-0.45299169447794085</v>
      </c>
      <c r="AJ90" s="2">
        <f t="shared" si="75"/>
        <v>-0.44750540061697563</v>
      </c>
      <c r="AK90" s="2">
        <f t="shared" si="75"/>
        <v>-0.4420260382706811</v>
      </c>
      <c r="AL90" s="2">
        <f t="shared" si="75"/>
        <v>-0.4365535943111869</v>
      </c>
      <c r="AM90" s="2">
        <f t="shared" si="75"/>
        <v>-0.43108805564375707</v>
      </c>
      <c r="AN90" s="2">
        <f t="shared" si="75"/>
        <v>-0.42562940920667458</v>
      </c>
      <c r="AO90" s="2">
        <f t="shared" si="75"/>
        <v>-0.42017764197115248</v>
      </c>
      <c r="AP90" s="2">
        <f t="shared" si="76"/>
        <v>-0.4147327409412167</v>
      </c>
      <c r="AQ90" s="2">
        <f t="shared" si="76"/>
        <v>-0.40929469315360834</v>
      </c>
      <c r="AR90" s="2">
        <f t="shared" si="76"/>
        <v>-0.40386348567768238</v>
      </c>
      <c r="AS90" s="2">
        <f t="shared" si="76"/>
        <v>-0.39843910561530294</v>
      </c>
      <c r="AT90" s="2">
        <f t="shared" si="76"/>
        <v>-0.39302154010074197</v>
      </c>
      <c r="AU90" s="2">
        <f t="shared" si="76"/>
        <v>-0.38761077630057272</v>
      </c>
      <c r="AV90" s="2">
        <f t="shared" si="76"/>
        <v>-0.3822068014135791</v>
      </c>
      <c r="AW90" s="2">
        <f t="shared" si="76"/>
        <v>-0.37680960267064378</v>
      </c>
      <c r="AX90" s="2">
        <f t="shared" si="76"/>
        <v>-0.37141916733465585</v>
      </c>
      <c r="AY90" s="2">
        <f t="shared" si="76"/>
        <v>-0.36603548270040243</v>
      </c>
      <c r="AZ90" s="2">
        <f t="shared" si="77"/>
        <v>-0.36065853609447807</v>
      </c>
      <c r="BA90" s="2">
        <f t="shared" si="77"/>
        <v>-0.35528831487517643</v>
      </c>
      <c r="BB90" s="2">
        <f t="shared" si="77"/>
        <v>-0.34992480643239965</v>
      </c>
      <c r="BC90" s="2">
        <f t="shared" si="77"/>
        <v>-0.34456799818755357</v>
      </c>
      <c r="BD90" s="2">
        <f t="shared" si="77"/>
        <v>-0.33921787759344824</v>
      </c>
      <c r="BE90" s="2">
        <f t="shared" si="77"/>
        <v>-0.33387443213420909</v>
      </c>
      <c r="BF90" s="2">
        <f t="shared" si="77"/>
        <v>-0.3285376493251686</v>
      </c>
      <c r="BG90" s="2">
        <f t="shared" si="77"/>
        <v>-0.32320751671277392</v>
      </c>
      <c r="BH90" s="2">
        <f t="shared" si="77"/>
        <v>-0.31788402187449272</v>
      </c>
      <c r="BI90" s="2">
        <f t="shared" si="77"/>
        <v>-0.31256715241871014</v>
      </c>
      <c r="BJ90" s="2">
        <f t="shared" si="78"/>
        <v>-0.30725689598463823</v>
      </c>
      <c r="BK90" s="2">
        <f t="shared" si="78"/>
        <v>-0.30195324024222003</v>
      </c>
      <c r="BL90" s="2">
        <f t="shared" si="78"/>
        <v>-0.2966561728920265</v>
      </c>
      <c r="BM90" s="2">
        <f t="shared" si="78"/>
        <v>-0.29136568166517485</v>
      </c>
      <c r="BN90" s="2">
        <f t="shared" si="78"/>
        <v>-0.28608175432321836</v>
      </c>
      <c r="BO90" s="2">
        <f t="shared" si="78"/>
        <v>-0.28080437865806651</v>
      </c>
      <c r="BP90" s="2">
        <f t="shared" si="78"/>
        <v>-0.27553354249188011</v>
      </c>
      <c r="BQ90" s="2">
        <f t="shared" si="78"/>
        <v>-0.27026923367698252</v>
      </c>
      <c r="BR90" s="2">
        <f t="shared" si="78"/>
        <v>-0.26501144009576549</v>
      </c>
      <c r="BS90" s="2">
        <f t="shared" si="78"/>
        <v>-0.25976014966060035</v>
      </c>
      <c r="BT90" s="2">
        <f t="shared" si="79"/>
        <v>-0.25451535031373496</v>
      </c>
      <c r="BU90" s="2">
        <f t="shared" si="79"/>
        <v>-0.24927703002721202</v>
      </c>
      <c r="BV90" s="2">
        <f t="shared" si="79"/>
        <v>-0.2440451768027696</v>
      </c>
      <c r="BW90" s="2">
        <f t="shared" si="79"/>
        <v>-0.23881977867175763</v>
      </c>
      <c r="BX90" s="2">
        <f t="shared" si="79"/>
        <v>-0.23360082369503843</v>
      </c>
      <c r="BY90" s="2">
        <f t="shared" si="79"/>
        <v>-0.22838829996289967</v>
      </c>
      <c r="BZ90" s="2">
        <f t="shared" si="79"/>
        <v>-0.223182195594962</v>
      </c>
      <c r="CA90" s="2">
        <f t="shared" si="79"/>
        <v>-0.21798249874009201</v>
      </c>
      <c r="CB90" s="2">
        <f t="shared" si="79"/>
        <v>-0.21278919757631165</v>
      </c>
      <c r="CC90" s="2">
        <f t="shared" si="79"/>
        <v>-0.20760228031070405</v>
      </c>
      <c r="CD90" s="2">
        <f t="shared" si="80"/>
        <v>-0.20242173517932827</v>
      </c>
      <c r="CE90" s="2">
        <f t="shared" si="80"/>
        <v>-0.19724755044713227</v>
      </c>
      <c r="CF90" s="2">
        <f t="shared" si="80"/>
        <v>-0.19207971440786054</v>
      </c>
      <c r="CG90" s="2">
        <f t="shared" si="80"/>
        <v>-0.18691821538396347</v>
      </c>
      <c r="CH90" s="2">
        <f t="shared" si="80"/>
        <v>-0.18176304172651747</v>
      </c>
      <c r="CI90" s="2">
        <f t="shared" si="80"/>
        <v>-0.17661418181513078</v>
      </c>
      <c r="CJ90" s="2">
        <f t="shared" si="80"/>
        <v>-0.17147162405785821</v>
      </c>
      <c r="CK90" s="2">
        <f t="shared" si="80"/>
        <v>-0.16633535689111589</v>
      </c>
      <c r="CL90" s="2">
        <f t="shared" si="80"/>
        <v>-0.16120536877958713</v>
      </c>
      <c r="CM90" s="2">
        <f t="shared" si="80"/>
        <v>-0.15608164821615134</v>
      </c>
      <c r="CN90" s="2">
        <f t="shared" si="80"/>
        <v>-0.15096418372177745</v>
      </c>
    </row>
    <row r="91" spans="1:92" x14ac:dyDescent="0.35">
      <c r="A91">
        <v>168</v>
      </c>
      <c r="B91" s="2">
        <f t="shared" si="72"/>
        <v>-0.63831830500805609</v>
      </c>
      <c r="C91" s="2">
        <f t="shared" si="72"/>
        <v>-0.63259318102208972</v>
      </c>
      <c r="D91" s="2">
        <f t="shared" si="72"/>
        <v>-0.62687544429287811</v>
      </c>
      <c r="E91" s="2">
        <f t="shared" si="72"/>
        <v>-0.62116508053172481</v>
      </c>
      <c r="F91" s="2">
        <f t="shared" si="72"/>
        <v>-0.61546207548675902</v>
      </c>
      <c r="G91" s="2">
        <f t="shared" si="72"/>
        <v>-0.60976641494281658</v>
      </c>
      <c r="H91" s="2">
        <f t="shared" si="72"/>
        <v>-0.60407808472132452</v>
      </c>
      <c r="I91" s="2">
        <f t="shared" si="72"/>
        <v>-0.598397070680182</v>
      </c>
      <c r="J91" s="2">
        <f t="shared" si="72"/>
        <v>-0.59272335871364135</v>
      </c>
      <c r="K91" s="2">
        <f t="shared" si="72"/>
        <v>-0.58705693475219789</v>
      </c>
      <c r="L91" s="2">
        <f t="shared" si="73"/>
        <v>-0.58139778476246207</v>
      </c>
      <c r="M91" s="2">
        <f t="shared" si="73"/>
        <v>-0.5757458947470564</v>
      </c>
      <c r="N91" s="2">
        <f t="shared" si="73"/>
        <v>-0.57010125074449114</v>
      </c>
      <c r="O91" s="2">
        <f t="shared" si="73"/>
        <v>-0.56446383882905238</v>
      </c>
      <c r="P91" s="2">
        <f t="shared" si="73"/>
        <v>-0.55883364511068834</v>
      </c>
      <c r="Q91" s="2">
        <f t="shared" si="73"/>
        <v>-0.55321065573489392</v>
      </c>
      <c r="R91" s="2">
        <f t="shared" si="73"/>
        <v>-0.54759485688259701</v>
      </c>
      <c r="S91" s="2">
        <f t="shared" si="73"/>
        <v>-0.54198623477005015</v>
      </c>
      <c r="T91" s="2">
        <f t="shared" si="73"/>
        <v>-0.53638477564870435</v>
      </c>
      <c r="U91" s="2">
        <f t="shared" si="73"/>
        <v>-0.53079046580511502</v>
      </c>
      <c r="V91" s="2">
        <f t="shared" si="74"/>
        <v>-0.52520329156081758</v>
      </c>
      <c r="W91" s="2">
        <f t="shared" si="74"/>
        <v>-0.51962323927221554</v>
      </c>
      <c r="X91" s="2">
        <f t="shared" si="74"/>
        <v>-0.51405029533047752</v>
      </c>
      <c r="Y91" s="2">
        <f t="shared" si="74"/>
        <v>-0.50848444616142174</v>
      </c>
      <c r="Z91" s="2">
        <f t="shared" si="74"/>
        <v>-0.5029256782254059</v>
      </c>
      <c r="AA91" s="2">
        <f t="shared" si="74"/>
        <v>-0.49737397801721706</v>
      </c>
      <c r="AB91" s="2">
        <f t="shared" si="74"/>
        <v>-0.49182933206596502</v>
      </c>
      <c r="AC91" s="2">
        <f t="shared" si="74"/>
        <v>-0.48629172693496692</v>
      </c>
      <c r="AD91" s="2">
        <f t="shared" si="74"/>
        <v>-0.4807611492216477</v>
      </c>
      <c r="AE91" s="2">
        <f t="shared" si="74"/>
        <v>-0.47523758555742646</v>
      </c>
      <c r="AF91" s="2">
        <f t="shared" si="75"/>
        <v>-0.46972102260760806</v>
      </c>
      <c r="AG91" s="2">
        <f t="shared" si="75"/>
        <v>-0.46421144707128015</v>
      </c>
      <c r="AH91" s="2">
        <f t="shared" si="75"/>
        <v>-0.45870884568119941</v>
      </c>
      <c r="AI91" s="2">
        <f t="shared" si="75"/>
        <v>-0.4532132052036939</v>
      </c>
      <c r="AJ91" s="2">
        <f t="shared" si="75"/>
        <v>-0.44772451243854938</v>
      </c>
      <c r="AK91" s="2">
        <f t="shared" si="75"/>
        <v>-0.44224275421890624</v>
      </c>
      <c r="AL91" s="2">
        <f t="shared" si="75"/>
        <v>-0.4367679174111565</v>
      </c>
      <c r="AM91" s="2">
        <f t="shared" si="75"/>
        <v>-0.43129998891483723</v>
      </c>
      <c r="AN91" s="2">
        <f t="shared" si="75"/>
        <v>-0.42583895566252394</v>
      </c>
      <c r="AO91" s="2">
        <f t="shared" si="75"/>
        <v>-0.4203848046197276</v>
      </c>
      <c r="AP91" s="2">
        <f t="shared" si="76"/>
        <v>-0.41493752278479334</v>
      </c>
      <c r="AQ91" s="2">
        <f t="shared" si="76"/>
        <v>-0.40949709718879568</v>
      </c>
      <c r="AR91" s="2">
        <f t="shared" si="76"/>
        <v>-0.40406351489543368</v>
      </c>
      <c r="AS91" s="2">
        <f t="shared" si="76"/>
        <v>-0.39863676300093331</v>
      </c>
      <c r="AT91" s="2">
        <f t="shared" si="76"/>
        <v>-0.39321682863393725</v>
      </c>
      <c r="AU91" s="2">
        <f t="shared" si="76"/>
        <v>-0.38780369895541256</v>
      </c>
      <c r="AV91" s="2">
        <f t="shared" si="76"/>
        <v>-0.38239736115854228</v>
      </c>
      <c r="AW91" s="2">
        <f t="shared" si="76"/>
        <v>-0.3769978024686278</v>
      </c>
      <c r="AX91" s="2">
        <f t="shared" si="76"/>
        <v>-0.37160501014298752</v>
      </c>
      <c r="AY91" s="2">
        <f t="shared" si="76"/>
        <v>-0.36621897147085214</v>
      </c>
      <c r="AZ91" s="2">
        <f t="shared" si="77"/>
        <v>-0.36083967377327575</v>
      </c>
      <c r="BA91" s="2">
        <f t="shared" si="77"/>
        <v>-0.35546710440302753</v>
      </c>
      <c r="BB91" s="2">
        <f t="shared" si="77"/>
        <v>-0.3501012507444905</v>
      </c>
      <c r="BC91" s="2">
        <f t="shared" si="77"/>
        <v>-0.34474210021357266</v>
      </c>
      <c r="BD91" s="2">
        <f t="shared" si="77"/>
        <v>-0.33938964025759866</v>
      </c>
      <c r="BE91" s="2">
        <f t="shared" si="77"/>
        <v>-0.33404385835522099</v>
      </c>
      <c r="BF91" s="2">
        <f t="shared" si="77"/>
        <v>-0.32870474201631161</v>
      </c>
      <c r="BG91" s="2">
        <f t="shared" si="77"/>
        <v>-0.32337227878187313</v>
      </c>
      <c r="BH91" s="2">
        <f t="shared" si="77"/>
        <v>-0.3180464562239429</v>
      </c>
      <c r="BI91" s="2">
        <f t="shared" si="77"/>
        <v>-0.31272726194548639</v>
      </c>
      <c r="BJ91" s="2">
        <f t="shared" si="78"/>
        <v>-0.30741468358031199</v>
      </c>
      <c r="BK91" s="2">
        <f t="shared" si="78"/>
        <v>-0.30210870879296792</v>
      </c>
      <c r="BL91" s="2">
        <f t="shared" si="78"/>
        <v>-0.29680932527865167</v>
      </c>
      <c r="BM91" s="2">
        <f t="shared" si="78"/>
        <v>-0.2915165207631123</v>
      </c>
      <c r="BN91" s="2">
        <f t="shared" si="78"/>
        <v>-0.28623028300255449</v>
      </c>
      <c r="BO91" s="2">
        <f t="shared" si="78"/>
        <v>-0.28095059978354797</v>
      </c>
      <c r="BP91" s="2">
        <f t="shared" si="78"/>
        <v>-0.27567745892292983</v>
      </c>
      <c r="BQ91" s="2">
        <f t="shared" si="78"/>
        <v>-0.27041084826771034</v>
      </c>
      <c r="BR91" s="2">
        <f t="shared" si="78"/>
        <v>-0.26515075569498592</v>
      </c>
      <c r="BS91" s="2">
        <f t="shared" si="78"/>
        <v>-0.25989716911183791</v>
      </c>
      <c r="BT91" s="2">
        <f t="shared" si="79"/>
        <v>-0.25465007645524373</v>
      </c>
      <c r="BU91" s="2">
        <f t="shared" si="79"/>
        <v>-0.24940946569198807</v>
      </c>
      <c r="BV91" s="2">
        <f t="shared" si="79"/>
        <v>-0.24417532481856519</v>
      </c>
      <c r="BW91" s="2">
        <f t="shared" si="79"/>
        <v>-0.23894764186108475</v>
      </c>
      <c r="BX91" s="2">
        <f t="shared" si="79"/>
        <v>-0.23372640487519369</v>
      </c>
      <c r="BY91" s="2">
        <f t="shared" si="79"/>
        <v>-0.22851160194596964</v>
      </c>
      <c r="BZ91" s="2">
        <f t="shared" si="79"/>
        <v>-0.22330322118784096</v>
      </c>
      <c r="CA91" s="2">
        <f t="shared" si="79"/>
        <v>-0.21810125074449083</v>
      </c>
      <c r="CB91" s="2">
        <f t="shared" si="79"/>
        <v>-0.2129056787887702</v>
      </c>
      <c r="CC91" s="2">
        <f t="shared" si="79"/>
        <v>-0.20771649352260901</v>
      </c>
      <c r="CD91" s="2">
        <f t="shared" si="80"/>
        <v>-0.202533683176922</v>
      </c>
      <c r="CE91" s="2">
        <f t="shared" si="80"/>
        <v>-0.19735723601152522</v>
      </c>
      <c r="CF91" s="2">
        <f t="shared" si="80"/>
        <v>-0.19218714031504192</v>
      </c>
      <c r="CG91" s="2">
        <f t="shared" si="80"/>
        <v>-0.1870233844048208</v>
      </c>
      <c r="CH91" s="2">
        <f t="shared" si="80"/>
        <v>-0.18186595662684368</v>
      </c>
      <c r="CI91" s="2">
        <f t="shared" si="80"/>
        <v>-0.17671484535563486</v>
      </c>
      <c r="CJ91" s="2">
        <f t="shared" si="80"/>
        <v>-0.17157003899418477</v>
      </c>
      <c r="CK91" s="2">
        <f t="shared" si="80"/>
        <v>-0.16643152597384869</v>
      </c>
      <c r="CL91" s="2">
        <f t="shared" si="80"/>
        <v>-0.16129929475427041</v>
      </c>
      <c r="CM91" s="2">
        <f t="shared" si="80"/>
        <v>-0.15617333382329335</v>
      </c>
      <c r="CN91" s="2">
        <f t="shared" si="80"/>
        <v>-0.1510536316968718</v>
      </c>
    </row>
    <row r="92" spans="1:92" x14ac:dyDescent="0.35">
      <c r="A92">
        <v>169</v>
      </c>
      <c r="B92" s="2">
        <f t="shared" si="72"/>
        <v>-0.63862071831239575</v>
      </c>
      <c r="C92" s="2">
        <f t="shared" si="72"/>
        <v>-0.63289309208692401</v>
      </c>
      <c r="D92" s="2">
        <f t="shared" si="72"/>
        <v>-0.62717285634690434</v>
      </c>
      <c r="E92" s="2">
        <f t="shared" si="72"/>
        <v>-0.62145999679739283</v>
      </c>
      <c r="F92" s="2">
        <f t="shared" si="72"/>
        <v>-0.61575449918029257</v>
      </c>
      <c r="G92" s="2">
        <f t="shared" si="72"/>
        <v>-0.61005634927422392</v>
      </c>
      <c r="H92" s="2">
        <f t="shared" si="72"/>
        <v>-0.60436553289441974</v>
      </c>
      <c r="I92" s="2">
        <f t="shared" si="72"/>
        <v>-0.59868203589259394</v>
      </c>
      <c r="J92" s="2">
        <f t="shared" si="72"/>
        <v>-0.59300584415683844</v>
      </c>
      <c r="K92" s="2">
        <f t="shared" si="72"/>
        <v>-0.58733694361149524</v>
      </c>
      <c r="L92" s="2">
        <f t="shared" si="73"/>
        <v>-0.58167532021704282</v>
      </c>
      <c r="M92" s="2">
        <f t="shared" si="73"/>
        <v>-0.5760209599699877</v>
      </c>
      <c r="N92" s="2">
        <f t="shared" si="73"/>
        <v>-0.57037384890273479</v>
      </c>
      <c r="O92" s="2">
        <f t="shared" si="73"/>
        <v>-0.56473397308348616</v>
      </c>
      <c r="P92" s="2">
        <f t="shared" si="73"/>
        <v>-0.55910131861612022</v>
      </c>
      <c r="Q92" s="2">
        <f t="shared" si="73"/>
        <v>-0.5534758716400745</v>
      </c>
      <c r="R92" s="2">
        <f t="shared" si="73"/>
        <v>-0.54785761833023905</v>
      </c>
      <c r="S92" s="2">
        <f t="shared" si="73"/>
        <v>-0.54224654489683743</v>
      </c>
      <c r="T92" s="2">
        <f t="shared" si="73"/>
        <v>-0.53664263758531661</v>
      </c>
      <c r="U92" s="2">
        <f t="shared" si="73"/>
        <v>-0.53104588267623676</v>
      </c>
      <c r="V92" s="2">
        <f t="shared" si="74"/>
        <v>-0.52545626648515231</v>
      </c>
      <c r="W92" s="2">
        <f t="shared" si="74"/>
        <v>-0.51987377536250889</v>
      </c>
      <c r="X92" s="2">
        <f t="shared" si="74"/>
        <v>-0.51429839569352431</v>
      </c>
      <c r="Y92" s="2">
        <f t="shared" si="74"/>
        <v>-0.50873011389808376</v>
      </c>
      <c r="Z92" s="2">
        <f t="shared" si="74"/>
        <v>-0.50316891643062611</v>
      </c>
      <c r="AA92" s="2">
        <f t="shared" si="74"/>
        <v>-0.49761478978003915</v>
      </c>
      <c r="AB92" s="2">
        <f t="shared" si="74"/>
        <v>-0.49206772046954228</v>
      </c>
      <c r="AC92" s="2">
        <f t="shared" si="74"/>
        <v>-0.48652769505658178</v>
      </c>
      <c r="AD92" s="2">
        <f t="shared" si="74"/>
        <v>-0.48099470013272239</v>
      </c>
      <c r="AE92" s="2">
        <f t="shared" si="74"/>
        <v>-0.47546872232354431</v>
      </c>
      <c r="AF92" s="2">
        <f t="shared" si="75"/>
        <v>-0.46994974828852065</v>
      </c>
      <c r="AG92" s="2">
        <f t="shared" si="75"/>
        <v>-0.46443776472092502</v>
      </c>
      <c r="AH92" s="2">
        <f t="shared" si="75"/>
        <v>-0.45893275834771963</v>
      </c>
      <c r="AI92" s="2">
        <f t="shared" si="75"/>
        <v>-0.45343471592944695</v>
      </c>
      <c r="AJ92" s="2">
        <f t="shared" si="75"/>
        <v>-0.44794362426012135</v>
      </c>
      <c r="AK92" s="2">
        <f t="shared" si="75"/>
        <v>-0.44245947016713139</v>
      </c>
      <c r="AL92" s="2">
        <f t="shared" si="75"/>
        <v>-0.43698224051112611</v>
      </c>
      <c r="AM92" s="2">
        <f t="shared" si="75"/>
        <v>-0.43151192218591916</v>
      </c>
      <c r="AN92" s="2">
        <f t="shared" si="75"/>
        <v>-0.42604850211837153</v>
      </c>
      <c r="AO92" s="2">
        <f t="shared" si="75"/>
        <v>-0.42059196726830095</v>
      </c>
      <c r="AP92" s="2">
        <f t="shared" si="76"/>
        <v>-0.41514230462836998</v>
      </c>
      <c r="AQ92" s="2">
        <f t="shared" si="76"/>
        <v>-0.40969950122398124</v>
      </c>
      <c r="AR92" s="2">
        <f t="shared" si="76"/>
        <v>-0.40426354411318499</v>
      </c>
      <c r="AS92" s="2">
        <f t="shared" si="76"/>
        <v>-0.39883442038656192</v>
      </c>
      <c r="AT92" s="2">
        <f t="shared" si="76"/>
        <v>-0.39341211716713431</v>
      </c>
      <c r="AU92" s="2">
        <f t="shared" si="76"/>
        <v>-0.38799662161025417</v>
      </c>
      <c r="AV92" s="2">
        <f t="shared" si="76"/>
        <v>-0.38258792090350724</v>
      </c>
      <c r="AW92" s="2">
        <f t="shared" si="76"/>
        <v>-0.37718600226661181</v>
      </c>
      <c r="AX92" s="2">
        <f t="shared" si="76"/>
        <v>-0.37179085295131742</v>
      </c>
      <c r="AY92" s="2">
        <f t="shared" si="76"/>
        <v>-0.36640246024130185</v>
      </c>
      <c r="AZ92" s="2">
        <f t="shared" si="77"/>
        <v>-0.36102081145207521</v>
      </c>
      <c r="BA92" s="2">
        <f t="shared" si="77"/>
        <v>-0.35564589393087687</v>
      </c>
      <c r="BB92" s="2">
        <f t="shared" si="77"/>
        <v>-0.35027769505658135</v>
      </c>
      <c r="BC92" s="2">
        <f t="shared" si="77"/>
        <v>-0.34491620223959174</v>
      </c>
      <c r="BD92" s="2">
        <f t="shared" si="77"/>
        <v>-0.33956140292174908</v>
      </c>
      <c r="BE92" s="2">
        <f t="shared" si="77"/>
        <v>-0.33421328457623112</v>
      </c>
      <c r="BF92" s="2">
        <f t="shared" si="77"/>
        <v>-0.32887183470745462</v>
      </c>
      <c r="BG92" s="2">
        <f t="shared" si="77"/>
        <v>-0.32353704085097412</v>
      </c>
      <c r="BH92" s="2">
        <f t="shared" si="77"/>
        <v>-0.31820889057339308</v>
      </c>
      <c r="BI92" s="2">
        <f t="shared" si="77"/>
        <v>-0.31288737147226264</v>
      </c>
      <c r="BJ92" s="2">
        <f t="shared" si="78"/>
        <v>-0.30757247117598396</v>
      </c>
      <c r="BK92" s="2">
        <f t="shared" si="78"/>
        <v>-0.3022641773437158</v>
      </c>
      <c r="BL92" s="2">
        <f t="shared" si="78"/>
        <v>-0.29696247766527684</v>
      </c>
      <c r="BM92" s="2">
        <f t="shared" si="78"/>
        <v>-0.29166735986104975</v>
      </c>
      <c r="BN92" s="2">
        <f t="shared" si="78"/>
        <v>-0.28637881168189061</v>
      </c>
      <c r="BO92" s="2">
        <f t="shared" si="78"/>
        <v>-0.28109682090902943</v>
      </c>
      <c r="BP92" s="2">
        <f t="shared" si="78"/>
        <v>-0.27582137535397955</v>
      </c>
      <c r="BQ92" s="2">
        <f t="shared" si="78"/>
        <v>-0.27055246285843815</v>
      </c>
      <c r="BR92" s="2">
        <f t="shared" si="78"/>
        <v>-0.26529007129420457</v>
      </c>
      <c r="BS92" s="2">
        <f t="shared" si="78"/>
        <v>-0.26003418856307547</v>
      </c>
      <c r="BT92" s="2">
        <f t="shared" si="79"/>
        <v>-0.25478480259675429</v>
      </c>
      <c r="BU92" s="2">
        <f t="shared" si="79"/>
        <v>-0.24954190135676591</v>
      </c>
      <c r="BV92" s="2">
        <f t="shared" si="79"/>
        <v>-0.24430547283435899</v>
      </c>
      <c r="BW92" s="2">
        <f t="shared" si="79"/>
        <v>-0.23907550505041186</v>
      </c>
      <c r="BX92" s="2">
        <f t="shared" si="79"/>
        <v>-0.23385198605534896</v>
      </c>
      <c r="BY92" s="2">
        <f t="shared" si="79"/>
        <v>-0.22863490392903962</v>
      </c>
      <c r="BZ92" s="2">
        <f t="shared" si="79"/>
        <v>-0.22342424678071993</v>
      </c>
      <c r="CA92" s="2">
        <f t="shared" si="79"/>
        <v>-0.21822000274888964</v>
      </c>
      <c r="CB92" s="2">
        <f t="shared" si="79"/>
        <v>-0.21302216000123053</v>
      </c>
      <c r="CC92" s="2">
        <f t="shared" si="79"/>
        <v>-0.20783070673451576</v>
      </c>
      <c r="CD92" s="2">
        <f t="shared" si="80"/>
        <v>-0.2026456311745175</v>
      </c>
      <c r="CE92" s="2">
        <f t="shared" si="80"/>
        <v>-0.19746692157591816</v>
      </c>
      <c r="CF92" s="2">
        <f t="shared" si="80"/>
        <v>-0.19229456622222507</v>
      </c>
      <c r="CG92" s="2">
        <f t="shared" si="80"/>
        <v>-0.18712855342567991</v>
      </c>
      <c r="CH92" s="2">
        <f t="shared" si="80"/>
        <v>-0.1819688715271699</v>
      </c>
      <c r="CI92" s="2">
        <f t="shared" si="80"/>
        <v>-0.17681550889614073</v>
      </c>
      <c r="CJ92" s="2">
        <f t="shared" si="80"/>
        <v>-0.17166845393050956</v>
      </c>
      <c r="CK92" s="2">
        <f t="shared" si="80"/>
        <v>-0.16652769505658149</v>
      </c>
      <c r="CL92" s="2">
        <f t="shared" si="80"/>
        <v>-0.1613932207289519</v>
      </c>
      <c r="CM92" s="2">
        <f t="shared" si="80"/>
        <v>-0.15626501943043536</v>
      </c>
      <c r="CN92" s="2">
        <f t="shared" si="80"/>
        <v>-0.15114307967196616</v>
      </c>
    </row>
    <row r="93" spans="1:92" x14ac:dyDescent="0.35">
      <c r="A93">
        <v>170</v>
      </c>
      <c r="B93" s="2">
        <f t="shared" ref="B93:K102" si="81">((DC_FOR_RUNS+$A93)*6/(DC_FOR_BALLS+120))-((DC_AGAINST_RUNS+$A93+1)*6/(DC_AGAINST_BALLS+B$2))</f>
        <v>-0.63892313161673364</v>
      </c>
      <c r="C93" s="2">
        <f t="shared" si="81"/>
        <v>-0.6331930031517583</v>
      </c>
      <c r="D93" s="2">
        <f t="shared" si="81"/>
        <v>-0.62747026840093056</v>
      </c>
      <c r="E93" s="2">
        <f t="shared" si="81"/>
        <v>-0.62175491306306263</v>
      </c>
      <c r="F93" s="2">
        <f t="shared" si="81"/>
        <v>-0.61604692287382612</v>
      </c>
      <c r="G93" s="2">
        <f t="shared" si="81"/>
        <v>-0.61034628360563303</v>
      </c>
      <c r="H93" s="2">
        <f t="shared" si="81"/>
        <v>-0.6046529810675132</v>
      </c>
      <c r="I93" s="2">
        <f t="shared" si="81"/>
        <v>-0.59896700110500589</v>
      </c>
      <c r="J93" s="2">
        <f t="shared" si="81"/>
        <v>-0.59328832960003375</v>
      </c>
      <c r="K93" s="2">
        <f t="shared" si="81"/>
        <v>-0.58761695247079082</v>
      </c>
      <c r="L93" s="2">
        <f t="shared" ref="L93:U102" si="82">((DC_FOR_RUNS+$A93)*6/(DC_FOR_BALLS+120))-((DC_AGAINST_RUNS+$A93+1)*6/(DC_AGAINST_BALLS+L$2))</f>
        <v>-0.58195285567162358</v>
      </c>
      <c r="M93" s="2">
        <f t="shared" si="82"/>
        <v>-0.576296025192919</v>
      </c>
      <c r="N93" s="2">
        <f t="shared" si="82"/>
        <v>-0.57064644706098022</v>
      </c>
      <c r="O93" s="2">
        <f t="shared" si="82"/>
        <v>-0.56500410733792172</v>
      </c>
      <c r="P93" s="2">
        <f t="shared" si="82"/>
        <v>-0.55936899212155211</v>
      </c>
      <c r="Q93" s="2">
        <f t="shared" si="82"/>
        <v>-0.55374108754525508</v>
      </c>
      <c r="R93" s="2">
        <f t="shared" si="82"/>
        <v>-0.54812037977787931</v>
      </c>
      <c r="S93" s="2">
        <f t="shared" si="82"/>
        <v>-0.54250685502362472</v>
      </c>
      <c r="T93" s="2">
        <f t="shared" si="82"/>
        <v>-0.53690049952192886</v>
      </c>
      <c r="U93" s="2">
        <f t="shared" si="82"/>
        <v>-0.53130129954735672</v>
      </c>
      <c r="V93" s="2">
        <f t="shared" ref="V93:AE102" si="83">((DC_FOR_RUNS+$A93)*6/(DC_FOR_BALLS+120))-((DC_AGAINST_RUNS+$A93+1)*6/(DC_AGAINST_BALLS+V$2))</f>
        <v>-0.52570924140948883</v>
      </c>
      <c r="W93" s="2">
        <f t="shared" si="83"/>
        <v>-0.52012431145280225</v>
      </c>
      <c r="X93" s="2">
        <f t="shared" si="83"/>
        <v>-0.51454649605656932</v>
      </c>
      <c r="Y93" s="2">
        <f t="shared" si="83"/>
        <v>-0.508975781634744</v>
      </c>
      <c r="Z93" s="2">
        <f t="shared" si="83"/>
        <v>-0.5034121546358481</v>
      </c>
      <c r="AA93" s="2">
        <f t="shared" si="83"/>
        <v>-0.49785560154286124</v>
      </c>
      <c r="AB93" s="2">
        <f t="shared" si="83"/>
        <v>-0.49230610887311954</v>
      </c>
      <c r="AC93" s="2">
        <f t="shared" si="83"/>
        <v>-0.48676366317819486</v>
      </c>
      <c r="AD93" s="2">
        <f t="shared" si="83"/>
        <v>-0.48122825104379885</v>
      </c>
      <c r="AE93" s="2">
        <f t="shared" si="83"/>
        <v>-0.47569985908966039</v>
      </c>
      <c r="AF93" s="2">
        <f t="shared" ref="AF93:AO102" si="84">((DC_FOR_RUNS+$A93)*6/(DC_FOR_BALLS+120))-((DC_AGAINST_RUNS+$A93+1)*6/(DC_AGAINST_BALLS+AF$2))</f>
        <v>-0.47017847396943147</v>
      </c>
      <c r="AG93" s="2">
        <f t="shared" si="84"/>
        <v>-0.46466408237057166</v>
      </c>
      <c r="AH93" s="2">
        <f t="shared" si="84"/>
        <v>-0.45915667101424162</v>
      </c>
      <c r="AI93" s="2">
        <f t="shared" si="84"/>
        <v>-0.4536562266552</v>
      </c>
      <c r="AJ93" s="2">
        <f t="shared" si="84"/>
        <v>-0.44816273608169332</v>
      </c>
      <c r="AK93" s="2">
        <f t="shared" si="84"/>
        <v>-0.44267618611535475</v>
      </c>
      <c r="AL93" s="2">
        <f t="shared" si="84"/>
        <v>-0.43719656361109571</v>
      </c>
      <c r="AM93" s="2">
        <f t="shared" si="84"/>
        <v>-0.43172385545699932</v>
      </c>
      <c r="AN93" s="2">
        <f t="shared" si="84"/>
        <v>-0.42625804857422089</v>
      </c>
      <c r="AO93" s="2">
        <f t="shared" si="84"/>
        <v>-0.42079912991687607</v>
      </c>
      <c r="AP93" s="2">
        <f t="shared" ref="AP93:AY102" si="85">((DC_FOR_RUNS+$A93)*6/(DC_FOR_BALLS+120))-((DC_AGAINST_RUNS+$A93+1)*6/(DC_AGAINST_BALLS+AP$2))</f>
        <v>-0.41534708647194662</v>
      </c>
      <c r="AQ93" s="2">
        <f t="shared" si="85"/>
        <v>-0.40990190525916859</v>
      </c>
      <c r="AR93" s="2">
        <f t="shared" si="85"/>
        <v>-0.4044635733309363</v>
      </c>
      <c r="AS93" s="2">
        <f t="shared" si="85"/>
        <v>-0.3990320777721923</v>
      </c>
      <c r="AT93" s="2">
        <f t="shared" si="85"/>
        <v>-0.39360740570032959</v>
      </c>
      <c r="AU93" s="2">
        <f t="shared" si="85"/>
        <v>-0.388189544265094</v>
      </c>
      <c r="AV93" s="2">
        <f t="shared" si="85"/>
        <v>-0.38277848064847042</v>
      </c>
      <c r="AW93" s="2">
        <f t="shared" si="85"/>
        <v>-0.37737420206459582</v>
      </c>
      <c r="AX93" s="2">
        <f t="shared" si="85"/>
        <v>-0.37197669575964909</v>
      </c>
      <c r="AY93" s="2">
        <f t="shared" si="85"/>
        <v>-0.36658594901175334</v>
      </c>
      <c r="AZ93" s="2">
        <f t="shared" ref="AZ93:BI102" si="86">((DC_FOR_RUNS+$A93)*6/(DC_FOR_BALLS+120))-((DC_AGAINST_RUNS+$A93+1)*6/(DC_AGAINST_BALLS+AZ$2))</f>
        <v>-0.36120194913087467</v>
      </c>
      <c r="BA93" s="2">
        <f t="shared" si="86"/>
        <v>-0.35582468345872797</v>
      </c>
      <c r="BB93" s="2">
        <f t="shared" si="86"/>
        <v>-0.3504541393686722</v>
      </c>
      <c r="BC93" s="2">
        <f t="shared" si="86"/>
        <v>-0.34509030426561083</v>
      </c>
      <c r="BD93" s="2">
        <f t="shared" si="86"/>
        <v>-0.3397331655858995</v>
      </c>
      <c r="BE93" s="2">
        <f t="shared" si="86"/>
        <v>-0.33438271079724302</v>
      </c>
      <c r="BF93" s="2">
        <f t="shared" si="86"/>
        <v>-0.32903892739859764</v>
      </c>
      <c r="BG93" s="2">
        <f t="shared" si="86"/>
        <v>-0.32370180292007333</v>
      </c>
      <c r="BH93" s="2">
        <f t="shared" si="86"/>
        <v>-0.31837132492284326</v>
      </c>
      <c r="BI93" s="2">
        <f t="shared" si="86"/>
        <v>-0.3130474809990389</v>
      </c>
      <c r="BJ93" s="2">
        <f t="shared" ref="BJ93:BS102" si="87">((DC_FOR_RUNS+$A93)*6/(DC_FOR_BALLS+120))-((DC_AGAINST_RUNS+$A93+1)*6/(DC_AGAINST_BALLS+BJ$2))</f>
        <v>-0.30773025877165772</v>
      </c>
      <c r="BK93" s="2">
        <f t="shared" si="87"/>
        <v>-0.30241964589446368</v>
      </c>
      <c r="BL93" s="2">
        <f t="shared" si="87"/>
        <v>-0.297115630051902</v>
      </c>
      <c r="BM93" s="2">
        <f t="shared" si="87"/>
        <v>-0.29181819895898897</v>
      </c>
      <c r="BN93" s="2">
        <f t="shared" si="87"/>
        <v>-0.28652734036122851</v>
      </c>
      <c r="BO93" s="2">
        <f t="shared" si="87"/>
        <v>-0.28124304203451267</v>
      </c>
      <c r="BP93" s="2">
        <f t="shared" si="87"/>
        <v>-0.27596529178502927</v>
      </c>
      <c r="BQ93" s="2">
        <f t="shared" si="87"/>
        <v>-0.27069407744916774</v>
      </c>
      <c r="BR93" s="2">
        <f t="shared" si="87"/>
        <v>-0.26542938689342499</v>
      </c>
      <c r="BS93" s="2">
        <f t="shared" si="87"/>
        <v>-0.26017120801431126</v>
      </c>
      <c r="BT93" s="2">
        <f t="shared" ref="BT93:CC102" si="88">((DC_FOR_RUNS+$A93)*6/(DC_FOR_BALLS+120))-((DC_AGAINST_RUNS+$A93+1)*6/(DC_AGAINST_BALLS+BT$2))</f>
        <v>-0.25491952873826307</v>
      </c>
      <c r="BU93" s="2">
        <f t="shared" si="88"/>
        <v>-0.24967433702154374</v>
      </c>
      <c r="BV93" s="2">
        <f t="shared" si="88"/>
        <v>-0.2444356208501528</v>
      </c>
      <c r="BW93" s="2">
        <f t="shared" si="88"/>
        <v>-0.23920336823973898</v>
      </c>
      <c r="BX93" s="2">
        <f t="shared" si="88"/>
        <v>-0.23397756723550245</v>
      </c>
      <c r="BY93" s="2">
        <f t="shared" si="88"/>
        <v>-0.2287582059121096</v>
      </c>
      <c r="BZ93" s="2">
        <f t="shared" si="88"/>
        <v>-0.22354527237359711</v>
      </c>
      <c r="CA93" s="2">
        <f t="shared" si="88"/>
        <v>-0.21833875475328668</v>
      </c>
      <c r="CB93" s="2">
        <f t="shared" si="88"/>
        <v>-0.21313864121369086</v>
      </c>
      <c r="CC93" s="2">
        <f t="shared" si="88"/>
        <v>-0.2079449199464225</v>
      </c>
      <c r="CD93" s="2">
        <f t="shared" ref="CD93:CN102" si="89">((DC_FOR_RUNS+$A93)*6/(DC_FOR_BALLS+120))-((DC_AGAINST_RUNS+$A93+1)*6/(DC_AGAINST_BALLS+CD$2))</f>
        <v>-0.20275757917211124</v>
      </c>
      <c r="CE93" s="2">
        <f t="shared" si="89"/>
        <v>-0.19757660714031111</v>
      </c>
      <c r="CF93" s="2">
        <f t="shared" si="89"/>
        <v>-0.19240199212940823</v>
      </c>
      <c r="CG93" s="2">
        <f t="shared" si="89"/>
        <v>-0.18723372244653902</v>
      </c>
      <c r="CH93" s="2">
        <f t="shared" si="89"/>
        <v>-0.18207178642749611</v>
      </c>
      <c r="CI93" s="2">
        <f t="shared" si="89"/>
        <v>-0.17691617243664481</v>
      </c>
      <c r="CJ93" s="2">
        <f t="shared" si="89"/>
        <v>-0.17176686886683612</v>
      </c>
      <c r="CK93" s="2">
        <f t="shared" si="89"/>
        <v>-0.16662386413931429</v>
      </c>
      <c r="CL93" s="2">
        <f t="shared" si="89"/>
        <v>-0.16148714670363518</v>
      </c>
      <c r="CM93" s="2">
        <f t="shared" si="89"/>
        <v>-0.15635670503757915</v>
      </c>
      <c r="CN93" s="2">
        <f t="shared" si="89"/>
        <v>-0.15123252764706052</v>
      </c>
    </row>
    <row r="94" spans="1:92" x14ac:dyDescent="0.35">
      <c r="A94">
        <v>171</v>
      </c>
      <c r="B94" s="2">
        <f t="shared" si="81"/>
        <v>-0.63922554492107331</v>
      </c>
      <c r="C94" s="2">
        <f t="shared" si="81"/>
        <v>-0.6334929142165926</v>
      </c>
      <c r="D94" s="2">
        <f t="shared" si="81"/>
        <v>-0.62776768045495679</v>
      </c>
      <c r="E94" s="2">
        <f t="shared" si="81"/>
        <v>-0.62204982932873243</v>
      </c>
      <c r="F94" s="2">
        <f t="shared" si="81"/>
        <v>-0.61633934656735967</v>
      </c>
      <c r="G94" s="2">
        <f t="shared" si="81"/>
        <v>-0.61063621793704037</v>
      </c>
      <c r="H94" s="2">
        <f t="shared" si="81"/>
        <v>-0.60494042924060842</v>
      </c>
      <c r="I94" s="2">
        <f t="shared" si="81"/>
        <v>-0.59925196631741784</v>
      </c>
      <c r="J94" s="2">
        <f t="shared" si="81"/>
        <v>-0.59357081504323084</v>
      </c>
      <c r="K94" s="2">
        <f t="shared" si="81"/>
        <v>-0.58789696133008817</v>
      </c>
      <c r="L94" s="2">
        <f t="shared" si="82"/>
        <v>-0.58223039112620611</v>
      </c>
      <c r="M94" s="2">
        <f t="shared" si="82"/>
        <v>-0.57657109041584853</v>
      </c>
      <c r="N94" s="2">
        <f t="shared" si="82"/>
        <v>-0.57091904521922388</v>
      </c>
      <c r="O94" s="2">
        <f t="shared" si="82"/>
        <v>-0.56527424159235728</v>
      </c>
      <c r="P94" s="2">
        <f t="shared" si="82"/>
        <v>-0.55963666562698577</v>
      </c>
      <c r="Q94" s="2">
        <f t="shared" si="82"/>
        <v>-0.55400630345043567</v>
      </c>
      <c r="R94" s="2">
        <f t="shared" si="82"/>
        <v>-0.54838314122551957</v>
      </c>
      <c r="S94" s="2">
        <f t="shared" si="82"/>
        <v>-0.54276716515041024</v>
      </c>
      <c r="T94" s="2">
        <f t="shared" si="82"/>
        <v>-0.53715836145854112</v>
      </c>
      <c r="U94" s="2">
        <f t="shared" si="82"/>
        <v>-0.53155671641847846</v>
      </c>
      <c r="V94" s="2">
        <f t="shared" si="83"/>
        <v>-0.52596221633382356</v>
      </c>
      <c r="W94" s="2">
        <f t="shared" si="83"/>
        <v>-0.5203748475430956</v>
      </c>
      <c r="X94" s="2">
        <f t="shared" si="83"/>
        <v>-0.51479459641961611</v>
      </c>
      <c r="Y94" s="2">
        <f t="shared" si="83"/>
        <v>-0.50922144937140601</v>
      </c>
      <c r="Z94" s="2">
        <f t="shared" si="83"/>
        <v>-0.50365539284106831</v>
      </c>
      <c r="AA94" s="2">
        <f t="shared" si="83"/>
        <v>-0.49809641330568333</v>
      </c>
      <c r="AB94" s="2">
        <f t="shared" si="83"/>
        <v>-0.4925444972766968</v>
      </c>
      <c r="AC94" s="2">
        <f t="shared" si="83"/>
        <v>-0.48699963129980972</v>
      </c>
      <c r="AD94" s="2">
        <f t="shared" si="83"/>
        <v>-0.48146180195487354</v>
      </c>
      <c r="AE94" s="2">
        <f t="shared" si="83"/>
        <v>-0.47593099585577825</v>
      </c>
      <c r="AF94" s="2">
        <f t="shared" si="84"/>
        <v>-0.47040719965034405</v>
      </c>
      <c r="AG94" s="2">
        <f t="shared" si="84"/>
        <v>-0.46489040002021831</v>
      </c>
      <c r="AH94" s="2">
        <f t="shared" si="84"/>
        <v>-0.45938058368076184</v>
      </c>
      <c r="AI94" s="2">
        <f t="shared" si="84"/>
        <v>-0.45387773738095305</v>
      </c>
      <c r="AJ94" s="2">
        <f t="shared" si="84"/>
        <v>-0.4483818479032653</v>
      </c>
      <c r="AK94" s="2">
        <f t="shared" si="84"/>
        <v>-0.4428929020635799</v>
      </c>
      <c r="AL94" s="2">
        <f t="shared" si="84"/>
        <v>-0.43741088671106532</v>
      </c>
      <c r="AM94" s="2">
        <f t="shared" si="84"/>
        <v>-0.43193578872808125</v>
      </c>
      <c r="AN94" s="2">
        <f t="shared" si="84"/>
        <v>-0.42646759503006848</v>
      </c>
      <c r="AO94" s="2">
        <f t="shared" si="84"/>
        <v>-0.42100629256545119</v>
      </c>
      <c r="AP94" s="2">
        <f t="shared" si="85"/>
        <v>-0.41555186831552327</v>
      </c>
      <c r="AQ94" s="2">
        <f t="shared" si="85"/>
        <v>-0.41010430929435593</v>
      </c>
      <c r="AR94" s="2">
        <f t="shared" si="85"/>
        <v>-0.40466360254868761</v>
      </c>
      <c r="AS94" s="2">
        <f t="shared" si="85"/>
        <v>-0.3992297351578209</v>
      </c>
      <c r="AT94" s="2">
        <f t="shared" si="85"/>
        <v>-0.39380269423352665</v>
      </c>
      <c r="AU94" s="2">
        <f t="shared" si="85"/>
        <v>-0.38838246691993383</v>
      </c>
      <c r="AV94" s="2">
        <f t="shared" si="85"/>
        <v>-0.38296904039343538</v>
      </c>
      <c r="AW94" s="2">
        <f t="shared" si="85"/>
        <v>-0.37756240186258161</v>
      </c>
      <c r="AX94" s="2">
        <f t="shared" si="85"/>
        <v>-0.37216253856798076</v>
      </c>
      <c r="AY94" s="2">
        <f t="shared" si="85"/>
        <v>-0.36676943778220306</v>
      </c>
      <c r="AZ94" s="2">
        <f t="shared" si="86"/>
        <v>-0.36138308680967413</v>
      </c>
      <c r="BA94" s="2">
        <f t="shared" si="86"/>
        <v>-0.35600347298657908</v>
      </c>
      <c r="BB94" s="2">
        <f t="shared" si="86"/>
        <v>-0.35063058368076305</v>
      </c>
      <c r="BC94" s="2">
        <f t="shared" si="86"/>
        <v>-0.34526440629162991</v>
      </c>
      <c r="BD94" s="2">
        <f t="shared" si="86"/>
        <v>-0.3399049282500517</v>
      </c>
      <c r="BE94" s="2">
        <f t="shared" si="86"/>
        <v>-0.33455213701825492</v>
      </c>
      <c r="BF94" s="2">
        <f t="shared" si="86"/>
        <v>-0.32920602008974065</v>
      </c>
      <c r="BG94" s="2">
        <f t="shared" si="86"/>
        <v>-0.32386656498917432</v>
      </c>
      <c r="BH94" s="2">
        <f t="shared" si="86"/>
        <v>-0.31853375927229344</v>
      </c>
      <c r="BI94" s="2">
        <f t="shared" si="86"/>
        <v>-0.31320759052581515</v>
      </c>
      <c r="BJ94" s="2">
        <f t="shared" si="87"/>
        <v>-0.30788804636732969</v>
      </c>
      <c r="BK94" s="2">
        <f t="shared" si="87"/>
        <v>-0.30257511444521334</v>
      </c>
      <c r="BL94" s="2">
        <f t="shared" si="87"/>
        <v>-0.29726878243852717</v>
      </c>
      <c r="BM94" s="2">
        <f t="shared" si="87"/>
        <v>-0.29196903805692642</v>
      </c>
      <c r="BN94" s="2">
        <f t="shared" si="87"/>
        <v>-0.28667586904056463</v>
      </c>
      <c r="BO94" s="2">
        <f t="shared" si="87"/>
        <v>-0.28138926315999413</v>
      </c>
      <c r="BP94" s="2">
        <f t="shared" si="87"/>
        <v>-0.27610920821607898</v>
      </c>
      <c r="BQ94" s="2">
        <f t="shared" si="87"/>
        <v>-0.27083569203989555</v>
      </c>
      <c r="BR94" s="2">
        <f t="shared" si="87"/>
        <v>-0.26556870249264364</v>
      </c>
      <c r="BS94" s="2">
        <f t="shared" si="87"/>
        <v>-0.26030822746554882</v>
      </c>
      <c r="BT94" s="2">
        <f t="shared" si="88"/>
        <v>-0.25505425487977362</v>
      </c>
      <c r="BU94" s="2">
        <f t="shared" si="88"/>
        <v>-0.24980677268632157</v>
      </c>
      <c r="BV94" s="2">
        <f t="shared" si="88"/>
        <v>-0.24456576886594839</v>
      </c>
      <c r="BW94" s="2">
        <f t="shared" si="88"/>
        <v>-0.23933123142906609</v>
      </c>
      <c r="BX94" s="2">
        <f t="shared" si="88"/>
        <v>-0.23410314841565771</v>
      </c>
      <c r="BY94" s="2">
        <f t="shared" si="88"/>
        <v>-0.22888150789517958</v>
      </c>
      <c r="BZ94" s="2">
        <f t="shared" si="88"/>
        <v>-0.22366629796647608</v>
      </c>
      <c r="CA94" s="2">
        <f t="shared" si="88"/>
        <v>-0.21845750675768549</v>
      </c>
      <c r="CB94" s="2">
        <f t="shared" si="88"/>
        <v>-0.21325512242614941</v>
      </c>
      <c r="CC94" s="2">
        <f t="shared" si="88"/>
        <v>-0.20805913315832925</v>
      </c>
      <c r="CD94" s="2">
        <f t="shared" si="89"/>
        <v>-0.20286952716970674</v>
      </c>
      <c r="CE94" s="2">
        <f t="shared" si="89"/>
        <v>-0.19768629270470406</v>
      </c>
      <c r="CF94" s="2">
        <f t="shared" si="89"/>
        <v>-0.19250941803659138</v>
      </c>
      <c r="CG94" s="2">
        <f t="shared" si="89"/>
        <v>-0.18733889146739635</v>
      </c>
      <c r="CH94" s="2">
        <f t="shared" si="89"/>
        <v>-0.18217470132782054</v>
      </c>
      <c r="CI94" s="2">
        <f t="shared" si="89"/>
        <v>-0.1770168359771489</v>
      </c>
      <c r="CJ94" s="2">
        <f t="shared" si="89"/>
        <v>-0.17186528380316091</v>
      </c>
      <c r="CK94" s="2">
        <f t="shared" si="89"/>
        <v>-0.16672003322204709</v>
      </c>
      <c r="CL94" s="2">
        <f t="shared" si="89"/>
        <v>-0.16158107267831845</v>
      </c>
      <c r="CM94" s="2">
        <f t="shared" si="89"/>
        <v>-0.15644839064472116</v>
      </c>
      <c r="CN94" s="2">
        <f t="shared" si="89"/>
        <v>-0.15132197562215488</v>
      </c>
    </row>
    <row r="95" spans="1:92" x14ac:dyDescent="0.35">
      <c r="A95">
        <v>172</v>
      </c>
      <c r="B95" s="2">
        <f t="shared" si="81"/>
        <v>-0.6395279582254112</v>
      </c>
      <c r="C95" s="2">
        <f t="shared" si="81"/>
        <v>-0.63379282528142689</v>
      </c>
      <c r="D95" s="2">
        <f t="shared" si="81"/>
        <v>-0.62806509250898301</v>
      </c>
      <c r="E95" s="2">
        <f t="shared" si="81"/>
        <v>-0.62234474559440045</v>
      </c>
      <c r="F95" s="2">
        <f t="shared" si="81"/>
        <v>-0.616631770260895</v>
      </c>
      <c r="G95" s="2">
        <f t="shared" si="81"/>
        <v>-0.61092615226844948</v>
      </c>
      <c r="H95" s="2">
        <f t="shared" si="81"/>
        <v>-0.60522787741370188</v>
      </c>
      <c r="I95" s="2">
        <f t="shared" si="81"/>
        <v>-0.59953693152983156</v>
      </c>
      <c r="J95" s="2">
        <f t="shared" si="81"/>
        <v>-0.59385330048642615</v>
      </c>
      <c r="K95" s="2">
        <f t="shared" si="81"/>
        <v>-0.58817697018938553</v>
      </c>
      <c r="L95" s="2">
        <f t="shared" si="82"/>
        <v>-0.58250792658078687</v>
      </c>
      <c r="M95" s="2">
        <f t="shared" si="82"/>
        <v>-0.57684615563877983</v>
      </c>
      <c r="N95" s="2">
        <f t="shared" si="82"/>
        <v>-0.5711916433774693</v>
      </c>
      <c r="O95" s="2">
        <f t="shared" si="82"/>
        <v>-0.56554437584679285</v>
      </c>
      <c r="P95" s="2">
        <f t="shared" si="82"/>
        <v>-0.55990433913241766</v>
      </c>
      <c r="Q95" s="2">
        <f t="shared" si="82"/>
        <v>-0.55427151935561803</v>
      </c>
      <c r="R95" s="2">
        <f t="shared" si="82"/>
        <v>-0.54864590267315982</v>
      </c>
      <c r="S95" s="2">
        <f t="shared" si="82"/>
        <v>-0.54302747527719752</v>
      </c>
      <c r="T95" s="2">
        <f t="shared" si="82"/>
        <v>-0.5374162233951516</v>
      </c>
      <c r="U95" s="2">
        <f t="shared" si="82"/>
        <v>-0.53181213328959842</v>
      </c>
      <c r="V95" s="2">
        <f t="shared" si="83"/>
        <v>-0.52621519125816008</v>
      </c>
      <c r="W95" s="2">
        <f t="shared" si="83"/>
        <v>-0.52062538363338895</v>
      </c>
      <c r="X95" s="2">
        <f t="shared" si="83"/>
        <v>-0.5150426967826629</v>
      </c>
      <c r="Y95" s="2">
        <f t="shared" si="83"/>
        <v>-0.50946711710806625</v>
      </c>
      <c r="Z95" s="2">
        <f t="shared" si="83"/>
        <v>-0.50389863104628851</v>
      </c>
      <c r="AA95" s="2">
        <f t="shared" si="83"/>
        <v>-0.49833722506850542</v>
      </c>
      <c r="AB95" s="2">
        <f t="shared" si="83"/>
        <v>-0.49278288568027406</v>
      </c>
      <c r="AC95" s="2">
        <f t="shared" si="83"/>
        <v>-0.48723559942142458</v>
      </c>
      <c r="AD95" s="2">
        <f t="shared" si="83"/>
        <v>-0.48169535286595</v>
      </c>
      <c r="AE95" s="2">
        <f t="shared" si="83"/>
        <v>-0.47616213262189611</v>
      </c>
      <c r="AF95" s="2">
        <f t="shared" si="84"/>
        <v>-0.47063592533125664</v>
      </c>
      <c r="AG95" s="2">
        <f t="shared" si="84"/>
        <v>-0.46511671766986318</v>
      </c>
      <c r="AH95" s="2">
        <f t="shared" si="84"/>
        <v>-0.45960449634728384</v>
      </c>
      <c r="AI95" s="2">
        <f t="shared" si="84"/>
        <v>-0.4540992481067061</v>
      </c>
      <c r="AJ95" s="2">
        <f t="shared" si="84"/>
        <v>-0.44860095972483727</v>
      </c>
      <c r="AK95" s="2">
        <f t="shared" si="84"/>
        <v>-0.44310961801180504</v>
      </c>
      <c r="AL95" s="2">
        <f t="shared" si="84"/>
        <v>-0.43762520981103492</v>
      </c>
      <c r="AM95" s="2">
        <f t="shared" si="84"/>
        <v>-0.43214772199916318</v>
      </c>
      <c r="AN95" s="2">
        <f t="shared" si="84"/>
        <v>-0.42667714148591784</v>
      </c>
      <c r="AO95" s="2">
        <f t="shared" si="84"/>
        <v>-0.42121345521402453</v>
      </c>
      <c r="AP95" s="2">
        <f t="shared" si="85"/>
        <v>-0.41575665015909991</v>
      </c>
      <c r="AQ95" s="2">
        <f t="shared" si="85"/>
        <v>-0.41030671332954327</v>
      </c>
      <c r="AR95" s="2">
        <f t="shared" si="85"/>
        <v>-0.40486363176643891</v>
      </c>
      <c r="AS95" s="2">
        <f t="shared" si="85"/>
        <v>-0.3994273925434495</v>
      </c>
      <c r="AT95" s="2">
        <f t="shared" si="85"/>
        <v>-0.39399798276672193</v>
      </c>
      <c r="AU95" s="2">
        <f t="shared" si="85"/>
        <v>-0.38857538957477367</v>
      </c>
      <c r="AV95" s="2">
        <f t="shared" si="85"/>
        <v>-0.38315960013839856</v>
      </c>
      <c r="AW95" s="2">
        <f t="shared" si="85"/>
        <v>-0.37775060166056562</v>
      </c>
      <c r="AX95" s="2">
        <f t="shared" si="85"/>
        <v>-0.37234838137631243</v>
      </c>
      <c r="AY95" s="2">
        <f t="shared" si="85"/>
        <v>-0.36695292655265277</v>
      </c>
      <c r="AZ95" s="2">
        <f t="shared" si="86"/>
        <v>-0.36156422448847358</v>
      </c>
      <c r="BA95" s="2">
        <f t="shared" si="86"/>
        <v>-0.35618226251442842</v>
      </c>
      <c r="BB95" s="2">
        <f t="shared" si="86"/>
        <v>-0.3508070279928539</v>
      </c>
      <c r="BC95" s="2">
        <f t="shared" si="86"/>
        <v>-0.34543850831765077</v>
      </c>
      <c r="BD95" s="2">
        <f t="shared" si="86"/>
        <v>-0.34007669091420212</v>
      </c>
      <c r="BE95" s="2">
        <f t="shared" si="86"/>
        <v>-0.33472156323926683</v>
      </c>
      <c r="BF95" s="2">
        <f t="shared" si="86"/>
        <v>-0.32937311278088366</v>
      </c>
      <c r="BG95" s="2">
        <f t="shared" si="86"/>
        <v>-0.32403132705827353</v>
      </c>
      <c r="BH95" s="2">
        <f t="shared" si="86"/>
        <v>-0.31869619362174539</v>
      </c>
      <c r="BI95" s="2">
        <f t="shared" si="86"/>
        <v>-0.3133677000525914</v>
      </c>
      <c r="BJ95" s="2">
        <f t="shared" si="87"/>
        <v>-0.30804583396300167</v>
      </c>
      <c r="BK95" s="2">
        <f t="shared" si="87"/>
        <v>-0.30273058299596123</v>
      </c>
      <c r="BL95" s="2">
        <f t="shared" si="87"/>
        <v>-0.29742193482515056</v>
      </c>
      <c r="BM95" s="2">
        <f t="shared" si="87"/>
        <v>-0.29211987715486387</v>
      </c>
      <c r="BN95" s="2">
        <f t="shared" si="87"/>
        <v>-0.28682439771990076</v>
      </c>
      <c r="BO95" s="2">
        <f t="shared" si="87"/>
        <v>-0.28153548428547559</v>
      </c>
      <c r="BP95" s="2">
        <f t="shared" si="87"/>
        <v>-0.2762531246471287</v>
      </c>
      <c r="BQ95" s="2">
        <f t="shared" si="87"/>
        <v>-0.27097730663062336</v>
      </c>
      <c r="BR95" s="2">
        <f t="shared" si="87"/>
        <v>-0.26570801809186229</v>
      </c>
      <c r="BS95" s="2">
        <f t="shared" si="87"/>
        <v>-0.26044524691678639</v>
      </c>
      <c r="BT95" s="2">
        <f t="shared" si="88"/>
        <v>-0.25518898102128418</v>
      </c>
      <c r="BU95" s="2">
        <f t="shared" si="88"/>
        <v>-0.2499392083510994</v>
      </c>
      <c r="BV95" s="2">
        <f t="shared" si="88"/>
        <v>-0.24469591688174219</v>
      </c>
      <c r="BW95" s="2">
        <f t="shared" si="88"/>
        <v>-0.23945909461839321</v>
      </c>
      <c r="BX95" s="2">
        <f t="shared" si="88"/>
        <v>-0.23422872959581298</v>
      </c>
      <c r="BY95" s="2">
        <f t="shared" si="88"/>
        <v>-0.22900480987825134</v>
      </c>
      <c r="BZ95" s="2">
        <f t="shared" si="88"/>
        <v>-0.22378732355935504</v>
      </c>
      <c r="CA95" s="2">
        <f t="shared" si="88"/>
        <v>-0.21857625876208431</v>
      </c>
      <c r="CB95" s="2">
        <f t="shared" si="88"/>
        <v>-0.21337160363860974</v>
      </c>
      <c r="CC95" s="2">
        <f t="shared" si="88"/>
        <v>-0.20817334637023421</v>
      </c>
      <c r="CD95" s="2">
        <f t="shared" si="89"/>
        <v>-0.20298147516730047</v>
      </c>
      <c r="CE95" s="2">
        <f t="shared" si="89"/>
        <v>-0.19779597826909701</v>
      </c>
      <c r="CF95" s="2">
        <f t="shared" si="89"/>
        <v>-0.19261684394377276</v>
      </c>
      <c r="CG95" s="2">
        <f t="shared" si="89"/>
        <v>-0.18744406048825546</v>
      </c>
      <c r="CH95" s="2">
        <f t="shared" si="89"/>
        <v>-0.18227761622814675</v>
      </c>
      <c r="CI95" s="2">
        <f t="shared" si="89"/>
        <v>-0.17711749951765476</v>
      </c>
      <c r="CJ95" s="2">
        <f t="shared" si="89"/>
        <v>-0.17196369873948747</v>
      </c>
      <c r="CK95" s="2">
        <f t="shared" si="89"/>
        <v>-0.16681620230477989</v>
      </c>
      <c r="CL95" s="2">
        <f t="shared" si="89"/>
        <v>-0.16167499865299995</v>
      </c>
      <c r="CM95" s="2">
        <f t="shared" si="89"/>
        <v>-0.15654007625186317</v>
      </c>
      <c r="CN95" s="2">
        <f t="shared" si="89"/>
        <v>-0.15141142359724924</v>
      </c>
    </row>
    <row r="96" spans="1:92" x14ac:dyDescent="0.35">
      <c r="A96">
        <v>173</v>
      </c>
      <c r="B96" s="2">
        <f t="shared" si="81"/>
        <v>-0.63983037152975086</v>
      </c>
      <c r="C96" s="2">
        <f t="shared" si="81"/>
        <v>-0.63409273634626118</v>
      </c>
      <c r="D96" s="2">
        <f t="shared" si="81"/>
        <v>-0.62836250456300924</v>
      </c>
      <c r="E96" s="2">
        <f t="shared" si="81"/>
        <v>-0.62263966186007025</v>
      </c>
      <c r="F96" s="2">
        <f t="shared" si="81"/>
        <v>-0.61692419395442855</v>
      </c>
      <c r="G96" s="2">
        <f t="shared" si="81"/>
        <v>-0.61121608659985682</v>
      </c>
      <c r="H96" s="2">
        <f t="shared" si="81"/>
        <v>-0.6055153255867971</v>
      </c>
      <c r="I96" s="2">
        <f t="shared" si="81"/>
        <v>-0.59982189674224351</v>
      </c>
      <c r="J96" s="2">
        <f t="shared" si="81"/>
        <v>-0.59413578592962324</v>
      </c>
      <c r="K96" s="2">
        <f t="shared" si="81"/>
        <v>-0.58845697904868111</v>
      </c>
      <c r="L96" s="2">
        <f t="shared" si="82"/>
        <v>-0.58278546203536763</v>
      </c>
      <c r="M96" s="2">
        <f t="shared" si="82"/>
        <v>-0.57712122086171114</v>
      </c>
      <c r="N96" s="2">
        <f t="shared" si="82"/>
        <v>-0.57146424153571296</v>
      </c>
      <c r="O96" s="2">
        <f t="shared" si="82"/>
        <v>-0.56581451010122841</v>
      </c>
      <c r="P96" s="2">
        <f t="shared" si="82"/>
        <v>-0.56017201263785132</v>
      </c>
      <c r="Q96" s="2">
        <f t="shared" si="82"/>
        <v>-0.55453673526079861</v>
      </c>
      <c r="R96" s="2">
        <f t="shared" si="82"/>
        <v>-0.54890866412080008</v>
      </c>
      <c r="S96" s="2">
        <f t="shared" si="82"/>
        <v>-0.54328778540398481</v>
      </c>
      <c r="T96" s="2">
        <f t="shared" si="82"/>
        <v>-0.53767408533176386</v>
      </c>
      <c r="U96" s="2">
        <f t="shared" si="82"/>
        <v>-0.53206755016072016</v>
      </c>
      <c r="V96" s="2">
        <f t="shared" si="83"/>
        <v>-0.52646816618249481</v>
      </c>
      <c r="W96" s="2">
        <f t="shared" si="83"/>
        <v>-0.5208759197236823</v>
      </c>
      <c r="X96" s="2">
        <f t="shared" si="83"/>
        <v>-0.51529079714570791</v>
      </c>
      <c r="Y96" s="2">
        <f t="shared" si="83"/>
        <v>-0.50971278484472826</v>
      </c>
      <c r="Z96" s="2">
        <f t="shared" si="83"/>
        <v>-0.50414186925150872</v>
      </c>
      <c r="AA96" s="2">
        <f t="shared" si="83"/>
        <v>-0.49857803683132751</v>
      </c>
      <c r="AB96" s="2">
        <f t="shared" si="83"/>
        <v>-0.49302127408385132</v>
      </c>
      <c r="AC96" s="2">
        <f t="shared" si="83"/>
        <v>-0.48747156754303944</v>
      </c>
      <c r="AD96" s="2">
        <f t="shared" si="83"/>
        <v>-0.48192890377702469</v>
      </c>
      <c r="AE96" s="2">
        <f t="shared" si="83"/>
        <v>-0.47639326938801396</v>
      </c>
      <c r="AF96" s="2">
        <f t="shared" si="84"/>
        <v>-0.47086465101216746</v>
      </c>
      <c r="AG96" s="2">
        <f t="shared" si="84"/>
        <v>-0.46534303531950982</v>
      </c>
      <c r="AH96" s="2">
        <f t="shared" si="84"/>
        <v>-0.45982840901380406</v>
      </c>
      <c r="AI96" s="2">
        <f t="shared" si="84"/>
        <v>-0.45432075883245737</v>
      </c>
      <c r="AJ96" s="2">
        <f t="shared" si="84"/>
        <v>-0.44882007154641101</v>
      </c>
      <c r="AK96" s="2">
        <f t="shared" si="84"/>
        <v>-0.44332633396002841</v>
      </c>
      <c r="AL96" s="2">
        <f t="shared" si="84"/>
        <v>-0.43783953291100453</v>
      </c>
      <c r="AM96" s="2">
        <f t="shared" si="84"/>
        <v>-0.43235965527024334</v>
      </c>
      <c r="AN96" s="2">
        <f t="shared" si="84"/>
        <v>-0.42688668794176543</v>
      </c>
      <c r="AO96" s="2">
        <f t="shared" si="84"/>
        <v>-0.42142061786259966</v>
      </c>
      <c r="AP96" s="2">
        <f t="shared" si="85"/>
        <v>-0.41596143200267655</v>
      </c>
      <c r="AQ96" s="2">
        <f t="shared" si="85"/>
        <v>-0.41050911736473061</v>
      </c>
      <c r="AR96" s="2">
        <f t="shared" si="85"/>
        <v>-0.40506366098418845</v>
      </c>
      <c r="AS96" s="2">
        <f t="shared" si="85"/>
        <v>-0.39962504992907988</v>
      </c>
      <c r="AT96" s="2">
        <f t="shared" si="85"/>
        <v>-0.39419327129991899</v>
      </c>
      <c r="AU96" s="2">
        <f t="shared" si="85"/>
        <v>-0.38876831222961528</v>
      </c>
      <c r="AV96" s="2">
        <f t="shared" si="85"/>
        <v>-0.38335015988336352</v>
      </c>
      <c r="AW96" s="2">
        <f t="shared" si="85"/>
        <v>-0.37793880145854963</v>
      </c>
      <c r="AX96" s="2">
        <f t="shared" si="85"/>
        <v>-0.3725342241846441</v>
      </c>
      <c r="AY96" s="2">
        <f t="shared" si="85"/>
        <v>-0.36713641532310248</v>
      </c>
      <c r="AZ96" s="2">
        <f t="shared" si="86"/>
        <v>-0.36174536216727127</v>
      </c>
      <c r="BA96" s="2">
        <f t="shared" si="86"/>
        <v>-0.35636105204227952</v>
      </c>
      <c r="BB96" s="2">
        <f t="shared" si="86"/>
        <v>-0.35098347230494475</v>
      </c>
      <c r="BC96" s="2">
        <f t="shared" si="86"/>
        <v>-0.34561261034366986</v>
      </c>
      <c r="BD96" s="2">
        <f t="shared" si="86"/>
        <v>-0.34024845357835254</v>
      </c>
      <c r="BE96" s="2">
        <f t="shared" si="86"/>
        <v>-0.33489098946027696</v>
      </c>
      <c r="BF96" s="2">
        <f t="shared" si="86"/>
        <v>-0.32954020547202667</v>
      </c>
      <c r="BG96" s="2">
        <f t="shared" si="86"/>
        <v>-0.32419608912737452</v>
      </c>
      <c r="BH96" s="2">
        <f t="shared" si="86"/>
        <v>-0.31885862797119557</v>
      </c>
      <c r="BI96" s="2">
        <f t="shared" si="86"/>
        <v>-0.31352780957936766</v>
      </c>
      <c r="BJ96" s="2">
        <f t="shared" si="87"/>
        <v>-0.30820362155867542</v>
      </c>
      <c r="BK96" s="2">
        <f t="shared" si="87"/>
        <v>-0.30288605154670911</v>
      </c>
      <c r="BL96" s="2">
        <f t="shared" si="87"/>
        <v>-0.29757508721177572</v>
      </c>
      <c r="BM96" s="2">
        <f t="shared" si="87"/>
        <v>-0.2922707162528031</v>
      </c>
      <c r="BN96" s="2">
        <f t="shared" si="87"/>
        <v>-0.28697292639923688</v>
      </c>
      <c r="BO96" s="2">
        <f t="shared" si="87"/>
        <v>-0.28168170541095705</v>
      </c>
      <c r="BP96" s="2">
        <f t="shared" si="87"/>
        <v>-0.27639704107817842</v>
      </c>
      <c r="BQ96" s="2">
        <f t="shared" si="87"/>
        <v>-0.27111892122135295</v>
      </c>
      <c r="BR96" s="2">
        <f t="shared" si="87"/>
        <v>-0.26584733369108271</v>
      </c>
      <c r="BS96" s="2">
        <f t="shared" si="87"/>
        <v>-0.26058226636802395</v>
      </c>
      <c r="BT96" s="2">
        <f t="shared" si="88"/>
        <v>-0.25532370716279296</v>
      </c>
      <c r="BU96" s="2">
        <f t="shared" si="88"/>
        <v>-0.25007164401587723</v>
      </c>
      <c r="BV96" s="2">
        <f t="shared" si="88"/>
        <v>-0.244826064897536</v>
      </c>
      <c r="BW96" s="2">
        <f t="shared" si="88"/>
        <v>-0.23958695780772032</v>
      </c>
      <c r="BX96" s="2">
        <f t="shared" si="88"/>
        <v>-0.23435431077596824</v>
      </c>
      <c r="BY96" s="2">
        <f t="shared" si="88"/>
        <v>-0.22912811186132132</v>
      </c>
      <c r="BZ96" s="2">
        <f t="shared" si="88"/>
        <v>-0.22390834915223401</v>
      </c>
      <c r="CA96" s="2">
        <f t="shared" si="88"/>
        <v>-0.21869501076648312</v>
      </c>
      <c r="CB96" s="2">
        <f t="shared" si="88"/>
        <v>-0.21348808485107007</v>
      </c>
      <c r="CC96" s="2">
        <f t="shared" si="88"/>
        <v>-0.20828755958214096</v>
      </c>
      <c r="CD96" s="2">
        <f t="shared" si="89"/>
        <v>-0.2030934231648942</v>
      </c>
      <c r="CE96" s="2">
        <f t="shared" si="89"/>
        <v>-0.19790566383348995</v>
      </c>
      <c r="CF96" s="2">
        <f t="shared" si="89"/>
        <v>-0.19272426985095592</v>
      </c>
      <c r="CG96" s="2">
        <f t="shared" si="89"/>
        <v>-0.18754922950911279</v>
      </c>
      <c r="CH96" s="2">
        <f t="shared" si="89"/>
        <v>-0.18238053112847297</v>
      </c>
      <c r="CI96" s="2">
        <f t="shared" si="89"/>
        <v>-0.17721816305815885</v>
      </c>
      <c r="CJ96" s="2">
        <f t="shared" si="89"/>
        <v>-0.17206211367581226</v>
      </c>
      <c r="CK96" s="2">
        <f t="shared" si="89"/>
        <v>-0.16691237138751269</v>
      </c>
      <c r="CL96" s="2">
        <f t="shared" si="89"/>
        <v>-0.16176892462768322</v>
      </c>
      <c r="CM96" s="2">
        <f t="shared" si="89"/>
        <v>-0.15663176185900696</v>
      </c>
      <c r="CN96" s="2">
        <f t="shared" si="89"/>
        <v>-0.1515008715723436</v>
      </c>
    </row>
    <row r="97" spans="1:92" x14ac:dyDescent="0.35">
      <c r="A97">
        <v>174</v>
      </c>
      <c r="B97" s="2">
        <f t="shared" si="81"/>
        <v>-0.64013278483408875</v>
      </c>
      <c r="C97" s="2">
        <f t="shared" si="81"/>
        <v>-0.63439264741109547</v>
      </c>
      <c r="D97" s="2">
        <f t="shared" si="81"/>
        <v>-0.62865991661703546</v>
      </c>
      <c r="E97" s="2">
        <f t="shared" si="81"/>
        <v>-0.62293457812573827</v>
      </c>
      <c r="F97" s="2">
        <f t="shared" si="81"/>
        <v>-0.6172166176479621</v>
      </c>
      <c r="G97" s="2">
        <f t="shared" si="81"/>
        <v>-0.61150602093126594</v>
      </c>
      <c r="H97" s="2">
        <f t="shared" si="81"/>
        <v>-0.60580277375989233</v>
      </c>
      <c r="I97" s="2">
        <f t="shared" si="81"/>
        <v>-0.60010686195465546</v>
      </c>
      <c r="J97" s="2">
        <f t="shared" si="81"/>
        <v>-0.59441827137281855</v>
      </c>
      <c r="K97" s="2">
        <f t="shared" si="81"/>
        <v>-0.58873698790797846</v>
      </c>
      <c r="L97" s="2">
        <f t="shared" si="82"/>
        <v>-0.58306299748994839</v>
      </c>
      <c r="M97" s="2">
        <f t="shared" si="82"/>
        <v>-0.57739628608464244</v>
      </c>
      <c r="N97" s="2">
        <f t="shared" si="82"/>
        <v>-0.57173683969395839</v>
      </c>
      <c r="O97" s="2">
        <f t="shared" si="82"/>
        <v>-0.56608464435566397</v>
      </c>
      <c r="P97" s="2">
        <f t="shared" si="82"/>
        <v>-0.56043968614328321</v>
      </c>
      <c r="Q97" s="2">
        <f t="shared" si="82"/>
        <v>-0.55480195116597919</v>
      </c>
      <c r="R97" s="2">
        <f t="shared" si="82"/>
        <v>-0.54917142556844212</v>
      </c>
      <c r="S97" s="2">
        <f t="shared" si="82"/>
        <v>-0.5435480955307721</v>
      </c>
      <c r="T97" s="2">
        <f t="shared" si="82"/>
        <v>-0.53793194726837612</v>
      </c>
      <c r="U97" s="2">
        <f t="shared" si="82"/>
        <v>-0.53232296703184012</v>
      </c>
      <c r="V97" s="2">
        <f t="shared" si="83"/>
        <v>-0.52672114110683133</v>
      </c>
      <c r="W97" s="2">
        <f t="shared" si="83"/>
        <v>-0.52112645581397565</v>
      </c>
      <c r="X97" s="2">
        <f t="shared" si="83"/>
        <v>-0.5155388975087547</v>
      </c>
      <c r="Y97" s="2">
        <f t="shared" si="83"/>
        <v>-0.5099584525813885</v>
      </c>
      <c r="Z97" s="2">
        <f t="shared" si="83"/>
        <v>-0.50438510745672893</v>
      </c>
      <c r="AA97" s="2">
        <f t="shared" si="83"/>
        <v>-0.49881884859414782</v>
      </c>
      <c r="AB97" s="2">
        <f t="shared" si="83"/>
        <v>-0.49325966248742859</v>
      </c>
      <c r="AC97" s="2">
        <f t="shared" si="83"/>
        <v>-0.4877075356646543</v>
      </c>
      <c r="AD97" s="2">
        <f t="shared" si="83"/>
        <v>-0.48216245468810115</v>
      </c>
      <c r="AE97" s="2">
        <f t="shared" si="83"/>
        <v>-0.47662440615413004</v>
      </c>
      <c r="AF97" s="2">
        <f t="shared" si="84"/>
        <v>-0.47109337669308005</v>
      </c>
      <c r="AG97" s="2">
        <f t="shared" si="84"/>
        <v>-0.46556935296915647</v>
      </c>
      <c r="AH97" s="2">
        <f t="shared" si="84"/>
        <v>-0.46005232168032606</v>
      </c>
      <c r="AI97" s="2">
        <f t="shared" si="84"/>
        <v>-0.45454226955821042</v>
      </c>
      <c r="AJ97" s="2">
        <f t="shared" si="84"/>
        <v>-0.44903918336798299</v>
      </c>
      <c r="AK97" s="2">
        <f t="shared" si="84"/>
        <v>-0.44354304990825355</v>
      </c>
      <c r="AL97" s="2">
        <f t="shared" si="84"/>
        <v>-0.43805385601097413</v>
      </c>
      <c r="AM97" s="2">
        <f t="shared" si="84"/>
        <v>-0.43257158854132527</v>
      </c>
      <c r="AN97" s="2">
        <f t="shared" si="84"/>
        <v>-0.42709623439761479</v>
      </c>
      <c r="AO97" s="2">
        <f t="shared" si="84"/>
        <v>-0.42162778051117478</v>
      </c>
      <c r="AP97" s="2">
        <f t="shared" si="85"/>
        <v>-0.41616621384625319</v>
      </c>
      <c r="AQ97" s="2">
        <f t="shared" si="85"/>
        <v>-0.41071152139991618</v>
      </c>
      <c r="AR97" s="2">
        <f t="shared" si="85"/>
        <v>-0.40526369020193975</v>
      </c>
      <c r="AS97" s="2">
        <f t="shared" si="85"/>
        <v>-0.39982270731470848</v>
      </c>
      <c r="AT97" s="2">
        <f t="shared" si="85"/>
        <v>-0.39438855983311427</v>
      </c>
      <c r="AU97" s="2">
        <f t="shared" si="85"/>
        <v>-0.38896123488445511</v>
      </c>
      <c r="AV97" s="2">
        <f t="shared" si="85"/>
        <v>-0.3835407196283267</v>
      </c>
      <c r="AW97" s="2">
        <f t="shared" si="85"/>
        <v>-0.37812700125653365</v>
      </c>
      <c r="AX97" s="2">
        <f t="shared" si="85"/>
        <v>-0.372720066992974</v>
      </c>
      <c r="AY97" s="2">
        <f t="shared" si="85"/>
        <v>-0.36731990409355397</v>
      </c>
      <c r="AZ97" s="2">
        <f t="shared" si="86"/>
        <v>-0.36192649984607073</v>
      </c>
      <c r="BA97" s="2">
        <f t="shared" si="86"/>
        <v>-0.35653984157013063</v>
      </c>
      <c r="BB97" s="2">
        <f t="shared" si="86"/>
        <v>-0.35115991661703383</v>
      </c>
      <c r="BC97" s="2">
        <f t="shared" si="86"/>
        <v>-0.34578671236968894</v>
      </c>
      <c r="BD97" s="2">
        <f t="shared" si="86"/>
        <v>-0.34042021624250296</v>
      </c>
      <c r="BE97" s="2">
        <f t="shared" si="86"/>
        <v>-0.33506041568128886</v>
      </c>
      <c r="BF97" s="2">
        <f t="shared" si="86"/>
        <v>-0.32970729816316968</v>
      </c>
      <c r="BG97" s="2">
        <f t="shared" si="86"/>
        <v>-0.32436085119647373</v>
      </c>
      <c r="BH97" s="2">
        <f t="shared" si="86"/>
        <v>-0.31902106232064575</v>
      </c>
      <c r="BI97" s="2">
        <f t="shared" si="86"/>
        <v>-0.31368791910614569</v>
      </c>
      <c r="BJ97" s="2">
        <f t="shared" si="87"/>
        <v>-0.3083614091543474</v>
      </c>
      <c r="BK97" s="2">
        <f t="shared" si="87"/>
        <v>-0.303041520097457</v>
      </c>
      <c r="BL97" s="2">
        <f t="shared" si="87"/>
        <v>-0.29772823959840089</v>
      </c>
      <c r="BM97" s="2">
        <f t="shared" si="87"/>
        <v>-0.29242155535074055</v>
      </c>
      <c r="BN97" s="2">
        <f t="shared" si="87"/>
        <v>-0.28712145507857301</v>
      </c>
      <c r="BO97" s="2">
        <f t="shared" si="87"/>
        <v>-0.28182792653644029</v>
      </c>
      <c r="BP97" s="2">
        <f t="shared" si="87"/>
        <v>-0.27654095750922814</v>
      </c>
      <c r="BQ97" s="2">
        <f t="shared" si="87"/>
        <v>-0.27126053581208076</v>
      </c>
      <c r="BR97" s="2">
        <f t="shared" si="87"/>
        <v>-0.26598664929030136</v>
      </c>
      <c r="BS97" s="2">
        <f t="shared" si="87"/>
        <v>-0.26071928581926151</v>
      </c>
      <c r="BT97" s="2">
        <f t="shared" si="88"/>
        <v>-0.25545843330430351</v>
      </c>
      <c r="BU97" s="2">
        <f t="shared" si="88"/>
        <v>-0.25020407968065506</v>
      </c>
      <c r="BV97" s="2">
        <f t="shared" si="88"/>
        <v>-0.24495621291333158</v>
      </c>
      <c r="BW97" s="2">
        <f t="shared" si="88"/>
        <v>-0.23971482099704744</v>
      </c>
      <c r="BX97" s="2">
        <f t="shared" si="88"/>
        <v>-0.23447989195612173</v>
      </c>
      <c r="BY97" s="2">
        <f t="shared" si="88"/>
        <v>-0.22925141384439129</v>
      </c>
      <c r="BZ97" s="2">
        <f t="shared" si="88"/>
        <v>-0.22402937474511297</v>
      </c>
      <c r="CA97" s="2">
        <f t="shared" si="88"/>
        <v>-0.21881376277088016</v>
      </c>
      <c r="CB97" s="2">
        <f t="shared" si="88"/>
        <v>-0.21360456606352862</v>
      </c>
      <c r="CC97" s="2">
        <f t="shared" si="88"/>
        <v>-0.2084017727940477</v>
      </c>
      <c r="CD97" s="2">
        <f t="shared" si="89"/>
        <v>-0.20320537116248971</v>
      </c>
      <c r="CE97" s="2">
        <f t="shared" si="89"/>
        <v>-0.19801534939788112</v>
      </c>
      <c r="CF97" s="2">
        <f t="shared" si="89"/>
        <v>-0.19283169575813908</v>
      </c>
      <c r="CG97" s="2">
        <f t="shared" si="89"/>
        <v>-0.1876543985299719</v>
      </c>
      <c r="CH97" s="2">
        <f t="shared" si="89"/>
        <v>-0.18248344602879918</v>
      </c>
      <c r="CI97" s="2">
        <f t="shared" si="89"/>
        <v>-0.17731882659866294</v>
      </c>
      <c r="CJ97" s="2">
        <f t="shared" si="89"/>
        <v>-0.17216052861213882</v>
      </c>
      <c r="CK97" s="2">
        <f t="shared" si="89"/>
        <v>-0.16700854047024549</v>
      </c>
      <c r="CL97" s="2">
        <f t="shared" si="89"/>
        <v>-0.16186285060236472</v>
      </c>
      <c r="CM97" s="2">
        <f t="shared" si="89"/>
        <v>-0.15672344746614897</v>
      </c>
      <c r="CN97" s="2">
        <f t="shared" si="89"/>
        <v>-0.15159031954743796</v>
      </c>
    </row>
    <row r="98" spans="1:92" x14ac:dyDescent="0.35">
      <c r="A98">
        <v>175</v>
      </c>
      <c r="B98" s="2">
        <f t="shared" si="81"/>
        <v>-0.64043519813842664</v>
      </c>
      <c r="C98" s="2">
        <f t="shared" si="81"/>
        <v>-0.63469255847592798</v>
      </c>
      <c r="D98" s="2">
        <f t="shared" si="81"/>
        <v>-0.62895732867105991</v>
      </c>
      <c r="E98" s="2">
        <f t="shared" si="81"/>
        <v>-0.62322949439140629</v>
      </c>
      <c r="F98" s="2">
        <f t="shared" si="81"/>
        <v>-0.61750904134149387</v>
      </c>
      <c r="G98" s="2">
        <f t="shared" si="81"/>
        <v>-0.6117959552626715</v>
      </c>
      <c r="H98" s="2">
        <f t="shared" si="81"/>
        <v>-0.60609022193298401</v>
      </c>
      <c r="I98" s="2">
        <f t="shared" si="81"/>
        <v>-0.60039182716706563</v>
      </c>
      <c r="J98" s="2">
        <f t="shared" si="81"/>
        <v>-0.59470075681601386</v>
      </c>
      <c r="K98" s="2">
        <f t="shared" si="81"/>
        <v>-0.58901699676727404</v>
      </c>
      <c r="L98" s="2">
        <f t="shared" si="82"/>
        <v>-0.58334053294452737</v>
      </c>
      <c r="M98" s="2">
        <f t="shared" si="82"/>
        <v>-0.57767135130757197</v>
      </c>
      <c r="N98" s="2">
        <f t="shared" si="82"/>
        <v>-0.57200943785220026</v>
      </c>
      <c r="O98" s="2">
        <f t="shared" si="82"/>
        <v>-0.56635477861009775</v>
      </c>
      <c r="P98" s="2">
        <f t="shared" si="82"/>
        <v>-0.56070735964871332</v>
      </c>
      <c r="Q98" s="2">
        <f t="shared" si="82"/>
        <v>-0.555067167071158</v>
      </c>
      <c r="R98" s="2">
        <f t="shared" si="82"/>
        <v>-0.5494341870160806</v>
      </c>
      <c r="S98" s="2">
        <f t="shared" si="82"/>
        <v>-0.54380840565755761</v>
      </c>
      <c r="T98" s="2">
        <f t="shared" si="82"/>
        <v>-0.53818980920498483</v>
      </c>
      <c r="U98" s="2">
        <f t="shared" si="82"/>
        <v>-0.53257838390295831</v>
      </c>
      <c r="V98" s="2">
        <f t="shared" si="83"/>
        <v>-0.52697411603116429</v>
      </c>
      <c r="W98" s="2">
        <f t="shared" si="83"/>
        <v>-0.52137699190426723</v>
      </c>
      <c r="X98" s="2">
        <f t="shared" si="83"/>
        <v>-0.51578699787179794</v>
      </c>
      <c r="Y98" s="2">
        <f t="shared" si="83"/>
        <v>-0.51020412031804874</v>
      </c>
      <c r="Z98" s="2">
        <f t="shared" si="83"/>
        <v>-0.50462834566194736</v>
      </c>
      <c r="AA98" s="2">
        <f t="shared" si="83"/>
        <v>-0.49905966035696814</v>
      </c>
      <c r="AB98" s="2">
        <f t="shared" si="83"/>
        <v>-0.49349805089100407</v>
      </c>
      <c r="AC98" s="2">
        <f t="shared" si="83"/>
        <v>-0.48794350378626561</v>
      </c>
      <c r="AD98" s="2">
        <f t="shared" si="83"/>
        <v>-0.48239600559917406</v>
      </c>
      <c r="AE98" s="2">
        <f t="shared" si="83"/>
        <v>-0.47685554292024612</v>
      </c>
      <c r="AF98" s="2">
        <f t="shared" si="84"/>
        <v>-0.47132210237399086</v>
      </c>
      <c r="AG98" s="2">
        <f t="shared" si="84"/>
        <v>-0.46579567061880134</v>
      </c>
      <c r="AH98" s="2">
        <f t="shared" si="84"/>
        <v>-0.4602762343468445</v>
      </c>
      <c r="AI98" s="2">
        <f t="shared" si="84"/>
        <v>-0.45476378028396169</v>
      </c>
      <c r="AJ98" s="2">
        <f t="shared" si="84"/>
        <v>-0.44925829518955318</v>
      </c>
      <c r="AK98" s="2">
        <f t="shared" si="84"/>
        <v>-0.44375976585647692</v>
      </c>
      <c r="AL98" s="2">
        <f t="shared" si="84"/>
        <v>-0.43826817911094196</v>
      </c>
      <c r="AM98" s="2">
        <f t="shared" si="84"/>
        <v>-0.43278352181240365</v>
      </c>
      <c r="AN98" s="2">
        <f t="shared" si="84"/>
        <v>-0.42730578085346238</v>
      </c>
      <c r="AO98" s="2">
        <f t="shared" si="84"/>
        <v>-0.42183494315974812</v>
      </c>
      <c r="AP98" s="2">
        <f t="shared" si="85"/>
        <v>-0.41637099568982805</v>
      </c>
      <c r="AQ98" s="2">
        <f t="shared" si="85"/>
        <v>-0.41091392543510175</v>
      </c>
      <c r="AR98" s="2">
        <f t="shared" si="85"/>
        <v>-0.40546371941968928</v>
      </c>
      <c r="AS98" s="2">
        <f t="shared" si="85"/>
        <v>-0.40002036470033708</v>
      </c>
      <c r="AT98" s="2">
        <f t="shared" si="85"/>
        <v>-0.39458384836630955</v>
      </c>
      <c r="AU98" s="2">
        <f t="shared" si="85"/>
        <v>-0.38915415753929317</v>
      </c>
      <c r="AV98" s="2">
        <f t="shared" si="85"/>
        <v>-0.38373127937328988</v>
      </c>
      <c r="AW98" s="2">
        <f t="shared" si="85"/>
        <v>-0.37831520105451588</v>
      </c>
      <c r="AX98" s="2">
        <f t="shared" si="85"/>
        <v>-0.37290590980130389</v>
      </c>
      <c r="AY98" s="2">
        <f t="shared" si="85"/>
        <v>-0.36750339286400191</v>
      </c>
      <c r="AZ98" s="2">
        <f t="shared" si="86"/>
        <v>-0.36210763752486841</v>
      </c>
      <c r="BA98" s="2">
        <f t="shared" si="86"/>
        <v>-0.35671863109797997</v>
      </c>
      <c r="BB98" s="2">
        <f t="shared" si="86"/>
        <v>-0.3513363609291229</v>
      </c>
      <c r="BC98" s="2">
        <f t="shared" si="86"/>
        <v>-0.34596081439570625</v>
      </c>
      <c r="BD98" s="2">
        <f t="shared" si="86"/>
        <v>-0.3405919789066516</v>
      </c>
      <c r="BE98" s="2">
        <f t="shared" si="86"/>
        <v>-0.33522984190229899</v>
      </c>
      <c r="BF98" s="2">
        <f t="shared" si="86"/>
        <v>-0.32987439085431092</v>
      </c>
      <c r="BG98" s="2">
        <f t="shared" si="86"/>
        <v>-0.32452561326557294</v>
      </c>
      <c r="BH98" s="2">
        <f t="shared" si="86"/>
        <v>-0.31918349667009416</v>
      </c>
      <c r="BI98" s="2">
        <f t="shared" si="86"/>
        <v>-0.31384802863292016</v>
      </c>
      <c r="BJ98" s="2">
        <f t="shared" si="87"/>
        <v>-0.30851919675001938</v>
      </c>
      <c r="BK98" s="2">
        <f t="shared" si="87"/>
        <v>-0.3031969886482031</v>
      </c>
      <c r="BL98" s="2">
        <f t="shared" si="87"/>
        <v>-0.29788139198502428</v>
      </c>
      <c r="BM98" s="2">
        <f t="shared" si="87"/>
        <v>-0.29257239444867622</v>
      </c>
      <c r="BN98" s="2">
        <f t="shared" si="87"/>
        <v>-0.28726998375790735</v>
      </c>
      <c r="BO98" s="2">
        <f t="shared" si="87"/>
        <v>-0.28197414766191997</v>
      </c>
      <c r="BP98" s="2">
        <f t="shared" si="87"/>
        <v>-0.27668487394027608</v>
      </c>
      <c r="BQ98" s="2">
        <f t="shared" si="87"/>
        <v>-0.27140215040280857</v>
      </c>
      <c r="BR98" s="2">
        <f t="shared" si="87"/>
        <v>-0.26612596488952001</v>
      </c>
      <c r="BS98" s="2">
        <f t="shared" si="87"/>
        <v>-0.2608563052704973</v>
      </c>
      <c r="BT98" s="2">
        <f t="shared" si="88"/>
        <v>-0.25559315944581051</v>
      </c>
      <c r="BU98" s="2">
        <f t="shared" si="88"/>
        <v>-0.25033651534542933</v>
      </c>
      <c r="BV98" s="2">
        <f t="shared" si="88"/>
        <v>-0.24508636092912361</v>
      </c>
      <c r="BW98" s="2">
        <f t="shared" si="88"/>
        <v>-0.23984268418637278</v>
      </c>
      <c r="BX98" s="2">
        <f t="shared" si="88"/>
        <v>-0.23460547313627522</v>
      </c>
      <c r="BY98" s="2">
        <f t="shared" si="88"/>
        <v>-0.2293747158274595</v>
      </c>
      <c r="BZ98" s="2">
        <f t="shared" si="88"/>
        <v>-0.22415040033799016</v>
      </c>
      <c r="CA98" s="2">
        <f t="shared" si="88"/>
        <v>-0.2189325147752772</v>
      </c>
      <c r="CB98" s="2">
        <f t="shared" si="88"/>
        <v>-0.21372104727598717</v>
      </c>
      <c r="CC98" s="2">
        <f t="shared" si="88"/>
        <v>-0.20851598600595267</v>
      </c>
      <c r="CD98" s="2">
        <f t="shared" si="89"/>
        <v>-0.20331731916008167</v>
      </c>
      <c r="CE98" s="2">
        <f t="shared" si="89"/>
        <v>-0.1981250349622723</v>
      </c>
      <c r="CF98" s="2">
        <f t="shared" si="89"/>
        <v>-0.19293912166532046</v>
      </c>
      <c r="CG98" s="2">
        <f t="shared" si="89"/>
        <v>-0.18775956755082746</v>
      </c>
      <c r="CH98" s="2">
        <f t="shared" si="89"/>
        <v>-0.18258636092912361</v>
      </c>
      <c r="CI98" s="2">
        <f t="shared" si="89"/>
        <v>-0.17741949013916702</v>
      </c>
      <c r="CJ98" s="2">
        <f t="shared" si="89"/>
        <v>-0.17225894354846183</v>
      </c>
      <c r="CK98" s="2">
        <f t="shared" si="89"/>
        <v>-0.16710470955297652</v>
      </c>
      <c r="CL98" s="2">
        <f t="shared" si="89"/>
        <v>-0.16195677657704621</v>
      </c>
      <c r="CM98" s="2">
        <f t="shared" si="89"/>
        <v>-0.1568151330732892</v>
      </c>
      <c r="CN98" s="2">
        <f t="shared" si="89"/>
        <v>-0.15167976752253054</v>
      </c>
    </row>
    <row r="99" spans="1:92" x14ac:dyDescent="0.35">
      <c r="A99">
        <v>176</v>
      </c>
      <c r="B99" s="2">
        <f t="shared" si="81"/>
        <v>-0.64073761144276453</v>
      </c>
      <c r="C99" s="2">
        <f t="shared" si="81"/>
        <v>-0.63499246954076227</v>
      </c>
      <c r="D99" s="2">
        <f t="shared" si="81"/>
        <v>-0.62925474072508614</v>
      </c>
      <c r="E99" s="2">
        <f t="shared" si="81"/>
        <v>-0.62352441065707431</v>
      </c>
      <c r="F99" s="2">
        <f t="shared" si="81"/>
        <v>-0.6178014650350292</v>
      </c>
      <c r="G99" s="2">
        <f t="shared" si="81"/>
        <v>-0.61208588959408061</v>
      </c>
      <c r="H99" s="2">
        <f t="shared" si="81"/>
        <v>-0.60637767010607924</v>
      </c>
      <c r="I99" s="2">
        <f t="shared" si="81"/>
        <v>-0.60067679237947758</v>
      </c>
      <c r="J99" s="2">
        <f t="shared" si="81"/>
        <v>-0.59498324225920918</v>
      </c>
      <c r="K99" s="2">
        <f t="shared" si="81"/>
        <v>-0.58929700562657139</v>
      </c>
      <c r="L99" s="2">
        <f t="shared" si="82"/>
        <v>-0.5836180683991099</v>
      </c>
      <c r="M99" s="2">
        <f t="shared" si="82"/>
        <v>-0.57794641653050149</v>
      </c>
      <c r="N99" s="2">
        <f t="shared" si="82"/>
        <v>-0.57228203601044569</v>
      </c>
      <c r="O99" s="2">
        <f t="shared" si="82"/>
        <v>-0.56662491286453331</v>
      </c>
      <c r="P99" s="2">
        <f t="shared" si="82"/>
        <v>-0.56097503315414698</v>
      </c>
      <c r="Q99" s="2">
        <f t="shared" si="82"/>
        <v>-0.55533238297633858</v>
      </c>
      <c r="R99" s="2">
        <f t="shared" si="82"/>
        <v>-0.54969694846372086</v>
      </c>
      <c r="S99" s="2">
        <f t="shared" si="82"/>
        <v>-0.5440687157843449</v>
      </c>
      <c r="T99" s="2">
        <f t="shared" si="82"/>
        <v>-0.53844767114159708</v>
      </c>
      <c r="U99" s="2">
        <f t="shared" si="82"/>
        <v>-0.53283380077408005</v>
      </c>
      <c r="V99" s="2">
        <f t="shared" si="83"/>
        <v>-0.5272270909555008</v>
      </c>
      <c r="W99" s="2">
        <f t="shared" si="83"/>
        <v>-0.52162752799456058</v>
      </c>
      <c r="X99" s="2">
        <f t="shared" si="83"/>
        <v>-0.51603509823484472</v>
      </c>
      <c r="Y99" s="2">
        <f t="shared" si="83"/>
        <v>-0.51044978805470897</v>
      </c>
      <c r="Z99" s="2">
        <f t="shared" si="83"/>
        <v>-0.50487158386716935</v>
      </c>
      <c r="AA99" s="2">
        <f t="shared" si="83"/>
        <v>-0.49930047211979023</v>
      </c>
      <c r="AB99" s="2">
        <f t="shared" si="83"/>
        <v>-0.49373643929458133</v>
      </c>
      <c r="AC99" s="2">
        <f t="shared" si="83"/>
        <v>-0.48817947190788047</v>
      </c>
      <c r="AD99" s="2">
        <f t="shared" si="83"/>
        <v>-0.48262955651025052</v>
      </c>
      <c r="AE99" s="2">
        <f t="shared" si="83"/>
        <v>-0.47708667968636398</v>
      </c>
      <c r="AF99" s="2">
        <f t="shared" si="84"/>
        <v>-0.47155082805490167</v>
      </c>
      <c r="AG99" s="2">
        <f t="shared" si="84"/>
        <v>-0.46602198826844621</v>
      </c>
      <c r="AH99" s="2">
        <f t="shared" si="84"/>
        <v>-0.4605001470133665</v>
      </c>
      <c r="AI99" s="2">
        <f t="shared" si="84"/>
        <v>-0.45498529100971474</v>
      </c>
      <c r="AJ99" s="2">
        <f t="shared" si="84"/>
        <v>-0.44947740701112515</v>
      </c>
      <c r="AK99" s="2">
        <f t="shared" si="84"/>
        <v>-0.44397648180470206</v>
      </c>
      <c r="AL99" s="2">
        <f t="shared" si="84"/>
        <v>-0.43848250221091156</v>
      </c>
      <c r="AM99" s="2">
        <f t="shared" si="84"/>
        <v>-0.43299545508348558</v>
      </c>
      <c r="AN99" s="2">
        <f t="shared" si="84"/>
        <v>-0.42751532730930997</v>
      </c>
      <c r="AO99" s="2">
        <f t="shared" si="84"/>
        <v>-0.42204210580832147</v>
      </c>
      <c r="AP99" s="2">
        <f t="shared" si="85"/>
        <v>-0.41657577753340647</v>
      </c>
      <c r="AQ99" s="2">
        <f t="shared" si="85"/>
        <v>-0.41111632947028909</v>
      </c>
      <c r="AR99" s="2">
        <f t="shared" si="85"/>
        <v>-0.40566374863744059</v>
      </c>
      <c r="AS99" s="2">
        <f t="shared" si="85"/>
        <v>-0.40021802208596569</v>
      </c>
      <c r="AT99" s="2">
        <f t="shared" si="85"/>
        <v>-0.39477913689950661</v>
      </c>
      <c r="AU99" s="2">
        <f t="shared" si="85"/>
        <v>-0.389347080194133</v>
      </c>
      <c r="AV99" s="2">
        <f t="shared" si="85"/>
        <v>-0.38392183911825306</v>
      </c>
      <c r="AW99" s="2">
        <f t="shared" si="85"/>
        <v>-0.37850340085249989</v>
      </c>
      <c r="AX99" s="2">
        <f t="shared" si="85"/>
        <v>-0.37309175260963556</v>
      </c>
      <c r="AY99" s="2">
        <f t="shared" si="85"/>
        <v>-0.36768688163445162</v>
      </c>
      <c r="AZ99" s="2">
        <f t="shared" si="86"/>
        <v>-0.36228877520366787</v>
      </c>
      <c r="BA99" s="2">
        <f t="shared" si="86"/>
        <v>-0.3568974206258293</v>
      </c>
      <c r="BB99" s="2">
        <f t="shared" si="86"/>
        <v>-0.35151280524121375</v>
      </c>
      <c r="BC99" s="2">
        <f t="shared" si="86"/>
        <v>-0.34613491642172711</v>
      </c>
      <c r="BD99" s="2">
        <f t="shared" si="86"/>
        <v>-0.34076374157080203</v>
      </c>
      <c r="BE99" s="2">
        <f t="shared" si="86"/>
        <v>-0.33539926812331089</v>
      </c>
      <c r="BF99" s="2">
        <f t="shared" si="86"/>
        <v>-0.33004148354545393</v>
      </c>
      <c r="BG99" s="2">
        <f t="shared" si="86"/>
        <v>-0.32469037533467215</v>
      </c>
      <c r="BH99" s="2">
        <f t="shared" si="86"/>
        <v>-0.31934593101954611</v>
      </c>
      <c r="BI99" s="2">
        <f t="shared" si="86"/>
        <v>-0.31400813815969641</v>
      </c>
      <c r="BJ99" s="2">
        <f t="shared" si="87"/>
        <v>-0.30867698434569135</v>
      </c>
      <c r="BK99" s="2">
        <f t="shared" si="87"/>
        <v>-0.30335245719895276</v>
      </c>
      <c r="BL99" s="2">
        <f t="shared" si="87"/>
        <v>-0.29803454437164945</v>
      </c>
      <c r="BM99" s="2">
        <f t="shared" si="87"/>
        <v>-0.29272323354661545</v>
      </c>
      <c r="BN99" s="2">
        <f t="shared" si="87"/>
        <v>-0.28741851243724348</v>
      </c>
      <c r="BO99" s="2">
        <f t="shared" si="87"/>
        <v>-0.28212036878740143</v>
      </c>
      <c r="BP99" s="2">
        <f t="shared" si="87"/>
        <v>-0.27682879037132579</v>
      </c>
      <c r="BQ99" s="2">
        <f t="shared" si="87"/>
        <v>-0.27154376499353639</v>
      </c>
      <c r="BR99" s="2">
        <f t="shared" si="87"/>
        <v>-0.26626528048873865</v>
      </c>
      <c r="BS99" s="2">
        <f t="shared" si="87"/>
        <v>-0.26099332472173309</v>
      </c>
      <c r="BT99" s="2">
        <f t="shared" si="88"/>
        <v>-0.25572788558732107</v>
      </c>
      <c r="BU99" s="2">
        <f t="shared" si="88"/>
        <v>-0.25046895101020716</v>
      </c>
      <c r="BV99" s="2">
        <f t="shared" si="88"/>
        <v>-0.24521650894491742</v>
      </c>
      <c r="BW99" s="2">
        <f t="shared" si="88"/>
        <v>-0.23997054737569989</v>
      </c>
      <c r="BX99" s="2">
        <f t="shared" si="88"/>
        <v>-0.23473105431643049</v>
      </c>
      <c r="BY99" s="2">
        <f t="shared" si="88"/>
        <v>-0.22949801781053125</v>
      </c>
      <c r="BZ99" s="2">
        <f t="shared" si="88"/>
        <v>-0.22427142593086913</v>
      </c>
      <c r="CA99" s="2">
        <f t="shared" si="88"/>
        <v>-0.21905126677967601</v>
      </c>
      <c r="CB99" s="2">
        <f t="shared" si="88"/>
        <v>-0.2138375284884475</v>
      </c>
      <c r="CC99" s="2">
        <f t="shared" si="88"/>
        <v>-0.20863019921785764</v>
      </c>
      <c r="CD99" s="2">
        <f t="shared" si="89"/>
        <v>-0.2034292671576754</v>
      </c>
      <c r="CE99" s="2">
        <f t="shared" si="89"/>
        <v>-0.19823472052666524</v>
      </c>
      <c r="CF99" s="2">
        <f t="shared" si="89"/>
        <v>-0.19304654757250184</v>
      </c>
      <c r="CG99" s="2">
        <f t="shared" si="89"/>
        <v>-0.18786473657168656</v>
      </c>
      <c r="CH99" s="2">
        <f t="shared" si="89"/>
        <v>-0.18268927582944983</v>
      </c>
      <c r="CI99" s="2">
        <f t="shared" si="89"/>
        <v>-0.17752015367967111</v>
      </c>
      <c r="CJ99" s="2">
        <f t="shared" si="89"/>
        <v>-0.17235735848478839</v>
      </c>
      <c r="CK99" s="2">
        <f t="shared" si="89"/>
        <v>-0.16720087863570932</v>
      </c>
      <c r="CL99" s="2">
        <f t="shared" si="89"/>
        <v>-0.16205070255172771</v>
      </c>
      <c r="CM99" s="2">
        <f t="shared" si="89"/>
        <v>-0.15690681868043299</v>
      </c>
      <c r="CN99" s="2">
        <f t="shared" si="89"/>
        <v>-0.1517692154976249</v>
      </c>
    </row>
    <row r="100" spans="1:92" x14ac:dyDescent="0.35">
      <c r="A100">
        <v>177</v>
      </c>
      <c r="B100" s="2">
        <f t="shared" si="81"/>
        <v>-0.6410400247471042</v>
      </c>
      <c r="C100" s="2">
        <f t="shared" si="81"/>
        <v>-0.63529238060559656</v>
      </c>
      <c r="D100" s="2">
        <f t="shared" si="81"/>
        <v>-0.62955215277911236</v>
      </c>
      <c r="E100" s="2">
        <f t="shared" si="81"/>
        <v>-0.62381932692274411</v>
      </c>
      <c r="F100" s="2">
        <f t="shared" si="81"/>
        <v>-0.61809388872856275</v>
      </c>
      <c r="G100" s="2">
        <f t="shared" si="81"/>
        <v>-0.61237582392548795</v>
      </c>
      <c r="H100" s="2">
        <f t="shared" si="81"/>
        <v>-0.60666511827917446</v>
      </c>
      <c r="I100" s="2">
        <f t="shared" si="81"/>
        <v>-0.60096175759188952</v>
      </c>
      <c r="J100" s="2">
        <f t="shared" si="81"/>
        <v>-0.59526572770240449</v>
      </c>
      <c r="K100" s="2">
        <f t="shared" si="81"/>
        <v>-0.58957701448586697</v>
      </c>
      <c r="L100" s="2">
        <f t="shared" si="82"/>
        <v>-0.58389560385369066</v>
      </c>
      <c r="M100" s="2">
        <f t="shared" si="82"/>
        <v>-0.5782214817534328</v>
      </c>
      <c r="N100" s="2">
        <f t="shared" si="82"/>
        <v>-0.57255463416868935</v>
      </c>
      <c r="O100" s="2">
        <f t="shared" si="82"/>
        <v>-0.56689504711896888</v>
      </c>
      <c r="P100" s="2">
        <f t="shared" si="82"/>
        <v>-0.56124270665957887</v>
      </c>
      <c r="Q100" s="2">
        <f t="shared" si="82"/>
        <v>-0.55559759888151916</v>
      </c>
      <c r="R100" s="2">
        <f t="shared" si="82"/>
        <v>-0.54995970991136112</v>
      </c>
      <c r="S100" s="2">
        <f t="shared" si="82"/>
        <v>-0.54432902591113219</v>
      </c>
      <c r="T100" s="2">
        <f t="shared" si="82"/>
        <v>-0.53870553307820934</v>
      </c>
      <c r="U100" s="2">
        <f t="shared" si="82"/>
        <v>-0.53308921764520001</v>
      </c>
      <c r="V100" s="2">
        <f t="shared" si="83"/>
        <v>-0.52748006587983554</v>
      </c>
      <c r="W100" s="2">
        <f t="shared" si="83"/>
        <v>-0.52187806408485393</v>
      </c>
      <c r="X100" s="2">
        <f t="shared" si="83"/>
        <v>-0.51628319859789151</v>
      </c>
      <c r="Y100" s="2">
        <f t="shared" si="83"/>
        <v>-0.51069545579136921</v>
      </c>
      <c r="Z100" s="2">
        <f t="shared" si="83"/>
        <v>-0.50511482207238956</v>
      </c>
      <c r="AA100" s="2">
        <f t="shared" si="83"/>
        <v>-0.49954128388261232</v>
      </c>
      <c r="AB100" s="2">
        <f t="shared" si="83"/>
        <v>-0.49397482769815859</v>
      </c>
      <c r="AC100" s="2">
        <f t="shared" si="83"/>
        <v>-0.48841544002949533</v>
      </c>
      <c r="AD100" s="2">
        <f t="shared" si="83"/>
        <v>-0.48286310742132521</v>
      </c>
      <c r="AE100" s="2">
        <f t="shared" si="83"/>
        <v>-0.47731781645248006</v>
      </c>
      <c r="AF100" s="2">
        <f t="shared" si="84"/>
        <v>-0.47177955373581426</v>
      </c>
      <c r="AG100" s="2">
        <f t="shared" si="84"/>
        <v>-0.46624830591809285</v>
      </c>
      <c r="AH100" s="2">
        <f t="shared" si="84"/>
        <v>-0.46072405967988672</v>
      </c>
      <c r="AI100" s="2">
        <f t="shared" si="84"/>
        <v>-0.45520680173546779</v>
      </c>
      <c r="AJ100" s="2">
        <f t="shared" si="84"/>
        <v>-0.4496965188326989</v>
      </c>
      <c r="AK100" s="2">
        <f t="shared" si="84"/>
        <v>-0.44419319775292543</v>
      </c>
      <c r="AL100" s="2">
        <f t="shared" si="84"/>
        <v>-0.43869682531088117</v>
      </c>
      <c r="AM100" s="2">
        <f t="shared" si="84"/>
        <v>-0.43320738835456751</v>
      </c>
      <c r="AN100" s="2">
        <f t="shared" si="84"/>
        <v>-0.42772487376515933</v>
      </c>
      <c r="AO100" s="2">
        <f t="shared" si="84"/>
        <v>-0.42224926845689659</v>
      </c>
      <c r="AP100" s="2">
        <f t="shared" si="85"/>
        <v>-0.41678055937698311</v>
      </c>
      <c r="AQ100" s="2">
        <f t="shared" si="85"/>
        <v>-0.41131873350547643</v>
      </c>
      <c r="AR100" s="2">
        <f t="shared" si="85"/>
        <v>-0.4058637778551919</v>
      </c>
      <c r="AS100" s="2">
        <f t="shared" si="85"/>
        <v>-0.40041567947159606</v>
      </c>
      <c r="AT100" s="2">
        <f t="shared" si="85"/>
        <v>-0.39497442543270189</v>
      </c>
      <c r="AU100" s="2">
        <f t="shared" si="85"/>
        <v>-0.38954000284897283</v>
      </c>
      <c r="AV100" s="2">
        <f t="shared" si="85"/>
        <v>-0.38411239886321802</v>
      </c>
      <c r="AW100" s="2">
        <f t="shared" si="85"/>
        <v>-0.37869160065048391</v>
      </c>
      <c r="AX100" s="2">
        <f t="shared" si="85"/>
        <v>-0.37327759541796723</v>
      </c>
      <c r="AY100" s="2">
        <f t="shared" si="85"/>
        <v>-0.36787037040490134</v>
      </c>
      <c r="AZ100" s="2">
        <f t="shared" si="86"/>
        <v>-0.36246991288246733</v>
      </c>
      <c r="BA100" s="2">
        <f t="shared" si="86"/>
        <v>-0.35707621015368041</v>
      </c>
      <c r="BB100" s="2">
        <f t="shared" si="86"/>
        <v>-0.35168924955330461</v>
      </c>
      <c r="BC100" s="2">
        <f t="shared" si="86"/>
        <v>-0.3463090184477462</v>
      </c>
      <c r="BD100" s="2">
        <f t="shared" si="86"/>
        <v>-0.34093550423495245</v>
      </c>
      <c r="BE100" s="2">
        <f t="shared" si="86"/>
        <v>-0.33556869434432102</v>
      </c>
      <c r="BF100" s="2">
        <f t="shared" si="86"/>
        <v>-0.33020857623659694</v>
      </c>
      <c r="BG100" s="2">
        <f t="shared" si="86"/>
        <v>-0.32485513740377314</v>
      </c>
      <c r="BH100" s="2">
        <f t="shared" si="86"/>
        <v>-0.31950836536899629</v>
      </c>
      <c r="BI100" s="2">
        <f t="shared" si="86"/>
        <v>-0.31416824768647267</v>
      </c>
      <c r="BJ100" s="2">
        <f t="shared" si="87"/>
        <v>-0.3088347719413651</v>
      </c>
      <c r="BK100" s="2">
        <f t="shared" si="87"/>
        <v>-0.30350792574970065</v>
      </c>
      <c r="BL100" s="2">
        <f t="shared" si="87"/>
        <v>-0.29818769675827461</v>
      </c>
      <c r="BM100" s="2">
        <f t="shared" si="87"/>
        <v>-0.2928740726445529</v>
      </c>
      <c r="BN100" s="2">
        <f t="shared" si="87"/>
        <v>-0.2875670411165796</v>
      </c>
      <c r="BO100" s="2">
        <f t="shared" si="87"/>
        <v>-0.28226658991288289</v>
      </c>
      <c r="BP100" s="2">
        <f t="shared" si="87"/>
        <v>-0.27697270680237551</v>
      </c>
      <c r="BQ100" s="2">
        <f t="shared" si="87"/>
        <v>-0.2716853795842642</v>
      </c>
      <c r="BR100" s="2">
        <f t="shared" si="87"/>
        <v>-0.26640459608795908</v>
      </c>
      <c r="BS100" s="2">
        <f t="shared" si="87"/>
        <v>-0.26113034417297065</v>
      </c>
      <c r="BT100" s="2">
        <f t="shared" si="88"/>
        <v>-0.25586261172882985</v>
      </c>
      <c r="BU100" s="2">
        <f t="shared" si="88"/>
        <v>-0.25060138667498499</v>
      </c>
      <c r="BV100" s="2">
        <f t="shared" si="88"/>
        <v>-0.24534665696071301</v>
      </c>
      <c r="BW100" s="2">
        <f t="shared" si="88"/>
        <v>-0.24009841056502701</v>
      </c>
      <c r="BX100" s="2">
        <f t="shared" si="88"/>
        <v>-0.23485663549658575</v>
      </c>
      <c r="BY100" s="2">
        <f t="shared" si="88"/>
        <v>-0.22962131979360123</v>
      </c>
      <c r="BZ100" s="2">
        <f t="shared" si="88"/>
        <v>-0.22439245152374809</v>
      </c>
      <c r="CA100" s="2">
        <f t="shared" si="88"/>
        <v>-0.21917001878407483</v>
      </c>
      <c r="CB100" s="2">
        <f t="shared" si="88"/>
        <v>-0.21395400970090606</v>
      </c>
      <c r="CC100" s="2">
        <f t="shared" si="88"/>
        <v>-0.20874441242976438</v>
      </c>
      <c r="CD100" s="2">
        <f t="shared" si="89"/>
        <v>-0.2035412151552709</v>
      </c>
      <c r="CE100" s="2">
        <f t="shared" si="89"/>
        <v>-0.19834440609105819</v>
      </c>
      <c r="CF100" s="2">
        <f t="shared" si="89"/>
        <v>-0.19315397347968499</v>
      </c>
      <c r="CG100" s="2">
        <f t="shared" si="89"/>
        <v>-0.1879699055925439</v>
      </c>
      <c r="CH100" s="2">
        <f t="shared" si="89"/>
        <v>-0.18279219072977604</v>
      </c>
      <c r="CI100" s="2">
        <f t="shared" si="89"/>
        <v>-0.1776208172201752</v>
      </c>
      <c r="CJ100" s="2">
        <f t="shared" si="89"/>
        <v>-0.17245577342111496</v>
      </c>
      <c r="CK100" s="2">
        <f t="shared" si="89"/>
        <v>-0.16729704771844212</v>
      </c>
      <c r="CL100" s="2">
        <f t="shared" si="89"/>
        <v>-0.16214462852641098</v>
      </c>
      <c r="CM100" s="2">
        <f t="shared" si="89"/>
        <v>-0.156998504287575</v>
      </c>
      <c r="CN100" s="2">
        <f t="shared" si="89"/>
        <v>-0.15185866347271926</v>
      </c>
    </row>
    <row r="101" spans="1:92" x14ac:dyDescent="0.35">
      <c r="A101">
        <v>178</v>
      </c>
      <c r="B101" s="2">
        <f t="shared" si="81"/>
        <v>-0.64134243805144209</v>
      </c>
      <c r="C101" s="2">
        <f t="shared" si="81"/>
        <v>-0.63559229167043085</v>
      </c>
      <c r="D101" s="2">
        <f t="shared" si="81"/>
        <v>-0.62984956483313681</v>
      </c>
      <c r="E101" s="2">
        <f t="shared" si="81"/>
        <v>-0.62411424318841391</v>
      </c>
      <c r="F101" s="2">
        <f t="shared" si="81"/>
        <v>-0.6183863124220963</v>
      </c>
      <c r="G101" s="2">
        <f t="shared" si="81"/>
        <v>-0.61266575825689529</v>
      </c>
      <c r="H101" s="2">
        <f t="shared" si="81"/>
        <v>-0.60695256645226792</v>
      </c>
      <c r="I101" s="2">
        <f t="shared" si="81"/>
        <v>-0.60124672280430325</v>
      </c>
      <c r="J101" s="2">
        <f t="shared" si="81"/>
        <v>-0.59554821314560158</v>
      </c>
      <c r="K101" s="2">
        <f t="shared" si="81"/>
        <v>-0.58985702334516432</v>
      </c>
      <c r="L101" s="2">
        <f t="shared" si="82"/>
        <v>-0.58417313930827142</v>
      </c>
      <c r="M101" s="2">
        <f t="shared" si="82"/>
        <v>-0.5784965469763641</v>
      </c>
      <c r="N101" s="2">
        <f t="shared" si="82"/>
        <v>-0.57282723232693478</v>
      </c>
      <c r="O101" s="2">
        <f t="shared" si="82"/>
        <v>-0.56716518137340266</v>
      </c>
      <c r="P101" s="2">
        <f t="shared" si="82"/>
        <v>-0.56151038016501076</v>
      </c>
      <c r="Q101" s="2">
        <f t="shared" si="82"/>
        <v>-0.55586281478670152</v>
      </c>
      <c r="R101" s="2">
        <f t="shared" si="82"/>
        <v>-0.55022247135900137</v>
      </c>
      <c r="S101" s="2">
        <f t="shared" si="82"/>
        <v>-0.54458933603791948</v>
      </c>
      <c r="T101" s="2">
        <f t="shared" si="82"/>
        <v>-0.5389633950148216</v>
      </c>
      <c r="U101" s="2">
        <f t="shared" si="82"/>
        <v>-0.53334463451632175</v>
      </c>
      <c r="V101" s="2">
        <f t="shared" si="83"/>
        <v>-0.52773304080417205</v>
      </c>
      <c r="W101" s="2">
        <f t="shared" si="83"/>
        <v>-0.52212860017514728</v>
      </c>
      <c r="X101" s="2">
        <f t="shared" si="83"/>
        <v>-0.51653129896093652</v>
      </c>
      <c r="Y101" s="2">
        <f t="shared" si="83"/>
        <v>-0.51094112352803123</v>
      </c>
      <c r="Z101" s="2">
        <f t="shared" si="83"/>
        <v>-0.50535806027760977</v>
      </c>
      <c r="AA101" s="2">
        <f t="shared" si="83"/>
        <v>-0.49978209564543441</v>
      </c>
      <c r="AB101" s="2">
        <f t="shared" si="83"/>
        <v>-0.49421321610173585</v>
      </c>
      <c r="AC101" s="2">
        <f t="shared" si="83"/>
        <v>-0.48865140815111019</v>
      </c>
      <c r="AD101" s="2">
        <f t="shared" si="83"/>
        <v>-0.48309665833240167</v>
      </c>
      <c r="AE101" s="2">
        <f t="shared" si="83"/>
        <v>-0.47754895321859792</v>
      </c>
      <c r="AF101" s="2">
        <f t="shared" si="84"/>
        <v>-0.47200827941672685</v>
      </c>
      <c r="AG101" s="2">
        <f t="shared" si="84"/>
        <v>-0.4664746235677395</v>
      </c>
      <c r="AH101" s="2">
        <f t="shared" si="84"/>
        <v>-0.46094797234640872</v>
      </c>
      <c r="AI101" s="2">
        <f t="shared" si="84"/>
        <v>-0.45542831246122084</v>
      </c>
      <c r="AJ101" s="2">
        <f t="shared" si="84"/>
        <v>-0.44991563065427087</v>
      </c>
      <c r="AK101" s="2">
        <f t="shared" si="84"/>
        <v>-0.44440991370115057</v>
      </c>
      <c r="AL101" s="2">
        <f t="shared" si="84"/>
        <v>-0.43891114841085077</v>
      </c>
      <c r="AM101" s="2">
        <f t="shared" si="84"/>
        <v>-0.43341932162564767</v>
      </c>
      <c r="AN101" s="2">
        <f t="shared" si="84"/>
        <v>-0.42793442022100692</v>
      </c>
      <c r="AO101" s="2">
        <f t="shared" si="84"/>
        <v>-0.42245643110547171</v>
      </c>
      <c r="AP101" s="2">
        <f t="shared" si="85"/>
        <v>-0.41698534122055975</v>
      </c>
      <c r="AQ101" s="2">
        <f t="shared" si="85"/>
        <v>-0.41152113754066377</v>
      </c>
      <c r="AR101" s="2">
        <f t="shared" si="85"/>
        <v>-0.40606380707294321</v>
      </c>
      <c r="AS101" s="2">
        <f t="shared" si="85"/>
        <v>-0.40061333685722467</v>
      </c>
      <c r="AT101" s="2">
        <f t="shared" si="85"/>
        <v>-0.39516971396589895</v>
      </c>
      <c r="AU101" s="2">
        <f t="shared" si="85"/>
        <v>-0.38973292550381444</v>
      </c>
      <c r="AV101" s="2">
        <f t="shared" si="85"/>
        <v>-0.3843029586081812</v>
      </c>
      <c r="AW101" s="2">
        <f t="shared" si="85"/>
        <v>-0.37887980044846792</v>
      </c>
      <c r="AX101" s="2">
        <f t="shared" si="85"/>
        <v>-0.37346343822629713</v>
      </c>
      <c r="AY101" s="2">
        <f t="shared" si="85"/>
        <v>-0.36805385917535105</v>
      </c>
      <c r="AZ101" s="2">
        <f t="shared" si="86"/>
        <v>-0.36265105056126501</v>
      </c>
      <c r="BA101" s="2">
        <f t="shared" si="86"/>
        <v>-0.35725499968153152</v>
      </c>
      <c r="BB101" s="2">
        <f t="shared" si="86"/>
        <v>-0.35186569386539546</v>
      </c>
      <c r="BC101" s="2">
        <f t="shared" si="86"/>
        <v>-0.34648312047376528</v>
      </c>
      <c r="BD101" s="2">
        <f t="shared" si="86"/>
        <v>-0.34110726689910287</v>
      </c>
      <c r="BE101" s="2">
        <f t="shared" si="86"/>
        <v>-0.33573812056533292</v>
      </c>
      <c r="BF101" s="2">
        <f t="shared" si="86"/>
        <v>-0.33037566892773995</v>
      </c>
      <c r="BG101" s="2">
        <f t="shared" si="86"/>
        <v>-0.32501989947287235</v>
      </c>
      <c r="BH101" s="2">
        <f t="shared" si="86"/>
        <v>-0.31967079971844647</v>
      </c>
      <c r="BI101" s="2">
        <f t="shared" si="86"/>
        <v>-0.31432835721324892</v>
      </c>
      <c r="BJ101" s="2">
        <f t="shared" si="87"/>
        <v>-0.30899255953703708</v>
      </c>
      <c r="BK101" s="2">
        <f t="shared" si="87"/>
        <v>-0.30366339430044853</v>
      </c>
      <c r="BL101" s="2">
        <f t="shared" si="87"/>
        <v>-0.298340849144898</v>
      </c>
      <c r="BM101" s="2">
        <f t="shared" si="87"/>
        <v>-0.29302491174249035</v>
      </c>
      <c r="BN101" s="2">
        <f t="shared" si="87"/>
        <v>-0.2877155697959175</v>
      </c>
      <c r="BO101" s="2">
        <f t="shared" si="87"/>
        <v>-0.28241281103836613</v>
      </c>
      <c r="BP101" s="2">
        <f t="shared" si="87"/>
        <v>-0.27711662323342523</v>
      </c>
      <c r="BQ101" s="2">
        <f t="shared" si="87"/>
        <v>-0.27182699417499379</v>
      </c>
      <c r="BR101" s="2">
        <f t="shared" si="87"/>
        <v>-0.26654391168717773</v>
      </c>
      <c r="BS101" s="2">
        <f t="shared" si="87"/>
        <v>-0.26126736362420822</v>
      </c>
      <c r="BT101" s="2">
        <f t="shared" si="88"/>
        <v>-0.2559973378703404</v>
      </c>
      <c r="BU101" s="2">
        <f t="shared" si="88"/>
        <v>-0.25073382233976282</v>
      </c>
      <c r="BV101" s="2">
        <f t="shared" si="88"/>
        <v>-0.24547680497650681</v>
      </c>
      <c r="BW101" s="2">
        <f t="shared" si="88"/>
        <v>-0.24022627375435235</v>
      </c>
      <c r="BX101" s="2">
        <f t="shared" si="88"/>
        <v>-0.23498221667673924</v>
      </c>
      <c r="BY101" s="2">
        <f t="shared" si="88"/>
        <v>-0.22974462177667121</v>
      </c>
      <c r="BZ101" s="2">
        <f t="shared" si="88"/>
        <v>-0.22451347711662706</v>
      </c>
      <c r="CA101" s="2">
        <f t="shared" si="88"/>
        <v>-0.21928877078847187</v>
      </c>
      <c r="CB101" s="2">
        <f t="shared" si="88"/>
        <v>-0.21407049091336638</v>
      </c>
      <c r="CC101" s="2">
        <f t="shared" si="88"/>
        <v>-0.20885862564167113</v>
      </c>
      <c r="CD101" s="2">
        <f t="shared" si="89"/>
        <v>-0.20365316315286464</v>
      </c>
      <c r="CE101" s="2">
        <f t="shared" si="89"/>
        <v>-0.19845409165545114</v>
      </c>
      <c r="CF101" s="2">
        <f t="shared" si="89"/>
        <v>-0.19326139938686815</v>
      </c>
      <c r="CG101" s="2">
        <f t="shared" si="89"/>
        <v>-0.188075074613403</v>
      </c>
      <c r="CH101" s="2">
        <f t="shared" si="89"/>
        <v>-0.18289510563010225</v>
      </c>
      <c r="CI101" s="2">
        <f t="shared" si="89"/>
        <v>-0.17772148076068106</v>
      </c>
      <c r="CJ101" s="2">
        <f t="shared" si="89"/>
        <v>-0.17255418835743974</v>
      </c>
      <c r="CK101" s="2">
        <f t="shared" si="89"/>
        <v>-0.16739321680117492</v>
      </c>
      <c r="CL101" s="2">
        <f t="shared" si="89"/>
        <v>-0.16223855450109248</v>
      </c>
      <c r="CM101" s="2">
        <f t="shared" si="89"/>
        <v>-0.15709018989471701</v>
      </c>
      <c r="CN101" s="2">
        <f t="shared" si="89"/>
        <v>-0.15194811144781362</v>
      </c>
    </row>
    <row r="102" spans="1:92" x14ac:dyDescent="0.35">
      <c r="A102">
        <v>179</v>
      </c>
      <c r="B102" s="2">
        <f t="shared" si="81"/>
        <v>-0.64164485135578175</v>
      </c>
      <c r="C102" s="2">
        <f t="shared" si="81"/>
        <v>-0.63589220273526514</v>
      </c>
      <c r="D102" s="2">
        <f t="shared" si="81"/>
        <v>-0.63014697688716304</v>
      </c>
      <c r="E102" s="2">
        <f t="shared" si="81"/>
        <v>-0.62440915945408193</v>
      </c>
      <c r="F102" s="2">
        <f t="shared" si="81"/>
        <v>-0.61867873611563162</v>
      </c>
      <c r="G102" s="2">
        <f t="shared" si="81"/>
        <v>-0.6129556925883044</v>
      </c>
      <c r="H102" s="2">
        <f t="shared" si="81"/>
        <v>-0.60724001462536314</v>
      </c>
      <c r="I102" s="2">
        <f t="shared" si="81"/>
        <v>-0.60153168801671519</v>
      </c>
      <c r="J102" s="2">
        <f t="shared" si="81"/>
        <v>-0.59583069858879689</v>
      </c>
      <c r="K102" s="2">
        <f t="shared" si="81"/>
        <v>-0.59013703220446168</v>
      </c>
      <c r="L102" s="2">
        <f t="shared" si="82"/>
        <v>-0.58445067476285217</v>
      </c>
      <c r="M102" s="2">
        <f t="shared" si="82"/>
        <v>-0.5787716121992954</v>
      </c>
      <c r="N102" s="2">
        <f t="shared" si="82"/>
        <v>-0.57309983048517843</v>
      </c>
      <c r="O102" s="2">
        <f t="shared" si="82"/>
        <v>-0.56743531562783822</v>
      </c>
      <c r="P102" s="2">
        <f t="shared" si="82"/>
        <v>-0.56177805367044442</v>
      </c>
      <c r="Q102" s="2">
        <f t="shared" si="82"/>
        <v>-0.5561280306918821</v>
      </c>
      <c r="R102" s="2">
        <f t="shared" si="82"/>
        <v>-0.55048523280664163</v>
      </c>
      <c r="S102" s="2">
        <f t="shared" si="82"/>
        <v>-0.54484964616470677</v>
      </c>
      <c r="T102" s="2">
        <f t="shared" si="82"/>
        <v>-0.53922125695143208</v>
      </c>
      <c r="U102" s="2">
        <f t="shared" si="82"/>
        <v>-0.53360005138744171</v>
      </c>
      <c r="V102" s="2">
        <f t="shared" si="83"/>
        <v>-0.52798601572850679</v>
      </c>
      <c r="W102" s="2">
        <f t="shared" si="83"/>
        <v>-0.52237913626544064</v>
      </c>
      <c r="X102" s="2">
        <f t="shared" si="83"/>
        <v>-0.51677939932398331</v>
      </c>
      <c r="Y102" s="2">
        <f t="shared" si="83"/>
        <v>-0.51118679126469146</v>
      </c>
      <c r="Z102" s="2">
        <f t="shared" si="83"/>
        <v>-0.50560129848282998</v>
      </c>
      <c r="AA102" s="2">
        <f t="shared" si="83"/>
        <v>-0.5000229074082565</v>
      </c>
      <c r="AB102" s="2">
        <f t="shared" si="83"/>
        <v>-0.49445160450531311</v>
      </c>
      <c r="AC102" s="2">
        <f t="shared" si="83"/>
        <v>-0.48888737627272505</v>
      </c>
      <c r="AD102" s="2">
        <f t="shared" si="83"/>
        <v>-0.48333020924347636</v>
      </c>
      <c r="AE102" s="2">
        <f t="shared" si="83"/>
        <v>-0.47778008998471577</v>
      </c>
      <c r="AF102" s="2">
        <f t="shared" si="84"/>
        <v>-0.47223700509763766</v>
      </c>
      <c r="AG102" s="2">
        <f t="shared" si="84"/>
        <v>-0.46670094121738437</v>
      </c>
      <c r="AH102" s="2">
        <f t="shared" si="84"/>
        <v>-0.46117188501292894</v>
      </c>
      <c r="AI102" s="2">
        <f t="shared" si="84"/>
        <v>-0.45564982318697389</v>
      </c>
      <c r="AJ102" s="2">
        <f t="shared" si="84"/>
        <v>-0.45013474247584284</v>
      </c>
      <c r="AK102" s="2">
        <f t="shared" si="84"/>
        <v>-0.44462662964937572</v>
      </c>
      <c r="AL102" s="2">
        <f t="shared" si="84"/>
        <v>-0.43912547151082038</v>
      </c>
      <c r="AM102" s="2">
        <f t="shared" si="84"/>
        <v>-0.4336312548967296</v>
      </c>
      <c r="AN102" s="2">
        <f t="shared" si="84"/>
        <v>-0.42814396667685628</v>
      </c>
      <c r="AO102" s="2">
        <f t="shared" si="84"/>
        <v>-0.42266359375404683</v>
      </c>
      <c r="AP102" s="2">
        <f t="shared" si="85"/>
        <v>-0.41719012306413639</v>
      </c>
      <c r="AQ102" s="2">
        <f t="shared" si="85"/>
        <v>-0.41172354157584934</v>
      </c>
      <c r="AR102" s="2">
        <f t="shared" si="85"/>
        <v>-0.40626383629069451</v>
      </c>
      <c r="AS102" s="2">
        <f t="shared" si="85"/>
        <v>-0.40081099424285327</v>
      </c>
      <c r="AT102" s="2">
        <f t="shared" si="85"/>
        <v>-0.39536500249909423</v>
      </c>
      <c r="AU102" s="2">
        <f t="shared" si="85"/>
        <v>-0.38992584815865428</v>
      </c>
      <c r="AV102" s="2">
        <f t="shared" si="85"/>
        <v>-0.38449351835314438</v>
      </c>
      <c r="AW102" s="2">
        <f t="shared" si="85"/>
        <v>-0.37906800024645193</v>
      </c>
      <c r="AX102" s="2">
        <f t="shared" si="85"/>
        <v>-0.3736492810346288</v>
      </c>
      <c r="AY102" s="2">
        <f t="shared" si="85"/>
        <v>-0.36823734794580254</v>
      </c>
      <c r="AZ102" s="2">
        <f t="shared" si="86"/>
        <v>-0.36283218824006447</v>
      </c>
      <c r="BA102" s="2">
        <f t="shared" si="86"/>
        <v>-0.35743378920938085</v>
      </c>
      <c r="BB102" s="2">
        <f t="shared" si="86"/>
        <v>-0.35204213817748631</v>
      </c>
      <c r="BC102" s="2">
        <f t="shared" si="86"/>
        <v>-0.34665722249978437</v>
      </c>
      <c r="BD102" s="2">
        <f t="shared" si="86"/>
        <v>-0.34127902956325507</v>
      </c>
      <c r="BE102" s="2">
        <f t="shared" si="86"/>
        <v>-0.33590754678634482</v>
      </c>
      <c r="BF102" s="2">
        <f t="shared" si="86"/>
        <v>-0.33054276161888296</v>
      </c>
      <c r="BG102" s="2">
        <f t="shared" si="86"/>
        <v>-0.32518466154197156</v>
      </c>
      <c r="BH102" s="2">
        <f t="shared" si="86"/>
        <v>-0.31983323406789665</v>
      </c>
      <c r="BI102" s="2">
        <f t="shared" si="86"/>
        <v>-0.31448846674002517</v>
      </c>
      <c r="BJ102" s="2">
        <f t="shared" si="87"/>
        <v>-0.30915034713271083</v>
      </c>
      <c r="BK102" s="2">
        <f t="shared" si="87"/>
        <v>-0.30381886285119641</v>
      </c>
      <c r="BL102" s="2">
        <f t="shared" si="87"/>
        <v>-0.29849400153152317</v>
      </c>
      <c r="BM102" s="2">
        <f t="shared" si="87"/>
        <v>-0.29317575084042957</v>
      </c>
      <c r="BN102" s="2">
        <f t="shared" si="87"/>
        <v>-0.28786409847525363</v>
      </c>
      <c r="BO102" s="2">
        <f t="shared" si="87"/>
        <v>-0.28255903216384759</v>
      </c>
      <c r="BP102" s="2">
        <f t="shared" si="87"/>
        <v>-0.27726053966447495</v>
      </c>
      <c r="BQ102" s="2">
        <f t="shared" si="87"/>
        <v>-0.2719686087657216</v>
      </c>
      <c r="BR102" s="2">
        <f t="shared" si="87"/>
        <v>-0.26668322728639815</v>
      </c>
      <c r="BS102" s="2">
        <f t="shared" si="87"/>
        <v>-0.26140438307544578</v>
      </c>
      <c r="BT102" s="2">
        <f t="shared" si="88"/>
        <v>-0.25613206401184918</v>
      </c>
      <c r="BU102" s="2">
        <f t="shared" si="88"/>
        <v>-0.25086625800454065</v>
      </c>
      <c r="BV102" s="2">
        <f t="shared" si="88"/>
        <v>-0.24560695299230062</v>
      </c>
      <c r="BW102" s="2">
        <f t="shared" si="88"/>
        <v>-0.24035413694367946</v>
      </c>
      <c r="BX102" s="2">
        <f t="shared" si="88"/>
        <v>-0.23510779785689451</v>
      </c>
      <c r="BY102" s="2">
        <f t="shared" si="88"/>
        <v>-0.22986792375974119</v>
      </c>
      <c r="BZ102" s="2">
        <f t="shared" si="88"/>
        <v>-0.22463450270950602</v>
      </c>
      <c r="CA102" s="2">
        <f t="shared" si="88"/>
        <v>-0.21940752279287068</v>
      </c>
      <c r="CB102" s="2">
        <f t="shared" si="88"/>
        <v>-0.21418697212582671</v>
      </c>
      <c r="CC102" s="2">
        <f t="shared" si="88"/>
        <v>-0.20897283885357787</v>
      </c>
      <c r="CD102" s="2">
        <f t="shared" si="89"/>
        <v>-0.20376511115046014</v>
      </c>
      <c r="CE102" s="2">
        <f t="shared" si="89"/>
        <v>-0.19856377721984408</v>
      </c>
      <c r="CF102" s="2">
        <f t="shared" si="89"/>
        <v>-0.19336882529405131</v>
      </c>
      <c r="CG102" s="2">
        <f t="shared" si="89"/>
        <v>-0.18818024363426211</v>
      </c>
      <c r="CH102" s="2">
        <f t="shared" si="89"/>
        <v>-0.18299802053042846</v>
      </c>
      <c r="CI102" s="2">
        <f t="shared" si="89"/>
        <v>-0.17782214430118515</v>
      </c>
      <c r="CJ102" s="2">
        <f t="shared" si="89"/>
        <v>-0.1726526032937663</v>
      </c>
      <c r="CK102" s="2">
        <f t="shared" si="89"/>
        <v>-0.16748938588390772</v>
      </c>
      <c r="CL102" s="2">
        <f t="shared" si="89"/>
        <v>-0.16233248047577575</v>
      </c>
      <c r="CM102" s="2">
        <f t="shared" si="89"/>
        <v>-0.1571818755018608</v>
      </c>
      <c r="CN102" s="2">
        <f t="shared" si="89"/>
        <v>-0.15203755942290798</v>
      </c>
    </row>
    <row r="103" spans="1:92" x14ac:dyDescent="0.35">
      <c r="A103">
        <v>180</v>
      </c>
      <c r="B103" s="2">
        <f t="shared" ref="B103:K112" si="90">((DC_FOR_RUNS+$A103)*6/(DC_FOR_BALLS+120))-((DC_AGAINST_RUNS+$A103+1)*6/(DC_AGAINST_BALLS+B$2))</f>
        <v>-0.64194726466011964</v>
      </c>
      <c r="C103" s="2">
        <f t="shared" si="90"/>
        <v>-0.63619211380009943</v>
      </c>
      <c r="D103" s="2">
        <f t="shared" si="90"/>
        <v>-0.63044438894118926</v>
      </c>
      <c r="E103" s="2">
        <f t="shared" si="90"/>
        <v>-0.62470407571975173</v>
      </c>
      <c r="F103" s="2">
        <f t="shared" si="90"/>
        <v>-0.61897115980916517</v>
      </c>
      <c r="G103" s="2">
        <f t="shared" si="90"/>
        <v>-0.61324562691971174</v>
      </c>
      <c r="H103" s="2">
        <f t="shared" si="90"/>
        <v>-0.6075274627984566</v>
      </c>
      <c r="I103" s="2">
        <f t="shared" si="90"/>
        <v>-0.60181665322912714</v>
      </c>
      <c r="J103" s="2">
        <f t="shared" si="90"/>
        <v>-0.59611318403199398</v>
      </c>
      <c r="K103" s="2">
        <f t="shared" si="90"/>
        <v>-0.59041704106375903</v>
      </c>
      <c r="L103" s="2">
        <f t="shared" ref="L103:U112" si="91">((DC_FOR_RUNS+$A103)*6/(DC_FOR_BALLS+120))-((DC_AGAINST_RUNS+$A103+1)*6/(DC_AGAINST_BALLS+L$2))</f>
        <v>-0.58472821021743293</v>
      </c>
      <c r="M103" s="2">
        <f t="shared" si="91"/>
        <v>-0.57904667742222671</v>
      </c>
      <c r="N103" s="2">
        <f t="shared" si="91"/>
        <v>-0.57337242864342386</v>
      </c>
      <c r="O103" s="2">
        <f t="shared" si="91"/>
        <v>-0.56770544988227378</v>
      </c>
      <c r="P103" s="2">
        <f t="shared" si="91"/>
        <v>-0.56204572717587631</v>
      </c>
      <c r="Q103" s="2">
        <f t="shared" si="91"/>
        <v>-0.55639324659706269</v>
      </c>
      <c r="R103" s="2">
        <f t="shared" si="91"/>
        <v>-0.55074799425428367</v>
      </c>
      <c r="S103" s="2">
        <f t="shared" si="91"/>
        <v>-0.54510995629149406</v>
      </c>
      <c r="T103" s="2">
        <f t="shared" si="91"/>
        <v>-0.53947911888804434</v>
      </c>
      <c r="U103" s="2">
        <f t="shared" si="91"/>
        <v>-0.53385546825856167</v>
      </c>
      <c r="V103" s="2">
        <f t="shared" ref="V103:AE112" si="92">((DC_FOR_RUNS+$A103)*6/(DC_FOR_BALLS+120))-((DC_AGAINST_RUNS+$A103+1)*6/(DC_AGAINST_BALLS+V$2))</f>
        <v>-0.5282389906528433</v>
      </c>
      <c r="W103" s="2">
        <f t="shared" si="92"/>
        <v>-0.52262967235573399</v>
      </c>
      <c r="X103" s="2">
        <f t="shared" si="92"/>
        <v>-0.5170274996870301</v>
      </c>
      <c r="Y103" s="2">
        <f t="shared" si="92"/>
        <v>-0.51143245900135348</v>
      </c>
      <c r="Z103" s="2">
        <f t="shared" si="92"/>
        <v>-0.50584453668805018</v>
      </c>
      <c r="AA103" s="2">
        <f t="shared" si="92"/>
        <v>-0.50026371917107681</v>
      </c>
      <c r="AB103" s="2">
        <f t="shared" si="92"/>
        <v>-0.49468999290889037</v>
      </c>
      <c r="AC103" s="2">
        <f t="shared" si="92"/>
        <v>-0.48912334439433991</v>
      </c>
      <c r="AD103" s="2">
        <f t="shared" si="92"/>
        <v>-0.48356376015455105</v>
      </c>
      <c r="AE103" s="2">
        <f t="shared" si="92"/>
        <v>-0.47801122675083185</v>
      </c>
      <c r="AF103" s="2">
        <f t="shared" ref="AF103:AO112" si="93">((DC_FOR_RUNS+$A103)*6/(DC_FOR_BALLS+120))-((DC_AGAINST_RUNS+$A103+1)*6/(DC_AGAINST_BALLS+AF$2))</f>
        <v>-0.47246573077855025</v>
      </c>
      <c r="AG103" s="2">
        <f t="shared" si="93"/>
        <v>-0.46692725886703101</v>
      </c>
      <c r="AH103" s="2">
        <f t="shared" si="93"/>
        <v>-0.46139579767945094</v>
      </c>
      <c r="AI103" s="2">
        <f t="shared" si="93"/>
        <v>-0.45587133391272694</v>
      </c>
      <c r="AJ103" s="2">
        <f t="shared" si="93"/>
        <v>-0.45035385429741481</v>
      </c>
      <c r="AK103" s="2">
        <f t="shared" si="93"/>
        <v>-0.44484334559759908</v>
      </c>
      <c r="AL103" s="2">
        <f t="shared" si="93"/>
        <v>-0.43933979461078998</v>
      </c>
      <c r="AM103" s="2">
        <f t="shared" si="93"/>
        <v>-0.43384318816780976</v>
      </c>
      <c r="AN103" s="2">
        <f t="shared" si="93"/>
        <v>-0.42835351313270387</v>
      </c>
      <c r="AO103" s="2">
        <f t="shared" si="93"/>
        <v>-0.42287075640262017</v>
      </c>
      <c r="AP103" s="2">
        <f t="shared" ref="AP103:AY112" si="94">((DC_FOR_RUNS+$A103)*6/(DC_FOR_BALLS+120))-((DC_AGAINST_RUNS+$A103+1)*6/(DC_AGAINST_BALLS+AP$2))</f>
        <v>-0.41739490490771303</v>
      </c>
      <c r="AQ103" s="2">
        <f t="shared" si="94"/>
        <v>-0.41192594561103668</v>
      </c>
      <c r="AR103" s="2">
        <f t="shared" si="94"/>
        <v>-0.40646386550844582</v>
      </c>
      <c r="AS103" s="2">
        <f t="shared" si="94"/>
        <v>-0.40100865162848365</v>
      </c>
      <c r="AT103" s="2">
        <f t="shared" si="94"/>
        <v>-0.39556029103229129</v>
      </c>
      <c r="AU103" s="2">
        <f t="shared" si="94"/>
        <v>-0.39011877081349411</v>
      </c>
      <c r="AV103" s="2">
        <f t="shared" si="94"/>
        <v>-0.38468407809810934</v>
      </c>
      <c r="AW103" s="2">
        <f t="shared" si="94"/>
        <v>-0.37925620004443594</v>
      </c>
      <c r="AX103" s="2">
        <f t="shared" si="94"/>
        <v>-0.37383512384296047</v>
      </c>
      <c r="AY103" s="2">
        <f t="shared" si="94"/>
        <v>-0.36842083671625225</v>
      </c>
      <c r="AZ103" s="2">
        <f t="shared" ref="AZ103:BI112" si="95">((DC_FOR_RUNS+$A103)*6/(DC_FOR_BALLS+120))-((DC_AGAINST_RUNS+$A103+1)*6/(DC_AGAINST_BALLS+AZ$2))</f>
        <v>-0.36301332591886393</v>
      </c>
      <c r="BA103" s="2">
        <f t="shared" si="95"/>
        <v>-0.35761257873723196</v>
      </c>
      <c r="BB103" s="2">
        <f t="shared" si="95"/>
        <v>-0.35221858248957716</v>
      </c>
      <c r="BC103" s="2">
        <f t="shared" si="95"/>
        <v>-0.34683132452580523</v>
      </c>
      <c r="BD103" s="2">
        <f t="shared" si="95"/>
        <v>-0.34145079222740549</v>
      </c>
      <c r="BE103" s="2">
        <f t="shared" si="95"/>
        <v>-0.33607697300735673</v>
      </c>
      <c r="BF103" s="2">
        <f t="shared" si="95"/>
        <v>-0.33070985431002597</v>
      </c>
      <c r="BG103" s="2">
        <f t="shared" si="95"/>
        <v>-0.32534942361107255</v>
      </c>
      <c r="BH103" s="2">
        <f t="shared" si="95"/>
        <v>-0.31999566841734861</v>
      </c>
      <c r="BI103" s="2">
        <f t="shared" si="95"/>
        <v>-0.31464857626680143</v>
      </c>
      <c r="BJ103" s="2">
        <f t="shared" ref="BJ103:BS112" si="96">((DC_FOR_RUNS+$A103)*6/(DC_FOR_BALLS+120))-((DC_AGAINST_RUNS+$A103+1)*6/(DC_AGAINST_BALLS+BJ$2))</f>
        <v>-0.30930813472838281</v>
      </c>
      <c r="BK103" s="2">
        <f t="shared" si="96"/>
        <v>-0.3039743314019443</v>
      </c>
      <c r="BL103" s="2">
        <f t="shared" si="96"/>
        <v>-0.29864715391814833</v>
      </c>
      <c r="BM103" s="2">
        <f t="shared" si="96"/>
        <v>-0.29332658993836702</v>
      </c>
      <c r="BN103" s="2">
        <f t="shared" si="96"/>
        <v>-0.28801262715458975</v>
      </c>
      <c r="BO103" s="2">
        <f t="shared" si="96"/>
        <v>-0.28270525328932905</v>
      </c>
      <c r="BP103" s="2">
        <f t="shared" si="96"/>
        <v>-0.27740445609552467</v>
      </c>
      <c r="BQ103" s="2">
        <f t="shared" si="96"/>
        <v>-0.27211022335644941</v>
      </c>
      <c r="BR103" s="2">
        <f t="shared" si="96"/>
        <v>-0.2668225428856168</v>
      </c>
      <c r="BS103" s="2">
        <f t="shared" si="96"/>
        <v>-0.26154140252668334</v>
      </c>
      <c r="BT103" s="2">
        <f t="shared" ref="BT103:CC112" si="97">((DC_FOR_RUNS+$A103)*6/(DC_FOR_BALLS+120))-((DC_AGAINST_RUNS+$A103+1)*6/(DC_AGAINST_BALLS+BT$2))</f>
        <v>-0.25626679015335974</v>
      </c>
      <c r="BU103" s="2">
        <f t="shared" si="97"/>
        <v>-0.25099869366931848</v>
      </c>
      <c r="BV103" s="2">
        <f t="shared" si="97"/>
        <v>-0.2457371010080962</v>
      </c>
      <c r="BW103" s="2">
        <f t="shared" si="97"/>
        <v>-0.24048200013300658</v>
      </c>
      <c r="BX103" s="2">
        <f t="shared" si="97"/>
        <v>-0.23523337903704977</v>
      </c>
      <c r="BY103" s="2">
        <f t="shared" si="97"/>
        <v>-0.22999122574281117</v>
      </c>
      <c r="BZ103" s="2">
        <f t="shared" si="97"/>
        <v>-0.22475552830238499</v>
      </c>
      <c r="CA103" s="2">
        <f t="shared" si="97"/>
        <v>-0.21952627479726949</v>
      </c>
      <c r="CB103" s="2">
        <f t="shared" si="97"/>
        <v>-0.21430345333828527</v>
      </c>
      <c r="CC103" s="2">
        <f t="shared" si="97"/>
        <v>-0.20908705206548461</v>
      </c>
      <c r="CD103" s="2">
        <f t="shared" ref="CD103:CN112" si="98">((DC_FOR_RUNS+$A103)*6/(DC_FOR_BALLS+120))-((DC_AGAINST_RUNS+$A103+1)*6/(DC_AGAINST_BALLS+CD$2))</f>
        <v>-0.20387705914805387</v>
      </c>
      <c r="CE103" s="2">
        <f t="shared" si="98"/>
        <v>-0.19867346278423703</v>
      </c>
      <c r="CF103" s="2">
        <f t="shared" si="98"/>
        <v>-0.19347625120123446</v>
      </c>
      <c r="CG103" s="2">
        <f t="shared" si="98"/>
        <v>-0.18828541265511944</v>
      </c>
      <c r="CH103" s="2">
        <f t="shared" si="98"/>
        <v>-0.1831009354307529</v>
      </c>
      <c r="CI103" s="2">
        <f t="shared" si="98"/>
        <v>-0.17792280784168923</v>
      </c>
      <c r="CJ103" s="2">
        <f t="shared" si="98"/>
        <v>-0.17275101823009109</v>
      </c>
      <c r="CK103" s="2">
        <f t="shared" si="98"/>
        <v>-0.16758555496664052</v>
      </c>
      <c r="CL103" s="2">
        <f t="shared" si="98"/>
        <v>-0.16242640645045725</v>
      </c>
      <c r="CM103" s="2">
        <f t="shared" si="98"/>
        <v>-0.15727356110900281</v>
      </c>
      <c r="CN103" s="2">
        <f t="shared" si="98"/>
        <v>-0.15212700739800233</v>
      </c>
    </row>
    <row r="104" spans="1:92" x14ac:dyDescent="0.35">
      <c r="A104">
        <v>181</v>
      </c>
      <c r="B104" s="2">
        <f t="shared" si="90"/>
        <v>-0.64224967796445931</v>
      </c>
      <c r="C104" s="2">
        <f t="shared" si="90"/>
        <v>-0.63649202486493373</v>
      </c>
      <c r="D104" s="2">
        <f t="shared" si="90"/>
        <v>-0.63074180099521548</v>
      </c>
      <c r="E104" s="2">
        <f t="shared" si="90"/>
        <v>-0.62499899198541975</v>
      </c>
      <c r="F104" s="2">
        <f t="shared" si="90"/>
        <v>-0.61926358350269872</v>
      </c>
      <c r="G104" s="2">
        <f t="shared" si="90"/>
        <v>-0.61353556125112085</v>
      </c>
      <c r="H104" s="2">
        <f t="shared" si="90"/>
        <v>-0.60781491097155183</v>
      </c>
      <c r="I104" s="2">
        <f t="shared" si="90"/>
        <v>-0.60210161844153909</v>
      </c>
      <c r="J104" s="2">
        <f t="shared" si="90"/>
        <v>-0.59639566947518929</v>
      </c>
      <c r="K104" s="2">
        <f t="shared" si="90"/>
        <v>-0.59069704992305461</v>
      </c>
      <c r="L104" s="2">
        <f t="shared" si="91"/>
        <v>-0.58500574567201369</v>
      </c>
      <c r="M104" s="2">
        <f t="shared" si="91"/>
        <v>-0.57932174264515801</v>
      </c>
      <c r="N104" s="2">
        <f t="shared" si="91"/>
        <v>-0.57364502680166751</v>
      </c>
      <c r="O104" s="2">
        <f t="shared" si="91"/>
        <v>-0.56797558413670934</v>
      </c>
      <c r="P104" s="2">
        <f t="shared" si="91"/>
        <v>-0.56231340068130997</v>
      </c>
      <c r="Q104" s="2">
        <f t="shared" si="91"/>
        <v>-0.55665846250224327</v>
      </c>
      <c r="R104" s="2">
        <f t="shared" si="91"/>
        <v>-0.55101075570192393</v>
      </c>
      <c r="S104" s="2">
        <f t="shared" si="91"/>
        <v>-0.54537026641828135</v>
      </c>
      <c r="T104" s="2">
        <f t="shared" si="91"/>
        <v>-0.5397369808246566</v>
      </c>
      <c r="U104" s="2">
        <f t="shared" si="91"/>
        <v>-0.53411088512968341</v>
      </c>
      <c r="V104" s="2">
        <f t="shared" si="92"/>
        <v>-0.52849196557717804</v>
      </c>
      <c r="W104" s="2">
        <f t="shared" si="92"/>
        <v>-0.52288020844602734</v>
      </c>
      <c r="X104" s="2">
        <f t="shared" si="92"/>
        <v>-0.51727560005007511</v>
      </c>
      <c r="Y104" s="2">
        <f t="shared" si="92"/>
        <v>-0.51167812673801372</v>
      </c>
      <c r="Z104" s="2">
        <f t="shared" si="92"/>
        <v>-0.50608777489327039</v>
      </c>
      <c r="AA104" s="2">
        <f t="shared" si="92"/>
        <v>-0.50050453093389891</v>
      </c>
      <c r="AB104" s="2">
        <f t="shared" si="92"/>
        <v>-0.49492838131246764</v>
      </c>
      <c r="AC104" s="2">
        <f t="shared" si="92"/>
        <v>-0.48935931251595299</v>
      </c>
      <c r="AD104" s="2">
        <f t="shared" si="92"/>
        <v>-0.48379731106562751</v>
      </c>
      <c r="AE104" s="2">
        <f t="shared" si="92"/>
        <v>-0.47824236351694971</v>
      </c>
      <c r="AF104" s="2">
        <f t="shared" si="93"/>
        <v>-0.47269445645946284</v>
      </c>
      <c r="AG104" s="2">
        <f t="shared" si="93"/>
        <v>-0.46715357651667766</v>
      </c>
      <c r="AH104" s="2">
        <f t="shared" si="93"/>
        <v>-0.46161971034597116</v>
      </c>
      <c r="AI104" s="2">
        <f t="shared" si="93"/>
        <v>-0.45609284463847999</v>
      </c>
      <c r="AJ104" s="2">
        <f t="shared" si="93"/>
        <v>-0.45057296611898856</v>
      </c>
      <c r="AK104" s="2">
        <f t="shared" si="93"/>
        <v>-0.44506006154582423</v>
      </c>
      <c r="AL104" s="2">
        <f t="shared" si="93"/>
        <v>-0.43955411771075958</v>
      </c>
      <c r="AM104" s="2">
        <f t="shared" si="93"/>
        <v>-0.43405512143889169</v>
      </c>
      <c r="AN104" s="2">
        <f t="shared" si="93"/>
        <v>-0.42856305958855323</v>
      </c>
      <c r="AO104" s="2">
        <f t="shared" si="93"/>
        <v>-0.42307791905119529</v>
      </c>
      <c r="AP104" s="2">
        <f t="shared" si="94"/>
        <v>-0.41759968675128967</v>
      </c>
      <c r="AQ104" s="2">
        <f t="shared" si="94"/>
        <v>-0.41212834964622402</v>
      </c>
      <c r="AR104" s="2">
        <f t="shared" si="94"/>
        <v>-0.40666389472619535</v>
      </c>
      <c r="AS104" s="2">
        <f t="shared" si="94"/>
        <v>-0.40120630901411225</v>
      </c>
      <c r="AT104" s="2">
        <f t="shared" si="94"/>
        <v>-0.39575557956548657</v>
      </c>
      <c r="AU104" s="2">
        <f t="shared" si="94"/>
        <v>-0.39031169346833394</v>
      </c>
      <c r="AV104" s="2">
        <f t="shared" si="94"/>
        <v>-0.38487463784307252</v>
      </c>
      <c r="AW104" s="2">
        <f t="shared" si="94"/>
        <v>-0.37944439984241995</v>
      </c>
      <c r="AX104" s="2">
        <f t="shared" si="94"/>
        <v>-0.37402096665129214</v>
      </c>
      <c r="AY104" s="2">
        <f t="shared" si="94"/>
        <v>-0.36860432548670197</v>
      </c>
      <c r="AZ104" s="2">
        <f t="shared" si="95"/>
        <v>-0.36319446359766339</v>
      </c>
      <c r="BA104" s="2">
        <f t="shared" si="95"/>
        <v>-0.35779136826508307</v>
      </c>
      <c r="BB104" s="2">
        <f t="shared" si="95"/>
        <v>-0.35239502680166801</v>
      </c>
      <c r="BC104" s="2">
        <f t="shared" si="95"/>
        <v>-0.34700542655182431</v>
      </c>
      <c r="BD104" s="2">
        <f t="shared" si="95"/>
        <v>-0.34162255489155591</v>
      </c>
      <c r="BE104" s="2">
        <f t="shared" si="95"/>
        <v>-0.33624639922836863</v>
      </c>
      <c r="BF104" s="2">
        <f t="shared" si="95"/>
        <v>-0.33087694700116899</v>
      </c>
      <c r="BG104" s="2">
        <f t="shared" si="95"/>
        <v>-0.32551418568017176</v>
      </c>
      <c r="BH104" s="2">
        <f t="shared" si="95"/>
        <v>-0.32015810276679879</v>
      </c>
      <c r="BI104" s="2">
        <f t="shared" si="95"/>
        <v>-0.31480868579357768</v>
      </c>
      <c r="BJ104" s="2">
        <f t="shared" si="96"/>
        <v>-0.30946592232405656</v>
      </c>
      <c r="BK104" s="2">
        <f t="shared" si="96"/>
        <v>-0.30412979995269396</v>
      </c>
      <c r="BL104" s="2">
        <f t="shared" si="96"/>
        <v>-0.2988003063047735</v>
      </c>
      <c r="BM104" s="2">
        <f t="shared" si="96"/>
        <v>-0.29347742903630447</v>
      </c>
      <c r="BN104" s="2">
        <f t="shared" si="96"/>
        <v>-0.28816115583392587</v>
      </c>
      <c r="BO104" s="2">
        <f t="shared" si="96"/>
        <v>-0.28285147441481051</v>
      </c>
      <c r="BP104" s="2">
        <f t="shared" si="96"/>
        <v>-0.27754837252657438</v>
      </c>
      <c r="BQ104" s="2">
        <f t="shared" si="96"/>
        <v>-0.272251837947179</v>
      </c>
      <c r="BR104" s="2">
        <f t="shared" si="96"/>
        <v>-0.26696185848483545</v>
      </c>
      <c r="BS104" s="2">
        <f t="shared" si="96"/>
        <v>-0.26167842197792091</v>
      </c>
      <c r="BT104" s="2">
        <f t="shared" si="97"/>
        <v>-0.25640151629486851</v>
      </c>
      <c r="BU104" s="2">
        <f t="shared" si="97"/>
        <v>-0.25113112933409454</v>
      </c>
      <c r="BV104" s="2">
        <f t="shared" si="97"/>
        <v>-0.24586724902389001</v>
      </c>
      <c r="BW104" s="2">
        <f t="shared" si="97"/>
        <v>-0.24060986332233369</v>
      </c>
      <c r="BX104" s="2">
        <f t="shared" si="97"/>
        <v>-0.23535896021720504</v>
      </c>
      <c r="BY104" s="2">
        <f t="shared" si="97"/>
        <v>-0.23011452772588292</v>
      </c>
      <c r="BZ104" s="2">
        <f t="shared" si="97"/>
        <v>-0.22487655389526395</v>
      </c>
      <c r="CA104" s="2">
        <f t="shared" si="97"/>
        <v>-0.21964502680166831</v>
      </c>
      <c r="CB104" s="2">
        <f t="shared" si="97"/>
        <v>-0.21441993455074559</v>
      </c>
      <c r="CC104" s="2">
        <f t="shared" si="97"/>
        <v>-0.20920126527738958</v>
      </c>
      <c r="CD104" s="2">
        <f t="shared" si="98"/>
        <v>-0.20398900714564761</v>
      </c>
      <c r="CE104" s="2">
        <f t="shared" si="98"/>
        <v>-0.19878314834862998</v>
      </c>
      <c r="CF104" s="2">
        <f t="shared" si="98"/>
        <v>-0.19358367710841584</v>
      </c>
      <c r="CG104" s="2">
        <f t="shared" si="98"/>
        <v>-0.18839058167597855</v>
      </c>
      <c r="CH104" s="2">
        <f t="shared" si="98"/>
        <v>-0.18320385033107911</v>
      </c>
      <c r="CI104" s="2">
        <f t="shared" si="98"/>
        <v>-0.1780234713821951</v>
      </c>
      <c r="CJ104" s="2">
        <f t="shared" si="98"/>
        <v>-0.17284943316641765</v>
      </c>
      <c r="CK104" s="2">
        <f t="shared" si="98"/>
        <v>-0.16768172404937509</v>
      </c>
      <c r="CL104" s="2">
        <f t="shared" si="98"/>
        <v>-0.16252033242514052</v>
      </c>
      <c r="CM104" s="2">
        <f t="shared" si="98"/>
        <v>-0.15736524671614482</v>
      </c>
      <c r="CN104" s="2">
        <f t="shared" si="98"/>
        <v>-0.15221645537309669</v>
      </c>
    </row>
    <row r="105" spans="1:92" x14ac:dyDescent="0.35">
      <c r="A105">
        <v>182</v>
      </c>
      <c r="B105" s="2">
        <f t="shared" si="90"/>
        <v>-0.6425520912687972</v>
      </c>
      <c r="C105" s="2">
        <f t="shared" si="90"/>
        <v>-0.63679193592976979</v>
      </c>
      <c r="D105" s="2">
        <f t="shared" si="90"/>
        <v>-0.63103921304924171</v>
      </c>
      <c r="E105" s="2">
        <f t="shared" si="90"/>
        <v>-0.62529390825108955</v>
      </c>
      <c r="F105" s="2">
        <f t="shared" si="90"/>
        <v>-0.61955600719623227</v>
      </c>
      <c r="G105" s="2">
        <f t="shared" si="90"/>
        <v>-0.61382549558252819</v>
      </c>
      <c r="H105" s="2">
        <f t="shared" si="90"/>
        <v>-0.60810235914464705</v>
      </c>
      <c r="I105" s="2">
        <f t="shared" si="90"/>
        <v>-0.60238658365395104</v>
      </c>
      <c r="J105" s="2">
        <f t="shared" si="90"/>
        <v>-0.59667815491838638</v>
      </c>
      <c r="K105" s="2">
        <f t="shared" si="90"/>
        <v>-0.59097705878235196</v>
      </c>
      <c r="L105" s="2">
        <f t="shared" si="91"/>
        <v>-0.58528328112659622</v>
      </c>
      <c r="M105" s="2">
        <f t="shared" si="91"/>
        <v>-0.57959680786808754</v>
      </c>
      <c r="N105" s="2">
        <f t="shared" si="91"/>
        <v>-0.57391762495991294</v>
      </c>
      <c r="O105" s="2">
        <f t="shared" si="91"/>
        <v>-0.56824571839114491</v>
      </c>
      <c r="P105" s="2">
        <f t="shared" si="91"/>
        <v>-0.56258107418674186</v>
      </c>
      <c r="Q105" s="2">
        <f t="shared" si="91"/>
        <v>-0.55692367840742385</v>
      </c>
      <c r="R105" s="2">
        <f t="shared" si="91"/>
        <v>-0.55127351714956419</v>
      </c>
      <c r="S105" s="2">
        <f t="shared" si="91"/>
        <v>-0.54563057654506864</v>
      </c>
      <c r="T105" s="2">
        <f t="shared" si="91"/>
        <v>-0.53999484276126886</v>
      </c>
      <c r="U105" s="2">
        <f t="shared" si="91"/>
        <v>-0.53436630200080337</v>
      </c>
      <c r="V105" s="2">
        <f t="shared" si="92"/>
        <v>-0.52874494050151455</v>
      </c>
      <c r="W105" s="2">
        <f t="shared" si="92"/>
        <v>-0.52313074453632069</v>
      </c>
      <c r="X105" s="2">
        <f t="shared" si="92"/>
        <v>-0.5175237004131219</v>
      </c>
      <c r="Y105" s="2">
        <f t="shared" si="92"/>
        <v>-0.51192379447467573</v>
      </c>
      <c r="Z105" s="2">
        <f t="shared" si="92"/>
        <v>-0.5063310130984906</v>
      </c>
      <c r="AA105" s="2">
        <f t="shared" si="92"/>
        <v>-0.500745342696721</v>
      </c>
      <c r="AB105" s="2">
        <f t="shared" si="92"/>
        <v>-0.4951667697160449</v>
      </c>
      <c r="AC105" s="2">
        <f t="shared" si="92"/>
        <v>-0.48959528063756785</v>
      </c>
      <c r="AD105" s="2">
        <f t="shared" si="92"/>
        <v>-0.4840308619767022</v>
      </c>
      <c r="AE105" s="2">
        <f t="shared" si="92"/>
        <v>-0.47847350028306757</v>
      </c>
      <c r="AF105" s="2">
        <f t="shared" si="93"/>
        <v>-0.47292318214037543</v>
      </c>
      <c r="AG105" s="2">
        <f t="shared" si="93"/>
        <v>-0.46737989416632431</v>
      </c>
      <c r="AH105" s="2">
        <f t="shared" si="93"/>
        <v>-0.46184362301249315</v>
      </c>
      <c r="AI105" s="2">
        <f t="shared" si="93"/>
        <v>-0.45631435536423304</v>
      </c>
      <c r="AJ105" s="2">
        <f t="shared" si="93"/>
        <v>-0.45079207794056053</v>
      </c>
      <c r="AK105" s="2">
        <f t="shared" si="93"/>
        <v>-0.44527677749404937</v>
      </c>
      <c r="AL105" s="2">
        <f t="shared" si="93"/>
        <v>-0.43976844081072741</v>
      </c>
      <c r="AM105" s="2">
        <f t="shared" si="93"/>
        <v>-0.43426705470997362</v>
      </c>
      <c r="AN105" s="2">
        <f t="shared" si="93"/>
        <v>-0.42877260604440082</v>
      </c>
      <c r="AO105" s="2">
        <f t="shared" si="93"/>
        <v>-0.42328508169977042</v>
      </c>
      <c r="AP105" s="2">
        <f t="shared" si="94"/>
        <v>-0.41780446859486631</v>
      </c>
      <c r="AQ105" s="2">
        <f t="shared" si="94"/>
        <v>-0.41233075368141137</v>
      </c>
      <c r="AR105" s="2">
        <f t="shared" si="94"/>
        <v>-0.40686392394394666</v>
      </c>
      <c r="AS105" s="2">
        <f t="shared" si="94"/>
        <v>-0.40140396639974263</v>
      </c>
      <c r="AT105" s="2">
        <f t="shared" si="94"/>
        <v>-0.39595086809868363</v>
      </c>
      <c r="AU105" s="2">
        <f t="shared" si="94"/>
        <v>-0.39050461612317555</v>
      </c>
      <c r="AV105" s="2">
        <f t="shared" si="94"/>
        <v>-0.38506519758803748</v>
      </c>
      <c r="AW105" s="2">
        <f t="shared" si="94"/>
        <v>-0.37963259964040397</v>
      </c>
      <c r="AX105" s="2">
        <f t="shared" si="94"/>
        <v>-0.37420680945962381</v>
      </c>
      <c r="AY105" s="2">
        <f t="shared" si="94"/>
        <v>-0.36878781425715168</v>
      </c>
      <c r="AZ105" s="2">
        <f t="shared" si="95"/>
        <v>-0.36337560127646107</v>
      </c>
      <c r="BA105" s="2">
        <f t="shared" si="95"/>
        <v>-0.3579701577929324</v>
      </c>
      <c r="BB105" s="2">
        <f t="shared" si="95"/>
        <v>-0.35257147111375886</v>
      </c>
      <c r="BC105" s="2">
        <f t="shared" si="95"/>
        <v>-0.3471795285778434</v>
      </c>
      <c r="BD105" s="2">
        <f t="shared" si="95"/>
        <v>-0.34179431755570633</v>
      </c>
      <c r="BE105" s="2">
        <f t="shared" si="95"/>
        <v>-0.33641582544937876</v>
      </c>
      <c r="BF105" s="2">
        <f t="shared" si="95"/>
        <v>-0.331044039692312</v>
      </c>
      <c r="BG105" s="2">
        <f t="shared" si="95"/>
        <v>-0.32567894774927275</v>
      </c>
      <c r="BH105" s="2">
        <f t="shared" si="95"/>
        <v>-0.32032053711624897</v>
      </c>
      <c r="BI105" s="2">
        <f t="shared" si="95"/>
        <v>-0.31496879532035393</v>
      </c>
      <c r="BJ105" s="2">
        <f t="shared" si="96"/>
        <v>-0.30962370991972854</v>
      </c>
      <c r="BK105" s="2">
        <f t="shared" si="96"/>
        <v>-0.30428526850344184</v>
      </c>
      <c r="BL105" s="2">
        <f t="shared" si="96"/>
        <v>-0.29895345869139867</v>
      </c>
      <c r="BM105" s="2">
        <f t="shared" si="96"/>
        <v>-0.29362826813424192</v>
      </c>
      <c r="BN105" s="2">
        <f t="shared" si="96"/>
        <v>-0.288309684513262</v>
      </c>
      <c r="BO105" s="2">
        <f t="shared" si="96"/>
        <v>-0.28299769554029375</v>
      </c>
      <c r="BP105" s="2">
        <f t="shared" si="96"/>
        <v>-0.2776922889576241</v>
      </c>
      <c r="BQ105" s="2">
        <f t="shared" si="96"/>
        <v>-0.27239345253790681</v>
      </c>
      <c r="BR105" s="2">
        <f t="shared" si="96"/>
        <v>-0.26710117408405587</v>
      </c>
      <c r="BS105" s="2">
        <f t="shared" si="96"/>
        <v>-0.26181544142915669</v>
      </c>
      <c r="BT105" s="2">
        <f t="shared" si="97"/>
        <v>-0.25653624243637907</v>
      </c>
      <c r="BU105" s="2">
        <f t="shared" si="97"/>
        <v>-0.25126356499887237</v>
      </c>
      <c r="BV105" s="2">
        <f t="shared" si="97"/>
        <v>-0.24599739703968382</v>
      </c>
      <c r="BW105" s="2">
        <f t="shared" si="97"/>
        <v>-0.24073772651166081</v>
      </c>
      <c r="BX105" s="2">
        <f t="shared" si="97"/>
        <v>-0.23548454139735853</v>
      </c>
      <c r="BY105" s="2">
        <f t="shared" si="97"/>
        <v>-0.2302378297089529</v>
      </c>
      <c r="BZ105" s="2">
        <f t="shared" si="97"/>
        <v>-0.22499757948814292</v>
      </c>
      <c r="CA105" s="2">
        <f t="shared" si="97"/>
        <v>-0.21976377880606712</v>
      </c>
      <c r="CB105" s="2">
        <f t="shared" si="97"/>
        <v>-0.21453641576320592</v>
      </c>
      <c r="CC105" s="2">
        <f t="shared" si="97"/>
        <v>-0.20931547848929632</v>
      </c>
      <c r="CD105" s="2">
        <f t="shared" si="98"/>
        <v>-0.20410095514324311</v>
      </c>
      <c r="CE105" s="2">
        <f t="shared" si="98"/>
        <v>-0.19889283391302115</v>
      </c>
      <c r="CF105" s="2">
        <f t="shared" si="98"/>
        <v>-0.193691103015599</v>
      </c>
      <c r="CG105" s="2">
        <f t="shared" si="98"/>
        <v>-0.18849575069683588</v>
      </c>
      <c r="CH105" s="2">
        <f t="shared" si="98"/>
        <v>-0.18330676523140532</v>
      </c>
      <c r="CI105" s="2">
        <f t="shared" si="98"/>
        <v>-0.17812413492269918</v>
      </c>
      <c r="CJ105" s="2">
        <f t="shared" si="98"/>
        <v>-0.17294784810274244</v>
      </c>
      <c r="CK105" s="2">
        <f t="shared" si="98"/>
        <v>-0.16777789313210789</v>
      </c>
      <c r="CL105" s="2">
        <f t="shared" si="98"/>
        <v>-0.16261425839982202</v>
      </c>
      <c r="CM105" s="2">
        <f t="shared" si="98"/>
        <v>-0.15745693232328861</v>
      </c>
      <c r="CN105" s="2">
        <f t="shared" si="98"/>
        <v>-0.15230590334819105</v>
      </c>
    </row>
    <row r="106" spans="1:92" x14ac:dyDescent="0.35">
      <c r="A106">
        <v>183</v>
      </c>
      <c r="B106" s="2">
        <f t="shared" si="90"/>
        <v>-0.64285450457313686</v>
      </c>
      <c r="C106" s="2">
        <f t="shared" si="90"/>
        <v>-0.63709184699460408</v>
      </c>
      <c r="D106" s="2">
        <f t="shared" si="90"/>
        <v>-0.63133662510326793</v>
      </c>
      <c r="E106" s="2">
        <f t="shared" si="90"/>
        <v>-0.62558882451675757</v>
      </c>
      <c r="F106" s="2">
        <f t="shared" si="90"/>
        <v>-0.6198484308897676</v>
      </c>
      <c r="G106" s="2">
        <f t="shared" si="90"/>
        <v>-0.61411542991393731</v>
      </c>
      <c r="H106" s="2">
        <f t="shared" si="90"/>
        <v>-0.60838980731774051</v>
      </c>
      <c r="I106" s="2">
        <f t="shared" si="90"/>
        <v>-0.60267154886636298</v>
      </c>
      <c r="J106" s="2">
        <f t="shared" si="90"/>
        <v>-0.5969606403615817</v>
      </c>
      <c r="K106" s="2">
        <f t="shared" si="90"/>
        <v>-0.59125706764164931</v>
      </c>
      <c r="L106" s="2">
        <f t="shared" si="91"/>
        <v>-0.58556081658117698</v>
      </c>
      <c r="M106" s="2">
        <f t="shared" si="91"/>
        <v>-0.57987187309101884</v>
      </c>
      <c r="N106" s="2">
        <f t="shared" si="91"/>
        <v>-0.5741902231181566</v>
      </c>
      <c r="O106" s="2">
        <f t="shared" si="91"/>
        <v>-0.56851585264558047</v>
      </c>
      <c r="P106" s="2">
        <f t="shared" si="91"/>
        <v>-0.56284874769217375</v>
      </c>
      <c r="Q106" s="2">
        <f t="shared" si="91"/>
        <v>-0.55718889431260621</v>
      </c>
      <c r="R106" s="2">
        <f t="shared" si="91"/>
        <v>-0.55153627859720444</v>
      </c>
      <c r="S106" s="2">
        <f t="shared" si="91"/>
        <v>-0.54589088667185592</v>
      </c>
      <c r="T106" s="2">
        <f t="shared" si="91"/>
        <v>-0.54025270469787934</v>
      </c>
      <c r="U106" s="2">
        <f t="shared" si="91"/>
        <v>-0.53462171887192511</v>
      </c>
      <c r="V106" s="2">
        <f t="shared" si="92"/>
        <v>-0.52899791542584929</v>
      </c>
      <c r="W106" s="2">
        <f t="shared" si="92"/>
        <v>-0.52338128062661404</v>
      </c>
      <c r="X106" s="2">
        <f t="shared" si="92"/>
        <v>-0.51777180077616691</v>
      </c>
      <c r="Y106" s="2">
        <f t="shared" si="92"/>
        <v>-0.51216946221133597</v>
      </c>
      <c r="Z106" s="2">
        <f t="shared" si="92"/>
        <v>-0.50657425130371259</v>
      </c>
      <c r="AA106" s="2">
        <f t="shared" si="92"/>
        <v>-0.50098615445954309</v>
      </c>
      <c r="AB106" s="2">
        <f t="shared" si="92"/>
        <v>-0.49540515811962393</v>
      </c>
      <c r="AC106" s="2">
        <f t="shared" si="92"/>
        <v>-0.48983124875918271</v>
      </c>
      <c r="AD106" s="2">
        <f t="shared" si="92"/>
        <v>-0.48426441288777866</v>
      </c>
      <c r="AE106" s="2">
        <f t="shared" si="92"/>
        <v>-0.47870463704918542</v>
      </c>
      <c r="AF106" s="2">
        <f t="shared" si="93"/>
        <v>-0.47315190782128624</v>
      </c>
      <c r="AG106" s="2">
        <f t="shared" si="93"/>
        <v>-0.46760621181596917</v>
      </c>
      <c r="AH106" s="2">
        <f t="shared" si="93"/>
        <v>-0.46206753567901337</v>
      </c>
      <c r="AI106" s="2">
        <f t="shared" si="93"/>
        <v>-0.45653586608998609</v>
      </c>
      <c r="AJ106" s="2">
        <f t="shared" si="93"/>
        <v>-0.4510111897621325</v>
      </c>
      <c r="AK106" s="2">
        <f t="shared" si="93"/>
        <v>-0.44549349344227451</v>
      </c>
      <c r="AL106" s="2">
        <f t="shared" si="93"/>
        <v>-0.43998276391069702</v>
      </c>
      <c r="AM106" s="2">
        <f t="shared" si="93"/>
        <v>-0.43447898798105378</v>
      </c>
      <c r="AN106" s="2">
        <f t="shared" si="93"/>
        <v>-0.42898215250025018</v>
      </c>
      <c r="AO106" s="2">
        <f t="shared" si="93"/>
        <v>-0.42349224434834376</v>
      </c>
      <c r="AP106" s="2">
        <f t="shared" si="94"/>
        <v>-0.41800925043844295</v>
      </c>
      <c r="AQ106" s="2">
        <f t="shared" si="94"/>
        <v>-0.41253315771659871</v>
      </c>
      <c r="AR106" s="2">
        <f t="shared" si="94"/>
        <v>-0.40706395316169797</v>
      </c>
      <c r="AS106" s="2">
        <f t="shared" si="94"/>
        <v>-0.40160162378537123</v>
      </c>
      <c r="AT106" s="2">
        <f t="shared" si="94"/>
        <v>-0.39614615663187891</v>
      </c>
      <c r="AU106" s="2">
        <f t="shared" si="94"/>
        <v>-0.39069753877801539</v>
      </c>
      <c r="AV106" s="2">
        <f t="shared" si="94"/>
        <v>-0.38525575733300066</v>
      </c>
      <c r="AW106" s="2">
        <f t="shared" si="94"/>
        <v>-0.37982079943838798</v>
      </c>
      <c r="AX106" s="2">
        <f t="shared" si="94"/>
        <v>-0.37439265226795371</v>
      </c>
      <c r="AY106" s="2">
        <f t="shared" si="94"/>
        <v>-0.36897130302760317</v>
      </c>
      <c r="AZ106" s="2">
        <f t="shared" si="95"/>
        <v>-0.36355673895526053</v>
      </c>
      <c r="BA106" s="2">
        <f t="shared" si="95"/>
        <v>-0.35814894732078351</v>
      </c>
      <c r="BB106" s="2">
        <f t="shared" si="95"/>
        <v>-0.35274791542584971</v>
      </c>
      <c r="BC106" s="2">
        <f t="shared" si="95"/>
        <v>-0.34735363060386248</v>
      </c>
      <c r="BD106" s="2">
        <f t="shared" si="95"/>
        <v>-0.34196608021985675</v>
      </c>
      <c r="BE106" s="2">
        <f t="shared" si="95"/>
        <v>-0.33658525167039066</v>
      </c>
      <c r="BF106" s="2">
        <f t="shared" si="95"/>
        <v>-0.33121113238345501</v>
      </c>
      <c r="BG106" s="2">
        <f t="shared" si="95"/>
        <v>-0.32584370981837196</v>
      </c>
      <c r="BH106" s="2">
        <f t="shared" si="95"/>
        <v>-0.32048297146569915</v>
      </c>
      <c r="BI106" s="2">
        <f t="shared" si="95"/>
        <v>-0.31512890484713196</v>
      </c>
      <c r="BJ106" s="2">
        <f t="shared" si="96"/>
        <v>-0.30978149751540229</v>
      </c>
      <c r="BK106" s="2">
        <f t="shared" si="96"/>
        <v>-0.30444073705418973</v>
      </c>
      <c r="BL106" s="2">
        <f t="shared" si="96"/>
        <v>-0.29910661107802383</v>
      </c>
      <c r="BM106" s="2">
        <f t="shared" si="96"/>
        <v>-0.29377910723218115</v>
      </c>
      <c r="BN106" s="2">
        <f t="shared" si="96"/>
        <v>-0.28845821319259812</v>
      </c>
      <c r="BO106" s="2">
        <f t="shared" si="96"/>
        <v>-0.28314391666577521</v>
      </c>
      <c r="BP106" s="2">
        <f t="shared" si="96"/>
        <v>-0.27783620538867382</v>
      </c>
      <c r="BQ106" s="2">
        <f t="shared" si="96"/>
        <v>-0.2725350671286364</v>
      </c>
      <c r="BR106" s="2">
        <f t="shared" si="96"/>
        <v>-0.26724048968327452</v>
      </c>
      <c r="BS106" s="2">
        <f t="shared" si="96"/>
        <v>-0.26195246088039426</v>
      </c>
      <c r="BT106" s="2">
        <f t="shared" si="97"/>
        <v>-0.25667096857788962</v>
      </c>
      <c r="BU106" s="2">
        <f t="shared" si="97"/>
        <v>-0.2513960006636502</v>
      </c>
      <c r="BV106" s="2">
        <f t="shared" si="97"/>
        <v>-0.2461275450554794</v>
      </c>
      <c r="BW106" s="2">
        <f t="shared" si="97"/>
        <v>-0.24086558970098793</v>
      </c>
      <c r="BX106" s="2">
        <f t="shared" si="97"/>
        <v>-0.23561012257751379</v>
      </c>
      <c r="BY106" s="2">
        <f t="shared" si="97"/>
        <v>-0.23036113169202288</v>
      </c>
      <c r="BZ106" s="2">
        <f t="shared" si="97"/>
        <v>-0.22511860508102188</v>
      </c>
      <c r="CA106" s="2">
        <f t="shared" si="97"/>
        <v>-0.21988253081046416</v>
      </c>
      <c r="CB106" s="2">
        <f t="shared" si="97"/>
        <v>-0.21465289697566448</v>
      </c>
      <c r="CC106" s="2">
        <f t="shared" si="97"/>
        <v>-0.20942969170120307</v>
      </c>
      <c r="CD106" s="2">
        <f t="shared" si="98"/>
        <v>-0.20421290314083684</v>
      </c>
      <c r="CE106" s="2">
        <f t="shared" si="98"/>
        <v>-0.1990025194774141</v>
      </c>
      <c r="CF106" s="2">
        <f t="shared" si="98"/>
        <v>-0.19379852892278215</v>
      </c>
      <c r="CG106" s="2">
        <f t="shared" si="98"/>
        <v>-0.18860091971769499</v>
      </c>
      <c r="CH106" s="2">
        <f t="shared" si="98"/>
        <v>-0.18340968013173153</v>
      </c>
      <c r="CI106" s="2">
        <f t="shared" si="98"/>
        <v>-0.17822479846320327</v>
      </c>
      <c r="CJ106" s="2">
        <f t="shared" si="98"/>
        <v>-0.173046263039069</v>
      </c>
      <c r="CK106" s="2">
        <f t="shared" si="98"/>
        <v>-0.16787406221484069</v>
      </c>
      <c r="CL106" s="2">
        <f t="shared" si="98"/>
        <v>-0.16270818437450529</v>
      </c>
      <c r="CM106" s="2">
        <f t="shared" si="98"/>
        <v>-0.15754861793043062</v>
      </c>
      <c r="CN106" s="2">
        <f t="shared" si="98"/>
        <v>-0.15239535132328541</v>
      </c>
    </row>
    <row r="107" spans="1:92" x14ac:dyDescent="0.35">
      <c r="A107">
        <v>184</v>
      </c>
      <c r="B107" s="2">
        <f t="shared" si="90"/>
        <v>-0.64315691787747475</v>
      </c>
      <c r="C107" s="2">
        <f t="shared" si="90"/>
        <v>-0.63739175805943837</v>
      </c>
      <c r="D107" s="2">
        <f t="shared" si="90"/>
        <v>-0.63163403715729416</v>
      </c>
      <c r="E107" s="2">
        <f t="shared" si="90"/>
        <v>-0.62588374078242737</v>
      </c>
      <c r="F107" s="2">
        <f t="shared" si="90"/>
        <v>-0.62014085458330115</v>
      </c>
      <c r="G107" s="2">
        <f t="shared" si="90"/>
        <v>-0.61440536424534464</v>
      </c>
      <c r="H107" s="2">
        <f t="shared" si="90"/>
        <v>-0.60867725549083573</v>
      </c>
      <c r="I107" s="2">
        <f t="shared" si="90"/>
        <v>-0.60295651407877671</v>
      </c>
      <c r="J107" s="2">
        <f t="shared" si="90"/>
        <v>-0.59724312580477878</v>
      </c>
      <c r="K107" s="2">
        <f t="shared" si="90"/>
        <v>-0.59153707650094489</v>
      </c>
      <c r="L107" s="2">
        <f t="shared" si="91"/>
        <v>-0.58583835203575774</v>
      </c>
      <c r="M107" s="2">
        <f t="shared" si="91"/>
        <v>-0.58014693831395014</v>
      </c>
      <c r="N107" s="2">
        <f t="shared" si="91"/>
        <v>-0.57446282127640202</v>
      </c>
      <c r="O107" s="2">
        <f t="shared" si="91"/>
        <v>-0.56878598690001603</v>
      </c>
      <c r="P107" s="2">
        <f t="shared" si="91"/>
        <v>-0.56311642119760741</v>
      </c>
      <c r="Q107" s="2">
        <f t="shared" si="91"/>
        <v>-0.55745411021778679</v>
      </c>
      <c r="R107" s="2">
        <f t="shared" si="91"/>
        <v>-0.5517990400448447</v>
      </c>
      <c r="S107" s="2">
        <f t="shared" si="91"/>
        <v>-0.54615119679864321</v>
      </c>
      <c r="T107" s="2">
        <f t="shared" si="91"/>
        <v>-0.5405105666344916</v>
      </c>
      <c r="U107" s="2">
        <f t="shared" si="91"/>
        <v>-0.53487713574304507</v>
      </c>
      <c r="V107" s="2">
        <f t="shared" si="92"/>
        <v>-0.52925089035018402</v>
      </c>
      <c r="W107" s="2">
        <f t="shared" si="92"/>
        <v>-0.52363181671690739</v>
      </c>
      <c r="X107" s="2">
        <f t="shared" si="92"/>
        <v>-0.5180199011392137</v>
      </c>
      <c r="Y107" s="2">
        <f t="shared" si="92"/>
        <v>-0.51241512994799798</v>
      </c>
      <c r="Z107" s="2">
        <f t="shared" si="92"/>
        <v>-0.50681748950893279</v>
      </c>
      <c r="AA107" s="2">
        <f t="shared" si="92"/>
        <v>-0.50122696622236518</v>
      </c>
      <c r="AB107" s="2">
        <f t="shared" si="92"/>
        <v>-0.49564354652320119</v>
      </c>
      <c r="AC107" s="2">
        <f t="shared" si="92"/>
        <v>-0.49006721688079757</v>
      </c>
      <c r="AD107" s="2">
        <f t="shared" si="92"/>
        <v>-0.48449796379885335</v>
      </c>
      <c r="AE107" s="2">
        <f t="shared" si="92"/>
        <v>-0.4789357738153015</v>
      </c>
      <c r="AF107" s="2">
        <f t="shared" si="93"/>
        <v>-0.47338063350219883</v>
      </c>
      <c r="AG107" s="2">
        <f t="shared" si="93"/>
        <v>-0.46783252946561582</v>
      </c>
      <c r="AH107" s="2">
        <f t="shared" si="93"/>
        <v>-0.46229144834553537</v>
      </c>
      <c r="AI107" s="2">
        <f t="shared" si="93"/>
        <v>-0.45675737681573914</v>
      </c>
      <c r="AJ107" s="2">
        <f t="shared" si="93"/>
        <v>-0.45123030158370447</v>
      </c>
      <c r="AK107" s="2">
        <f t="shared" si="93"/>
        <v>-0.44571020939049788</v>
      </c>
      <c r="AL107" s="2">
        <f t="shared" si="93"/>
        <v>-0.44019708701066662</v>
      </c>
      <c r="AM107" s="2">
        <f t="shared" si="93"/>
        <v>-0.43469092125213571</v>
      </c>
      <c r="AN107" s="2">
        <f t="shared" si="93"/>
        <v>-0.42919169895609954</v>
      </c>
      <c r="AO107" s="2">
        <f t="shared" si="93"/>
        <v>-0.42369940699691888</v>
      </c>
      <c r="AP107" s="2">
        <f t="shared" si="94"/>
        <v>-0.41821403228202136</v>
      </c>
      <c r="AQ107" s="2">
        <f t="shared" si="94"/>
        <v>-0.41273556175178605</v>
      </c>
      <c r="AR107" s="2">
        <f t="shared" si="94"/>
        <v>-0.40726398237944927</v>
      </c>
      <c r="AS107" s="2">
        <f t="shared" si="94"/>
        <v>-0.40179928117100161</v>
      </c>
      <c r="AT107" s="2">
        <f t="shared" si="94"/>
        <v>-0.39634144516507597</v>
      </c>
      <c r="AU107" s="2">
        <f t="shared" si="94"/>
        <v>-0.39089046143285522</v>
      </c>
      <c r="AV107" s="2">
        <f t="shared" si="94"/>
        <v>-0.38544631707796562</v>
      </c>
      <c r="AW107" s="2">
        <f t="shared" si="94"/>
        <v>-0.38000899923637199</v>
      </c>
      <c r="AX107" s="2">
        <f t="shared" si="94"/>
        <v>-0.37457849507628538</v>
      </c>
      <c r="AY107" s="2">
        <f t="shared" si="94"/>
        <v>-0.36915479179805288</v>
      </c>
      <c r="AZ107" s="2">
        <f t="shared" si="95"/>
        <v>-0.36373787663405999</v>
      </c>
      <c r="BA107" s="2">
        <f t="shared" si="95"/>
        <v>-0.35832773684863461</v>
      </c>
      <c r="BB107" s="2">
        <f t="shared" si="95"/>
        <v>-0.35292435973794056</v>
      </c>
      <c r="BC107" s="2">
        <f t="shared" si="95"/>
        <v>-0.34752773262988335</v>
      </c>
      <c r="BD107" s="2">
        <f t="shared" si="95"/>
        <v>-0.34213784288400717</v>
      </c>
      <c r="BE107" s="2">
        <f t="shared" si="95"/>
        <v>-0.33675467789140257</v>
      </c>
      <c r="BF107" s="2">
        <f t="shared" si="95"/>
        <v>-0.33137822507459802</v>
      </c>
      <c r="BG107" s="2">
        <f t="shared" si="95"/>
        <v>-0.32600847188747295</v>
      </c>
      <c r="BH107" s="2">
        <f t="shared" si="95"/>
        <v>-0.32064540581515111</v>
      </c>
      <c r="BI107" s="2">
        <f t="shared" si="95"/>
        <v>-0.31528901437390822</v>
      </c>
      <c r="BJ107" s="2">
        <f t="shared" si="96"/>
        <v>-0.30993928511107427</v>
      </c>
      <c r="BK107" s="2">
        <f t="shared" si="96"/>
        <v>-0.30459620560493761</v>
      </c>
      <c r="BL107" s="2">
        <f t="shared" si="96"/>
        <v>-0.29925976346464722</v>
      </c>
      <c r="BM107" s="2">
        <f t="shared" si="96"/>
        <v>-0.2939299463301186</v>
      </c>
      <c r="BN107" s="2">
        <f t="shared" si="96"/>
        <v>-0.28860674187193425</v>
      </c>
      <c r="BO107" s="2">
        <f t="shared" si="96"/>
        <v>-0.28329013779125667</v>
      </c>
      <c r="BP107" s="2">
        <f t="shared" si="96"/>
        <v>-0.27798012181972354</v>
      </c>
      <c r="BQ107" s="2">
        <f t="shared" si="96"/>
        <v>-0.27267668171936421</v>
      </c>
      <c r="BR107" s="2">
        <f t="shared" si="96"/>
        <v>-0.26737980528249494</v>
      </c>
      <c r="BS107" s="2">
        <f t="shared" si="96"/>
        <v>-0.26208948033163182</v>
      </c>
      <c r="BT107" s="2">
        <f t="shared" si="97"/>
        <v>-0.2568056947193984</v>
      </c>
      <c r="BU107" s="2">
        <f t="shared" si="97"/>
        <v>-0.25152843632842803</v>
      </c>
      <c r="BV107" s="2">
        <f t="shared" si="97"/>
        <v>-0.24625769307127321</v>
      </c>
      <c r="BW107" s="2">
        <f t="shared" si="97"/>
        <v>-0.24099345289031504</v>
      </c>
      <c r="BX107" s="2">
        <f t="shared" si="97"/>
        <v>-0.23573570375766906</v>
      </c>
      <c r="BY107" s="2">
        <f t="shared" si="97"/>
        <v>-0.23048443367509286</v>
      </c>
      <c r="BZ107" s="2">
        <f t="shared" si="97"/>
        <v>-0.22523963067390085</v>
      </c>
      <c r="CA107" s="2">
        <f t="shared" si="97"/>
        <v>-0.22000128281486298</v>
      </c>
      <c r="CB107" s="2">
        <f t="shared" si="97"/>
        <v>-0.2147693781881248</v>
      </c>
      <c r="CC107" s="2">
        <f t="shared" si="97"/>
        <v>-0.20954390491310981</v>
      </c>
      <c r="CD107" s="2">
        <f t="shared" si="98"/>
        <v>-0.20432485113843057</v>
      </c>
      <c r="CE107" s="2">
        <f t="shared" si="98"/>
        <v>-0.19911220504180704</v>
      </c>
      <c r="CF107" s="2">
        <f t="shared" si="98"/>
        <v>-0.19390595482996531</v>
      </c>
      <c r="CG107" s="2">
        <f t="shared" si="98"/>
        <v>-0.18870608873855232</v>
      </c>
      <c r="CH107" s="2">
        <f t="shared" si="98"/>
        <v>-0.18351259503205775</v>
      </c>
      <c r="CI107" s="2">
        <f t="shared" si="98"/>
        <v>-0.17832546200370913</v>
      </c>
      <c r="CJ107" s="2">
        <f t="shared" si="98"/>
        <v>-0.17314467797539379</v>
      </c>
      <c r="CK107" s="2">
        <f t="shared" si="98"/>
        <v>-0.16797023129757349</v>
      </c>
      <c r="CL107" s="2">
        <f t="shared" si="98"/>
        <v>-0.16280211034918679</v>
      </c>
      <c r="CM107" s="2">
        <f t="shared" si="98"/>
        <v>-0.15764030353757263</v>
      </c>
      <c r="CN107" s="2">
        <f t="shared" si="98"/>
        <v>-0.15248479929837977</v>
      </c>
    </row>
    <row r="108" spans="1:92" x14ac:dyDescent="0.35">
      <c r="A108">
        <v>185</v>
      </c>
      <c r="B108" s="2">
        <f t="shared" si="90"/>
        <v>-0.64345933118181264</v>
      </c>
      <c r="C108" s="2">
        <f t="shared" si="90"/>
        <v>-0.63769166912427089</v>
      </c>
      <c r="D108" s="2">
        <f t="shared" si="90"/>
        <v>-0.63193144921131861</v>
      </c>
      <c r="E108" s="2">
        <f t="shared" si="90"/>
        <v>-0.62617865704809539</v>
      </c>
      <c r="F108" s="2">
        <f t="shared" si="90"/>
        <v>-0.62043327827683292</v>
      </c>
      <c r="G108" s="2">
        <f t="shared" si="90"/>
        <v>-0.61469529857675198</v>
      </c>
      <c r="H108" s="2">
        <f t="shared" si="90"/>
        <v>-0.60896470366392919</v>
      </c>
      <c r="I108" s="2">
        <f t="shared" si="90"/>
        <v>-0.60324147929118688</v>
      </c>
      <c r="J108" s="2">
        <f t="shared" si="90"/>
        <v>-0.59752561124797232</v>
      </c>
      <c r="K108" s="2">
        <f t="shared" si="90"/>
        <v>-0.59181708536024047</v>
      </c>
      <c r="L108" s="2">
        <f t="shared" si="91"/>
        <v>-0.58611588749033672</v>
      </c>
      <c r="M108" s="2">
        <f t="shared" si="91"/>
        <v>-0.58042200353687967</v>
      </c>
      <c r="N108" s="2">
        <f t="shared" si="91"/>
        <v>-0.5747354194346439</v>
      </c>
      <c r="O108" s="2">
        <f t="shared" si="91"/>
        <v>-0.56905612115444981</v>
      </c>
      <c r="P108" s="2">
        <f t="shared" si="91"/>
        <v>-0.56338409470303752</v>
      </c>
      <c r="Q108" s="2">
        <f t="shared" si="91"/>
        <v>-0.5577193261229656</v>
      </c>
      <c r="R108" s="2">
        <f t="shared" si="91"/>
        <v>-0.55206180149248496</v>
      </c>
      <c r="S108" s="2">
        <f t="shared" si="91"/>
        <v>-0.54641150692542872</v>
      </c>
      <c r="T108" s="2">
        <f t="shared" si="91"/>
        <v>-0.54076842857110208</v>
      </c>
      <c r="U108" s="2">
        <f t="shared" si="91"/>
        <v>-0.53513255261416504</v>
      </c>
      <c r="V108" s="2">
        <f t="shared" si="92"/>
        <v>-0.52950386527451876</v>
      </c>
      <c r="W108" s="2">
        <f t="shared" si="92"/>
        <v>-0.52388235280719897</v>
      </c>
      <c r="X108" s="2">
        <f t="shared" si="92"/>
        <v>-0.51826800150225871</v>
      </c>
      <c r="Y108" s="2">
        <f t="shared" si="92"/>
        <v>-0.51266079768465644</v>
      </c>
      <c r="Z108" s="2">
        <f t="shared" si="92"/>
        <v>-0.50706072771415123</v>
      </c>
      <c r="AA108" s="2">
        <f t="shared" si="92"/>
        <v>-0.50146777798518549</v>
      </c>
      <c r="AB108" s="2">
        <f t="shared" si="92"/>
        <v>-0.49588193492677668</v>
      </c>
      <c r="AC108" s="2">
        <f t="shared" si="92"/>
        <v>-0.49030318500241066</v>
      </c>
      <c r="AD108" s="2">
        <f t="shared" si="92"/>
        <v>-0.48473151470992804</v>
      </c>
      <c r="AE108" s="2">
        <f t="shared" si="92"/>
        <v>-0.47916691058141758</v>
      </c>
      <c r="AF108" s="2">
        <f t="shared" si="93"/>
        <v>-0.47360935918310965</v>
      </c>
      <c r="AG108" s="2">
        <f t="shared" si="93"/>
        <v>-0.46805884711526069</v>
      </c>
      <c r="AH108" s="2">
        <f t="shared" si="93"/>
        <v>-0.46251536101205382</v>
      </c>
      <c r="AI108" s="2">
        <f t="shared" si="93"/>
        <v>-0.45697888754149041</v>
      </c>
      <c r="AJ108" s="2">
        <f t="shared" si="93"/>
        <v>-0.45144941340527467</v>
      </c>
      <c r="AK108" s="2">
        <f t="shared" si="93"/>
        <v>-0.44592692533872125</v>
      </c>
      <c r="AL108" s="2">
        <f t="shared" si="93"/>
        <v>-0.44041141011063445</v>
      </c>
      <c r="AM108" s="2">
        <f t="shared" si="93"/>
        <v>-0.43490285452321586</v>
      </c>
      <c r="AN108" s="2">
        <f t="shared" si="93"/>
        <v>-0.42940124541194535</v>
      </c>
      <c r="AO108" s="2">
        <f t="shared" si="93"/>
        <v>-0.42390656964549223</v>
      </c>
      <c r="AP108" s="2">
        <f t="shared" si="94"/>
        <v>-0.41841881412559623</v>
      </c>
      <c r="AQ108" s="2">
        <f t="shared" si="94"/>
        <v>-0.41293796578696984</v>
      </c>
      <c r="AR108" s="2">
        <f t="shared" si="94"/>
        <v>-0.40746401159719881</v>
      </c>
      <c r="AS108" s="2">
        <f t="shared" si="94"/>
        <v>-0.40199693855662844</v>
      </c>
      <c r="AT108" s="2">
        <f t="shared" si="94"/>
        <v>-0.39653673369826947</v>
      </c>
      <c r="AU108" s="2">
        <f t="shared" si="94"/>
        <v>-0.39108338408769328</v>
      </c>
      <c r="AV108" s="2">
        <f t="shared" si="94"/>
        <v>-0.38563687682292702</v>
      </c>
      <c r="AW108" s="2">
        <f t="shared" si="94"/>
        <v>-0.38019719903435423</v>
      </c>
      <c r="AX108" s="2">
        <f t="shared" si="94"/>
        <v>-0.37476433788461527</v>
      </c>
      <c r="AY108" s="2">
        <f t="shared" si="94"/>
        <v>-0.36933828056850082</v>
      </c>
      <c r="AZ108" s="2">
        <f t="shared" si="95"/>
        <v>-0.36391901431285767</v>
      </c>
      <c r="BA108" s="2">
        <f t="shared" si="95"/>
        <v>-0.35850652637648217</v>
      </c>
      <c r="BB108" s="2">
        <f t="shared" si="95"/>
        <v>-0.35310080405002964</v>
      </c>
      <c r="BC108" s="2">
        <f t="shared" si="95"/>
        <v>-0.34770183465590065</v>
      </c>
      <c r="BD108" s="2">
        <f t="shared" si="95"/>
        <v>-0.34230960554815582</v>
      </c>
      <c r="BE108" s="2">
        <f t="shared" si="95"/>
        <v>-0.33692410411241269</v>
      </c>
      <c r="BF108" s="2">
        <f t="shared" si="95"/>
        <v>-0.33154531776573926</v>
      </c>
      <c r="BG108" s="2">
        <f t="shared" si="95"/>
        <v>-0.32617323395657039</v>
      </c>
      <c r="BH108" s="2">
        <f t="shared" si="95"/>
        <v>-0.32080784016459951</v>
      </c>
      <c r="BI108" s="2">
        <f t="shared" si="95"/>
        <v>-0.31544912390068269</v>
      </c>
      <c r="BJ108" s="2">
        <f t="shared" si="96"/>
        <v>-0.31009707270674447</v>
      </c>
      <c r="BK108" s="2">
        <f t="shared" si="96"/>
        <v>-0.30475167415568549</v>
      </c>
      <c r="BL108" s="2">
        <f t="shared" si="96"/>
        <v>-0.29941291585127061</v>
      </c>
      <c r="BM108" s="2">
        <f t="shared" si="96"/>
        <v>-0.29408078542805427</v>
      </c>
      <c r="BN108" s="2">
        <f t="shared" si="96"/>
        <v>-0.28875527055127037</v>
      </c>
      <c r="BO108" s="2">
        <f t="shared" si="96"/>
        <v>-0.28343635891673635</v>
      </c>
      <c r="BP108" s="2">
        <f t="shared" si="96"/>
        <v>-0.27812403825077325</v>
      </c>
      <c r="BQ108" s="2">
        <f t="shared" si="96"/>
        <v>-0.27281829631009025</v>
      </c>
      <c r="BR108" s="2">
        <f t="shared" si="96"/>
        <v>-0.26751912088171181</v>
      </c>
      <c r="BS108" s="2">
        <f t="shared" si="96"/>
        <v>-0.26222649978286761</v>
      </c>
      <c r="BT108" s="2">
        <f t="shared" si="97"/>
        <v>-0.25694042086090718</v>
      </c>
      <c r="BU108" s="2">
        <f t="shared" si="97"/>
        <v>-0.25166087199320408</v>
      </c>
      <c r="BV108" s="2">
        <f t="shared" si="97"/>
        <v>-0.24638784108706524</v>
      </c>
      <c r="BW108" s="2">
        <f t="shared" si="97"/>
        <v>-0.24112131607964038</v>
      </c>
      <c r="BX108" s="2">
        <f t="shared" si="97"/>
        <v>-0.23586128493782255</v>
      </c>
      <c r="BY108" s="2">
        <f t="shared" si="97"/>
        <v>-0.23060773565816284</v>
      </c>
      <c r="BZ108" s="2">
        <f t="shared" si="97"/>
        <v>-0.22536065626677804</v>
      </c>
      <c r="CA108" s="2">
        <f t="shared" si="97"/>
        <v>-0.22012003481926001</v>
      </c>
      <c r="CB108" s="2">
        <f t="shared" si="97"/>
        <v>-0.21488585940058158</v>
      </c>
      <c r="CC108" s="2">
        <f t="shared" si="97"/>
        <v>-0.209658118125013</v>
      </c>
      <c r="CD108" s="2">
        <f t="shared" si="98"/>
        <v>-0.20443679913602431</v>
      </c>
      <c r="CE108" s="2">
        <f t="shared" si="98"/>
        <v>-0.19922189060619822</v>
      </c>
      <c r="CF108" s="2">
        <f t="shared" si="98"/>
        <v>-0.19401338073714491</v>
      </c>
      <c r="CG108" s="2">
        <f t="shared" si="98"/>
        <v>-0.18881125775940966</v>
      </c>
      <c r="CH108" s="2">
        <f t="shared" si="98"/>
        <v>-0.18361550993238218</v>
      </c>
      <c r="CI108" s="2">
        <f t="shared" si="98"/>
        <v>-0.17842612554421144</v>
      </c>
      <c r="CJ108" s="2">
        <f t="shared" si="98"/>
        <v>-0.17324309291171858</v>
      </c>
      <c r="CK108" s="2">
        <f t="shared" si="98"/>
        <v>-0.16806640038030451</v>
      </c>
      <c r="CL108" s="2">
        <f t="shared" si="98"/>
        <v>-0.16289603632386829</v>
      </c>
      <c r="CM108" s="2">
        <f t="shared" si="98"/>
        <v>-0.15773198914471465</v>
      </c>
      <c r="CN108" s="2">
        <f t="shared" si="98"/>
        <v>-0.15257424727347235</v>
      </c>
    </row>
    <row r="109" spans="1:92" x14ac:dyDescent="0.35">
      <c r="A109">
        <v>186</v>
      </c>
      <c r="B109" s="2">
        <f t="shared" si="90"/>
        <v>-0.64376174448615053</v>
      </c>
      <c r="C109" s="2">
        <f t="shared" si="90"/>
        <v>-0.63799158018910518</v>
      </c>
      <c r="D109" s="2">
        <f t="shared" si="90"/>
        <v>-0.63222886126534483</v>
      </c>
      <c r="E109" s="2">
        <f t="shared" si="90"/>
        <v>-0.62647357331376341</v>
      </c>
      <c r="F109" s="2">
        <f t="shared" si="90"/>
        <v>-0.62072570197036647</v>
      </c>
      <c r="G109" s="2">
        <f t="shared" si="90"/>
        <v>-0.61498523290815932</v>
      </c>
      <c r="H109" s="2">
        <f t="shared" si="90"/>
        <v>-0.60925215183702264</v>
      </c>
      <c r="I109" s="2">
        <f t="shared" si="90"/>
        <v>-0.60352644450359882</v>
      </c>
      <c r="J109" s="2">
        <f t="shared" si="90"/>
        <v>-0.59780809669116763</v>
      </c>
      <c r="K109" s="2">
        <f t="shared" si="90"/>
        <v>-0.59209709421953782</v>
      </c>
      <c r="L109" s="2">
        <f t="shared" si="91"/>
        <v>-0.58639342294491748</v>
      </c>
      <c r="M109" s="2">
        <f t="shared" si="91"/>
        <v>-0.58069706875981097</v>
      </c>
      <c r="N109" s="2">
        <f t="shared" si="91"/>
        <v>-0.57500801759288933</v>
      </c>
      <c r="O109" s="2">
        <f t="shared" si="91"/>
        <v>-0.56932625540888537</v>
      </c>
      <c r="P109" s="2">
        <f t="shared" si="91"/>
        <v>-0.56365176820847118</v>
      </c>
      <c r="Q109" s="2">
        <f t="shared" si="91"/>
        <v>-0.55798454202814618</v>
      </c>
      <c r="R109" s="2">
        <f t="shared" si="91"/>
        <v>-0.55232456294012522</v>
      </c>
      <c r="S109" s="2">
        <f t="shared" si="91"/>
        <v>-0.54667181705221601</v>
      </c>
      <c r="T109" s="2">
        <f t="shared" si="91"/>
        <v>-0.54102629050771434</v>
      </c>
      <c r="U109" s="2">
        <f t="shared" si="91"/>
        <v>-0.535387969485285</v>
      </c>
      <c r="V109" s="2">
        <f t="shared" si="92"/>
        <v>-0.5297568401988535</v>
      </c>
      <c r="W109" s="2">
        <f t="shared" si="92"/>
        <v>-0.52413288889749232</v>
      </c>
      <c r="X109" s="2">
        <f t="shared" si="92"/>
        <v>-0.51851610186530372</v>
      </c>
      <c r="Y109" s="2">
        <f t="shared" si="92"/>
        <v>-0.51290646542131846</v>
      </c>
      <c r="Z109" s="2">
        <f t="shared" si="92"/>
        <v>-0.50730396591937144</v>
      </c>
      <c r="AA109" s="2">
        <f t="shared" si="92"/>
        <v>-0.50170858974800581</v>
      </c>
      <c r="AB109" s="2">
        <f t="shared" si="92"/>
        <v>-0.49612032333035394</v>
      </c>
      <c r="AC109" s="2">
        <f t="shared" si="92"/>
        <v>-0.49053915312402374</v>
      </c>
      <c r="AD109" s="2">
        <f t="shared" si="92"/>
        <v>-0.48496506562100272</v>
      </c>
      <c r="AE109" s="2">
        <f t="shared" si="92"/>
        <v>-0.47939804734753544</v>
      </c>
      <c r="AF109" s="2">
        <f t="shared" si="93"/>
        <v>-0.47383808486402046</v>
      </c>
      <c r="AG109" s="2">
        <f t="shared" si="93"/>
        <v>-0.46828516476490556</v>
      </c>
      <c r="AH109" s="2">
        <f t="shared" si="93"/>
        <v>-0.46273927367857581</v>
      </c>
      <c r="AI109" s="2">
        <f t="shared" si="93"/>
        <v>-0.45720039826724346</v>
      </c>
      <c r="AJ109" s="2">
        <f t="shared" si="93"/>
        <v>-0.45166852522684842</v>
      </c>
      <c r="AK109" s="2">
        <f t="shared" si="93"/>
        <v>-0.44614364128694639</v>
      </c>
      <c r="AL109" s="2">
        <f t="shared" si="93"/>
        <v>-0.44062573321060405</v>
      </c>
      <c r="AM109" s="2">
        <f t="shared" si="93"/>
        <v>-0.43511478779429602</v>
      </c>
      <c r="AN109" s="2">
        <f t="shared" si="93"/>
        <v>-0.42961079186779472</v>
      </c>
      <c r="AO109" s="2">
        <f t="shared" si="93"/>
        <v>-0.42411373229406735</v>
      </c>
      <c r="AP109" s="2">
        <f t="shared" si="94"/>
        <v>-0.41862359596917287</v>
      </c>
      <c r="AQ109" s="2">
        <f t="shared" si="94"/>
        <v>-0.41314036982215718</v>
      </c>
      <c r="AR109" s="2">
        <f t="shared" si="94"/>
        <v>-0.40766404081495011</v>
      </c>
      <c r="AS109" s="2">
        <f t="shared" si="94"/>
        <v>-0.40219459594225704</v>
      </c>
      <c r="AT109" s="2">
        <f t="shared" si="94"/>
        <v>-0.39673202223146653</v>
      </c>
      <c r="AU109" s="2">
        <f t="shared" si="94"/>
        <v>-0.39127630674253311</v>
      </c>
      <c r="AV109" s="2">
        <f t="shared" si="94"/>
        <v>-0.38582743656789198</v>
      </c>
      <c r="AW109" s="2">
        <f t="shared" si="94"/>
        <v>-0.38038539883233824</v>
      </c>
      <c r="AX109" s="2">
        <f t="shared" si="94"/>
        <v>-0.37495018069294694</v>
      </c>
      <c r="AY109" s="2">
        <f t="shared" si="94"/>
        <v>-0.36952176933895053</v>
      </c>
      <c r="AZ109" s="2">
        <f t="shared" si="95"/>
        <v>-0.36410015199165713</v>
      </c>
      <c r="BA109" s="2">
        <f t="shared" si="95"/>
        <v>-0.35868531590433328</v>
      </c>
      <c r="BB109" s="2">
        <f t="shared" si="95"/>
        <v>-0.35327724836212049</v>
      </c>
      <c r="BC109" s="2">
        <f t="shared" si="95"/>
        <v>-0.34787593668191974</v>
      </c>
      <c r="BD109" s="2">
        <f t="shared" si="95"/>
        <v>-0.34248136821230624</v>
      </c>
      <c r="BE109" s="2">
        <f t="shared" si="95"/>
        <v>-0.33709353033342282</v>
      </c>
      <c r="BF109" s="2">
        <f t="shared" si="95"/>
        <v>-0.33171241045688227</v>
      </c>
      <c r="BG109" s="2">
        <f t="shared" si="95"/>
        <v>-0.32633799602567137</v>
      </c>
      <c r="BH109" s="2">
        <f t="shared" si="95"/>
        <v>-0.32097027451404969</v>
      </c>
      <c r="BI109" s="2">
        <f t="shared" si="95"/>
        <v>-0.31560923342745895</v>
      </c>
      <c r="BJ109" s="2">
        <f t="shared" si="96"/>
        <v>-0.31025486030241822</v>
      </c>
      <c r="BK109" s="2">
        <f t="shared" si="96"/>
        <v>-0.30490714270643338</v>
      </c>
      <c r="BL109" s="2">
        <f t="shared" si="96"/>
        <v>-0.29956606823789578</v>
      </c>
      <c r="BM109" s="2">
        <f t="shared" si="96"/>
        <v>-0.2942316245259935</v>
      </c>
      <c r="BN109" s="2">
        <f t="shared" si="96"/>
        <v>-0.2889037992306065</v>
      </c>
      <c r="BO109" s="2">
        <f t="shared" si="96"/>
        <v>-0.28358258004221959</v>
      </c>
      <c r="BP109" s="2">
        <f t="shared" si="96"/>
        <v>-0.27826795468182297</v>
      </c>
      <c r="BQ109" s="2">
        <f t="shared" si="96"/>
        <v>-0.27295991090081984</v>
      </c>
      <c r="BR109" s="2">
        <f t="shared" si="96"/>
        <v>-0.26765843648093224</v>
      </c>
      <c r="BS109" s="2">
        <f t="shared" si="96"/>
        <v>-0.26236351923410517</v>
      </c>
      <c r="BT109" s="2">
        <f t="shared" si="97"/>
        <v>-0.25707514700241596</v>
      </c>
      <c r="BU109" s="2">
        <f t="shared" si="97"/>
        <v>-0.25179330765798191</v>
      </c>
      <c r="BV109" s="2">
        <f t="shared" si="97"/>
        <v>-0.24651798910286082</v>
      </c>
      <c r="BW109" s="2">
        <f t="shared" si="97"/>
        <v>-0.2412491792689675</v>
      </c>
      <c r="BX109" s="2">
        <f t="shared" si="97"/>
        <v>-0.23598686611797604</v>
      </c>
      <c r="BY109" s="2">
        <f t="shared" si="97"/>
        <v>-0.23073103764123282</v>
      </c>
      <c r="BZ109" s="2">
        <f t="shared" si="97"/>
        <v>-0.225481681859657</v>
      </c>
      <c r="CA109" s="2">
        <f t="shared" si="97"/>
        <v>-0.22023878682365883</v>
      </c>
      <c r="CB109" s="2">
        <f t="shared" si="97"/>
        <v>-0.21500234061304191</v>
      </c>
      <c r="CC109" s="2">
        <f t="shared" si="97"/>
        <v>-0.20977233133691975</v>
      </c>
      <c r="CD109" s="2">
        <f t="shared" si="98"/>
        <v>-0.20454874713361804</v>
      </c>
      <c r="CE109" s="2">
        <f t="shared" si="98"/>
        <v>-0.19933157617059116</v>
      </c>
      <c r="CF109" s="2">
        <f t="shared" si="98"/>
        <v>-0.19412080664432807</v>
      </c>
      <c r="CG109" s="2">
        <f t="shared" si="98"/>
        <v>-0.18891642678026876</v>
      </c>
      <c r="CH109" s="2">
        <f t="shared" si="98"/>
        <v>-0.18371842483270839</v>
      </c>
      <c r="CI109" s="2">
        <f t="shared" si="98"/>
        <v>-0.17852678908471553</v>
      </c>
      <c r="CJ109" s="2">
        <f t="shared" si="98"/>
        <v>-0.17334150784804336</v>
      </c>
      <c r="CK109" s="2">
        <f t="shared" si="98"/>
        <v>-0.16816256946303731</v>
      </c>
      <c r="CL109" s="2">
        <f t="shared" si="98"/>
        <v>-0.16298996229854978</v>
      </c>
      <c r="CM109" s="2">
        <f t="shared" si="98"/>
        <v>-0.15782367475185666</v>
      </c>
      <c r="CN109" s="2">
        <f t="shared" si="98"/>
        <v>-0.15266369524856671</v>
      </c>
    </row>
    <row r="110" spans="1:92" x14ac:dyDescent="0.35">
      <c r="A110">
        <v>187</v>
      </c>
      <c r="B110" s="2">
        <f t="shared" si="90"/>
        <v>-0.6440641577904902</v>
      </c>
      <c r="C110" s="2">
        <f t="shared" si="90"/>
        <v>-0.63829149125393947</v>
      </c>
      <c r="D110" s="2">
        <f t="shared" si="90"/>
        <v>-0.63252627331937106</v>
      </c>
      <c r="E110" s="2">
        <f t="shared" si="90"/>
        <v>-0.62676848957943321</v>
      </c>
      <c r="F110" s="2">
        <f t="shared" si="90"/>
        <v>-0.6210181256639018</v>
      </c>
      <c r="G110" s="2">
        <f t="shared" si="90"/>
        <v>-0.61527516723956843</v>
      </c>
      <c r="H110" s="2">
        <f t="shared" si="90"/>
        <v>-0.60953960001011787</v>
      </c>
      <c r="I110" s="2">
        <f t="shared" si="90"/>
        <v>-0.60381140971601077</v>
      </c>
      <c r="J110" s="2">
        <f t="shared" si="90"/>
        <v>-0.59809058213436472</v>
      </c>
      <c r="K110" s="2">
        <f t="shared" si="90"/>
        <v>-0.59237710307883518</v>
      </c>
      <c r="L110" s="2">
        <f t="shared" si="91"/>
        <v>-0.58667095839950001</v>
      </c>
      <c r="M110" s="2">
        <f t="shared" si="91"/>
        <v>-0.58097213398274228</v>
      </c>
      <c r="N110" s="2">
        <f t="shared" si="91"/>
        <v>-0.57528061575113298</v>
      </c>
      <c r="O110" s="2">
        <f t="shared" si="91"/>
        <v>-0.56959638966331916</v>
      </c>
      <c r="P110" s="2">
        <f t="shared" si="91"/>
        <v>-0.56391944171390307</v>
      </c>
      <c r="Q110" s="2">
        <f t="shared" si="91"/>
        <v>-0.55824975793332676</v>
      </c>
      <c r="R110" s="2">
        <f t="shared" si="91"/>
        <v>-0.55258732438776548</v>
      </c>
      <c r="S110" s="2">
        <f t="shared" si="91"/>
        <v>-0.5469321271790033</v>
      </c>
      <c r="T110" s="2">
        <f t="shared" si="91"/>
        <v>-0.54128415244432482</v>
      </c>
      <c r="U110" s="2">
        <f t="shared" si="91"/>
        <v>-0.53564338635640496</v>
      </c>
      <c r="V110" s="2">
        <f t="shared" si="92"/>
        <v>-0.53000981512319001</v>
      </c>
      <c r="W110" s="2">
        <f t="shared" si="92"/>
        <v>-0.52438342498778567</v>
      </c>
      <c r="X110" s="2">
        <f t="shared" si="92"/>
        <v>-0.51876420222835051</v>
      </c>
      <c r="Y110" s="2">
        <f t="shared" si="92"/>
        <v>-0.5131521331579787</v>
      </c>
      <c r="Z110" s="2">
        <f t="shared" si="92"/>
        <v>-0.50754720412459164</v>
      </c>
      <c r="AA110" s="2">
        <f t="shared" si="92"/>
        <v>-0.5019494015108279</v>
      </c>
      <c r="AB110" s="2">
        <f t="shared" si="92"/>
        <v>-0.4963587117339312</v>
      </c>
      <c r="AC110" s="2">
        <f t="shared" si="92"/>
        <v>-0.4907751212456386</v>
      </c>
      <c r="AD110" s="2">
        <f t="shared" si="92"/>
        <v>-0.48519861653207919</v>
      </c>
      <c r="AE110" s="2">
        <f t="shared" si="92"/>
        <v>-0.47962918411365152</v>
      </c>
      <c r="AF110" s="2">
        <f t="shared" si="93"/>
        <v>-0.47406681054493305</v>
      </c>
      <c r="AG110" s="2">
        <f t="shared" si="93"/>
        <v>-0.46851148241455221</v>
      </c>
      <c r="AH110" s="2">
        <f t="shared" si="93"/>
        <v>-0.46296318634509603</v>
      </c>
      <c r="AI110" s="2">
        <f t="shared" si="93"/>
        <v>-0.45742190899299651</v>
      </c>
      <c r="AJ110" s="2">
        <f t="shared" si="93"/>
        <v>-0.45188763704842039</v>
      </c>
      <c r="AK110" s="2">
        <f t="shared" si="93"/>
        <v>-0.44636035723516976</v>
      </c>
      <c r="AL110" s="2">
        <f t="shared" si="93"/>
        <v>-0.44084005631057366</v>
      </c>
      <c r="AM110" s="2">
        <f t="shared" si="93"/>
        <v>-0.43532672106537795</v>
      </c>
      <c r="AN110" s="2">
        <f t="shared" si="93"/>
        <v>-0.4298203383236423</v>
      </c>
      <c r="AO110" s="2">
        <f t="shared" si="93"/>
        <v>-0.42432089494264069</v>
      </c>
      <c r="AP110" s="2">
        <f t="shared" si="94"/>
        <v>-0.41882837781274951</v>
      </c>
      <c r="AQ110" s="2">
        <f t="shared" si="94"/>
        <v>-0.41334277385734453</v>
      </c>
      <c r="AR110" s="2">
        <f t="shared" si="94"/>
        <v>-0.40786407003270142</v>
      </c>
      <c r="AS110" s="2">
        <f t="shared" si="94"/>
        <v>-0.40239225332788742</v>
      </c>
      <c r="AT110" s="2">
        <f t="shared" si="94"/>
        <v>-0.39692731076466181</v>
      </c>
      <c r="AU110" s="2">
        <f t="shared" si="94"/>
        <v>-0.39146922939737472</v>
      </c>
      <c r="AV110" s="2">
        <f t="shared" si="94"/>
        <v>-0.38601799631285516</v>
      </c>
      <c r="AW110" s="2">
        <f t="shared" si="94"/>
        <v>-0.38057359863032403</v>
      </c>
      <c r="AX110" s="2">
        <f t="shared" si="94"/>
        <v>-0.37513602350127861</v>
      </c>
      <c r="AY110" s="2">
        <f t="shared" si="94"/>
        <v>-0.36970525810940202</v>
      </c>
      <c r="AZ110" s="2">
        <f t="shared" si="95"/>
        <v>-0.36428128967045481</v>
      </c>
      <c r="BA110" s="2">
        <f t="shared" si="95"/>
        <v>-0.35886410543218439</v>
      </c>
      <c r="BB110" s="2">
        <f t="shared" si="95"/>
        <v>-0.35345369267420956</v>
      </c>
      <c r="BC110" s="2">
        <f t="shared" si="95"/>
        <v>-0.34805003870793882</v>
      </c>
      <c r="BD110" s="2">
        <f t="shared" si="95"/>
        <v>-0.34265313087645666</v>
      </c>
      <c r="BE110" s="2">
        <f t="shared" si="95"/>
        <v>-0.33726295655443472</v>
      </c>
      <c r="BF110" s="2">
        <f t="shared" si="95"/>
        <v>-0.33187950314802528</v>
      </c>
      <c r="BG110" s="2">
        <f t="shared" si="95"/>
        <v>-0.32650275809477058</v>
      </c>
      <c r="BH110" s="2">
        <f t="shared" si="95"/>
        <v>-0.32113270886349987</v>
      </c>
      <c r="BI110" s="2">
        <f t="shared" si="95"/>
        <v>-0.3157693429542352</v>
      </c>
      <c r="BJ110" s="2">
        <f t="shared" si="96"/>
        <v>-0.3104126478980902</v>
      </c>
      <c r="BK110" s="2">
        <f t="shared" si="96"/>
        <v>-0.30506261125718126</v>
      </c>
      <c r="BL110" s="2">
        <f t="shared" si="96"/>
        <v>-0.29971922062452094</v>
      </c>
      <c r="BM110" s="2">
        <f t="shared" si="96"/>
        <v>-0.29438246362393095</v>
      </c>
      <c r="BN110" s="2">
        <f t="shared" si="96"/>
        <v>-0.28905232790994262</v>
      </c>
      <c r="BO110" s="2">
        <f t="shared" si="96"/>
        <v>-0.28372880116770105</v>
      </c>
      <c r="BP110" s="2">
        <f t="shared" si="96"/>
        <v>-0.27841187111287269</v>
      </c>
      <c r="BQ110" s="2">
        <f t="shared" si="96"/>
        <v>-0.27310152549154765</v>
      </c>
      <c r="BR110" s="2">
        <f t="shared" si="96"/>
        <v>-0.26779775208015089</v>
      </c>
      <c r="BS110" s="2">
        <f t="shared" si="96"/>
        <v>-0.26250053868534273</v>
      </c>
      <c r="BT110" s="2">
        <f t="shared" si="97"/>
        <v>-0.25720987314392652</v>
      </c>
      <c r="BU110" s="2">
        <f t="shared" si="97"/>
        <v>-0.25192574332275797</v>
      </c>
      <c r="BV110" s="2">
        <f t="shared" si="97"/>
        <v>-0.24664813711865463</v>
      </c>
      <c r="BW110" s="2">
        <f t="shared" si="97"/>
        <v>-0.24137704245829461</v>
      </c>
      <c r="BX110" s="2">
        <f t="shared" si="97"/>
        <v>-0.2361124472981313</v>
      </c>
      <c r="BY110" s="2">
        <f t="shared" si="97"/>
        <v>-0.2308543396243028</v>
      </c>
      <c r="BZ110" s="2">
        <f t="shared" si="97"/>
        <v>-0.22560270745253597</v>
      </c>
      <c r="CA110" s="2">
        <f t="shared" si="97"/>
        <v>-0.22035753882805587</v>
      </c>
      <c r="CB110" s="2">
        <f t="shared" si="97"/>
        <v>-0.21511882182550224</v>
      </c>
      <c r="CC110" s="2">
        <f t="shared" si="97"/>
        <v>-0.20988654454882649</v>
      </c>
      <c r="CD110" s="2">
        <f t="shared" si="98"/>
        <v>-0.20466069513121354</v>
      </c>
      <c r="CE110" s="2">
        <f t="shared" si="98"/>
        <v>-0.19944126173498411</v>
      </c>
      <c r="CF110" s="2">
        <f t="shared" si="98"/>
        <v>-0.19422823255151123</v>
      </c>
      <c r="CG110" s="2">
        <f t="shared" si="98"/>
        <v>-0.1890215958011261</v>
      </c>
      <c r="CH110" s="2">
        <f t="shared" si="98"/>
        <v>-0.18382133973303461</v>
      </c>
      <c r="CI110" s="2">
        <f t="shared" si="98"/>
        <v>-0.17862745262522139</v>
      </c>
      <c r="CJ110" s="2">
        <f t="shared" si="98"/>
        <v>-0.17343992278436993</v>
      </c>
      <c r="CK110" s="2">
        <f t="shared" si="98"/>
        <v>-0.16825873854577011</v>
      </c>
      <c r="CL110" s="2">
        <f t="shared" si="98"/>
        <v>-0.16308388827323306</v>
      </c>
      <c r="CM110" s="2">
        <f t="shared" si="98"/>
        <v>-0.15791536035900045</v>
      </c>
      <c r="CN110" s="2">
        <f t="shared" si="98"/>
        <v>-0.15275314322366107</v>
      </c>
    </row>
    <row r="111" spans="1:92" x14ac:dyDescent="0.35">
      <c r="A111">
        <v>188</v>
      </c>
      <c r="B111" s="2">
        <f t="shared" si="90"/>
        <v>-0.64436657109482809</v>
      </c>
      <c r="C111" s="2">
        <f t="shared" si="90"/>
        <v>-0.63859140231877376</v>
      </c>
      <c r="D111" s="2">
        <f t="shared" si="90"/>
        <v>-0.63282368537339728</v>
      </c>
      <c r="E111" s="2">
        <f t="shared" si="90"/>
        <v>-0.62706340584510123</v>
      </c>
      <c r="F111" s="2">
        <f t="shared" si="90"/>
        <v>-0.62131054935743535</v>
      </c>
      <c r="G111" s="2">
        <f t="shared" si="90"/>
        <v>-0.61556510157097577</v>
      </c>
      <c r="H111" s="2">
        <f t="shared" si="90"/>
        <v>-0.60982704818321309</v>
      </c>
      <c r="I111" s="2">
        <f t="shared" si="90"/>
        <v>-0.60409637492842272</v>
      </c>
      <c r="J111" s="2">
        <f t="shared" si="90"/>
        <v>-0.59837306757756004</v>
      </c>
      <c r="K111" s="2">
        <f t="shared" si="90"/>
        <v>-0.59265711193813075</v>
      </c>
      <c r="L111" s="2">
        <f t="shared" si="91"/>
        <v>-0.58694849385408077</v>
      </c>
      <c r="M111" s="2">
        <f t="shared" si="91"/>
        <v>-0.58124719920567181</v>
      </c>
      <c r="N111" s="2">
        <f t="shared" si="91"/>
        <v>-0.57555321390937841</v>
      </c>
      <c r="O111" s="2">
        <f t="shared" si="91"/>
        <v>-0.56986652391775472</v>
      </c>
      <c r="P111" s="2">
        <f t="shared" si="91"/>
        <v>-0.56418711521933496</v>
      </c>
      <c r="Q111" s="2">
        <f t="shared" si="91"/>
        <v>-0.55851497383850912</v>
      </c>
      <c r="R111" s="2">
        <f t="shared" si="91"/>
        <v>-0.55285008583540574</v>
      </c>
      <c r="S111" s="2">
        <f t="shared" si="91"/>
        <v>-0.54719243730579059</v>
      </c>
      <c r="T111" s="2">
        <f t="shared" si="91"/>
        <v>-0.54154201438093708</v>
      </c>
      <c r="U111" s="2">
        <f t="shared" si="91"/>
        <v>-0.5358988032275267</v>
      </c>
      <c r="V111" s="2">
        <f t="shared" si="92"/>
        <v>-0.53026279004752475</v>
      </c>
      <c r="W111" s="2">
        <f t="shared" si="92"/>
        <v>-0.52463396107807903</v>
      </c>
      <c r="X111" s="2">
        <f t="shared" si="92"/>
        <v>-0.5190123025913973</v>
      </c>
      <c r="Y111" s="2">
        <f t="shared" si="92"/>
        <v>-0.51339780089463893</v>
      </c>
      <c r="Z111" s="2">
        <f t="shared" si="92"/>
        <v>-0.50779044232981185</v>
      </c>
      <c r="AA111" s="2">
        <f t="shared" si="92"/>
        <v>-0.50219021327364999</v>
      </c>
      <c r="AB111" s="2">
        <f t="shared" si="92"/>
        <v>-0.49659710013750846</v>
      </c>
      <c r="AC111" s="2">
        <f t="shared" si="92"/>
        <v>-0.49101108936725346</v>
      </c>
      <c r="AD111" s="2">
        <f t="shared" si="92"/>
        <v>-0.48543216744315387</v>
      </c>
      <c r="AE111" s="2">
        <f t="shared" si="92"/>
        <v>-0.47986032087976938</v>
      </c>
      <c r="AF111" s="2">
        <f t="shared" si="93"/>
        <v>-0.47429553622584564</v>
      </c>
      <c r="AG111" s="2">
        <f t="shared" si="93"/>
        <v>-0.46873780006419885</v>
      </c>
      <c r="AH111" s="2">
        <f t="shared" si="93"/>
        <v>-0.46318709901161803</v>
      </c>
      <c r="AI111" s="2">
        <f t="shared" si="93"/>
        <v>-0.45764341971874956</v>
      </c>
      <c r="AJ111" s="2">
        <f t="shared" si="93"/>
        <v>-0.45210674886999236</v>
      </c>
      <c r="AK111" s="2">
        <f t="shared" si="93"/>
        <v>-0.4465770731833949</v>
      </c>
      <c r="AL111" s="2">
        <f t="shared" si="93"/>
        <v>-0.44105437941054326</v>
      </c>
      <c r="AM111" s="2">
        <f t="shared" si="93"/>
        <v>-0.43553865433645811</v>
      </c>
      <c r="AN111" s="2">
        <f t="shared" si="93"/>
        <v>-0.43002988477949167</v>
      </c>
      <c r="AO111" s="2">
        <f t="shared" si="93"/>
        <v>-0.42452805759121581</v>
      </c>
      <c r="AP111" s="2">
        <f t="shared" si="94"/>
        <v>-0.41903315965632615</v>
      </c>
      <c r="AQ111" s="2">
        <f t="shared" si="94"/>
        <v>-0.41354517789253187</v>
      </c>
      <c r="AR111" s="2">
        <f t="shared" si="94"/>
        <v>-0.40806409925045273</v>
      </c>
      <c r="AS111" s="2">
        <f t="shared" si="94"/>
        <v>-0.40258991071351602</v>
      </c>
      <c r="AT111" s="2">
        <f t="shared" si="94"/>
        <v>-0.39712259929785887</v>
      </c>
      <c r="AU111" s="2">
        <f t="shared" si="94"/>
        <v>-0.39166215205221455</v>
      </c>
      <c r="AV111" s="2">
        <f t="shared" si="94"/>
        <v>-0.38620855605782012</v>
      </c>
      <c r="AW111" s="2">
        <f t="shared" si="94"/>
        <v>-0.38076179842830804</v>
      </c>
      <c r="AX111" s="2">
        <f t="shared" si="94"/>
        <v>-0.37532186630960851</v>
      </c>
      <c r="AY111" s="2">
        <f t="shared" si="94"/>
        <v>-0.36988874687985174</v>
      </c>
      <c r="AZ111" s="2">
        <f t="shared" si="95"/>
        <v>-0.36446242734925427</v>
      </c>
      <c r="BA111" s="2">
        <f t="shared" si="95"/>
        <v>-0.3590428949600355</v>
      </c>
      <c r="BB111" s="2">
        <f t="shared" si="95"/>
        <v>-0.35363013698630041</v>
      </c>
      <c r="BC111" s="2">
        <f t="shared" si="95"/>
        <v>-0.34822414073395791</v>
      </c>
      <c r="BD111" s="2">
        <f t="shared" si="95"/>
        <v>-0.34282489354060885</v>
      </c>
      <c r="BE111" s="2">
        <f t="shared" si="95"/>
        <v>-0.33743238277544663</v>
      </c>
      <c r="BF111" s="2">
        <f t="shared" si="95"/>
        <v>-0.33204659583916829</v>
      </c>
      <c r="BG111" s="2">
        <f t="shared" si="95"/>
        <v>-0.32666752016387157</v>
      </c>
      <c r="BH111" s="2">
        <f t="shared" si="95"/>
        <v>-0.32129514321295183</v>
      </c>
      <c r="BI111" s="2">
        <f t="shared" si="95"/>
        <v>-0.31592945248101145</v>
      </c>
      <c r="BJ111" s="2">
        <f t="shared" si="96"/>
        <v>-0.31057043549376395</v>
      </c>
      <c r="BK111" s="2">
        <f t="shared" si="96"/>
        <v>-0.30521807980792914</v>
      </c>
      <c r="BL111" s="2">
        <f t="shared" si="96"/>
        <v>-0.29987237301114611</v>
      </c>
      <c r="BM111" s="2">
        <f t="shared" si="96"/>
        <v>-0.2945333027218684</v>
      </c>
      <c r="BN111" s="2">
        <f t="shared" si="96"/>
        <v>-0.28920085658927874</v>
      </c>
      <c r="BO111" s="2">
        <f t="shared" si="96"/>
        <v>-0.28387502229318251</v>
      </c>
      <c r="BP111" s="2">
        <f t="shared" si="96"/>
        <v>-0.27855578754392241</v>
      </c>
      <c r="BQ111" s="2">
        <f t="shared" si="96"/>
        <v>-0.27324314008227546</v>
      </c>
      <c r="BR111" s="2">
        <f t="shared" si="96"/>
        <v>-0.26793706767936953</v>
      </c>
      <c r="BS111" s="2">
        <f t="shared" si="96"/>
        <v>-0.26263755813657852</v>
      </c>
      <c r="BT111" s="2">
        <f t="shared" si="97"/>
        <v>-0.25734459928543529</v>
      </c>
      <c r="BU111" s="2">
        <f t="shared" si="97"/>
        <v>-0.2520581789875358</v>
      </c>
      <c r="BV111" s="2">
        <f t="shared" si="97"/>
        <v>-0.24677828513444844</v>
      </c>
      <c r="BW111" s="2">
        <f t="shared" si="97"/>
        <v>-0.24150490564762173</v>
      </c>
      <c r="BX111" s="2">
        <f t="shared" si="97"/>
        <v>-0.23623802847828657</v>
      </c>
      <c r="BY111" s="2">
        <f t="shared" si="97"/>
        <v>-0.23097764160737277</v>
      </c>
      <c r="BZ111" s="2">
        <f t="shared" si="97"/>
        <v>-0.22572373304541493</v>
      </c>
      <c r="CA111" s="2">
        <f t="shared" si="97"/>
        <v>-0.22047629083245468</v>
      </c>
      <c r="CB111" s="2">
        <f t="shared" si="97"/>
        <v>-0.21523530303796079</v>
      </c>
      <c r="CC111" s="2">
        <f t="shared" si="97"/>
        <v>-0.21000075776073324</v>
      </c>
      <c r="CD111" s="2">
        <f t="shared" si="98"/>
        <v>-0.20477264312880727</v>
      </c>
      <c r="CE111" s="2">
        <f t="shared" si="98"/>
        <v>-0.19955094729937706</v>
      </c>
      <c r="CF111" s="2">
        <f t="shared" si="98"/>
        <v>-0.19433565845869438</v>
      </c>
      <c r="CG111" s="2">
        <f t="shared" si="98"/>
        <v>-0.1891267648219852</v>
      </c>
      <c r="CH111" s="2">
        <f t="shared" si="98"/>
        <v>-0.18392425463335904</v>
      </c>
      <c r="CI111" s="2">
        <f t="shared" si="98"/>
        <v>-0.17872811616572548</v>
      </c>
      <c r="CJ111" s="2">
        <f t="shared" si="98"/>
        <v>-0.17353833772069471</v>
      </c>
      <c r="CK111" s="2">
        <f t="shared" si="98"/>
        <v>-0.16835490762850291</v>
      </c>
      <c r="CL111" s="2">
        <f t="shared" si="98"/>
        <v>-0.16317781424791455</v>
      </c>
      <c r="CM111" s="2">
        <f t="shared" si="98"/>
        <v>-0.15800704596614246</v>
      </c>
      <c r="CN111" s="2">
        <f t="shared" si="98"/>
        <v>-0.15284259119875543</v>
      </c>
    </row>
    <row r="112" spans="1:92" x14ac:dyDescent="0.35">
      <c r="A112">
        <v>189</v>
      </c>
      <c r="B112" s="2">
        <f t="shared" si="90"/>
        <v>-0.64466898439916775</v>
      </c>
      <c r="C112" s="2">
        <f t="shared" si="90"/>
        <v>-0.63889131338360805</v>
      </c>
      <c r="D112" s="2">
        <f t="shared" si="90"/>
        <v>-0.63312109742742351</v>
      </c>
      <c r="E112" s="2">
        <f t="shared" si="90"/>
        <v>-0.62735832211077103</v>
      </c>
      <c r="F112" s="2">
        <f t="shared" si="90"/>
        <v>-0.6216029730509689</v>
      </c>
      <c r="G112" s="2">
        <f t="shared" si="90"/>
        <v>-0.61585503590238488</v>
      </c>
      <c r="H112" s="2">
        <f t="shared" si="90"/>
        <v>-0.61011449635630655</v>
      </c>
      <c r="I112" s="2">
        <f t="shared" si="90"/>
        <v>-0.60438134014083467</v>
      </c>
      <c r="J112" s="2">
        <f t="shared" si="90"/>
        <v>-0.59865555302075713</v>
      </c>
      <c r="K112" s="2">
        <f t="shared" si="90"/>
        <v>-0.59293712079742811</v>
      </c>
      <c r="L112" s="2">
        <f t="shared" si="91"/>
        <v>-0.58722602930866152</v>
      </c>
      <c r="M112" s="2">
        <f t="shared" si="91"/>
        <v>-0.58152226442860311</v>
      </c>
      <c r="N112" s="2">
        <f t="shared" si="91"/>
        <v>-0.57582581206762207</v>
      </c>
      <c r="O112" s="2">
        <f t="shared" si="91"/>
        <v>-0.57013665817219028</v>
      </c>
      <c r="P112" s="2">
        <f t="shared" si="91"/>
        <v>-0.56445478872476862</v>
      </c>
      <c r="Q112" s="2">
        <f t="shared" si="91"/>
        <v>-0.5587801897436897</v>
      </c>
      <c r="R112" s="2">
        <f t="shared" si="91"/>
        <v>-0.55311284728304599</v>
      </c>
      <c r="S112" s="2">
        <f t="shared" si="91"/>
        <v>-0.54745274743257788</v>
      </c>
      <c r="T112" s="2">
        <f t="shared" si="91"/>
        <v>-0.54179987631754933</v>
      </c>
      <c r="U112" s="2">
        <f t="shared" si="91"/>
        <v>-0.53615422009864666</v>
      </c>
      <c r="V112" s="2">
        <f t="shared" si="92"/>
        <v>-0.53051576497186126</v>
      </c>
      <c r="W112" s="2">
        <f t="shared" si="92"/>
        <v>-0.52488449716837238</v>
      </c>
      <c r="X112" s="2">
        <f t="shared" si="92"/>
        <v>-0.51926040295444231</v>
      </c>
      <c r="Y112" s="2">
        <f t="shared" si="92"/>
        <v>-0.51364346863130095</v>
      </c>
      <c r="Z112" s="2">
        <f t="shared" si="92"/>
        <v>-0.50803368053503384</v>
      </c>
      <c r="AA112" s="2">
        <f t="shared" si="92"/>
        <v>-0.50243102503647208</v>
      </c>
      <c r="AB112" s="2">
        <f t="shared" si="92"/>
        <v>-0.49683548854108572</v>
      </c>
      <c r="AC112" s="2">
        <f t="shared" si="92"/>
        <v>-0.49124705748886832</v>
      </c>
      <c r="AD112" s="2">
        <f t="shared" si="92"/>
        <v>-0.48566571835422856</v>
      </c>
      <c r="AE112" s="2">
        <f t="shared" si="92"/>
        <v>-0.48009145764588723</v>
      </c>
      <c r="AF112" s="2">
        <f t="shared" si="93"/>
        <v>-0.47452426190675645</v>
      </c>
      <c r="AG112" s="2">
        <f t="shared" si="93"/>
        <v>-0.46896411771384372</v>
      </c>
      <c r="AH112" s="2">
        <f t="shared" si="93"/>
        <v>-0.46341101167813825</v>
      </c>
      <c r="AI112" s="2">
        <f t="shared" si="93"/>
        <v>-0.4578649304445026</v>
      </c>
      <c r="AJ112" s="2">
        <f t="shared" si="93"/>
        <v>-0.45232586069156433</v>
      </c>
      <c r="AK112" s="2">
        <f t="shared" si="93"/>
        <v>-0.44679378913162004</v>
      </c>
      <c r="AL112" s="2">
        <f t="shared" si="93"/>
        <v>-0.44126870251051287</v>
      </c>
      <c r="AM112" s="2">
        <f t="shared" si="93"/>
        <v>-0.43575058760754004</v>
      </c>
      <c r="AN112" s="2">
        <f t="shared" si="93"/>
        <v>-0.43023943123533925</v>
      </c>
      <c r="AO112" s="2">
        <f t="shared" si="93"/>
        <v>-0.42473522023979093</v>
      </c>
      <c r="AP112" s="2">
        <f t="shared" si="94"/>
        <v>-0.41923794149990279</v>
      </c>
      <c r="AQ112" s="2">
        <f t="shared" si="94"/>
        <v>-0.41374758192771921</v>
      </c>
      <c r="AR112" s="2">
        <f t="shared" si="94"/>
        <v>-0.40826412846820226</v>
      </c>
      <c r="AS112" s="2">
        <f t="shared" si="94"/>
        <v>-0.4027875680991464</v>
      </c>
      <c r="AT112" s="2">
        <f t="shared" si="94"/>
        <v>-0.39731788783105593</v>
      </c>
      <c r="AU112" s="2">
        <f t="shared" si="94"/>
        <v>-0.39185507470705438</v>
      </c>
      <c r="AV112" s="2">
        <f t="shared" si="94"/>
        <v>-0.3863991158027833</v>
      </c>
      <c r="AW112" s="2">
        <f t="shared" si="94"/>
        <v>-0.38094999822629205</v>
      </c>
      <c r="AX112" s="2">
        <f t="shared" si="94"/>
        <v>-0.37550770911794018</v>
      </c>
      <c r="AY112" s="2">
        <f t="shared" si="94"/>
        <v>-0.37007223565030145</v>
      </c>
      <c r="AZ112" s="2">
        <f t="shared" si="95"/>
        <v>-0.36464356502805373</v>
      </c>
      <c r="BA112" s="2">
        <f t="shared" si="95"/>
        <v>-0.35922168448788483</v>
      </c>
      <c r="BB112" s="2">
        <f t="shared" si="95"/>
        <v>-0.35380658129839127</v>
      </c>
      <c r="BC112" s="2">
        <f t="shared" si="95"/>
        <v>-0.34839824275997877</v>
      </c>
      <c r="BD112" s="2">
        <f t="shared" si="95"/>
        <v>-0.34299665620475928</v>
      </c>
      <c r="BE112" s="2">
        <f t="shared" si="95"/>
        <v>-0.33760180899645853</v>
      </c>
      <c r="BF112" s="2">
        <f t="shared" si="95"/>
        <v>-0.3322136885303113</v>
      </c>
      <c r="BG112" s="2">
        <f t="shared" si="95"/>
        <v>-0.32683228223297078</v>
      </c>
      <c r="BH112" s="2">
        <f t="shared" si="95"/>
        <v>-0.32145757756240201</v>
      </c>
      <c r="BI112" s="2">
        <f t="shared" si="95"/>
        <v>-0.31608956200778771</v>
      </c>
      <c r="BJ112" s="2">
        <f t="shared" si="96"/>
        <v>-0.31072822308943593</v>
      </c>
      <c r="BK112" s="2">
        <f t="shared" si="96"/>
        <v>-0.30537354835867703</v>
      </c>
      <c r="BL112" s="2">
        <f t="shared" si="96"/>
        <v>-0.30002552539777128</v>
      </c>
      <c r="BM112" s="2">
        <f t="shared" si="96"/>
        <v>-0.29468414181980762</v>
      </c>
      <c r="BN112" s="2">
        <f t="shared" si="96"/>
        <v>-0.28934938526861487</v>
      </c>
      <c r="BO112" s="2">
        <f t="shared" si="96"/>
        <v>-0.28402124341866397</v>
      </c>
      <c r="BP112" s="2">
        <f t="shared" si="96"/>
        <v>-0.27869970397497212</v>
      </c>
      <c r="BQ112" s="2">
        <f t="shared" si="96"/>
        <v>-0.27338475467300505</v>
      </c>
      <c r="BR112" s="2">
        <f t="shared" si="96"/>
        <v>-0.26807638327858996</v>
      </c>
      <c r="BS112" s="2">
        <f t="shared" si="96"/>
        <v>-0.26277457758781608</v>
      </c>
      <c r="BT112" s="2">
        <f t="shared" si="97"/>
        <v>-0.25747932542694585</v>
      </c>
      <c r="BU112" s="2">
        <f t="shared" si="97"/>
        <v>-0.25219061465231363</v>
      </c>
      <c r="BV112" s="2">
        <f t="shared" si="97"/>
        <v>-0.24690843315024402</v>
      </c>
      <c r="BW112" s="2">
        <f t="shared" si="97"/>
        <v>-0.24163276883694884</v>
      </c>
      <c r="BX112" s="2">
        <f t="shared" si="97"/>
        <v>-0.23636360965844183</v>
      </c>
      <c r="BY112" s="2">
        <f t="shared" si="97"/>
        <v>-0.23110094359044275</v>
      </c>
      <c r="BZ112" s="2">
        <f t="shared" si="97"/>
        <v>-0.2258447586382939</v>
      </c>
      <c r="CA112" s="2">
        <f t="shared" si="97"/>
        <v>-0.22059504283685349</v>
      </c>
      <c r="CB112" s="2">
        <f t="shared" si="97"/>
        <v>-0.21535178425042112</v>
      </c>
      <c r="CC112" s="2">
        <f t="shared" si="97"/>
        <v>-0.2101149709726382</v>
      </c>
      <c r="CD112" s="2">
        <f t="shared" si="98"/>
        <v>-0.20488459112640101</v>
      </c>
      <c r="CE112" s="2">
        <f t="shared" si="98"/>
        <v>-0.19966063286377</v>
      </c>
      <c r="CF112" s="2">
        <f t="shared" si="98"/>
        <v>-0.19444308436587576</v>
      </c>
      <c r="CG112" s="2">
        <f t="shared" si="98"/>
        <v>-0.18923193384284254</v>
      </c>
      <c r="CH112" s="2">
        <f t="shared" si="98"/>
        <v>-0.18402716953368525</v>
      </c>
      <c r="CI112" s="2">
        <f t="shared" si="98"/>
        <v>-0.17882877970622957</v>
      </c>
      <c r="CJ112" s="2">
        <f t="shared" si="98"/>
        <v>-0.17363675265702128</v>
      </c>
      <c r="CK112" s="2">
        <f t="shared" si="98"/>
        <v>-0.16845107671123571</v>
      </c>
      <c r="CL112" s="2">
        <f t="shared" si="98"/>
        <v>-0.16327174022259783</v>
      </c>
      <c r="CM112" s="2">
        <f t="shared" si="98"/>
        <v>-0.15809873157328447</v>
      </c>
      <c r="CN112" s="2">
        <f t="shared" si="98"/>
        <v>-0.15293203917384979</v>
      </c>
    </row>
    <row r="113" spans="1:92" x14ac:dyDescent="0.35">
      <c r="A113">
        <v>190</v>
      </c>
      <c r="B113" s="2">
        <f t="shared" ref="B113:K122" si="99">((DC_FOR_RUNS+$A113)*6/(DC_FOR_BALLS+120))-((DC_AGAINST_RUNS+$A113+1)*6/(DC_AGAINST_BALLS+B$2))</f>
        <v>-0.64497139770350564</v>
      </c>
      <c r="C113" s="2">
        <f t="shared" si="99"/>
        <v>-0.63919122444844234</v>
      </c>
      <c r="D113" s="2">
        <f t="shared" si="99"/>
        <v>-0.63341850948144973</v>
      </c>
      <c r="E113" s="2">
        <f t="shared" si="99"/>
        <v>-0.62765323837643905</v>
      </c>
      <c r="F113" s="2">
        <f t="shared" si="99"/>
        <v>-0.62189539674450245</v>
      </c>
      <c r="G113" s="2">
        <f t="shared" si="99"/>
        <v>-0.61614497023379222</v>
      </c>
      <c r="H113" s="2">
        <f t="shared" si="99"/>
        <v>-0.61040194452940177</v>
      </c>
      <c r="I113" s="2">
        <f t="shared" si="99"/>
        <v>-0.60466630535324839</v>
      </c>
      <c r="J113" s="2">
        <f t="shared" si="99"/>
        <v>-0.59893803846395244</v>
      </c>
      <c r="K113" s="2">
        <f t="shared" si="99"/>
        <v>-0.59321712965672546</v>
      </c>
      <c r="L113" s="2">
        <f t="shared" ref="L113:U122" si="100">((DC_FOR_RUNS+$A113)*6/(DC_FOR_BALLS+120))-((DC_AGAINST_RUNS+$A113+1)*6/(DC_AGAINST_BALLS+L$2))</f>
        <v>-0.58750356476324228</v>
      </c>
      <c r="M113" s="2">
        <f t="shared" si="100"/>
        <v>-0.58179732965153441</v>
      </c>
      <c r="N113" s="2">
        <f t="shared" si="100"/>
        <v>-0.5760984102258675</v>
      </c>
      <c r="O113" s="2">
        <f t="shared" si="100"/>
        <v>-0.57040679242662584</v>
      </c>
      <c r="P113" s="2">
        <f t="shared" si="100"/>
        <v>-0.56472246223020051</v>
      </c>
      <c r="Q113" s="2">
        <f t="shared" si="100"/>
        <v>-0.55904540564887029</v>
      </c>
      <c r="R113" s="2">
        <f t="shared" si="100"/>
        <v>-0.55337560873068625</v>
      </c>
      <c r="S113" s="2">
        <f t="shared" si="100"/>
        <v>-0.54771305755936339</v>
      </c>
      <c r="T113" s="2">
        <f t="shared" si="100"/>
        <v>-0.54205773825415982</v>
      </c>
      <c r="U113" s="2">
        <f t="shared" si="100"/>
        <v>-0.5364096369697684</v>
      </c>
      <c r="V113" s="2">
        <f t="shared" ref="V113:AE122" si="101">((DC_FOR_RUNS+$A113)*6/(DC_FOR_BALLS+120))-((DC_AGAINST_RUNS+$A113+1)*6/(DC_AGAINST_BALLS+V$2))</f>
        <v>-0.530768739896196</v>
      </c>
      <c r="W113" s="2">
        <f t="shared" si="101"/>
        <v>-0.52513503325866573</v>
      </c>
      <c r="X113" s="2">
        <f t="shared" si="101"/>
        <v>-0.5195085033174891</v>
      </c>
      <c r="Y113" s="2">
        <f t="shared" si="101"/>
        <v>-0.51388913636796119</v>
      </c>
      <c r="Z113" s="2">
        <f t="shared" si="101"/>
        <v>-0.50827691874025405</v>
      </c>
      <c r="AA113" s="2">
        <f t="shared" si="101"/>
        <v>-0.50267183679929417</v>
      </c>
      <c r="AB113" s="2">
        <f t="shared" si="101"/>
        <v>-0.49707387694466298</v>
      </c>
      <c r="AC113" s="2">
        <f t="shared" si="101"/>
        <v>-0.49148302561048318</v>
      </c>
      <c r="AD113" s="2">
        <f t="shared" si="101"/>
        <v>-0.48589926926530502</v>
      </c>
      <c r="AE113" s="2">
        <f t="shared" si="101"/>
        <v>-0.48032259441200509</v>
      </c>
      <c r="AF113" s="2">
        <f t="shared" ref="AF113:AO122" si="102">((DC_FOR_RUNS+$A113)*6/(DC_FOR_BALLS+120))-((DC_AGAINST_RUNS+$A113+1)*6/(DC_AGAINST_BALLS+AF$2))</f>
        <v>-0.47475298758766904</v>
      </c>
      <c r="AG113" s="2">
        <f t="shared" si="102"/>
        <v>-0.46919043536349037</v>
      </c>
      <c r="AH113" s="2">
        <f t="shared" si="102"/>
        <v>-0.46363492434466025</v>
      </c>
      <c r="AI113" s="2">
        <f t="shared" si="102"/>
        <v>-0.45808644117025565</v>
      </c>
      <c r="AJ113" s="2">
        <f t="shared" si="102"/>
        <v>-0.45254497251313808</v>
      </c>
      <c r="AK113" s="2">
        <f t="shared" si="102"/>
        <v>-0.44701050507984519</v>
      </c>
      <c r="AL113" s="2">
        <f t="shared" si="102"/>
        <v>-0.44148302561048247</v>
      </c>
      <c r="AM113" s="2">
        <f t="shared" si="102"/>
        <v>-0.43596252087862197</v>
      </c>
      <c r="AN113" s="2">
        <f t="shared" si="102"/>
        <v>-0.43044897769118862</v>
      </c>
      <c r="AO113" s="2">
        <f t="shared" si="102"/>
        <v>-0.42494238288836605</v>
      </c>
      <c r="AP113" s="2">
        <f t="shared" ref="AP113:AY122" si="103">((DC_FOR_RUNS+$A113)*6/(DC_FOR_BALLS+120))-((DC_AGAINST_RUNS+$A113+1)*6/(DC_AGAINST_BALLS+AP$2))</f>
        <v>-0.41944272334347943</v>
      </c>
      <c r="AQ113" s="2">
        <f t="shared" si="103"/>
        <v>-0.41394998596290478</v>
      </c>
      <c r="AR113" s="2">
        <f t="shared" si="103"/>
        <v>-0.40846415768595357</v>
      </c>
      <c r="AS113" s="2">
        <f t="shared" si="103"/>
        <v>-0.402985225484775</v>
      </c>
      <c r="AT113" s="2">
        <f t="shared" si="103"/>
        <v>-0.39751317636425121</v>
      </c>
      <c r="AU113" s="2">
        <f t="shared" si="103"/>
        <v>-0.39204799736189422</v>
      </c>
      <c r="AV113" s="2">
        <f t="shared" si="103"/>
        <v>-0.38658967554774648</v>
      </c>
      <c r="AW113" s="2">
        <f t="shared" si="103"/>
        <v>-0.38113819802427606</v>
      </c>
      <c r="AX113" s="2">
        <f t="shared" si="103"/>
        <v>-0.37569355192627185</v>
      </c>
      <c r="AY113" s="2">
        <f t="shared" si="103"/>
        <v>-0.37025572442075116</v>
      </c>
      <c r="AZ113" s="2">
        <f t="shared" ref="AZ113:BI122" si="104">((DC_FOR_RUNS+$A113)*6/(DC_FOR_BALLS+120))-((DC_AGAINST_RUNS+$A113+1)*6/(DC_AGAINST_BALLS+AZ$2))</f>
        <v>-0.36482470270685319</v>
      </c>
      <c r="BA113" s="2">
        <f t="shared" si="104"/>
        <v>-0.35940047401573594</v>
      </c>
      <c r="BB113" s="2">
        <f t="shared" si="104"/>
        <v>-0.35398302561048212</v>
      </c>
      <c r="BC113" s="2">
        <f t="shared" si="104"/>
        <v>-0.34857234478599786</v>
      </c>
      <c r="BD113" s="2">
        <f t="shared" si="104"/>
        <v>-0.3431684188689097</v>
      </c>
      <c r="BE113" s="2">
        <f t="shared" si="104"/>
        <v>-0.33777123521746866</v>
      </c>
      <c r="BF113" s="2">
        <f t="shared" si="104"/>
        <v>-0.33238078122145431</v>
      </c>
      <c r="BG113" s="2">
        <f t="shared" si="104"/>
        <v>-0.32699704430207177</v>
      </c>
      <c r="BH113" s="2">
        <f t="shared" si="104"/>
        <v>-0.32162001191185219</v>
      </c>
      <c r="BI113" s="2">
        <f t="shared" si="104"/>
        <v>-0.31624967153456396</v>
      </c>
      <c r="BJ113" s="2">
        <f t="shared" ref="BJ113:BS122" si="105">((DC_FOR_RUNS+$A113)*6/(DC_FOR_BALLS+120))-((DC_AGAINST_RUNS+$A113+1)*6/(DC_AGAINST_BALLS+BJ$2))</f>
        <v>-0.31088601068510968</v>
      </c>
      <c r="BK113" s="2">
        <f t="shared" si="105"/>
        <v>-0.30552901690942669</v>
      </c>
      <c r="BL113" s="2">
        <f t="shared" si="105"/>
        <v>-0.30017867778439467</v>
      </c>
      <c r="BM113" s="2">
        <f t="shared" si="105"/>
        <v>-0.29483498091774507</v>
      </c>
      <c r="BN113" s="2">
        <f t="shared" si="105"/>
        <v>-0.28949791394795099</v>
      </c>
      <c r="BO113" s="2">
        <f t="shared" si="105"/>
        <v>-0.28416746454414721</v>
      </c>
      <c r="BP113" s="2">
        <f t="shared" si="105"/>
        <v>-0.27884362040602184</v>
      </c>
      <c r="BQ113" s="2">
        <f t="shared" si="105"/>
        <v>-0.27352636926373286</v>
      </c>
      <c r="BR113" s="2">
        <f t="shared" si="105"/>
        <v>-0.26821569887780861</v>
      </c>
      <c r="BS113" s="2">
        <f t="shared" si="105"/>
        <v>-0.26291159703905365</v>
      </c>
      <c r="BT113" s="2">
        <f t="shared" ref="BT113:CC122" si="106">((DC_FOR_RUNS+$A113)*6/(DC_FOR_BALLS+120))-((DC_AGAINST_RUNS+$A113+1)*6/(DC_AGAINST_BALLS+BT$2))</f>
        <v>-0.25761405156845463</v>
      </c>
      <c r="BU113" s="2">
        <f t="shared" si="106"/>
        <v>-0.25232305031709146</v>
      </c>
      <c r="BV113" s="2">
        <f t="shared" si="106"/>
        <v>-0.24703858116603783</v>
      </c>
      <c r="BW113" s="2">
        <f t="shared" si="106"/>
        <v>-0.24176063202627596</v>
      </c>
      <c r="BX113" s="2">
        <f t="shared" si="106"/>
        <v>-0.23648919083859532</v>
      </c>
      <c r="BY113" s="2">
        <f t="shared" si="106"/>
        <v>-0.23122424557351451</v>
      </c>
      <c r="BZ113" s="2">
        <f t="shared" si="106"/>
        <v>-0.22596578423117286</v>
      </c>
      <c r="CA113" s="2">
        <f t="shared" si="106"/>
        <v>-0.22071379484125231</v>
      </c>
      <c r="CB113" s="2">
        <f t="shared" si="106"/>
        <v>-0.21546826546288145</v>
      </c>
      <c r="CC113" s="2">
        <f t="shared" si="106"/>
        <v>-0.21022918418454495</v>
      </c>
      <c r="CD113" s="2">
        <f t="shared" ref="CD113:CN122" si="107">((DC_FOR_RUNS+$A113)*6/(DC_FOR_BALLS+120))-((DC_AGAINST_RUNS+$A113+1)*6/(DC_AGAINST_BALLS+CD$2))</f>
        <v>-0.20499653912399651</v>
      </c>
      <c r="CE113" s="2">
        <f t="shared" si="107"/>
        <v>-0.19977031842816118</v>
      </c>
      <c r="CF113" s="2">
        <f t="shared" si="107"/>
        <v>-0.19455051027305892</v>
      </c>
      <c r="CG113" s="2">
        <f t="shared" si="107"/>
        <v>-0.18933710286370165</v>
      </c>
      <c r="CH113" s="2">
        <f t="shared" si="107"/>
        <v>-0.18413008443401147</v>
      </c>
      <c r="CI113" s="2">
        <f t="shared" si="107"/>
        <v>-0.17892944324673543</v>
      </c>
      <c r="CJ113" s="2">
        <f t="shared" si="107"/>
        <v>-0.17373516759334606</v>
      </c>
      <c r="CK113" s="2">
        <f t="shared" si="107"/>
        <v>-0.16854724579396851</v>
      </c>
      <c r="CL113" s="2">
        <f t="shared" si="107"/>
        <v>-0.16336566619727932</v>
      </c>
      <c r="CM113" s="2">
        <f t="shared" si="107"/>
        <v>-0.15819041718042826</v>
      </c>
      <c r="CN113" s="2">
        <f t="shared" si="107"/>
        <v>-0.15302148714894415</v>
      </c>
    </row>
    <row r="114" spans="1:92" x14ac:dyDescent="0.35">
      <c r="A114">
        <v>191</v>
      </c>
      <c r="B114" s="2">
        <f t="shared" si="99"/>
        <v>-0.64527381100784531</v>
      </c>
      <c r="C114" s="2">
        <f t="shared" si="99"/>
        <v>-0.63949113551327663</v>
      </c>
      <c r="D114" s="2">
        <f t="shared" si="99"/>
        <v>-0.63371592153547596</v>
      </c>
      <c r="E114" s="2">
        <f t="shared" si="99"/>
        <v>-0.62794815464210885</v>
      </c>
      <c r="F114" s="2">
        <f t="shared" si="99"/>
        <v>-0.62218782043803778</v>
      </c>
      <c r="G114" s="2">
        <f t="shared" si="99"/>
        <v>-0.61643490456519956</v>
      </c>
      <c r="H114" s="2">
        <f t="shared" si="99"/>
        <v>-0.61068939270249523</v>
      </c>
      <c r="I114" s="2">
        <f t="shared" si="99"/>
        <v>-0.60495127056566034</v>
      </c>
      <c r="J114" s="2">
        <f t="shared" si="99"/>
        <v>-0.59922052390714953</v>
      </c>
      <c r="K114" s="2">
        <f t="shared" si="99"/>
        <v>-0.59349713851602282</v>
      </c>
      <c r="L114" s="2">
        <f t="shared" si="100"/>
        <v>-0.58778110021782304</v>
      </c>
      <c r="M114" s="2">
        <f t="shared" si="100"/>
        <v>-0.58207239487446572</v>
      </c>
      <c r="N114" s="2">
        <f t="shared" si="100"/>
        <v>-0.57637100838411115</v>
      </c>
      <c r="O114" s="2">
        <f t="shared" si="100"/>
        <v>-0.5706769266810614</v>
      </c>
      <c r="P114" s="2">
        <f t="shared" si="100"/>
        <v>-0.56499013573563417</v>
      </c>
      <c r="Q114" s="2">
        <f t="shared" si="100"/>
        <v>-0.55931062155405087</v>
      </c>
      <c r="R114" s="2">
        <f t="shared" si="100"/>
        <v>-0.55363837017832829</v>
      </c>
      <c r="S114" s="2">
        <f t="shared" si="100"/>
        <v>-0.54797336768615068</v>
      </c>
      <c r="T114" s="2">
        <f t="shared" si="100"/>
        <v>-0.54231560019077207</v>
      </c>
      <c r="U114" s="2">
        <f t="shared" si="100"/>
        <v>-0.53666505384088836</v>
      </c>
      <c r="V114" s="2">
        <f t="shared" si="101"/>
        <v>-0.53102171482053251</v>
      </c>
      <c r="W114" s="2">
        <f t="shared" si="101"/>
        <v>-0.52538556934895908</v>
      </c>
      <c r="X114" s="2">
        <f t="shared" si="101"/>
        <v>-0.51975660368053411</v>
      </c>
      <c r="Y114" s="2">
        <f t="shared" si="101"/>
        <v>-0.5141348041046232</v>
      </c>
      <c r="Z114" s="2">
        <f t="shared" si="101"/>
        <v>-0.50852015694547426</v>
      </c>
      <c r="AA114" s="2">
        <f t="shared" si="101"/>
        <v>-0.50291264856211626</v>
      </c>
      <c r="AB114" s="2">
        <f t="shared" si="101"/>
        <v>-0.49731226534824025</v>
      </c>
      <c r="AC114" s="2">
        <f t="shared" si="101"/>
        <v>-0.49171899373209627</v>
      </c>
      <c r="AD114" s="2">
        <f t="shared" si="101"/>
        <v>-0.48613282017637971</v>
      </c>
      <c r="AE114" s="2">
        <f t="shared" si="101"/>
        <v>-0.48055373117812117</v>
      </c>
      <c r="AF114" s="2">
        <f t="shared" si="102"/>
        <v>-0.47498171326858163</v>
      </c>
      <c r="AG114" s="2">
        <f t="shared" si="102"/>
        <v>-0.46941675301313701</v>
      </c>
      <c r="AH114" s="2">
        <f t="shared" si="102"/>
        <v>-0.46385883701118047</v>
      </c>
      <c r="AI114" s="2">
        <f t="shared" si="102"/>
        <v>-0.45830795189600693</v>
      </c>
      <c r="AJ114" s="2">
        <f t="shared" si="102"/>
        <v>-0.45276408433471005</v>
      </c>
      <c r="AK114" s="2">
        <f t="shared" si="102"/>
        <v>-0.44722722102806856</v>
      </c>
      <c r="AL114" s="2">
        <f t="shared" si="102"/>
        <v>-0.44169734871045208</v>
      </c>
      <c r="AM114" s="2">
        <f t="shared" si="102"/>
        <v>-0.43617445414970213</v>
      </c>
      <c r="AN114" s="2">
        <f t="shared" si="102"/>
        <v>-0.43065852414703798</v>
      </c>
      <c r="AO114" s="2">
        <f t="shared" si="102"/>
        <v>-0.4251495455369394</v>
      </c>
      <c r="AP114" s="2">
        <f t="shared" si="103"/>
        <v>-0.41964750518705607</v>
      </c>
      <c r="AQ114" s="2">
        <f t="shared" si="103"/>
        <v>-0.41415238999809212</v>
      </c>
      <c r="AR114" s="2">
        <f t="shared" si="103"/>
        <v>-0.40866418690370487</v>
      </c>
      <c r="AS114" s="2">
        <f t="shared" si="103"/>
        <v>-0.40318288287040538</v>
      </c>
      <c r="AT114" s="2">
        <f t="shared" si="103"/>
        <v>-0.39770846489744827</v>
      </c>
      <c r="AU114" s="2">
        <f t="shared" si="103"/>
        <v>-0.39224092001673583</v>
      </c>
      <c r="AV114" s="2">
        <f t="shared" si="103"/>
        <v>-0.38678023529271144</v>
      </c>
      <c r="AW114" s="2">
        <f t="shared" si="103"/>
        <v>-0.38132639782226008</v>
      </c>
      <c r="AX114" s="2">
        <f t="shared" si="103"/>
        <v>-0.37587939473460352</v>
      </c>
      <c r="AY114" s="2">
        <f t="shared" si="103"/>
        <v>-0.37043921319120265</v>
      </c>
      <c r="AZ114" s="2">
        <f t="shared" si="104"/>
        <v>-0.36500584038565265</v>
      </c>
      <c r="BA114" s="2">
        <f t="shared" si="104"/>
        <v>-0.35957926354358705</v>
      </c>
      <c r="BB114" s="2">
        <f t="shared" si="104"/>
        <v>-0.35415946992257297</v>
      </c>
      <c r="BC114" s="2">
        <f t="shared" si="104"/>
        <v>-0.34874644681201694</v>
      </c>
      <c r="BD114" s="2">
        <f t="shared" si="104"/>
        <v>-0.34334018153306012</v>
      </c>
      <c r="BE114" s="2">
        <f t="shared" si="104"/>
        <v>-0.33794066143848056</v>
      </c>
      <c r="BF114" s="2">
        <f t="shared" si="104"/>
        <v>-0.33254787391259732</v>
      </c>
      <c r="BG114" s="2">
        <f t="shared" si="104"/>
        <v>-0.32716180637117098</v>
      </c>
      <c r="BH114" s="2">
        <f t="shared" si="104"/>
        <v>-0.32178244626130237</v>
      </c>
      <c r="BI114" s="2">
        <f t="shared" si="104"/>
        <v>-0.31640978106134021</v>
      </c>
      <c r="BJ114" s="2">
        <f t="shared" si="105"/>
        <v>-0.31104379828078166</v>
      </c>
      <c r="BK114" s="2">
        <f t="shared" si="105"/>
        <v>-0.30568448546017457</v>
      </c>
      <c r="BL114" s="2">
        <f t="shared" si="105"/>
        <v>-0.30033183017101983</v>
      </c>
      <c r="BM114" s="2">
        <f t="shared" si="105"/>
        <v>-0.29498582001568252</v>
      </c>
      <c r="BN114" s="2">
        <f t="shared" si="105"/>
        <v>-0.28964644262728712</v>
      </c>
      <c r="BO114" s="2">
        <f t="shared" si="105"/>
        <v>-0.28431368566962867</v>
      </c>
      <c r="BP114" s="2">
        <f t="shared" si="105"/>
        <v>-0.27898753683707156</v>
      </c>
      <c r="BQ114" s="2">
        <f t="shared" si="105"/>
        <v>-0.27366798385446245</v>
      </c>
      <c r="BR114" s="2">
        <f t="shared" si="105"/>
        <v>-0.26835501447702903</v>
      </c>
      <c r="BS114" s="2">
        <f t="shared" si="105"/>
        <v>-0.26304861649029121</v>
      </c>
      <c r="BT114" s="2">
        <f t="shared" si="106"/>
        <v>-0.25774877770996518</v>
      </c>
      <c r="BU114" s="2">
        <f t="shared" si="106"/>
        <v>-0.25245548598186929</v>
      </c>
      <c r="BV114" s="2">
        <f t="shared" si="106"/>
        <v>-0.24716872918183164</v>
      </c>
      <c r="BW114" s="2">
        <f t="shared" si="106"/>
        <v>-0.2418884952156013</v>
      </c>
      <c r="BX114" s="2">
        <f t="shared" si="106"/>
        <v>-0.23661477201875059</v>
      </c>
      <c r="BY114" s="2">
        <f t="shared" si="106"/>
        <v>-0.23134754755658449</v>
      </c>
      <c r="BZ114" s="2">
        <f t="shared" si="106"/>
        <v>-0.22608680982405183</v>
      </c>
      <c r="CA114" s="2">
        <f t="shared" si="106"/>
        <v>-0.22083254684564935</v>
      </c>
      <c r="CB114" s="2">
        <f t="shared" si="106"/>
        <v>-0.21558474667534</v>
      </c>
      <c r="CC114" s="2">
        <f t="shared" si="106"/>
        <v>-0.21034339739645169</v>
      </c>
      <c r="CD114" s="2">
        <f t="shared" si="107"/>
        <v>-0.20510848712159024</v>
      </c>
      <c r="CE114" s="2">
        <f t="shared" si="107"/>
        <v>-0.19988000399255412</v>
      </c>
      <c r="CF114" s="2">
        <f t="shared" si="107"/>
        <v>-0.19465793618024207</v>
      </c>
      <c r="CG114" s="2">
        <f t="shared" si="107"/>
        <v>-0.18944227188455898</v>
      </c>
      <c r="CH114" s="2">
        <f t="shared" si="107"/>
        <v>-0.18423299933433768</v>
      </c>
      <c r="CI114" s="2">
        <f t="shared" si="107"/>
        <v>-0.17903010678723952</v>
      </c>
      <c r="CJ114" s="2">
        <f t="shared" si="107"/>
        <v>-0.17383358252967263</v>
      </c>
      <c r="CK114" s="2">
        <f t="shared" si="107"/>
        <v>-0.16864341487670131</v>
      </c>
      <c r="CL114" s="2">
        <f t="shared" si="107"/>
        <v>-0.1634595921719626</v>
      </c>
      <c r="CM114" s="2">
        <f t="shared" si="107"/>
        <v>-0.15828210278757027</v>
      </c>
      <c r="CN114" s="2">
        <f t="shared" si="107"/>
        <v>-0.15311093512403851</v>
      </c>
    </row>
    <row r="115" spans="1:92" x14ac:dyDescent="0.35">
      <c r="A115">
        <v>192</v>
      </c>
      <c r="B115" s="2">
        <f t="shared" si="99"/>
        <v>-0.6455762243121832</v>
      </c>
      <c r="C115" s="2">
        <f t="shared" si="99"/>
        <v>-0.63979104657811092</v>
      </c>
      <c r="D115" s="2">
        <f t="shared" si="99"/>
        <v>-0.63401333358950218</v>
      </c>
      <c r="E115" s="2">
        <f t="shared" si="99"/>
        <v>-0.62824307090777864</v>
      </c>
      <c r="F115" s="2">
        <f t="shared" si="99"/>
        <v>-0.62248024413157133</v>
      </c>
      <c r="G115" s="2">
        <f t="shared" si="99"/>
        <v>-0.61672483889660867</v>
      </c>
      <c r="H115" s="2">
        <f t="shared" si="99"/>
        <v>-0.61097684087559045</v>
      </c>
      <c r="I115" s="2">
        <f t="shared" si="99"/>
        <v>-0.60523623577807228</v>
      </c>
      <c r="J115" s="2">
        <f t="shared" si="99"/>
        <v>-0.59950300935034484</v>
      </c>
      <c r="K115" s="2">
        <f t="shared" si="99"/>
        <v>-0.59377714737531839</v>
      </c>
      <c r="L115" s="2">
        <f t="shared" si="100"/>
        <v>-0.5880586356724038</v>
      </c>
      <c r="M115" s="2">
        <f t="shared" si="100"/>
        <v>-0.58234746009739702</v>
      </c>
      <c r="N115" s="2">
        <f t="shared" si="100"/>
        <v>-0.57664360654235658</v>
      </c>
      <c r="O115" s="2">
        <f t="shared" si="100"/>
        <v>-0.57094706093549696</v>
      </c>
      <c r="P115" s="2">
        <f t="shared" si="100"/>
        <v>-0.56525780924106606</v>
      </c>
      <c r="Q115" s="2">
        <f t="shared" si="100"/>
        <v>-0.55957583745923145</v>
      </c>
      <c r="R115" s="2">
        <f t="shared" si="100"/>
        <v>-0.55390113162596855</v>
      </c>
      <c r="S115" s="2">
        <f t="shared" si="100"/>
        <v>-0.54823367781293797</v>
      </c>
      <c r="T115" s="2">
        <f t="shared" si="100"/>
        <v>-0.54257346212738433</v>
      </c>
      <c r="U115" s="2">
        <f t="shared" si="100"/>
        <v>-0.53692047071200832</v>
      </c>
      <c r="V115" s="2">
        <f t="shared" si="101"/>
        <v>-0.53127468974486725</v>
      </c>
      <c r="W115" s="2">
        <f t="shared" si="101"/>
        <v>-0.52563610543925243</v>
      </c>
      <c r="X115" s="2">
        <f t="shared" si="101"/>
        <v>-0.5200047040435809</v>
      </c>
      <c r="Y115" s="2">
        <f t="shared" si="101"/>
        <v>-0.51438047184128344</v>
      </c>
      <c r="Z115" s="2">
        <f t="shared" si="101"/>
        <v>-0.50876339515069446</v>
      </c>
      <c r="AA115" s="2">
        <f t="shared" si="101"/>
        <v>-0.50315346032493657</v>
      </c>
      <c r="AB115" s="2">
        <f t="shared" si="101"/>
        <v>-0.49755065375181751</v>
      </c>
      <c r="AC115" s="2">
        <f t="shared" si="101"/>
        <v>-0.49195496185371113</v>
      </c>
      <c r="AD115" s="2">
        <f t="shared" si="101"/>
        <v>-0.48636637108745617</v>
      </c>
      <c r="AE115" s="2">
        <f t="shared" si="101"/>
        <v>-0.48078486794423902</v>
      </c>
      <c r="AF115" s="2">
        <f t="shared" si="102"/>
        <v>-0.47521043894949244</v>
      </c>
      <c r="AG115" s="2">
        <f t="shared" si="102"/>
        <v>-0.46964307066278366</v>
      </c>
      <c r="AH115" s="2">
        <f t="shared" si="102"/>
        <v>-0.46408274967770247</v>
      </c>
      <c r="AI115" s="2">
        <f t="shared" si="102"/>
        <v>-0.45852946262175998</v>
      </c>
      <c r="AJ115" s="2">
        <f t="shared" si="102"/>
        <v>-0.45298319615628202</v>
      </c>
      <c r="AK115" s="2">
        <f t="shared" si="102"/>
        <v>-0.4474439369762937</v>
      </c>
      <c r="AL115" s="2">
        <f t="shared" si="102"/>
        <v>-0.44191167181042168</v>
      </c>
      <c r="AM115" s="2">
        <f t="shared" si="102"/>
        <v>-0.43638638742078406</v>
      </c>
      <c r="AN115" s="2">
        <f t="shared" si="102"/>
        <v>-0.43086807060288557</v>
      </c>
      <c r="AO115" s="2">
        <f t="shared" si="102"/>
        <v>-0.42535670818551452</v>
      </c>
      <c r="AP115" s="2">
        <f t="shared" si="103"/>
        <v>-0.41985228703063449</v>
      </c>
      <c r="AQ115" s="2">
        <f t="shared" si="103"/>
        <v>-0.41435479403327946</v>
      </c>
      <c r="AR115" s="2">
        <f t="shared" si="103"/>
        <v>-0.40886421612145618</v>
      </c>
      <c r="AS115" s="2">
        <f t="shared" si="103"/>
        <v>-0.40338054025603398</v>
      </c>
      <c r="AT115" s="2">
        <f t="shared" si="103"/>
        <v>-0.39790375343064355</v>
      </c>
      <c r="AU115" s="2">
        <f t="shared" si="103"/>
        <v>-0.39243384267157566</v>
      </c>
      <c r="AV115" s="2">
        <f t="shared" si="103"/>
        <v>-0.38697079503767462</v>
      </c>
      <c r="AW115" s="2">
        <f t="shared" si="103"/>
        <v>-0.38151459762024409</v>
      </c>
      <c r="AX115" s="2">
        <f t="shared" si="103"/>
        <v>-0.37606523754293519</v>
      </c>
      <c r="AY115" s="2">
        <f t="shared" si="103"/>
        <v>-0.37062270196165237</v>
      </c>
      <c r="AZ115" s="2">
        <f t="shared" si="104"/>
        <v>-0.36518697806445033</v>
      </c>
      <c r="BA115" s="2">
        <f t="shared" si="104"/>
        <v>-0.35975805307143638</v>
      </c>
      <c r="BB115" s="2">
        <f t="shared" si="104"/>
        <v>-0.35433591423466382</v>
      </c>
      <c r="BC115" s="2">
        <f t="shared" si="104"/>
        <v>-0.34892054883803603</v>
      </c>
      <c r="BD115" s="2">
        <f t="shared" si="104"/>
        <v>-0.34351194419721054</v>
      </c>
      <c r="BE115" s="2">
        <f t="shared" si="104"/>
        <v>-0.33811008765949246</v>
      </c>
      <c r="BF115" s="2">
        <f t="shared" si="104"/>
        <v>-0.33271496660374034</v>
      </c>
      <c r="BG115" s="2">
        <f t="shared" si="104"/>
        <v>-0.32732656844027197</v>
      </c>
      <c r="BH115" s="2">
        <f t="shared" si="104"/>
        <v>-0.32194488061075432</v>
      </c>
      <c r="BI115" s="2">
        <f t="shared" si="104"/>
        <v>-0.31656989058811824</v>
      </c>
      <c r="BJ115" s="2">
        <f t="shared" si="105"/>
        <v>-0.31120158587645541</v>
      </c>
      <c r="BK115" s="2">
        <f t="shared" si="105"/>
        <v>-0.30583995401092245</v>
      </c>
      <c r="BL115" s="2">
        <f t="shared" si="105"/>
        <v>-0.300484982557645</v>
      </c>
      <c r="BM115" s="2">
        <f t="shared" si="105"/>
        <v>-0.29513665911362175</v>
      </c>
      <c r="BN115" s="2">
        <f t="shared" si="105"/>
        <v>-0.28979497130662502</v>
      </c>
      <c r="BO115" s="2">
        <f t="shared" si="105"/>
        <v>-0.28445990679511013</v>
      </c>
      <c r="BP115" s="2">
        <f t="shared" si="105"/>
        <v>-0.27913145326812128</v>
      </c>
      <c r="BQ115" s="2">
        <f t="shared" si="105"/>
        <v>-0.27380959844519026</v>
      </c>
      <c r="BR115" s="2">
        <f t="shared" si="105"/>
        <v>-0.26849433007624768</v>
      </c>
      <c r="BS115" s="2">
        <f t="shared" si="105"/>
        <v>-0.26318563594152877</v>
      </c>
      <c r="BT115" s="2">
        <f t="shared" si="106"/>
        <v>-0.25788350385147396</v>
      </c>
      <c r="BU115" s="2">
        <f t="shared" si="106"/>
        <v>-0.25258792164664712</v>
      </c>
      <c r="BV115" s="2">
        <f t="shared" si="106"/>
        <v>-0.24729887719762722</v>
      </c>
      <c r="BW115" s="2">
        <f t="shared" si="106"/>
        <v>-0.24201635840492841</v>
      </c>
      <c r="BX115" s="2">
        <f t="shared" si="106"/>
        <v>-0.23674035319890585</v>
      </c>
      <c r="BY115" s="2">
        <f t="shared" si="106"/>
        <v>-0.23147084953965447</v>
      </c>
      <c r="BZ115" s="2">
        <f t="shared" si="106"/>
        <v>-0.22620783541692902</v>
      </c>
      <c r="CA115" s="2">
        <f t="shared" si="106"/>
        <v>-0.22095129885004816</v>
      </c>
      <c r="CB115" s="2">
        <f t="shared" si="106"/>
        <v>-0.21570122788780033</v>
      </c>
      <c r="CC115" s="2">
        <f t="shared" si="106"/>
        <v>-0.21045761060835844</v>
      </c>
      <c r="CD115" s="2">
        <f t="shared" si="107"/>
        <v>-0.20522043511918397</v>
      </c>
      <c r="CE115" s="2">
        <f t="shared" si="107"/>
        <v>-0.19998968955694707</v>
      </c>
      <c r="CF115" s="2">
        <f t="shared" si="107"/>
        <v>-0.19476536208742523</v>
      </c>
      <c r="CG115" s="2">
        <f t="shared" si="107"/>
        <v>-0.18954744090541809</v>
      </c>
      <c r="CH115" s="2">
        <f t="shared" si="107"/>
        <v>-0.18433591423466389</v>
      </c>
      <c r="CI115" s="2">
        <f t="shared" si="107"/>
        <v>-0.1791307703277436</v>
      </c>
      <c r="CJ115" s="2">
        <f t="shared" si="107"/>
        <v>-0.17393199746599741</v>
      </c>
      <c r="CK115" s="2">
        <f t="shared" si="107"/>
        <v>-0.16873958395943411</v>
      </c>
      <c r="CL115" s="2">
        <f t="shared" si="107"/>
        <v>-0.16355351814664409</v>
      </c>
      <c r="CM115" s="2">
        <f t="shared" si="107"/>
        <v>-0.15837378839471228</v>
      </c>
      <c r="CN115" s="2">
        <f t="shared" si="107"/>
        <v>-0.15320038309913286</v>
      </c>
    </row>
    <row r="116" spans="1:92" x14ac:dyDescent="0.35">
      <c r="A116">
        <v>193</v>
      </c>
      <c r="B116" s="2">
        <f t="shared" si="99"/>
        <v>-0.64587863761652287</v>
      </c>
      <c r="C116" s="2">
        <f t="shared" si="99"/>
        <v>-0.64009095764294521</v>
      </c>
      <c r="D116" s="2">
        <f t="shared" si="99"/>
        <v>-0.63431074564352841</v>
      </c>
      <c r="E116" s="2">
        <f t="shared" si="99"/>
        <v>-0.62853798717344667</v>
      </c>
      <c r="F116" s="2">
        <f t="shared" si="99"/>
        <v>-0.62277266782510488</v>
      </c>
      <c r="G116" s="2">
        <f t="shared" si="99"/>
        <v>-0.61701477322801601</v>
      </c>
      <c r="H116" s="2">
        <f t="shared" si="99"/>
        <v>-0.61126428904868568</v>
      </c>
      <c r="I116" s="2">
        <f t="shared" si="99"/>
        <v>-0.60552120099048423</v>
      </c>
      <c r="J116" s="2">
        <f t="shared" si="99"/>
        <v>-0.59978549479354193</v>
      </c>
      <c r="K116" s="2">
        <f t="shared" si="99"/>
        <v>-0.59405715623461575</v>
      </c>
      <c r="L116" s="2">
        <f t="shared" si="100"/>
        <v>-0.58833617112698633</v>
      </c>
      <c r="M116" s="2">
        <f t="shared" si="100"/>
        <v>-0.58262252532032655</v>
      </c>
      <c r="N116" s="2">
        <f t="shared" si="100"/>
        <v>-0.57691620470060023</v>
      </c>
      <c r="O116" s="2">
        <f t="shared" si="100"/>
        <v>-0.57121719518993253</v>
      </c>
      <c r="P116" s="2">
        <f t="shared" si="100"/>
        <v>-0.56552548274649794</v>
      </c>
      <c r="Q116" s="2">
        <f t="shared" si="100"/>
        <v>-0.55984105336441381</v>
      </c>
      <c r="R116" s="2">
        <f t="shared" si="100"/>
        <v>-0.5541638930736088</v>
      </c>
      <c r="S116" s="2">
        <f t="shared" si="100"/>
        <v>-0.54849398793972526</v>
      </c>
      <c r="T116" s="2">
        <f t="shared" si="100"/>
        <v>-0.54283132406399659</v>
      </c>
      <c r="U116" s="2">
        <f t="shared" si="100"/>
        <v>-0.53717588758313006</v>
      </c>
      <c r="V116" s="2">
        <f t="shared" si="101"/>
        <v>-0.53152766466920376</v>
      </c>
      <c r="W116" s="2">
        <f t="shared" si="101"/>
        <v>-0.52588664152954578</v>
      </c>
      <c r="X116" s="2">
        <f t="shared" si="101"/>
        <v>-0.52025280440662769</v>
      </c>
      <c r="Y116" s="2">
        <f t="shared" si="101"/>
        <v>-0.51462613957794545</v>
      </c>
      <c r="Z116" s="2">
        <f t="shared" si="101"/>
        <v>-0.50900663335591467</v>
      </c>
      <c r="AA116" s="2">
        <f t="shared" si="101"/>
        <v>-0.50339427208775867</v>
      </c>
      <c r="AB116" s="2">
        <f t="shared" si="101"/>
        <v>-0.49778904215539477</v>
      </c>
      <c r="AC116" s="2">
        <f t="shared" si="101"/>
        <v>-0.49219092997532599</v>
      </c>
      <c r="AD116" s="2">
        <f t="shared" si="101"/>
        <v>-0.48659992199853086</v>
      </c>
      <c r="AE116" s="2">
        <f t="shared" si="101"/>
        <v>-0.48101600471035688</v>
      </c>
      <c r="AF116" s="2">
        <f t="shared" si="102"/>
        <v>-0.47543916463040503</v>
      </c>
      <c r="AG116" s="2">
        <f t="shared" si="102"/>
        <v>-0.46986938831242853</v>
      </c>
      <c r="AH116" s="2">
        <f t="shared" si="102"/>
        <v>-0.46430666234422269</v>
      </c>
      <c r="AI116" s="2">
        <f t="shared" si="102"/>
        <v>-0.45875097334751302</v>
      </c>
      <c r="AJ116" s="2">
        <f t="shared" si="102"/>
        <v>-0.45320230797785399</v>
      </c>
      <c r="AK116" s="2">
        <f t="shared" si="102"/>
        <v>-0.44766065292451884</v>
      </c>
      <c r="AL116" s="2">
        <f t="shared" si="102"/>
        <v>-0.44212599491039128</v>
      </c>
      <c r="AM116" s="2">
        <f t="shared" si="102"/>
        <v>-0.43659832069186422</v>
      </c>
      <c r="AN116" s="2">
        <f t="shared" si="102"/>
        <v>-0.43107761705873493</v>
      </c>
      <c r="AO116" s="2">
        <f t="shared" si="102"/>
        <v>-0.42556387083408964</v>
      </c>
      <c r="AP116" s="2">
        <f t="shared" si="103"/>
        <v>-0.42005706887421113</v>
      </c>
      <c r="AQ116" s="2">
        <f t="shared" si="103"/>
        <v>-0.4145571980684668</v>
      </c>
      <c r="AR116" s="2">
        <f t="shared" si="103"/>
        <v>-0.40906424533920749</v>
      </c>
      <c r="AS116" s="2">
        <f t="shared" si="103"/>
        <v>-0.40357819764166258</v>
      </c>
      <c r="AT116" s="2">
        <f t="shared" si="103"/>
        <v>-0.39809904196384061</v>
      </c>
      <c r="AU116" s="2">
        <f t="shared" si="103"/>
        <v>-0.39262676532641549</v>
      </c>
      <c r="AV116" s="2">
        <f t="shared" si="103"/>
        <v>-0.38716135478263958</v>
      </c>
      <c r="AW116" s="2">
        <f t="shared" si="103"/>
        <v>-0.3817027974182281</v>
      </c>
      <c r="AX116" s="2">
        <f t="shared" si="103"/>
        <v>-0.37625108035126509</v>
      </c>
      <c r="AY116" s="2">
        <f t="shared" si="103"/>
        <v>-0.37080619073210208</v>
      </c>
      <c r="AZ116" s="2">
        <f t="shared" si="104"/>
        <v>-0.36536811574324979</v>
      </c>
      <c r="BA116" s="2">
        <f t="shared" si="104"/>
        <v>-0.35993684259928749</v>
      </c>
      <c r="BB116" s="2">
        <f t="shared" si="104"/>
        <v>-0.35451235854675467</v>
      </c>
      <c r="BC116" s="2">
        <f t="shared" si="104"/>
        <v>-0.34909465086405689</v>
      </c>
      <c r="BD116" s="2">
        <f t="shared" si="104"/>
        <v>-0.34368370686136096</v>
      </c>
      <c r="BE116" s="2">
        <f t="shared" si="104"/>
        <v>-0.33827951388050437</v>
      </c>
      <c r="BF116" s="2">
        <f t="shared" si="104"/>
        <v>-0.33288205929488512</v>
      </c>
      <c r="BG116" s="2">
        <f t="shared" si="104"/>
        <v>-0.32749133050937118</v>
      </c>
      <c r="BH116" s="2">
        <f t="shared" si="104"/>
        <v>-0.3221073149602045</v>
      </c>
      <c r="BI116" s="2">
        <f t="shared" si="104"/>
        <v>-0.31673000011489449</v>
      </c>
      <c r="BJ116" s="2">
        <f t="shared" si="105"/>
        <v>-0.31135937347212739</v>
      </c>
      <c r="BK116" s="2">
        <f t="shared" si="105"/>
        <v>-0.30599542256167034</v>
      </c>
      <c r="BL116" s="2">
        <f t="shared" si="105"/>
        <v>-0.30063813494427016</v>
      </c>
      <c r="BM116" s="2">
        <f t="shared" si="105"/>
        <v>-0.2952874982115592</v>
      </c>
      <c r="BN116" s="2">
        <f t="shared" si="105"/>
        <v>-0.28994349998596114</v>
      </c>
      <c r="BO116" s="2">
        <f t="shared" si="105"/>
        <v>-0.28460612792059159</v>
      </c>
      <c r="BP116" s="2">
        <f t="shared" si="105"/>
        <v>-0.27927536969917099</v>
      </c>
      <c r="BQ116" s="2">
        <f t="shared" si="105"/>
        <v>-0.27395121303591807</v>
      </c>
      <c r="BR116" s="2">
        <f t="shared" si="105"/>
        <v>-0.2686336456754681</v>
      </c>
      <c r="BS116" s="2">
        <f t="shared" si="105"/>
        <v>-0.26332265539276634</v>
      </c>
      <c r="BT116" s="2">
        <f t="shared" si="106"/>
        <v>-0.25801822999298452</v>
      </c>
      <c r="BU116" s="2">
        <f t="shared" si="106"/>
        <v>-0.25272035731142495</v>
      </c>
      <c r="BV116" s="2">
        <f t="shared" si="106"/>
        <v>-0.24742902521342103</v>
      </c>
      <c r="BW116" s="2">
        <f t="shared" si="106"/>
        <v>-0.24214422159425553</v>
      </c>
      <c r="BX116" s="2">
        <f t="shared" si="106"/>
        <v>-0.23686593437906112</v>
      </c>
      <c r="BY116" s="2">
        <f t="shared" si="106"/>
        <v>-0.23159415152272445</v>
      </c>
      <c r="BZ116" s="2">
        <f t="shared" si="106"/>
        <v>-0.22632886100980798</v>
      </c>
      <c r="CA116" s="2">
        <f t="shared" si="106"/>
        <v>-0.22107005085444698</v>
      </c>
      <c r="CB116" s="2">
        <f t="shared" si="106"/>
        <v>-0.21581770910026066</v>
      </c>
      <c r="CC116" s="2">
        <f t="shared" si="106"/>
        <v>-0.2105718238202634</v>
      </c>
      <c r="CD116" s="2">
        <f t="shared" si="107"/>
        <v>-0.20533238311677948</v>
      </c>
      <c r="CE116" s="2">
        <f t="shared" si="107"/>
        <v>-0.20009937512134002</v>
      </c>
      <c r="CF116" s="2">
        <f t="shared" si="107"/>
        <v>-0.19487278799460661</v>
      </c>
      <c r="CG116" s="2">
        <f t="shared" si="107"/>
        <v>-0.18965260992627719</v>
      </c>
      <c r="CH116" s="2">
        <f t="shared" si="107"/>
        <v>-0.1844388291349901</v>
      </c>
      <c r="CI116" s="2">
        <f t="shared" si="107"/>
        <v>-0.17923143386824947</v>
      </c>
      <c r="CJ116" s="2">
        <f t="shared" si="107"/>
        <v>-0.17403041240232398</v>
      </c>
      <c r="CK116" s="2">
        <f t="shared" si="107"/>
        <v>-0.16883575304216691</v>
      </c>
      <c r="CL116" s="2">
        <f t="shared" si="107"/>
        <v>-0.16364744412132737</v>
      </c>
      <c r="CM116" s="2">
        <f t="shared" si="107"/>
        <v>-0.15846547400185607</v>
      </c>
      <c r="CN116" s="2">
        <f t="shared" si="107"/>
        <v>-0.15328983107422722</v>
      </c>
    </row>
    <row r="117" spans="1:92" x14ac:dyDescent="0.35">
      <c r="A117">
        <v>194</v>
      </c>
      <c r="B117" s="2">
        <f t="shared" si="99"/>
        <v>-0.64618105092086076</v>
      </c>
      <c r="C117" s="2">
        <f t="shared" si="99"/>
        <v>-0.6403908687077795</v>
      </c>
      <c r="D117" s="2">
        <f t="shared" si="99"/>
        <v>-0.63460815769755463</v>
      </c>
      <c r="E117" s="2">
        <f t="shared" si="99"/>
        <v>-0.62883290343911646</v>
      </c>
      <c r="F117" s="2">
        <f t="shared" si="99"/>
        <v>-0.62306509151863843</v>
      </c>
      <c r="G117" s="2">
        <f t="shared" si="99"/>
        <v>-0.61730470755942513</v>
      </c>
      <c r="H117" s="2">
        <f t="shared" si="99"/>
        <v>-0.61155173722177913</v>
      </c>
      <c r="I117" s="2">
        <f t="shared" si="99"/>
        <v>-0.60580616620289618</v>
      </c>
      <c r="J117" s="2">
        <f t="shared" si="99"/>
        <v>-0.60006798023673724</v>
      </c>
      <c r="K117" s="2">
        <f t="shared" si="99"/>
        <v>-0.5943371650939131</v>
      </c>
      <c r="L117" s="2">
        <f t="shared" si="100"/>
        <v>-0.58861370658156709</v>
      </c>
      <c r="M117" s="2">
        <f t="shared" si="100"/>
        <v>-0.58289759054325785</v>
      </c>
      <c r="N117" s="2">
        <f t="shared" si="100"/>
        <v>-0.57718880285884566</v>
      </c>
      <c r="O117" s="2">
        <f t="shared" si="100"/>
        <v>-0.57148732944436809</v>
      </c>
      <c r="P117" s="2">
        <f t="shared" si="100"/>
        <v>-0.56579315625193161</v>
      </c>
      <c r="Q117" s="2">
        <f t="shared" si="100"/>
        <v>-0.56010626926959439</v>
      </c>
      <c r="R117" s="2">
        <f t="shared" si="100"/>
        <v>-0.55442665452124906</v>
      </c>
      <c r="S117" s="2">
        <f t="shared" si="100"/>
        <v>-0.54875429806651255</v>
      </c>
      <c r="T117" s="2">
        <f t="shared" si="100"/>
        <v>-0.54308918600060707</v>
      </c>
      <c r="U117" s="2">
        <f t="shared" si="100"/>
        <v>-0.53743130445425003</v>
      </c>
      <c r="V117" s="2">
        <f t="shared" si="101"/>
        <v>-0.5317806395935385</v>
      </c>
      <c r="W117" s="2">
        <f t="shared" si="101"/>
        <v>-0.52613717761983914</v>
      </c>
      <c r="X117" s="2">
        <f t="shared" si="101"/>
        <v>-0.5205009047696727</v>
      </c>
      <c r="Y117" s="2">
        <f t="shared" si="101"/>
        <v>-0.51487180731460569</v>
      </c>
      <c r="Z117" s="2">
        <f t="shared" si="101"/>
        <v>-0.50924987156113488</v>
      </c>
      <c r="AA117" s="2">
        <f t="shared" si="101"/>
        <v>-0.50363508385058076</v>
      </c>
      <c r="AB117" s="2">
        <f t="shared" si="101"/>
        <v>-0.49802743055897203</v>
      </c>
      <c r="AC117" s="2">
        <f t="shared" si="101"/>
        <v>-0.49242689809694085</v>
      </c>
      <c r="AD117" s="2">
        <f t="shared" si="101"/>
        <v>-0.48683347290960732</v>
      </c>
      <c r="AE117" s="2">
        <f t="shared" si="101"/>
        <v>-0.48124714147647296</v>
      </c>
      <c r="AF117" s="2">
        <f t="shared" si="102"/>
        <v>-0.47566789031131762</v>
      </c>
      <c r="AG117" s="2">
        <f t="shared" si="102"/>
        <v>-0.47009570596207517</v>
      </c>
      <c r="AH117" s="2">
        <f t="shared" si="102"/>
        <v>-0.46453057501074468</v>
      </c>
      <c r="AI117" s="2">
        <f t="shared" si="102"/>
        <v>-0.45897248407326607</v>
      </c>
      <c r="AJ117" s="2">
        <f t="shared" si="102"/>
        <v>-0.45342141979942596</v>
      </c>
      <c r="AK117" s="2">
        <f t="shared" si="102"/>
        <v>-0.44787736887274221</v>
      </c>
      <c r="AL117" s="2">
        <f t="shared" si="102"/>
        <v>-0.44234031801036089</v>
      </c>
      <c r="AM117" s="2">
        <f t="shared" si="102"/>
        <v>-0.43681025396294615</v>
      </c>
      <c r="AN117" s="2">
        <f t="shared" si="102"/>
        <v>-0.43128716351458252</v>
      </c>
      <c r="AO117" s="2">
        <f t="shared" si="102"/>
        <v>-0.42577103348266299</v>
      </c>
      <c r="AP117" s="2">
        <f t="shared" si="103"/>
        <v>-0.42026185071778777</v>
      </c>
      <c r="AQ117" s="2">
        <f t="shared" si="103"/>
        <v>-0.41475960210365415</v>
      </c>
      <c r="AR117" s="2">
        <f t="shared" si="103"/>
        <v>-0.4092642745569588</v>
      </c>
      <c r="AS117" s="2">
        <f t="shared" si="103"/>
        <v>-0.40377585502729296</v>
      </c>
      <c r="AT117" s="2">
        <f t="shared" si="103"/>
        <v>-0.39829433049703589</v>
      </c>
      <c r="AU117" s="2">
        <f t="shared" si="103"/>
        <v>-0.39281968798125533</v>
      </c>
      <c r="AV117" s="2">
        <f t="shared" si="103"/>
        <v>-0.38735191452760276</v>
      </c>
      <c r="AW117" s="2">
        <f t="shared" si="103"/>
        <v>-0.38189099721621211</v>
      </c>
      <c r="AX117" s="2">
        <f t="shared" si="103"/>
        <v>-0.37643692315959676</v>
      </c>
      <c r="AY117" s="2">
        <f t="shared" si="103"/>
        <v>-0.37098967950255179</v>
      </c>
      <c r="AZ117" s="2">
        <f t="shared" si="104"/>
        <v>-0.36554925342204925</v>
      </c>
      <c r="BA117" s="2">
        <f t="shared" si="104"/>
        <v>-0.3601156321271386</v>
      </c>
      <c r="BB117" s="2">
        <f t="shared" si="104"/>
        <v>-0.35468880285884552</v>
      </c>
      <c r="BC117" s="2">
        <f t="shared" si="104"/>
        <v>-0.34926875289007597</v>
      </c>
      <c r="BD117" s="2">
        <f t="shared" si="104"/>
        <v>-0.34385546952551138</v>
      </c>
      <c r="BE117" s="2">
        <f t="shared" si="104"/>
        <v>-0.33844894010151449</v>
      </c>
      <c r="BF117" s="2">
        <f t="shared" si="104"/>
        <v>-0.33304915198602814</v>
      </c>
      <c r="BG117" s="2">
        <f t="shared" si="104"/>
        <v>-0.32765609257847217</v>
      </c>
      <c r="BH117" s="2">
        <f t="shared" si="104"/>
        <v>-0.32226974930965469</v>
      </c>
      <c r="BI117" s="2">
        <f t="shared" si="104"/>
        <v>-0.31689010964167075</v>
      </c>
      <c r="BJ117" s="2">
        <f t="shared" si="105"/>
        <v>-0.31151716106780114</v>
      </c>
      <c r="BK117" s="2">
        <f t="shared" si="105"/>
        <v>-0.30615089111241822</v>
      </c>
      <c r="BL117" s="2">
        <f t="shared" si="105"/>
        <v>-0.30079128733089533</v>
      </c>
      <c r="BM117" s="2">
        <f t="shared" si="105"/>
        <v>-0.29543833730949665</v>
      </c>
      <c r="BN117" s="2">
        <f t="shared" si="105"/>
        <v>-0.29009202866529726</v>
      </c>
      <c r="BO117" s="2">
        <f t="shared" si="105"/>
        <v>-0.28475234904607483</v>
      </c>
      <c r="BP117" s="2">
        <f t="shared" si="105"/>
        <v>-0.27941928613022071</v>
      </c>
      <c r="BQ117" s="2">
        <f t="shared" si="105"/>
        <v>-0.27409282762664766</v>
      </c>
      <c r="BR117" s="2">
        <f t="shared" si="105"/>
        <v>-0.26877296127468675</v>
      </c>
      <c r="BS117" s="2">
        <f t="shared" si="105"/>
        <v>-0.26345967484400212</v>
      </c>
      <c r="BT117" s="2">
        <f t="shared" si="106"/>
        <v>-0.25815295613449507</v>
      </c>
      <c r="BU117" s="2">
        <f t="shared" si="106"/>
        <v>-0.252852792976201</v>
      </c>
      <c r="BV117" s="2">
        <f t="shared" si="106"/>
        <v>-0.24755917322921484</v>
      </c>
      <c r="BW117" s="2">
        <f t="shared" si="106"/>
        <v>-0.24227208478358264</v>
      </c>
      <c r="BX117" s="2">
        <f t="shared" si="106"/>
        <v>-0.2369915155592146</v>
      </c>
      <c r="BY117" s="2">
        <f t="shared" si="106"/>
        <v>-0.2317174535057962</v>
      </c>
      <c r="BZ117" s="2">
        <f t="shared" si="106"/>
        <v>-0.22644988660268695</v>
      </c>
      <c r="CA117" s="2">
        <f t="shared" si="106"/>
        <v>-0.22118880285884579</v>
      </c>
      <c r="CB117" s="2">
        <f t="shared" si="106"/>
        <v>-0.21593419031271921</v>
      </c>
      <c r="CC117" s="2">
        <f t="shared" si="106"/>
        <v>-0.21068603703217015</v>
      </c>
      <c r="CD117" s="2">
        <f t="shared" si="107"/>
        <v>-0.20544433111437321</v>
      </c>
      <c r="CE117" s="2">
        <f t="shared" si="107"/>
        <v>-0.20020906068573296</v>
      </c>
      <c r="CF117" s="2">
        <f t="shared" si="107"/>
        <v>-0.19498021390178977</v>
      </c>
      <c r="CG117" s="2">
        <f t="shared" si="107"/>
        <v>-0.18975777894713453</v>
      </c>
      <c r="CH117" s="2">
        <f t="shared" si="107"/>
        <v>-0.18454174403531631</v>
      </c>
      <c r="CI117" s="2">
        <f t="shared" si="107"/>
        <v>-0.17933209740875355</v>
      </c>
      <c r="CJ117" s="2">
        <f t="shared" si="107"/>
        <v>-0.17412882733864876</v>
      </c>
      <c r="CK117" s="2">
        <f t="shared" si="107"/>
        <v>-0.16893192212489971</v>
      </c>
      <c r="CL117" s="2">
        <f t="shared" si="107"/>
        <v>-0.16374137009600886</v>
      </c>
      <c r="CM117" s="2">
        <f t="shared" si="107"/>
        <v>-0.15855715960899808</v>
      </c>
      <c r="CN117" s="2">
        <f t="shared" si="107"/>
        <v>-0.15337927904932158</v>
      </c>
    </row>
    <row r="118" spans="1:92" x14ac:dyDescent="0.35">
      <c r="A118">
        <v>195</v>
      </c>
      <c r="B118" s="2">
        <f t="shared" si="99"/>
        <v>-0.64648346422519865</v>
      </c>
      <c r="C118" s="2">
        <f t="shared" si="99"/>
        <v>-0.64069077977261202</v>
      </c>
      <c r="D118" s="2">
        <f t="shared" si="99"/>
        <v>-0.63490556975157908</v>
      </c>
      <c r="E118" s="2">
        <f t="shared" si="99"/>
        <v>-0.62912781970478271</v>
      </c>
      <c r="F118" s="2">
        <f t="shared" si="99"/>
        <v>-0.62335751521217198</v>
      </c>
      <c r="G118" s="2">
        <f t="shared" si="99"/>
        <v>-0.61759464189083069</v>
      </c>
      <c r="H118" s="2">
        <f t="shared" si="99"/>
        <v>-0.61183918539487259</v>
      </c>
      <c r="I118" s="2">
        <f t="shared" si="99"/>
        <v>-0.60609113141530635</v>
      </c>
      <c r="J118" s="2">
        <f t="shared" si="99"/>
        <v>-0.60035046567993255</v>
      </c>
      <c r="K118" s="2">
        <f t="shared" si="99"/>
        <v>-0.59461717395320868</v>
      </c>
      <c r="L118" s="2">
        <f t="shared" si="100"/>
        <v>-0.58889124203614607</v>
      </c>
      <c r="M118" s="2">
        <f t="shared" si="100"/>
        <v>-0.58317265576618738</v>
      </c>
      <c r="N118" s="2">
        <f t="shared" si="100"/>
        <v>-0.57746140101708754</v>
      </c>
      <c r="O118" s="2">
        <f t="shared" si="100"/>
        <v>-0.57175746369880187</v>
      </c>
      <c r="P118" s="2">
        <f t="shared" si="100"/>
        <v>-0.56606082975736172</v>
      </c>
      <c r="Q118" s="2">
        <f t="shared" si="100"/>
        <v>-0.5603714851747732</v>
      </c>
      <c r="R118" s="2">
        <f t="shared" si="100"/>
        <v>-0.55468941596888754</v>
      </c>
      <c r="S118" s="2">
        <f t="shared" si="100"/>
        <v>-0.54901460819329806</v>
      </c>
      <c r="T118" s="2">
        <f t="shared" si="100"/>
        <v>-0.54334704793721755</v>
      </c>
      <c r="U118" s="2">
        <f t="shared" si="100"/>
        <v>-0.53768672132536999</v>
      </c>
      <c r="V118" s="2">
        <f t="shared" si="101"/>
        <v>-0.53203361451787323</v>
      </c>
      <c r="W118" s="2">
        <f t="shared" si="101"/>
        <v>-0.52638771371013071</v>
      </c>
      <c r="X118" s="2">
        <f t="shared" si="101"/>
        <v>-0.52074900513271771</v>
      </c>
      <c r="Y118" s="2">
        <f t="shared" si="101"/>
        <v>-0.51511747505126593</v>
      </c>
      <c r="Z118" s="2">
        <f t="shared" si="101"/>
        <v>-0.50949310976635331</v>
      </c>
      <c r="AA118" s="2">
        <f t="shared" si="101"/>
        <v>-0.50387589561340107</v>
      </c>
      <c r="AB118" s="2">
        <f t="shared" si="101"/>
        <v>-0.49826581896254751</v>
      </c>
      <c r="AC118" s="2">
        <f t="shared" si="101"/>
        <v>-0.49266286621855393</v>
      </c>
      <c r="AD118" s="2">
        <f t="shared" si="101"/>
        <v>-0.48706702382068023</v>
      </c>
      <c r="AE118" s="2">
        <f t="shared" si="101"/>
        <v>-0.48147827824258904</v>
      </c>
      <c r="AF118" s="2">
        <f t="shared" si="102"/>
        <v>-0.47589661599222666</v>
      </c>
      <c r="AG118" s="2">
        <f t="shared" si="102"/>
        <v>-0.47032202361172004</v>
      </c>
      <c r="AH118" s="2">
        <f t="shared" si="102"/>
        <v>-0.46475448767726313</v>
      </c>
      <c r="AI118" s="2">
        <f t="shared" si="102"/>
        <v>-0.45919399479901735</v>
      </c>
      <c r="AJ118" s="2">
        <f t="shared" si="102"/>
        <v>-0.45364053162099793</v>
      </c>
      <c r="AK118" s="2">
        <f t="shared" si="102"/>
        <v>-0.44809408482096558</v>
      </c>
      <c r="AL118" s="2">
        <f t="shared" si="102"/>
        <v>-0.44255464111032872</v>
      </c>
      <c r="AM118" s="2">
        <f t="shared" si="102"/>
        <v>-0.4370221872340263</v>
      </c>
      <c r="AN118" s="2">
        <f t="shared" si="102"/>
        <v>-0.4314967099704301</v>
      </c>
      <c r="AO118" s="2">
        <f t="shared" si="102"/>
        <v>-0.42597819613123633</v>
      </c>
      <c r="AP118" s="2">
        <f t="shared" si="103"/>
        <v>-0.42046663256136263</v>
      </c>
      <c r="AQ118" s="2">
        <f t="shared" si="103"/>
        <v>-0.41496200613883794</v>
      </c>
      <c r="AR118" s="2">
        <f t="shared" si="103"/>
        <v>-0.40946430377470833</v>
      </c>
      <c r="AS118" s="2">
        <f t="shared" si="103"/>
        <v>-0.40397351241291979</v>
      </c>
      <c r="AT118" s="2">
        <f t="shared" si="103"/>
        <v>-0.39848961903023117</v>
      </c>
      <c r="AU118" s="2">
        <f t="shared" si="103"/>
        <v>-0.39301261063609516</v>
      </c>
      <c r="AV118" s="2">
        <f t="shared" si="103"/>
        <v>-0.38754247427256594</v>
      </c>
      <c r="AW118" s="2">
        <f t="shared" si="103"/>
        <v>-0.38207919701419435</v>
      </c>
      <c r="AX118" s="2">
        <f t="shared" si="103"/>
        <v>-0.37662276596792665</v>
      </c>
      <c r="AY118" s="2">
        <f t="shared" si="103"/>
        <v>-0.37117316827299973</v>
      </c>
      <c r="AZ118" s="2">
        <f t="shared" si="104"/>
        <v>-0.36573039110084693</v>
      </c>
      <c r="BA118" s="2">
        <f t="shared" si="104"/>
        <v>-0.36029442165498615</v>
      </c>
      <c r="BB118" s="2">
        <f t="shared" si="104"/>
        <v>-0.35486524717093459</v>
      </c>
      <c r="BC118" s="2">
        <f t="shared" si="104"/>
        <v>-0.34944285491609328</v>
      </c>
      <c r="BD118" s="2">
        <f t="shared" si="104"/>
        <v>-0.34402723218966003</v>
      </c>
      <c r="BE118" s="2">
        <f t="shared" si="104"/>
        <v>-0.33861836632252462</v>
      </c>
      <c r="BF118" s="2">
        <f t="shared" si="104"/>
        <v>-0.33321624467716937</v>
      </c>
      <c r="BG118" s="2">
        <f t="shared" si="104"/>
        <v>-0.3278208546475696</v>
      </c>
      <c r="BH118" s="2">
        <f t="shared" si="104"/>
        <v>-0.32243218365910309</v>
      </c>
      <c r="BI118" s="2">
        <f t="shared" si="104"/>
        <v>-0.31705021916844522</v>
      </c>
      <c r="BJ118" s="2">
        <f t="shared" si="105"/>
        <v>-0.31167494866347134</v>
      </c>
      <c r="BK118" s="2">
        <f t="shared" si="105"/>
        <v>-0.30630635966316611</v>
      </c>
      <c r="BL118" s="2">
        <f t="shared" si="105"/>
        <v>-0.30094443971751872</v>
      </c>
      <c r="BM118" s="2">
        <f t="shared" si="105"/>
        <v>-0.2955891764074341</v>
      </c>
      <c r="BN118" s="2">
        <f t="shared" si="105"/>
        <v>-0.29024055734463161</v>
      </c>
      <c r="BO118" s="2">
        <f t="shared" si="105"/>
        <v>-0.28489857017155451</v>
      </c>
      <c r="BP118" s="2">
        <f t="shared" si="105"/>
        <v>-0.27956320256126865</v>
      </c>
      <c r="BQ118" s="2">
        <f t="shared" si="105"/>
        <v>-0.2742344422173737</v>
      </c>
      <c r="BR118" s="2">
        <f t="shared" si="105"/>
        <v>-0.2689122768739054</v>
      </c>
      <c r="BS118" s="2">
        <f t="shared" si="105"/>
        <v>-0.26359669429523791</v>
      </c>
      <c r="BT118" s="2">
        <f t="shared" si="106"/>
        <v>-0.25828768227600207</v>
      </c>
      <c r="BU118" s="2">
        <f t="shared" si="106"/>
        <v>-0.25298522864097706</v>
      </c>
      <c r="BV118" s="2">
        <f t="shared" si="106"/>
        <v>-0.24768932124500864</v>
      </c>
      <c r="BW118" s="2">
        <f t="shared" si="106"/>
        <v>-0.24239994797290798</v>
      </c>
      <c r="BX118" s="2">
        <f t="shared" si="106"/>
        <v>-0.23711709673936809</v>
      </c>
      <c r="BY118" s="2">
        <f t="shared" si="106"/>
        <v>-0.2318407554888644</v>
      </c>
      <c r="BZ118" s="2">
        <f t="shared" si="106"/>
        <v>-0.22657091219556413</v>
      </c>
      <c r="CA118" s="2">
        <f t="shared" si="106"/>
        <v>-0.22130755486324105</v>
      </c>
      <c r="CB118" s="2">
        <f t="shared" si="106"/>
        <v>-0.21605067152517776</v>
      </c>
      <c r="CC118" s="2">
        <f t="shared" si="106"/>
        <v>-0.21080025024407512</v>
      </c>
      <c r="CD118" s="2">
        <f t="shared" si="107"/>
        <v>-0.20555627911196694</v>
      </c>
      <c r="CE118" s="2">
        <f t="shared" si="107"/>
        <v>-0.20031874625012414</v>
      </c>
      <c r="CF118" s="2">
        <f t="shared" si="107"/>
        <v>-0.19508763980897115</v>
      </c>
      <c r="CG118" s="2">
        <f t="shared" si="107"/>
        <v>-0.18986294796799186</v>
      </c>
      <c r="CH118" s="2">
        <f t="shared" si="107"/>
        <v>-0.18464465893564075</v>
      </c>
      <c r="CI118" s="2">
        <f t="shared" si="107"/>
        <v>-0.17943276094925587</v>
      </c>
      <c r="CJ118" s="2">
        <f t="shared" si="107"/>
        <v>-0.17422724227497355</v>
      </c>
      <c r="CK118" s="2">
        <f t="shared" si="107"/>
        <v>-0.16902809120763074</v>
      </c>
      <c r="CL118" s="2">
        <f t="shared" si="107"/>
        <v>-0.16383529607069036</v>
      </c>
      <c r="CM118" s="2">
        <f t="shared" si="107"/>
        <v>-0.15864884521613831</v>
      </c>
      <c r="CN118" s="2">
        <f t="shared" si="107"/>
        <v>-0.15346872702441416</v>
      </c>
    </row>
    <row r="119" spans="1:92" x14ac:dyDescent="0.35">
      <c r="A119">
        <v>196</v>
      </c>
      <c r="B119" s="2">
        <f t="shared" si="99"/>
        <v>-0.64678587752953653</v>
      </c>
      <c r="C119" s="2">
        <f t="shared" si="99"/>
        <v>-0.64099069083744631</v>
      </c>
      <c r="D119" s="2">
        <f t="shared" si="99"/>
        <v>-0.6352029818056053</v>
      </c>
      <c r="E119" s="2">
        <f t="shared" si="99"/>
        <v>-0.62942273597045251</v>
      </c>
      <c r="F119" s="2">
        <f t="shared" si="99"/>
        <v>-0.62364993890570553</v>
      </c>
      <c r="G119" s="2">
        <f t="shared" si="99"/>
        <v>-0.6178845762222398</v>
      </c>
      <c r="H119" s="2">
        <f t="shared" si="99"/>
        <v>-0.61212663356796781</v>
      </c>
      <c r="I119" s="2">
        <f t="shared" si="99"/>
        <v>-0.60637609662772007</v>
      </c>
      <c r="J119" s="2">
        <f t="shared" si="99"/>
        <v>-0.60063295112312787</v>
      </c>
      <c r="K119" s="2">
        <f t="shared" si="99"/>
        <v>-0.59489718281250425</v>
      </c>
      <c r="L119" s="2">
        <f t="shared" si="100"/>
        <v>-0.58916877749072682</v>
      </c>
      <c r="M119" s="2">
        <f t="shared" si="100"/>
        <v>-0.58344772098911868</v>
      </c>
      <c r="N119" s="2">
        <f t="shared" si="100"/>
        <v>-0.57773399917533297</v>
      </c>
      <c r="O119" s="2">
        <f t="shared" si="100"/>
        <v>-0.57202759795323566</v>
      </c>
      <c r="P119" s="2">
        <f t="shared" si="100"/>
        <v>-0.5663285032627936</v>
      </c>
      <c r="Q119" s="2">
        <f t="shared" si="100"/>
        <v>-0.56063670107995378</v>
      </c>
      <c r="R119" s="2">
        <f t="shared" si="100"/>
        <v>-0.55495217741652958</v>
      </c>
      <c r="S119" s="2">
        <f t="shared" si="100"/>
        <v>-0.54927491832008535</v>
      </c>
      <c r="T119" s="2">
        <f t="shared" si="100"/>
        <v>-0.54360490987382981</v>
      </c>
      <c r="U119" s="2">
        <f t="shared" si="100"/>
        <v>-0.53794213819648995</v>
      </c>
      <c r="V119" s="2">
        <f t="shared" si="101"/>
        <v>-0.53228658944220797</v>
      </c>
      <c r="W119" s="2">
        <f t="shared" si="101"/>
        <v>-0.52663824980042406</v>
      </c>
      <c r="X119" s="2">
        <f t="shared" si="101"/>
        <v>-0.5209971054957645</v>
      </c>
      <c r="Y119" s="2">
        <f t="shared" si="101"/>
        <v>-0.51536314278792617</v>
      </c>
      <c r="Z119" s="2">
        <f t="shared" si="101"/>
        <v>-0.5097363479715753</v>
      </c>
      <c r="AA119" s="2">
        <f t="shared" si="101"/>
        <v>-0.50411670737622316</v>
      </c>
      <c r="AB119" s="2">
        <f t="shared" si="101"/>
        <v>-0.49850420736612477</v>
      </c>
      <c r="AC119" s="2">
        <f t="shared" si="101"/>
        <v>-0.49289883434016701</v>
      </c>
      <c r="AD119" s="2">
        <f t="shared" si="101"/>
        <v>-0.4873005747317567</v>
      </c>
      <c r="AE119" s="2">
        <f t="shared" si="101"/>
        <v>-0.4817094150087069</v>
      </c>
      <c r="AF119" s="2">
        <f t="shared" si="102"/>
        <v>-0.47612534167313925</v>
      </c>
      <c r="AG119" s="2">
        <f t="shared" si="102"/>
        <v>-0.47054834126136491</v>
      </c>
      <c r="AH119" s="2">
        <f t="shared" si="102"/>
        <v>-0.46497840034378513</v>
      </c>
      <c r="AI119" s="2">
        <f t="shared" si="102"/>
        <v>-0.4594155055247704</v>
      </c>
      <c r="AJ119" s="2">
        <f t="shared" si="102"/>
        <v>-0.4538596434425699</v>
      </c>
      <c r="AK119" s="2">
        <f t="shared" si="102"/>
        <v>-0.44831080076919072</v>
      </c>
      <c r="AL119" s="2">
        <f t="shared" si="102"/>
        <v>-0.44276896421029832</v>
      </c>
      <c r="AM119" s="2">
        <f t="shared" si="102"/>
        <v>-0.43723412050510646</v>
      </c>
      <c r="AN119" s="2">
        <f t="shared" si="102"/>
        <v>-0.43170625642627769</v>
      </c>
      <c r="AO119" s="2">
        <f t="shared" si="102"/>
        <v>-0.42618535877981145</v>
      </c>
      <c r="AP119" s="2">
        <f t="shared" si="103"/>
        <v>-0.42067141440493927</v>
      </c>
      <c r="AQ119" s="2">
        <f t="shared" si="103"/>
        <v>-0.41516441017402528</v>
      </c>
      <c r="AR119" s="2">
        <f t="shared" si="103"/>
        <v>-0.40966433299245963</v>
      </c>
      <c r="AS119" s="2">
        <f t="shared" si="103"/>
        <v>-0.40417116979855017</v>
      </c>
      <c r="AT119" s="2">
        <f t="shared" si="103"/>
        <v>-0.39868490756342645</v>
      </c>
      <c r="AU119" s="2">
        <f t="shared" si="103"/>
        <v>-0.39320553329093499</v>
      </c>
      <c r="AV119" s="2">
        <f t="shared" si="103"/>
        <v>-0.38773303401752912</v>
      </c>
      <c r="AW119" s="2">
        <f t="shared" si="103"/>
        <v>-0.38226739681217836</v>
      </c>
      <c r="AX119" s="2">
        <f t="shared" si="103"/>
        <v>-0.37680860877625832</v>
      </c>
      <c r="AY119" s="2">
        <f t="shared" si="103"/>
        <v>-0.37135665704345122</v>
      </c>
      <c r="AZ119" s="2">
        <f t="shared" si="104"/>
        <v>-0.36591152877964639</v>
      </c>
      <c r="BA119" s="2">
        <f t="shared" si="104"/>
        <v>-0.36047321118283726</v>
      </c>
      <c r="BB119" s="2">
        <f t="shared" si="104"/>
        <v>-0.35504169148302545</v>
      </c>
      <c r="BC119" s="2">
        <f t="shared" si="104"/>
        <v>-0.34961695694211237</v>
      </c>
      <c r="BD119" s="2">
        <f t="shared" si="104"/>
        <v>-0.34419899485381222</v>
      </c>
      <c r="BE119" s="2">
        <f t="shared" si="104"/>
        <v>-0.33878779254353653</v>
      </c>
      <c r="BF119" s="2">
        <f t="shared" si="104"/>
        <v>-0.33338333736831238</v>
      </c>
      <c r="BG119" s="2">
        <f t="shared" si="104"/>
        <v>-0.32798561671667059</v>
      </c>
      <c r="BH119" s="2">
        <f t="shared" si="104"/>
        <v>-0.32259461800855505</v>
      </c>
      <c r="BI119" s="2">
        <f t="shared" si="104"/>
        <v>-0.31721032869522148</v>
      </c>
      <c r="BJ119" s="2">
        <f t="shared" si="105"/>
        <v>-0.31183273625914509</v>
      </c>
      <c r="BK119" s="2">
        <f t="shared" si="105"/>
        <v>-0.30646182821391399</v>
      </c>
      <c r="BL119" s="2">
        <f t="shared" si="105"/>
        <v>-0.30109759210414211</v>
      </c>
      <c r="BM119" s="2">
        <f t="shared" si="105"/>
        <v>-0.29574001550537155</v>
      </c>
      <c r="BN119" s="2">
        <f t="shared" si="105"/>
        <v>-0.29038908602396774</v>
      </c>
      <c r="BO119" s="2">
        <f t="shared" si="105"/>
        <v>-0.28504479129703597</v>
      </c>
      <c r="BP119" s="2">
        <f t="shared" si="105"/>
        <v>-0.27970711899231837</v>
      </c>
      <c r="BQ119" s="2">
        <f t="shared" si="105"/>
        <v>-0.27437605680810151</v>
      </c>
      <c r="BR119" s="2">
        <f t="shared" si="105"/>
        <v>-0.26905159247312405</v>
      </c>
      <c r="BS119" s="2">
        <f t="shared" si="105"/>
        <v>-0.26373371374647547</v>
      </c>
      <c r="BT119" s="2">
        <f t="shared" si="106"/>
        <v>-0.25842240841751263</v>
      </c>
      <c r="BU119" s="2">
        <f t="shared" si="106"/>
        <v>-0.25311766430575489</v>
      </c>
      <c r="BV119" s="2">
        <f t="shared" si="106"/>
        <v>-0.24781946926080245</v>
      </c>
      <c r="BW119" s="2">
        <f t="shared" si="106"/>
        <v>-0.2425278111622351</v>
      </c>
      <c r="BX119" s="2">
        <f t="shared" si="106"/>
        <v>-0.23724267791952336</v>
      </c>
      <c r="BY119" s="2">
        <f t="shared" si="106"/>
        <v>-0.23196405747193438</v>
      </c>
      <c r="BZ119" s="2">
        <f t="shared" si="106"/>
        <v>-0.2266919377884431</v>
      </c>
      <c r="CA119" s="2">
        <f t="shared" si="106"/>
        <v>-0.22142630686763987</v>
      </c>
      <c r="CB119" s="2">
        <f t="shared" si="106"/>
        <v>-0.21616715273763809</v>
      </c>
      <c r="CC119" s="2">
        <f t="shared" si="106"/>
        <v>-0.21091446345598186</v>
      </c>
      <c r="CD119" s="2">
        <f t="shared" si="107"/>
        <v>-0.20566822710956068</v>
      </c>
      <c r="CE119" s="2">
        <f t="shared" si="107"/>
        <v>-0.20042843181451708</v>
      </c>
      <c r="CF119" s="2">
        <f t="shared" si="107"/>
        <v>-0.1951950657161543</v>
      </c>
      <c r="CG119" s="2">
        <f t="shared" si="107"/>
        <v>-0.18996811698884919</v>
      </c>
      <c r="CH119" s="2">
        <f t="shared" si="107"/>
        <v>-0.18474757383596696</v>
      </c>
      <c r="CI119" s="2">
        <f t="shared" si="107"/>
        <v>-0.17953342448976173</v>
      </c>
      <c r="CJ119" s="2">
        <f t="shared" si="107"/>
        <v>-0.17432565721129833</v>
      </c>
      <c r="CK119" s="2">
        <f t="shared" si="107"/>
        <v>-0.16912426029036354</v>
      </c>
      <c r="CL119" s="2">
        <f t="shared" si="107"/>
        <v>-0.16392922204537186</v>
      </c>
      <c r="CM119" s="2">
        <f t="shared" si="107"/>
        <v>-0.1587405308232821</v>
      </c>
      <c r="CN119" s="2">
        <f t="shared" si="107"/>
        <v>-0.15355817499950852</v>
      </c>
    </row>
    <row r="120" spans="1:92" x14ac:dyDescent="0.35">
      <c r="A120">
        <v>197</v>
      </c>
      <c r="B120" s="2">
        <f t="shared" si="99"/>
        <v>-0.6470882908338762</v>
      </c>
      <c r="C120" s="2">
        <f t="shared" si="99"/>
        <v>-0.64129060190228238</v>
      </c>
      <c r="D120" s="2">
        <f t="shared" si="99"/>
        <v>-0.63550039385963153</v>
      </c>
      <c r="E120" s="2">
        <f t="shared" si="99"/>
        <v>-0.6297176522361223</v>
      </c>
      <c r="F120" s="2">
        <f t="shared" si="99"/>
        <v>-0.62394236259923908</v>
      </c>
      <c r="G120" s="2">
        <f t="shared" si="99"/>
        <v>-0.61817451055364714</v>
      </c>
      <c r="H120" s="2">
        <f t="shared" si="99"/>
        <v>-0.61241408174106127</v>
      </c>
      <c r="I120" s="2">
        <f t="shared" si="99"/>
        <v>-0.60666106184013202</v>
      </c>
      <c r="J120" s="2">
        <f t="shared" si="99"/>
        <v>-0.60091543656632318</v>
      </c>
      <c r="K120" s="2">
        <f t="shared" si="99"/>
        <v>-0.59517719167180161</v>
      </c>
      <c r="L120" s="2">
        <f t="shared" si="100"/>
        <v>-0.58944631294530758</v>
      </c>
      <c r="M120" s="2">
        <f t="shared" si="100"/>
        <v>-0.58372278621204998</v>
      </c>
      <c r="N120" s="2">
        <f t="shared" si="100"/>
        <v>-0.57800659733357662</v>
      </c>
      <c r="O120" s="2">
        <f t="shared" si="100"/>
        <v>-0.57229773220767122</v>
      </c>
      <c r="P120" s="2">
        <f t="shared" si="100"/>
        <v>-0.56659617676822727</v>
      </c>
      <c r="Q120" s="2">
        <f t="shared" si="100"/>
        <v>-0.56090191698513436</v>
      </c>
      <c r="R120" s="2">
        <f t="shared" si="100"/>
        <v>-0.55521493886416984</v>
      </c>
      <c r="S120" s="2">
        <f t="shared" si="100"/>
        <v>-0.54953522844687264</v>
      </c>
      <c r="T120" s="2">
        <f t="shared" si="100"/>
        <v>-0.54386277181044207</v>
      </c>
      <c r="U120" s="2">
        <f t="shared" si="100"/>
        <v>-0.53819755506761169</v>
      </c>
      <c r="V120" s="2">
        <f t="shared" si="101"/>
        <v>-0.53253956436654448</v>
      </c>
      <c r="W120" s="2">
        <f t="shared" si="101"/>
        <v>-0.52688878589071741</v>
      </c>
      <c r="X120" s="2">
        <f t="shared" si="101"/>
        <v>-0.52124520585880951</v>
      </c>
      <c r="Y120" s="2">
        <f t="shared" si="101"/>
        <v>-0.51560881052458818</v>
      </c>
      <c r="Z120" s="2">
        <f t="shared" si="101"/>
        <v>-0.50997958617679551</v>
      </c>
      <c r="AA120" s="2">
        <f t="shared" si="101"/>
        <v>-0.50435751913904525</v>
      </c>
      <c r="AB120" s="2">
        <f t="shared" si="101"/>
        <v>-0.49874259576970204</v>
      </c>
      <c r="AC120" s="2">
        <f t="shared" si="101"/>
        <v>-0.49313480246178187</v>
      </c>
      <c r="AD120" s="2">
        <f t="shared" si="101"/>
        <v>-0.48753412564283138</v>
      </c>
      <c r="AE120" s="2">
        <f t="shared" si="101"/>
        <v>-0.48194055177482475</v>
      </c>
      <c r="AF120" s="2">
        <f t="shared" si="102"/>
        <v>-0.47635406735405184</v>
      </c>
      <c r="AG120" s="2">
        <f t="shared" si="102"/>
        <v>-0.47077465891101156</v>
      </c>
      <c r="AH120" s="2">
        <f t="shared" si="102"/>
        <v>-0.46520231301030535</v>
      </c>
      <c r="AI120" s="2">
        <f t="shared" si="102"/>
        <v>-0.45963701625052344</v>
      </c>
      <c r="AJ120" s="2">
        <f t="shared" si="102"/>
        <v>-0.45407875526414188</v>
      </c>
      <c r="AK120" s="2">
        <f t="shared" si="102"/>
        <v>-0.44852751671741586</v>
      </c>
      <c r="AL120" s="2">
        <f t="shared" si="102"/>
        <v>-0.44298328731026793</v>
      </c>
      <c r="AM120" s="2">
        <f t="shared" si="102"/>
        <v>-0.43744605377618839</v>
      </c>
      <c r="AN120" s="2">
        <f t="shared" si="102"/>
        <v>-0.43191580288212705</v>
      </c>
      <c r="AO120" s="2">
        <f t="shared" si="102"/>
        <v>-0.42639252142838657</v>
      </c>
      <c r="AP120" s="2">
        <f t="shared" si="103"/>
        <v>-0.42087619624851591</v>
      </c>
      <c r="AQ120" s="2">
        <f t="shared" si="103"/>
        <v>-0.41536681420921262</v>
      </c>
      <c r="AR120" s="2">
        <f t="shared" si="103"/>
        <v>-0.40986436221020917</v>
      </c>
      <c r="AS120" s="2">
        <f t="shared" si="103"/>
        <v>-0.40436882718417877</v>
      </c>
      <c r="AT120" s="2">
        <f t="shared" si="103"/>
        <v>-0.39888019609662351</v>
      </c>
      <c r="AU120" s="2">
        <f t="shared" si="103"/>
        <v>-0.39339845594577483</v>
      </c>
      <c r="AV120" s="2">
        <f t="shared" si="103"/>
        <v>-0.38792359376249408</v>
      </c>
      <c r="AW120" s="2">
        <f t="shared" si="103"/>
        <v>-0.38245559661016237</v>
      </c>
      <c r="AX120" s="2">
        <f t="shared" si="103"/>
        <v>-0.37699445158459</v>
      </c>
      <c r="AY120" s="2">
        <f t="shared" si="103"/>
        <v>-0.37154014581390093</v>
      </c>
      <c r="AZ120" s="2">
        <f t="shared" si="104"/>
        <v>-0.36609266645844407</v>
      </c>
      <c r="BA120" s="2">
        <f t="shared" si="104"/>
        <v>-0.36065200071068837</v>
      </c>
      <c r="BB120" s="2">
        <f t="shared" si="104"/>
        <v>-0.3552181357951163</v>
      </c>
      <c r="BC120" s="2">
        <f t="shared" si="104"/>
        <v>-0.34979105896813323</v>
      </c>
      <c r="BD120" s="2">
        <f t="shared" si="104"/>
        <v>-0.34437075751796264</v>
      </c>
      <c r="BE120" s="2">
        <f t="shared" si="104"/>
        <v>-0.33895721876454843</v>
      </c>
      <c r="BF120" s="2">
        <f t="shared" si="104"/>
        <v>-0.33355043005945539</v>
      </c>
      <c r="BG120" s="2">
        <f t="shared" si="104"/>
        <v>-0.3281503787857698</v>
      </c>
      <c r="BH120" s="2">
        <f t="shared" si="104"/>
        <v>-0.32275705235800523</v>
      </c>
      <c r="BI120" s="2">
        <f t="shared" si="104"/>
        <v>-0.31737043822199773</v>
      </c>
      <c r="BJ120" s="2">
        <f t="shared" si="105"/>
        <v>-0.31199052385481707</v>
      </c>
      <c r="BK120" s="2">
        <f t="shared" si="105"/>
        <v>-0.30661729676466187</v>
      </c>
      <c r="BL120" s="2">
        <f t="shared" si="105"/>
        <v>-0.30125074449076727</v>
      </c>
      <c r="BM120" s="2">
        <f t="shared" si="105"/>
        <v>-0.29589085460330899</v>
      </c>
      <c r="BN120" s="2">
        <f t="shared" si="105"/>
        <v>-0.29053761470330386</v>
      </c>
      <c r="BO120" s="2">
        <f t="shared" si="105"/>
        <v>-0.28519101242251743</v>
      </c>
      <c r="BP120" s="2">
        <f t="shared" si="105"/>
        <v>-0.27985103542336809</v>
      </c>
      <c r="BQ120" s="2">
        <f t="shared" si="105"/>
        <v>-0.2745176713988311</v>
      </c>
      <c r="BR120" s="2">
        <f t="shared" si="105"/>
        <v>-0.26919090807234269</v>
      </c>
      <c r="BS120" s="2">
        <f t="shared" si="105"/>
        <v>-0.26387073319771304</v>
      </c>
      <c r="BT120" s="2">
        <f t="shared" si="106"/>
        <v>-0.25855713455902141</v>
      </c>
      <c r="BU120" s="2">
        <f t="shared" si="106"/>
        <v>-0.25325009997053272</v>
      </c>
      <c r="BV120" s="2">
        <f t="shared" si="106"/>
        <v>-0.24794961727659626</v>
      </c>
      <c r="BW120" s="2">
        <f t="shared" si="106"/>
        <v>-0.24265567435156221</v>
      </c>
      <c r="BX120" s="2">
        <f t="shared" si="106"/>
        <v>-0.23736825909967862</v>
      </c>
      <c r="BY120" s="2">
        <f t="shared" si="106"/>
        <v>-0.23208735945500436</v>
      </c>
      <c r="BZ120" s="2">
        <f t="shared" si="106"/>
        <v>-0.22681296338132206</v>
      </c>
      <c r="CA120" s="2">
        <f t="shared" si="106"/>
        <v>-0.22154505887203868</v>
      </c>
      <c r="CB120" s="2">
        <f t="shared" si="106"/>
        <v>-0.21628363395009664</v>
      </c>
      <c r="CC120" s="2">
        <f t="shared" si="106"/>
        <v>-0.21102867666788683</v>
      </c>
      <c r="CD120" s="2">
        <f t="shared" si="107"/>
        <v>-0.20578017510715441</v>
      </c>
      <c r="CE120" s="2">
        <f t="shared" si="107"/>
        <v>-0.20053811737891003</v>
      </c>
      <c r="CF120" s="2">
        <f t="shared" si="107"/>
        <v>-0.19530249162333568</v>
      </c>
      <c r="CG120" s="2">
        <f t="shared" si="107"/>
        <v>-0.1900732860097083</v>
      </c>
      <c r="CH120" s="2">
        <f t="shared" si="107"/>
        <v>-0.1848504887362914</v>
      </c>
      <c r="CI120" s="2">
        <f t="shared" si="107"/>
        <v>-0.17963408803026581</v>
      </c>
      <c r="CJ120" s="2">
        <f t="shared" si="107"/>
        <v>-0.1744240721476249</v>
      </c>
      <c r="CK120" s="2">
        <f t="shared" si="107"/>
        <v>-0.16922042937309811</v>
      </c>
      <c r="CL120" s="2">
        <f t="shared" si="107"/>
        <v>-0.16402314802005513</v>
      </c>
      <c r="CM120" s="2">
        <f t="shared" si="107"/>
        <v>-0.15883221643042411</v>
      </c>
      <c r="CN120" s="2">
        <f t="shared" si="107"/>
        <v>-0.15364762297460288</v>
      </c>
    </row>
    <row r="121" spans="1:92" x14ac:dyDescent="0.35">
      <c r="A121">
        <v>198</v>
      </c>
      <c r="B121" s="2">
        <f t="shared" si="99"/>
        <v>-0.64739070413821409</v>
      </c>
      <c r="C121" s="2">
        <f t="shared" si="99"/>
        <v>-0.64159051296711667</v>
      </c>
      <c r="D121" s="2">
        <f t="shared" si="99"/>
        <v>-0.63579780591365775</v>
      </c>
      <c r="E121" s="2">
        <f t="shared" si="99"/>
        <v>-0.63001256850179033</v>
      </c>
      <c r="F121" s="2">
        <f t="shared" si="99"/>
        <v>-0.62423478629277263</v>
      </c>
      <c r="G121" s="2">
        <f t="shared" si="99"/>
        <v>-0.61846444488505625</v>
      </c>
      <c r="H121" s="2">
        <f t="shared" si="99"/>
        <v>-0.6127015299141565</v>
      </c>
      <c r="I121" s="2">
        <f t="shared" si="99"/>
        <v>-0.60694602705254397</v>
      </c>
      <c r="J121" s="2">
        <f t="shared" si="99"/>
        <v>-0.60119792200952027</v>
      </c>
      <c r="K121" s="2">
        <f t="shared" si="99"/>
        <v>-0.59545720053109896</v>
      </c>
      <c r="L121" s="2">
        <f t="shared" si="100"/>
        <v>-0.58972384839989012</v>
      </c>
      <c r="M121" s="2">
        <f t="shared" si="100"/>
        <v>-0.58399785143498129</v>
      </c>
      <c r="N121" s="2">
        <f t="shared" si="100"/>
        <v>-0.57827919549182205</v>
      </c>
      <c r="O121" s="2">
        <f t="shared" si="100"/>
        <v>-0.57256786646210678</v>
      </c>
      <c r="P121" s="2">
        <f t="shared" si="100"/>
        <v>-0.56686385027365915</v>
      </c>
      <c r="Q121" s="2">
        <f t="shared" si="100"/>
        <v>-0.56116713289031495</v>
      </c>
      <c r="R121" s="2">
        <f t="shared" si="100"/>
        <v>-0.5554777003118101</v>
      </c>
      <c r="S121" s="2">
        <f t="shared" si="100"/>
        <v>-0.54979553857365993</v>
      </c>
      <c r="T121" s="2">
        <f t="shared" si="100"/>
        <v>-0.54412063374705255</v>
      </c>
      <c r="U121" s="2">
        <f t="shared" si="100"/>
        <v>-0.53845297193873165</v>
      </c>
      <c r="V121" s="2">
        <f t="shared" si="101"/>
        <v>-0.53279253929087922</v>
      </c>
      <c r="W121" s="2">
        <f t="shared" si="101"/>
        <v>-0.52713932198101077</v>
      </c>
      <c r="X121" s="2">
        <f t="shared" si="101"/>
        <v>-0.5214933062218563</v>
      </c>
      <c r="Y121" s="2">
        <f t="shared" si="101"/>
        <v>-0.51585447826124842</v>
      </c>
      <c r="Z121" s="2">
        <f t="shared" si="101"/>
        <v>-0.51022282438201572</v>
      </c>
      <c r="AA121" s="2">
        <f t="shared" si="101"/>
        <v>-0.50459833090186557</v>
      </c>
      <c r="AB121" s="2">
        <f t="shared" si="101"/>
        <v>-0.4989809841732793</v>
      </c>
      <c r="AC121" s="2">
        <f t="shared" si="101"/>
        <v>-0.49337077058339673</v>
      </c>
      <c r="AD121" s="2">
        <f t="shared" si="101"/>
        <v>-0.48776767655390607</v>
      </c>
      <c r="AE121" s="2">
        <f t="shared" si="101"/>
        <v>-0.48217168854094083</v>
      </c>
      <c r="AF121" s="2">
        <f t="shared" si="102"/>
        <v>-0.47658279303496265</v>
      </c>
      <c r="AG121" s="2">
        <f t="shared" si="102"/>
        <v>-0.4710009765606582</v>
      </c>
      <c r="AH121" s="2">
        <f t="shared" si="102"/>
        <v>-0.46542622567682734</v>
      </c>
      <c r="AI121" s="2">
        <f t="shared" si="102"/>
        <v>-0.45985852697627649</v>
      </c>
      <c r="AJ121" s="2">
        <f t="shared" si="102"/>
        <v>-0.45429786708571385</v>
      </c>
      <c r="AK121" s="2">
        <f t="shared" si="102"/>
        <v>-0.44874423266563923</v>
      </c>
      <c r="AL121" s="2">
        <f t="shared" si="102"/>
        <v>-0.44319761041023753</v>
      </c>
      <c r="AM121" s="2">
        <f t="shared" si="102"/>
        <v>-0.43765798704727032</v>
      </c>
      <c r="AN121" s="2">
        <f t="shared" si="102"/>
        <v>-0.43212534933797642</v>
      </c>
      <c r="AO121" s="2">
        <f t="shared" si="102"/>
        <v>-0.42659968407695992</v>
      </c>
      <c r="AP121" s="2">
        <f t="shared" si="103"/>
        <v>-0.42108097809209255</v>
      </c>
      <c r="AQ121" s="2">
        <f t="shared" si="103"/>
        <v>-0.41556921824439996</v>
      </c>
      <c r="AR121" s="2">
        <f t="shared" si="103"/>
        <v>-0.41006439142796047</v>
      </c>
      <c r="AS121" s="2">
        <f t="shared" si="103"/>
        <v>-0.40456648456980915</v>
      </c>
      <c r="AT121" s="2">
        <f t="shared" si="103"/>
        <v>-0.39907548462981879</v>
      </c>
      <c r="AU121" s="2">
        <f t="shared" si="103"/>
        <v>-0.39359137860061466</v>
      </c>
      <c r="AV121" s="2">
        <f t="shared" si="103"/>
        <v>-0.38811415350745726</v>
      </c>
      <c r="AW121" s="2">
        <f t="shared" si="103"/>
        <v>-0.38264379640814639</v>
      </c>
      <c r="AX121" s="2">
        <f t="shared" si="103"/>
        <v>-0.37718029439291989</v>
      </c>
      <c r="AY121" s="2">
        <f t="shared" si="103"/>
        <v>-0.37172363458435065</v>
      </c>
      <c r="AZ121" s="2">
        <f t="shared" si="104"/>
        <v>-0.36627380413724353</v>
      </c>
      <c r="BA121" s="2">
        <f t="shared" si="104"/>
        <v>-0.3608307902385377</v>
      </c>
      <c r="BB121" s="2">
        <f t="shared" si="104"/>
        <v>-0.35539458010720715</v>
      </c>
      <c r="BC121" s="2">
        <f t="shared" si="104"/>
        <v>-0.34996516099415231</v>
      </c>
      <c r="BD121" s="2">
        <f t="shared" si="104"/>
        <v>-0.34454252018211307</v>
      </c>
      <c r="BE121" s="2">
        <f t="shared" si="104"/>
        <v>-0.33912664498556033</v>
      </c>
      <c r="BF121" s="2">
        <f t="shared" si="104"/>
        <v>-0.33371752275059841</v>
      </c>
      <c r="BG121" s="2">
        <f t="shared" si="104"/>
        <v>-0.32831514085487079</v>
      </c>
      <c r="BH121" s="2">
        <f t="shared" si="104"/>
        <v>-0.32291948670745541</v>
      </c>
      <c r="BI121" s="2">
        <f t="shared" si="104"/>
        <v>-0.31753054774877398</v>
      </c>
      <c r="BJ121" s="2">
        <f t="shared" si="105"/>
        <v>-0.31214831145049082</v>
      </c>
      <c r="BK121" s="2">
        <f t="shared" si="105"/>
        <v>-0.30677276531540976</v>
      </c>
      <c r="BL121" s="2">
        <f t="shared" si="105"/>
        <v>-0.30140389687739244</v>
      </c>
      <c r="BM121" s="2">
        <f t="shared" si="105"/>
        <v>-0.29604169370124822</v>
      </c>
      <c r="BN121" s="2">
        <f t="shared" si="105"/>
        <v>-0.29068614338263998</v>
      </c>
      <c r="BO121" s="2">
        <f t="shared" si="105"/>
        <v>-0.28533723354800067</v>
      </c>
      <c r="BP121" s="2">
        <f t="shared" si="105"/>
        <v>-0.27999495185441781</v>
      </c>
      <c r="BQ121" s="2">
        <f t="shared" si="105"/>
        <v>-0.27465928598955891</v>
      </c>
      <c r="BR121" s="2">
        <f t="shared" si="105"/>
        <v>-0.26933022367156312</v>
      </c>
      <c r="BS121" s="2">
        <f t="shared" si="105"/>
        <v>-0.2640077526489506</v>
      </c>
      <c r="BT121" s="2">
        <f t="shared" si="106"/>
        <v>-0.25869186070053196</v>
      </c>
      <c r="BU121" s="2">
        <f t="shared" si="106"/>
        <v>-0.25338253563531055</v>
      </c>
      <c r="BV121" s="2">
        <f t="shared" si="106"/>
        <v>-0.24807976529239184</v>
      </c>
      <c r="BW121" s="2">
        <f t="shared" si="106"/>
        <v>-0.24278353754088933</v>
      </c>
      <c r="BX121" s="2">
        <f t="shared" si="106"/>
        <v>-0.23749384027983211</v>
      </c>
      <c r="BY121" s="2">
        <f t="shared" si="106"/>
        <v>-0.23221066143807434</v>
      </c>
      <c r="BZ121" s="2">
        <f t="shared" si="106"/>
        <v>-0.22693398897420103</v>
      </c>
      <c r="CA121" s="2">
        <f t="shared" si="106"/>
        <v>-0.22166381087643749</v>
      </c>
      <c r="CB121" s="2">
        <f t="shared" si="106"/>
        <v>-0.21640011516255697</v>
      </c>
      <c r="CC121" s="2">
        <f t="shared" si="106"/>
        <v>-0.21114288987979357</v>
      </c>
      <c r="CD121" s="2">
        <f t="shared" si="107"/>
        <v>-0.20589212310474991</v>
      </c>
      <c r="CE121" s="2">
        <f t="shared" si="107"/>
        <v>-0.20064780294330298</v>
      </c>
      <c r="CF121" s="2">
        <f t="shared" si="107"/>
        <v>-0.19540991753051884</v>
      </c>
      <c r="CG121" s="2">
        <f t="shared" si="107"/>
        <v>-0.19017845503056563</v>
      </c>
      <c r="CH121" s="2">
        <f t="shared" si="107"/>
        <v>-0.18495340363661761</v>
      </c>
      <c r="CI121" s="2">
        <f t="shared" si="107"/>
        <v>-0.1797347515707699</v>
      </c>
      <c r="CJ121" s="2">
        <f t="shared" si="107"/>
        <v>-0.17452248708394968</v>
      </c>
      <c r="CK121" s="2">
        <f t="shared" si="107"/>
        <v>-0.16931659845583091</v>
      </c>
      <c r="CL121" s="2">
        <f t="shared" si="107"/>
        <v>-0.16411707399473663</v>
      </c>
      <c r="CM121" s="2">
        <f t="shared" si="107"/>
        <v>-0.15892390203756612</v>
      </c>
      <c r="CN121" s="2">
        <f t="shared" si="107"/>
        <v>-0.15373707094969724</v>
      </c>
    </row>
    <row r="122" spans="1:92" x14ac:dyDescent="0.35">
      <c r="A122">
        <v>199</v>
      </c>
      <c r="B122" s="2">
        <f t="shared" si="99"/>
        <v>-0.64769311744255376</v>
      </c>
      <c r="C122" s="2">
        <f t="shared" si="99"/>
        <v>-0.64189042403195096</v>
      </c>
      <c r="D122" s="2">
        <f t="shared" si="99"/>
        <v>-0.63609521796768398</v>
      </c>
      <c r="E122" s="2">
        <f t="shared" si="99"/>
        <v>-0.63030748476746012</v>
      </c>
      <c r="F122" s="2">
        <f t="shared" si="99"/>
        <v>-0.62452720998630795</v>
      </c>
      <c r="G122" s="2">
        <f t="shared" si="99"/>
        <v>-0.61875437921646359</v>
      </c>
      <c r="H122" s="2">
        <f t="shared" si="99"/>
        <v>-0.61298897808724995</v>
      </c>
      <c r="I122" s="2">
        <f t="shared" si="99"/>
        <v>-0.60723099226495592</v>
      </c>
      <c r="J122" s="2">
        <f t="shared" si="99"/>
        <v>-0.60148040745271558</v>
      </c>
      <c r="K122" s="2">
        <f t="shared" si="99"/>
        <v>-0.59573720939039454</v>
      </c>
      <c r="L122" s="2">
        <f t="shared" si="100"/>
        <v>-0.59000138385447087</v>
      </c>
      <c r="M122" s="2">
        <f t="shared" si="100"/>
        <v>-0.58427291665791081</v>
      </c>
      <c r="N122" s="2">
        <f t="shared" si="100"/>
        <v>-0.5785517936500657</v>
      </c>
      <c r="O122" s="2">
        <f t="shared" si="100"/>
        <v>-0.57283800071654234</v>
      </c>
      <c r="P122" s="2">
        <f t="shared" si="100"/>
        <v>-0.56713152377909282</v>
      </c>
      <c r="Q122" s="2">
        <f t="shared" si="100"/>
        <v>-0.5614323487954973</v>
      </c>
      <c r="R122" s="2">
        <f t="shared" si="100"/>
        <v>-0.55574046175945035</v>
      </c>
      <c r="S122" s="2">
        <f t="shared" si="100"/>
        <v>-0.55005584870044721</v>
      </c>
      <c r="T122" s="2">
        <f t="shared" si="100"/>
        <v>-0.54437849568366481</v>
      </c>
      <c r="U122" s="2">
        <f t="shared" si="100"/>
        <v>-0.53870838880985161</v>
      </c>
      <c r="V122" s="2">
        <f t="shared" si="101"/>
        <v>-0.53304551421521573</v>
      </c>
      <c r="W122" s="2">
        <f t="shared" si="101"/>
        <v>-0.52738985807130412</v>
      </c>
      <c r="X122" s="2">
        <f t="shared" si="101"/>
        <v>-0.52174140658490131</v>
      </c>
      <c r="Y122" s="2">
        <f t="shared" si="101"/>
        <v>-0.51610014599790865</v>
      </c>
      <c r="Z122" s="2">
        <f t="shared" si="101"/>
        <v>-0.51046606258723592</v>
      </c>
      <c r="AA122" s="2">
        <f t="shared" si="101"/>
        <v>-0.50483914266468766</v>
      </c>
      <c r="AB122" s="2">
        <f t="shared" si="101"/>
        <v>-0.49921937257685656</v>
      </c>
      <c r="AC122" s="2">
        <f t="shared" si="101"/>
        <v>-0.49360673870501159</v>
      </c>
      <c r="AD122" s="2">
        <f t="shared" si="101"/>
        <v>-0.48800122746498253</v>
      </c>
      <c r="AE122" s="2">
        <f t="shared" si="101"/>
        <v>-0.48240282530705869</v>
      </c>
      <c r="AF122" s="2">
        <f t="shared" si="102"/>
        <v>-0.47681151871587524</v>
      </c>
      <c r="AG122" s="2">
        <f t="shared" si="102"/>
        <v>-0.47122729421030485</v>
      </c>
      <c r="AH122" s="2">
        <f t="shared" si="102"/>
        <v>-0.46565013834334756</v>
      </c>
      <c r="AI122" s="2">
        <f t="shared" si="102"/>
        <v>-0.46008003770202954</v>
      </c>
      <c r="AJ122" s="2">
        <f t="shared" si="102"/>
        <v>-0.45451697890728759</v>
      </c>
      <c r="AK122" s="2">
        <f t="shared" si="102"/>
        <v>-0.44896094861386437</v>
      </c>
      <c r="AL122" s="2">
        <f t="shared" si="102"/>
        <v>-0.44341193351020536</v>
      </c>
      <c r="AM122" s="2">
        <f t="shared" si="102"/>
        <v>-0.43786992031835048</v>
      </c>
      <c r="AN122" s="2">
        <f t="shared" si="102"/>
        <v>-0.432334895793824</v>
      </c>
      <c r="AO122" s="2">
        <f t="shared" si="102"/>
        <v>-0.42680684672553504</v>
      </c>
      <c r="AP122" s="2">
        <f t="shared" si="103"/>
        <v>-0.42128575993566919</v>
      </c>
      <c r="AQ122" s="2">
        <f t="shared" si="103"/>
        <v>-0.41577162227958731</v>
      </c>
      <c r="AR122" s="2">
        <f t="shared" si="103"/>
        <v>-0.41026442064571178</v>
      </c>
      <c r="AS122" s="2">
        <f t="shared" si="103"/>
        <v>-0.40476414195543775</v>
      </c>
      <c r="AT122" s="2">
        <f t="shared" si="103"/>
        <v>-0.39927077316301585</v>
      </c>
      <c r="AU122" s="2">
        <f t="shared" si="103"/>
        <v>-0.39378430125545449</v>
      </c>
      <c r="AV122" s="2">
        <f t="shared" si="103"/>
        <v>-0.38830471325242044</v>
      </c>
      <c r="AW122" s="2">
        <f t="shared" si="103"/>
        <v>-0.3828319962061304</v>
      </c>
      <c r="AX122" s="2">
        <f t="shared" si="103"/>
        <v>-0.37736613720125156</v>
      </c>
      <c r="AY122" s="2">
        <f t="shared" si="103"/>
        <v>-0.37190712335480036</v>
      </c>
      <c r="AZ122" s="2">
        <f t="shared" si="104"/>
        <v>-0.36645494181604299</v>
      </c>
      <c r="BA122" s="2">
        <f t="shared" si="104"/>
        <v>-0.36100957976638881</v>
      </c>
      <c r="BB122" s="2">
        <f t="shared" si="104"/>
        <v>-0.35557102441929622</v>
      </c>
      <c r="BC122" s="2">
        <f t="shared" si="104"/>
        <v>-0.3501392630201714</v>
      </c>
      <c r="BD122" s="2">
        <f t="shared" si="104"/>
        <v>-0.34471428284626349</v>
      </c>
      <c r="BE122" s="2">
        <f t="shared" si="104"/>
        <v>-0.33929607120657046</v>
      </c>
      <c r="BF122" s="2">
        <f t="shared" si="104"/>
        <v>-0.33388461544174142</v>
      </c>
      <c r="BG122" s="2">
        <f t="shared" si="104"/>
        <v>-0.32847990292397</v>
      </c>
      <c r="BH122" s="2">
        <f t="shared" si="104"/>
        <v>-0.32308192105690559</v>
      </c>
      <c r="BI122" s="2">
        <f t="shared" si="104"/>
        <v>-0.31769065727555024</v>
      </c>
      <c r="BJ122" s="2">
        <f t="shared" si="105"/>
        <v>-0.3123060990461628</v>
      </c>
      <c r="BK122" s="2">
        <f t="shared" si="105"/>
        <v>-0.30692823386615764</v>
      </c>
      <c r="BL122" s="2">
        <f t="shared" si="105"/>
        <v>-0.30155704926401761</v>
      </c>
      <c r="BM122" s="2">
        <f t="shared" si="105"/>
        <v>-0.29619253279918567</v>
      </c>
      <c r="BN122" s="2">
        <f t="shared" si="105"/>
        <v>-0.29083467206197611</v>
      </c>
      <c r="BO122" s="2">
        <f t="shared" si="105"/>
        <v>-0.28548345467348213</v>
      </c>
      <c r="BP122" s="2">
        <f t="shared" si="105"/>
        <v>-0.28013886828546752</v>
      </c>
      <c r="BQ122" s="2">
        <f t="shared" si="105"/>
        <v>-0.2748009005802885</v>
      </c>
      <c r="BR122" s="2">
        <f t="shared" si="105"/>
        <v>-0.26946953927078177</v>
      </c>
      <c r="BS122" s="2">
        <f t="shared" si="105"/>
        <v>-0.26414477210018816</v>
      </c>
      <c r="BT122" s="2">
        <f t="shared" si="106"/>
        <v>-0.25882658684204074</v>
      </c>
      <c r="BU122" s="2">
        <f t="shared" si="106"/>
        <v>-0.25351497130008838</v>
      </c>
      <c r="BV122" s="2">
        <f t="shared" si="106"/>
        <v>-0.24820991330818565</v>
      </c>
      <c r="BW122" s="2">
        <f t="shared" si="106"/>
        <v>-0.24291140073021644</v>
      </c>
      <c r="BX122" s="2">
        <f t="shared" si="106"/>
        <v>-0.23761942145998738</v>
      </c>
      <c r="BY122" s="2">
        <f t="shared" si="106"/>
        <v>-0.23233396342114609</v>
      </c>
      <c r="BZ122" s="2">
        <f t="shared" si="106"/>
        <v>-0.22705501456707999</v>
      </c>
      <c r="CA122" s="2">
        <f t="shared" si="106"/>
        <v>-0.22178256288083631</v>
      </c>
      <c r="CB122" s="2">
        <f t="shared" si="106"/>
        <v>-0.2165165963750173</v>
      </c>
      <c r="CC122" s="2">
        <f t="shared" si="106"/>
        <v>-0.21125710309170032</v>
      </c>
      <c r="CD122" s="2">
        <f t="shared" si="107"/>
        <v>-0.20600407110234364</v>
      </c>
      <c r="CE122" s="2">
        <f t="shared" si="107"/>
        <v>-0.20075748850769415</v>
      </c>
      <c r="CF122" s="2">
        <f t="shared" si="107"/>
        <v>-0.195517343437702</v>
      </c>
      <c r="CG122" s="2">
        <f t="shared" si="107"/>
        <v>-0.19028362405142474</v>
      </c>
      <c r="CH122" s="2">
        <f t="shared" si="107"/>
        <v>-0.18505631853694382</v>
      </c>
      <c r="CI122" s="2">
        <f t="shared" si="107"/>
        <v>-0.17983541511127576</v>
      </c>
      <c r="CJ122" s="2">
        <f t="shared" si="107"/>
        <v>-0.17462090202027625</v>
      </c>
      <c r="CK122" s="2">
        <f t="shared" si="107"/>
        <v>-0.16941276753856371</v>
      </c>
      <c r="CL122" s="2">
        <f t="shared" si="107"/>
        <v>-0.1642109999694199</v>
      </c>
      <c r="CM122" s="2">
        <f t="shared" si="107"/>
        <v>-0.15901558764470991</v>
      </c>
      <c r="CN122" s="2">
        <f t="shared" si="107"/>
        <v>-0.1538265189247916</v>
      </c>
    </row>
    <row r="123" spans="1:92" x14ac:dyDescent="0.35">
      <c r="A123">
        <v>200</v>
      </c>
      <c r="B123" s="2">
        <f t="shared" ref="B123:K132" si="108">((DC_FOR_RUNS+$A123)*6/(DC_FOR_BALLS+120))-((DC_AGAINST_RUNS+$A123+1)*6/(DC_AGAINST_BALLS+B$2))</f>
        <v>-0.64799553074689165</v>
      </c>
      <c r="C123" s="2">
        <f t="shared" si="108"/>
        <v>-0.64219033509678525</v>
      </c>
      <c r="D123" s="2">
        <f t="shared" si="108"/>
        <v>-0.6363926300217102</v>
      </c>
      <c r="E123" s="2">
        <f t="shared" si="108"/>
        <v>-0.63060240103312815</v>
      </c>
      <c r="F123" s="2">
        <f t="shared" si="108"/>
        <v>-0.6248196336798415</v>
      </c>
      <c r="G123" s="2">
        <f t="shared" si="108"/>
        <v>-0.6190443135478727</v>
      </c>
      <c r="H123" s="2">
        <f t="shared" si="108"/>
        <v>-0.61327642626034518</v>
      </c>
      <c r="I123" s="2">
        <f t="shared" si="108"/>
        <v>-0.60751595747736786</v>
      </c>
      <c r="J123" s="2">
        <f t="shared" si="108"/>
        <v>-0.60176289289591267</v>
      </c>
      <c r="K123" s="2">
        <f t="shared" si="108"/>
        <v>-0.59601721824969189</v>
      </c>
      <c r="L123" s="2">
        <f t="shared" ref="L123:U132" si="109">((DC_FOR_RUNS+$A123)*6/(DC_FOR_BALLS+120))-((DC_AGAINST_RUNS+$A123+1)*6/(DC_AGAINST_BALLS+L$2))</f>
        <v>-0.59027891930905163</v>
      </c>
      <c r="M123" s="2">
        <f t="shared" si="109"/>
        <v>-0.58454798188084212</v>
      </c>
      <c r="N123" s="2">
        <f t="shared" si="109"/>
        <v>-0.57882439180831113</v>
      </c>
      <c r="O123" s="2">
        <f t="shared" si="109"/>
        <v>-0.5731081349709779</v>
      </c>
      <c r="P123" s="2">
        <f t="shared" si="109"/>
        <v>-0.5673991972845247</v>
      </c>
      <c r="Q123" s="2">
        <f t="shared" si="109"/>
        <v>-0.56169756470067789</v>
      </c>
      <c r="R123" s="2">
        <f t="shared" si="109"/>
        <v>-0.55600322320709061</v>
      </c>
      <c r="S123" s="2">
        <f t="shared" si="109"/>
        <v>-0.5503161588272345</v>
      </c>
      <c r="T123" s="2">
        <f t="shared" si="109"/>
        <v>-0.54463635762027707</v>
      </c>
      <c r="U123" s="2">
        <f t="shared" si="109"/>
        <v>-0.53896380568097335</v>
      </c>
      <c r="V123" s="2">
        <f t="shared" ref="V123:AE132" si="110">((DC_FOR_RUNS+$A123)*6/(DC_FOR_BALLS+120))-((DC_AGAINST_RUNS+$A123+1)*6/(DC_AGAINST_BALLS+V$2))</f>
        <v>-0.53329848913955047</v>
      </c>
      <c r="W123" s="2">
        <f t="shared" si="110"/>
        <v>-0.52764039416159747</v>
      </c>
      <c r="X123" s="2">
        <f t="shared" si="110"/>
        <v>-0.5219895069479481</v>
      </c>
      <c r="Y123" s="2">
        <f t="shared" si="110"/>
        <v>-0.51634581373457067</v>
      </c>
      <c r="Z123" s="2">
        <f t="shared" si="110"/>
        <v>-0.51070930079245613</v>
      </c>
      <c r="AA123" s="2">
        <f t="shared" si="110"/>
        <v>-0.50507995442750975</v>
      </c>
      <c r="AB123" s="2">
        <f t="shared" si="110"/>
        <v>-0.49945776098043559</v>
      </c>
      <c r="AC123" s="2">
        <f t="shared" si="110"/>
        <v>-0.49384270682662645</v>
      </c>
      <c r="AD123" s="2">
        <f t="shared" si="110"/>
        <v>-0.48823477837605722</v>
      </c>
      <c r="AE123" s="2">
        <f t="shared" si="110"/>
        <v>-0.48263396207317655</v>
      </c>
      <c r="AF123" s="2">
        <f t="shared" ref="AF123:AO132" si="111">((DC_FOR_RUNS+$A123)*6/(DC_FOR_BALLS+120))-((DC_AGAINST_RUNS+$A123+1)*6/(DC_AGAINST_BALLS+AF$2))</f>
        <v>-0.47704024439678783</v>
      </c>
      <c r="AG123" s="2">
        <f t="shared" si="111"/>
        <v>-0.47145361185994972</v>
      </c>
      <c r="AH123" s="2">
        <f t="shared" si="111"/>
        <v>-0.46587405100986956</v>
      </c>
      <c r="AI123" s="2">
        <f t="shared" si="111"/>
        <v>-0.46030154842778259</v>
      </c>
      <c r="AJ123" s="2">
        <f t="shared" si="111"/>
        <v>-0.45473609072885957</v>
      </c>
      <c r="AK123" s="2">
        <f t="shared" si="111"/>
        <v>-0.44917766456208952</v>
      </c>
      <c r="AL123" s="2">
        <f t="shared" si="111"/>
        <v>-0.44362625661017496</v>
      </c>
      <c r="AM123" s="2">
        <f t="shared" si="111"/>
        <v>-0.43808185358943241</v>
      </c>
      <c r="AN123" s="2">
        <f t="shared" si="111"/>
        <v>-0.43254444224967337</v>
      </c>
      <c r="AO123" s="2">
        <f t="shared" si="111"/>
        <v>-0.42701400937411016</v>
      </c>
      <c r="AP123" s="2">
        <f t="shared" ref="AP123:AY132" si="112">((DC_FOR_RUNS+$A123)*6/(DC_FOR_BALLS+120))-((DC_AGAINST_RUNS+$A123+1)*6/(DC_AGAINST_BALLS+AP$2))</f>
        <v>-0.42149054177924761</v>
      </c>
      <c r="AQ123" s="2">
        <f t="shared" si="112"/>
        <v>-0.41597402631477287</v>
      </c>
      <c r="AR123" s="2">
        <f t="shared" si="112"/>
        <v>-0.41046444986346309</v>
      </c>
      <c r="AS123" s="2">
        <f t="shared" si="112"/>
        <v>-0.40496179934106635</v>
      </c>
      <c r="AT123" s="2">
        <f t="shared" si="112"/>
        <v>-0.39946606169621113</v>
      </c>
      <c r="AU123" s="2">
        <f t="shared" si="112"/>
        <v>-0.3939772239102961</v>
      </c>
      <c r="AV123" s="2">
        <f t="shared" si="112"/>
        <v>-0.3884952729973854</v>
      </c>
      <c r="AW123" s="2">
        <f t="shared" si="112"/>
        <v>-0.38302019600411441</v>
      </c>
      <c r="AX123" s="2">
        <f t="shared" si="112"/>
        <v>-0.37755198000958323</v>
      </c>
      <c r="AY123" s="2">
        <f t="shared" si="112"/>
        <v>-0.37209061212525185</v>
      </c>
      <c r="AZ123" s="2">
        <f t="shared" ref="AZ123:BI132" si="113">((DC_FOR_RUNS+$A123)*6/(DC_FOR_BALLS+120))-((DC_AGAINST_RUNS+$A123+1)*6/(DC_AGAINST_BALLS+AZ$2))</f>
        <v>-0.36663607949484245</v>
      </c>
      <c r="BA123" s="2">
        <f t="shared" si="113"/>
        <v>-0.36118836929423992</v>
      </c>
      <c r="BB123" s="2">
        <f t="shared" si="113"/>
        <v>-0.35574746873138707</v>
      </c>
      <c r="BC123" s="2">
        <f t="shared" si="113"/>
        <v>-0.35031336504619048</v>
      </c>
      <c r="BD123" s="2">
        <f t="shared" si="113"/>
        <v>-0.34488604551041391</v>
      </c>
      <c r="BE123" s="2">
        <f t="shared" si="113"/>
        <v>-0.33946549742758236</v>
      </c>
      <c r="BF123" s="2">
        <f t="shared" si="113"/>
        <v>-0.33405170813288443</v>
      </c>
      <c r="BG123" s="2">
        <f t="shared" si="113"/>
        <v>-0.32864466499306921</v>
      </c>
      <c r="BH123" s="2">
        <f t="shared" si="113"/>
        <v>-0.32324435540635577</v>
      </c>
      <c r="BI123" s="2">
        <f t="shared" si="113"/>
        <v>-0.31785076680232827</v>
      </c>
      <c r="BJ123" s="2">
        <f t="shared" ref="BJ123:BS132" si="114">((DC_FOR_RUNS+$A123)*6/(DC_FOR_BALLS+120))-((DC_AGAINST_RUNS+$A123+1)*6/(DC_AGAINST_BALLS+BJ$2))</f>
        <v>-0.31246388664183478</v>
      </c>
      <c r="BK123" s="2">
        <f t="shared" si="114"/>
        <v>-0.3070837024169073</v>
      </c>
      <c r="BL123" s="2">
        <f t="shared" si="114"/>
        <v>-0.30171020165064277</v>
      </c>
      <c r="BM123" s="2">
        <f t="shared" si="114"/>
        <v>-0.29634337189712312</v>
      </c>
      <c r="BN123" s="2">
        <f t="shared" si="114"/>
        <v>-0.29098320074131401</v>
      </c>
      <c r="BO123" s="2">
        <f t="shared" si="114"/>
        <v>-0.28562967579896359</v>
      </c>
      <c r="BP123" s="2">
        <f t="shared" si="114"/>
        <v>-0.28028278471651724</v>
      </c>
      <c r="BQ123" s="2">
        <f t="shared" si="114"/>
        <v>-0.27494251517101631</v>
      </c>
      <c r="BR123" s="2">
        <f t="shared" si="114"/>
        <v>-0.26960885487000219</v>
      </c>
      <c r="BS123" s="2">
        <f t="shared" si="114"/>
        <v>-0.26428179155142573</v>
      </c>
      <c r="BT123" s="2">
        <f t="shared" ref="BT123:CC132" si="115">((DC_FOR_RUNS+$A123)*6/(DC_FOR_BALLS+120))-((DC_AGAINST_RUNS+$A123+1)*6/(DC_AGAINST_BALLS+BT$2))</f>
        <v>-0.2589613129835513</v>
      </c>
      <c r="BU123" s="2">
        <f t="shared" si="115"/>
        <v>-0.25364740696486443</v>
      </c>
      <c r="BV123" s="2">
        <f t="shared" si="115"/>
        <v>-0.24834006132398123</v>
      </c>
      <c r="BW123" s="2">
        <f t="shared" si="115"/>
        <v>-0.24303926391954356</v>
      </c>
      <c r="BX123" s="2">
        <f t="shared" si="115"/>
        <v>-0.23774500264014264</v>
      </c>
      <c r="BY123" s="2">
        <f t="shared" si="115"/>
        <v>-0.23245726540421607</v>
      </c>
      <c r="BZ123" s="2">
        <f t="shared" si="115"/>
        <v>-0.22717604015995896</v>
      </c>
      <c r="CA123" s="2">
        <f t="shared" si="115"/>
        <v>-0.22190131488523335</v>
      </c>
      <c r="CB123" s="2">
        <f t="shared" si="115"/>
        <v>-0.21663307758747585</v>
      </c>
      <c r="CC123" s="2">
        <f t="shared" si="115"/>
        <v>-0.21137131630360706</v>
      </c>
      <c r="CD123" s="2">
        <f t="shared" ref="CD123:CN132" si="116">((DC_FOR_RUNS+$A123)*6/(DC_FOR_BALLS+120))-((DC_AGAINST_RUNS+$A123+1)*6/(DC_AGAINST_BALLS+CD$2))</f>
        <v>-0.20611601909993738</v>
      </c>
      <c r="CE123" s="2">
        <f t="shared" si="116"/>
        <v>-0.2008671740720871</v>
      </c>
      <c r="CF123" s="2">
        <f t="shared" si="116"/>
        <v>-0.19562476934488515</v>
      </c>
      <c r="CG123" s="2">
        <f t="shared" si="116"/>
        <v>-0.19038879307228207</v>
      </c>
      <c r="CH123" s="2">
        <f t="shared" si="116"/>
        <v>-0.18515923343727003</v>
      </c>
      <c r="CI123" s="2">
        <f t="shared" si="116"/>
        <v>-0.17993607865177985</v>
      </c>
      <c r="CJ123" s="2">
        <f t="shared" si="116"/>
        <v>-0.17471931695660281</v>
      </c>
      <c r="CK123" s="2">
        <f t="shared" si="116"/>
        <v>-0.16950893662129651</v>
      </c>
      <c r="CL123" s="2">
        <f t="shared" si="116"/>
        <v>-0.1643049259441014</v>
      </c>
      <c r="CM123" s="2">
        <f t="shared" si="116"/>
        <v>-0.15910727325185192</v>
      </c>
      <c r="CN123" s="2">
        <f t="shared" si="116"/>
        <v>-0.15391596689988596</v>
      </c>
    </row>
    <row r="124" spans="1:92" x14ac:dyDescent="0.35">
      <c r="A124">
        <v>201</v>
      </c>
      <c r="B124" s="2">
        <f t="shared" si="108"/>
        <v>-0.64829794405123131</v>
      </c>
      <c r="C124" s="2">
        <f t="shared" si="108"/>
        <v>-0.64249024616161954</v>
      </c>
      <c r="D124" s="2">
        <f t="shared" si="108"/>
        <v>-0.63669004207573643</v>
      </c>
      <c r="E124" s="2">
        <f t="shared" si="108"/>
        <v>-0.63089731729879794</v>
      </c>
      <c r="F124" s="2">
        <f t="shared" si="108"/>
        <v>-0.62511205737337505</v>
      </c>
      <c r="G124" s="2">
        <f t="shared" si="108"/>
        <v>-0.61933424787928004</v>
      </c>
      <c r="H124" s="2">
        <f t="shared" si="108"/>
        <v>-0.6135638744334404</v>
      </c>
      <c r="I124" s="2">
        <f t="shared" si="108"/>
        <v>-0.60780092268978159</v>
      </c>
      <c r="J124" s="2">
        <f t="shared" si="108"/>
        <v>-0.60204537833910798</v>
      </c>
      <c r="K124" s="2">
        <f t="shared" si="108"/>
        <v>-0.59629722710898925</v>
      </c>
      <c r="L124" s="2">
        <f t="shared" si="109"/>
        <v>-0.59055645476363239</v>
      </c>
      <c r="M124" s="2">
        <f t="shared" si="109"/>
        <v>-0.58482304710377342</v>
      </c>
      <c r="N124" s="2">
        <f t="shared" si="109"/>
        <v>-0.57909698996655479</v>
      </c>
      <c r="O124" s="2">
        <f t="shared" si="109"/>
        <v>-0.57337826922541346</v>
      </c>
      <c r="P124" s="2">
        <f t="shared" si="109"/>
        <v>-0.56766687078995659</v>
      </c>
      <c r="Q124" s="2">
        <f t="shared" si="109"/>
        <v>-0.56196278060585847</v>
      </c>
      <c r="R124" s="2">
        <f t="shared" si="109"/>
        <v>-0.55626598465473087</v>
      </c>
      <c r="S124" s="2">
        <f t="shared" si="109"/>
        <v>-0.55057646895402179</v>
      </c>
      <c r="T124" s="2">
        <f t="shared" si="109"/>
        <v>-0.54489421955688933</v>
      </c>
      <c r="U124" s="2">
        <f t="shared" si="109"/>
        <v>-0.53921922255209331</v>
      </c>
      <c r="V124" s="2">
        <f t="shared" si="110"/>
        <v>-0.53355146406388698</v>
      </c>
      <c r="W124" s="2">
        <f t="shared" si="110"/>
        <v>-0.52789093025189082</v>
      </c>
      <c r="X124" s="2">
        <f t="shared" si="110"/>
        <v>-0.52223760731099489</v>
      </c>
      <c r="Y124" s="2">
        <f t="shared" si="110"/>
        <v>-0.51659148147123091</v>
      </c>
      <c r="Z124" s="2">
        <f t="shared" si="110"/>
        <v>-0.51095253899767634</v>
      </c>
      <c r="AA124" s="2">
        <f t="shared" si="110"/>
        <v>-0.50532076619033184</v>
      </c>
      <c r="AB124" s="2">
        <f t="shared" si="110"/>
        <v>-0.49969614938401286</v>
      </c>
      <c r="AC124" s="2">
        <f t="shared" si="110"/>
        <v>-0.49407867494823954</v>
      </c>
      <c r="AD124" s="2">
        <f t="shared" si="110"/>
        <v>-0.48846832928713368</v>
      </c>
      <c r="AE124" s="2">
        <f t="shared" si="110"/>
        <v>-0.48286509883929263</v>
      </c>
      <c r="AF124" s="2">
        <f t="shared" si="111"/>
        <v>-0.47726897007769864</v>
      </c>
      <c r="AG124" s="2">
        <f t="shared" si="111"/>
        <v>-0.47167992950959636</v>
      </c>
      <c r="AH124" s="2">
        <f t="shared" si="111"/>
        <v>-0.46609796367638978</v>
      </c>
      <c r="AI124" s="2">
        <f t="shared" si="111"/>
        <v>-0.46052305915353564</v>
      </c>
      <c r="AJ124" s="2">
        <f t="shared" si="111"/>
        <v>-0.45495520255043154</v>
      </c>
      <c r="AK124" s="2">
        <f t="shared" si="111"/>
        <v>-0.44939438051031289</v>
      </c>
      <c r="AL124" s="2">
        <f t="shared" si="111"/>
        <v>-0.44384057971014457</v>
      </c>
      <c r="AM124" s="2">
        <f t="shared" si="111"/>
        <v>-0.43829378686051257</v>
      </c>
      <c r="AN124" s="2">
        <f t="shared" si="111"/>
        <v>-0.43275398870552095</v>
      </c>
      <c r="AO124" s="2">
        <f t="shared" si="111"/>
        <v>-0.42722117202268528</v>
      </c>
      <c r="AP124" s="2">
        <f t="shared" si="112"/>
        <v>-0.42169532362282425</v>
      </c>
      <c r="AQ124" s="2">
        <f t="shared" si="112"/>
        <v>-0.41617643034996021</v>
      </c>
      <c r="AR124" s="2">
        <f t="shared" si="112"/>
        <v>-0.4106644790812144</v>
      </c>
      <c r="AS124" s="2">
        <f t="shared" si="112"/>
        <v>-0.40515945672669673</v>
      </c>
      <c r="AT124" s="2">
        <f t="shared" si="112"/>
        <v>-0.39966135022940819</v>
      </c>
      <c r="AU124" s="2">
        <f t="shared" si="112"/>
        <v>-0.39417014656513594</v>
      </c>
      <c r="AV124" s="2">
        <f t="shared" si="112"/>
        <v>-0.38868583274234858</v>
      </c>
      <c r="AW124" s="2">
        <f t="shared" si="112"/>
        <v>-0.38320839580209842</v>
      </c>
      <c r="AX124" s="2">
        <f t="shared" si="112"/>
        <v>-0.3777378228179149</v>
      </c>
      <c r="AY124" s="2">
        <f t="shared" si="112"/>
        <v>-0.37227410089570157</v>
      </c>
      <c r="AZ124" s="2">
        <f t="shared" si="113"/>
        <v>-0.36681721717364191</v>
      </c>
      <c r="BA124" s="2">
        <f t="shared" si="113"/>
        <v>-0.36136715882208925</v>
      </c>
      <c r="BB124" s="2">
        <f t="shared" si="113"/>
        <v>-0.35592391304347792</v>
      </c>
      <c r="BC124" s="2">
        <f t="shared" si="113"/>
        <v>-0.35048746707221134</v>
      </c>
      <c r="BD124" s="2">
        <f t="shared" si="113"/>
        <v>-0.34505780817456433</v>
      </c>
      <c r="BE124" s="2">
        <f t="shared" si="113"/>
        <v>-0.33963492364859427</v>
      </c>
      <c r="BF124" s="2">
        <f t="shared" si="113"/>
        <v>-0.33421880082402744</v>
      </c>
      <c r="BG124" s="2">
        <f t="shared" si="113"/>
        <v>-0.3288094270621702</v>
      </c>
      <c r="BH124" s="2">
        <f t="shared" si="113"/>
        <v>-0.32340678975580772</v>
      </c>
      <c r="BI124" s="2">
        <f t="shared" si="113"/>
        <v>-0.31801087632910452</v>
      </c>
      <c r="BJ124" s="2">
        <f t="shared" si="114"/>
        <v>-0.31262167423750853</v>
      </c>
      <c r="BK124" s="2">
        <f t="shared" si="114"/>
        <v>-0.30723917096765518</v>
      </c>
      <c r="BL124" s="2">
        <f t="shared" si="114"/>
        <v>-0.30186335403726794</v>
      </c>
      <c r="BM124" s="2">
        <f t="shared" si="114"/>
        <v>-0.29649421099506057</v>
      </c>
      <c r="BN124" s="2">
        <f t="shared" si="114"/>
        <v>-0.29113172942065013</v>
      </c>
      <c r="BO124" s="2">
        <f t="shared" si="114"/>
        <v>-0.28577589692444505</v>
      </c>
      <c r="BP124" s="2">
        <f t="shared" si="114"/>
        <v>-0.28042670114756696</v>
      </c>
      <c r="BQ124" s="2">
        <f t="shared" si="114"/>
        <v>-0.27508412976174412</v>
      </c>
      <c r="BR124" s="2">
        <f t="shared" si="114"/>
        <v>-0.26974817046922084</v>
      </c>
      <c r="BS124" s="2">
        <f t="shared" si="114"/>
        <v>-0.26441881100266151</v>
      </c>
      <c r="BT124" s="2">
        <f t="shared" si="115"/>
        <v>-0.25909603912506007</v>
      </c>
      <c r="BU124" s="2">
        <f t="shared" si="115"/>
        <v>-0.25377984262964226</v>
      </c>
      <c r="BV124" s="2">
        <f t="shared" si="115"/>
        <v>-0.24847020933977504</v>
      </c>
      <c r="BW124" s="2">
        <f t="shared" si="115"/>
        <v>-0.24316712710887067</v>
      </c>
      <c r="BX124" s="2">
        <f t="shared" si="115"/>
        <v>-0.23787058382029791</v>
      </c>
      <c r="BY124" s="2">
        <f t="shared" si="115"/>
        <v>-0.23258056738728605</v>
      </c>
      <c r="BZ124" s="2">
        <f t="shared" si="115"/>
        <v>-0.22729706575283792</v>
      </c>
      <c r="CA124" s="2">
        <f t="shared" si="115"/>
        <v>-0.22202006688963216</v>
      </c>
      <c r="CB124" s="2">
        <f t="shared" si="115"/>
        <v>-0.21674955879993618</v>
      </c>
      <c r="CC124" s="2">
        <f t="shared" si="115"/>
        <v>-0.21148552951551203</v>
      </c>
      <c r="CD124" s="2">
        <f t="shared" si="116"/>
        <v>-0.20622796709753288</v>
      </c>
      <c r="CE124" s="2">
        <f t="shared" si="116"/>
        <v>-0.20097685963648004</v>
      </c>
      <c r="CF124" s="2">
        <f t="shared" si="116"/>
        <v>-0.19573219525206831</v>
      </c>
      <c r="CG124" s="2">
        <f t="shared" si="116"/>
        <v>-0.19049396209314118</v>
      </c>
      <c r="CH124" s="2">
        <f t="shared" si="116"/>
        <v>-0.18526214833759624</v>
      </c>
      <c r="CI124" s="2">
        <f t="shared" si="116"/>
        <v>-0.18003674219228394</v>
      </c>
      <c r="CJ124" s="2">
        <f t="shared" si="116"/>
        <v>-0.1748177318929276</v>
      </c>
      <c r="CK124" s="2">
        <f t="shared" si="116"/>
        <v>-0.16960510570402931</v>
      </c>
      <c r="CL124" s="2">
        <f t="shared" si="116"/>
        <v>-0.16439885191878467</v>
      </c>
      <c r="CM124" s="2">
        <f t="shared" si="116"/>
        <v>-0.15919895885899393</v>
      </c>
      <c r="CN124" s="2">
        <f t="shared" si="116"/>
        <v>-0.15400541487498032</v>
      </c>
    </row>
    <row r="125" spans="1:92" x14ac:dyDescent="0.35">
      <c r="A125">
        <v>202</v>
      </c>
      <c r="B125" s="2">
        <f t="shared" si="108"/>
        <v>-0.6486003573555692</v>
      </c>
      <c r="C125" s="2">
        <f t="shared" si="108"/>
        <v>-0.64279015722645383</v>
      </c>
      <c r="D125" s="2">
        <f t="shared" si="108"/>
        <v>-0.63698745412976265</v>
      </c>
      <c r="E125" s="2">
        <f t="shared" si="108"/>
        <v>-0.63119223356446597</v>
      </c>
      <c r="F125" s="2">
        <f t="shared" si="108"/>
        <v>-0.6254044810669086</v>
      </c>
      <c r="G125" s="2">
        <f t="shared" si="108"/>
        <v>-0.61962418221068916</v>
      </c>
      <c r="H125" s="2">
        <f t="shared" si="108"/>
        <v>-0.61385132260653386</v>
      </c>
      <c r="I125" s="2">
        <f t="shared" si="108"/>
        <v>-0.60808588790219353</v>
      </c>
      <c r="J125" s="2">
        <f t="shared" si="108"/>
        <v>-0.60232786378230507</v>
      </c>
      <c r="K125" s="2">
        <f t="shared" si="108"/>
        <v>-0.5965772359682866</v>
      </c>
      <c r="L125" s="2">
        <f t="shared" si="109"/>
        <v>-0.59083399021821315</v>
      </c>
      <c r="M125" s="2">
        <f t="shared" si="109"/>
        <v>-0.58509811232670472</v>
      </c>
      <c r="N125" s="2">
        <f t="shared" si="109"/>
        <v>-0.57936958812480022</v>
      </c>
      <c r="O125" s="2">
        <f t="shared" si="109"/>
        <v>-0.57364840347984902</v>
      </c>
      <c r="P125" s="2">
        <f t="shared" si="109"/>
        <v>-0.56793454429539025</v>
      </c>
      <c r="Q125" s="2">
        <f t="shared" si="109"/>
        <v>-0.56222799651103905</v>
      </c>
      <c r="R125" s="2">
        <f t="shared" si="109"/>
        <v>-0.55652874610237291</v>
      </c>
      <c r="S125" s="2">
        <f t="shared" si="109"/>
        <v>-0.55083677908080908</v>
      </c>
      <c r="T125" s="2">
        <f t="shared" si="109"/>
        <v>-0.54515208149349981</v>
      </c>
      <c r="U125" s="2">
        <f t="shared" si="109"/>
        <v>-0.53947463942321505</v>
      </c>
      <c r="V125" s="2">
        <f t="shared" si="110"/>
        <v>-0.53380443898822172</v>
      </c>
      <c r="W125" s="2">
        <f t="shared" si="110"/>
        <v>-0.52814146634218417</v>
      </c>
      <c r="X125" s="2">
        <f t="shared" si="110"/>
        <v>-0.5224857076740399</v>
      </c>
      <c r="Y125" s="2">
        <f t="shared" si="110"/>
        <v>-0.51683714920789292</v>
      </c>
      <c r="Z125" s="2">
        <f t="shared" si="110"/>
        <v>-0.51119577720289833</v>
      </c>
      <c r="AA125" s="2">
        <f t="shared" si="110"/>
        <v>-0.50556157795315393</v>
      </c>
      <c r="AB125" s="2">
        <f t="shared" si="110"/>
        <v>-0.49993453778759012</v>
      </c>
      <c r="AC125" s="2">
        <f t="shared" si="110"/>
        <v>-0.4943146430698544</v>
      </c>
      <c r="AD125" s="2">
        <f t="shared" si="110"/>
        <v>-0.48870188019820837</v>
      </c>
      <c r="AE125" s="2">
        <f t="shared" si="110"/>
        <v>-0.48309623560541048</v>
      </c>
      <c r="AF125" s="2">
        <f t="shared" si="111"/>
        <v>-0.47749769575861123</v>
      </c>
      <c r="AG125" s="2">
        <f t="shared" si="111"/>
        <v>-0.47190624715924301</v>
      </c>
      <c r="AH125" s="2">
        <f t="shared" si="111"/>
        <v>-0.46632187634291178</v>
      </c>
      <c r="AI125" s="2">
        <f t="shared" si="111"/>
        <v>-0.46074456987928869</v>
      </c>
      <c r="AJ125" s="2">
        <f t="shared" si="111"/>
        <v>-0.45517431437200351</v>
      </c>
      <c r="AK125" s="2">
        <f t="shared" si="111"/>
        <v>-0.44961109645853803</v>
      </c>
      <c r="AL125" s="2">
        <f t="shared" si="111"/>
        <v>-0.44405490281011417</v>
      </c>
      <c r="AM125" s="2">
        <f t="shared" si="111"/>
        <v>-0.4385057201315945</v>
      </c>
      <c r="AN125" s="2">
        <f t="shared" si="111"/>
        <v>-0.43296353516137032</v>
      </c>
      <c r="AO125" s="2">
        <f t="shared" si="111"/>
        <v>-0.42742833467125863</v>
      </c>
      <c r="AP125" s="2">
        <f t="shared" si="112"/>
        <v>-0.42190010546640089</v>
      </c>
      <c r="AQ125" s="2">
        <f t="shared" si="112"/>
        <v>-0.41637883438514756</v>
      </c>
      <c r="AR125" s="2">
        <f t="shared" si="112"/>
        <v>-0.4108645082989657</v>
      </c>
      <c r="AS125" s="2">
        <f t="shared" si="112"/>
        <v>-0.40535711411232533</v>
      </c>
      <c r="AT125" s="2">
        <f t="shared" si="112"/>
        <v>-0.39985663876260524</v>
      </c>
      <c r="AU125" s="2">
        <f t="shared" si="112"/>
        <v>-0.39436306921997577</v>
      </c>
      <c r="AV125" s="2">
        <f t="shared" si="112"/>
        <v>-0.38887639248731354</v>
      </c>
      <c r="AW125" s="2">
        <f t="shared" si="112"/>
        <v>-0.38339659560008243</v>
      </c>
      <c r="AX125" s="2">
        <f t="shared" si="112"/>
        <v>-0.37792366562624657</v>
      </c>
      <c r="AY125" s="2">
        <f t="shared" si="112"/>
        <v>-0.37245758966615128</v>
      </c>
      <c r="AZ125" s="2">
        <f t="shared" si="113"/>
        <v>-0.36699835485243959</v>
      </c>
      <c r="BA125" s="2">
        <f t="shared" si="113"/>
        <v>-0.36154594834994036</v>
      </c>
      <c r="BB125" s="2">
        <f t="shared" si="113"/>
        <v>-0.35610035735556878</v>
      </c>
      <c r="BC125" s="2">
        <f t="shared" si="113"/>
        <v>-0.35066156909823043</v>
      </c>
      <c r="BD125" s="2">
        <f t="shared" si="113"/>
        <v>-0.34522957083871475</v>
      </c>
      <c r="BE125" s="2">
        <f t="shared" si="113"/>
        <v>-0.33980434986960617</v>
      </c>
      <c r="BF125" s="2">
        <f t="shared" si="113"/>
        <v>-0.33438589351517045</v>
      </c>
      <c r="BG125" s="2">
        <f t="shared" si="113"/>
        <v>-0.32897418913126941</v>
      </c>
      <c r="BH125" s="2">
        <f t="shared" si="113"/>
        <v>-0.3235692241052579</v>
      </c>
      <c r="BI125" s="2">
        <f t="shared" si="113"/>
        <v>-0.31817098585588077</v>
      </c>
      <c r="BJ125" s="2">
        <f t="shared" si="114"/>
        <v>-0.31277946183318051</v>
      </c>
      <c r="BK125" s="2">
        <f t="shared" si="114"/>
        <v>-0.30739463951840307</v>
      </c>
      <c r="BL125" s="2">
        <f t="shared" si="114"/>
        <v>-0.30201650642389133</v>
      </c>
      <c r="BM125" s="2">
        <f t="shared" si="114"/>
        <v>-0.2966450500929998</v>
      </c>
      <c r="BN125" s="2">
        <f t="shared" si="114"/>
        <v>-0.29128025809998626</v>
      </c>
      <c r="BO125" s="2">
        <f t="shared" si="114"/>
        <v>-0.28592211804992829</v>
      </c>
      <c r="BP125" s="2">
        <f t="shared" si="114"/>
        <v>-0.28057061757861668</v>
      </c>
      <c r="BQ125" s="2">
        <f t="shared" si="114"/>
        <v>-0.27522574435247371</v>
      </c>
      <c r="BR125" s="2">
        <f t="shared" si="114"/>
        <v>-0.26988748606844126</v>
      </c>
      <c r="BS125" s="2">
        <f t="shared" si="114"/>
        <v>-0.26455583045389908</v>
      </c>
      <c r="BT125" s="2">
        <f t="shared" si="115"/>
        <v>-0.25923076526657063</v>
      </c>
      <c r="BU125" s="2">
        <f t="shared" si="115"/>
        <v>-0.25391227829442009</v>
      </c>
      <c r="BV125" s="2">
        <f t="shared" si="115"/>
        <v>-0.24860035735556885</v>
      </c>
      <c r="BW125" s="2">
        <f t="shared" si="115"/>
        <v>-0.24329499029819779</v>
      </c>
      <c r="BX125" s="2">
        <f t="shared" si="115"/>
        <v>-0.2379961650004514</v>
      </c>
      <c r="BY125" s="2">
        <f t="shared" si="115"/>
        <v>-0.23270386937035603</v>
      </c>
      <c r="BZ125" s="2">
        <f t="shared" si="115"/>
        <v>-0.22741809134571689</v>
      </c>
      <c r="CA125" s="2">
        <f t="shared" si="115"/>
        <v>-0.22213881889403098</v>
      </c>
      <c r="CB125" s="2">
        <f t="shared" si="115"/>
        <v>-0.21686604001239651</v>
      </c>
      <c r="CC125" s="2">
        <f t="shared" si="115"/>
        <v>-0.21159974272741877</v>
      </c>
      <c r="CD125" s="2">
        <f t="shared" si="116"/>
        <v>-0.20633991509512661</v>
      </c>
      <c r="CE125" s="2">
        <f t="shared" si="116"/>
        <v>-0.20108654520087299</v>
      </c>
      <c r="CF125" s="2">
        <f t="shared" si="116"/>
        <v>-0.19583962115924969</v>
      </c>
      <c r="CG125" s="2">
        <f t="shared" si="116"/>
        <v>-0.19059913111400029</v>
      </c>
      <c r="CH125" s="2">
        <f t="shared" si="116"/>
        <v>-0.18536506323792246</v>
      </c>
      <c r="CI125" s="2">
        <f t="shared" si="116"/>
        <v>-0.1801374057327898</v>
      </c>
      <c r="CJ125" s="2">
        <f t="shared" si="116"/>
        <v>-0.17491614682925416</v>
      </c>
      <c r="CK125" s="2">
        <f t="shared" si="116"/>
        <v>-0.16970127478676211</v>
      </c>
      <c r="CL125" s="2">
        <f t="shared" si="116"/>
        <v>-0.16449277789346617</v>
      </c>
      <c r="CM125" s="2">
        <f t="shared" si="116"/>
        <v>-0.15929064446613772</v>
      </c>
      <c r="CN125" s="2">
        <f t="shared" si="116"/>
        <v>-0.15409486285007468</v>
      </c>
    </row>
    <row r="126" spans="1:92" x14ac:dyDescent="0.35">
      <c r="A126">
        <v>203</v>
      </c>
      <c r="B126" s="2">
        <f t="shared" si="108"/>
        <v>-0.64890277065990709</v>
      </c>
      <c r="C126" s="2">
        <f t="shared" si="108"/>
        <v>-0.64309006829128812</v>
      </c>
      <c r="D126" s="2">
        <f t="shared" si="108"/>
        <v>-0.63728486618378888</v>
      </c>
      <c r="E126" s="2">
        <f t="shared" si="108"/>
        <v>-0.63148714983013576</v>
      </c>
      <c r="F126" s="2">
        <f t="shared" si="108"/>
        <v>-0.62569690476044393</v>
      </c>
      <c r="G126" s="2">
        <f t="shared" si="108"/>
        <v>-0.61991411654209649</v>
      </c>
      <c r="H126" s="2">
        <f t="shared" si="108"/>
        <v>-0.61413877077962908</v>
      </c>
      <c r="I126" s="2">
        <f t="shared" si="108"/>
        <v>-0.60837085311460548</v>
      </c>
      <c r="J126" s="2">
        <f t="shared" si="108"/>
        <v>-0.60261034922550039</v>
      </c>
      <c r="K126" s="2">
        <f t="shared" si="108"/>
        <v>-0.59685724482758218</v>
      </c>
      <c r="L126" s="2">
        <f t="shared" si="109"/>
        <v>-0.5911115256727939</v>
      </c>
      <c r="M126" s="2">
        <f t="shared" si="109"/>
        <v>-0.58537317754963603</v>
      </c>
      <c r="N126" s="2">
        <f t="shared" si="109"/>
        <v>-0.57964218628304387</v>
      </c>
      <c r="O126" s="2">
        <f t="shared" si="109"/>
        <v>-0.57391853773428458</v>
      </c>
      <c r="P126" s="2">
        <f t="shared" si="109"/>
        <v>-0.56820221780082214</v>
      </c>
      <c r="Q126" s="2">
        <f t="shared" si="109"/>
        <v>-0.56249321241621963</v>
      </c>
      <c r="R126" s="2">
        <f t="shared" si="109"/>
        <v>-0.55679150755001316</v>
      </c>
      <c r="S126" s="2">
        <f t="shared" si="109"/>
        <v>-0.55109708920759637</v>
      </c>
      <c r="T126" s="2">
        <f t="shared" si="109"/>
        <v>-0.54540994343011207</v>
      </c>
      <c r="U126" s="2">
        <f t="shared" si="109"/>
        <v>-0.53973005629433501</v>
      </c>
      <c r="V126" s="2">
        <f t="shared" si="110"/>
        <v>-0.53405741391255823</v>
      </c>
      <c r="W126" s="2">
        <f t="shared" si="110"/>
        <v>-0.52839200243247753</v>
      </c>
      <c r="X126" s="2">
        <f t="shared" si="110"/>
        <v>-0.52273380803708669</v>
      </c>
      <c r="Y126" s="2">
        <f t="shared" si="110"/>
        <v>-0.51708281694455316</v>
      </c>
      <c r="Z126" s="2">
        <f t="shared" si="110"/>
        <v>-0.51143901540811854</v>
      </c>
      <c r="AA126" s="2">
        <f t="shared" si="110"/>
        <v>-0.50580238971597602</v>
      </c>
      <c r="AB126" s="2">
        <f t="shared" si="110"/>
        <v>-0.50017292619116738</v>
      </c>
      <c r="AC126" s="2">
        <f t="shared" si="110"/>
        <v>-0.49455061119146926</v>
      </c>
      <c r="AD126" s="2">
        <f t="shared" si="110"/>
        <v>-0.48893543110928483</v>
      </c>
      <c r="AE126" s="2">
        <f t="shared" si="110"/>
        <v>-0.48332737237152834</v>
      </c>
      <c r="AF126" s="2">
        <f t="shared" si="111"/>
        <v>-0.47772642143952382</v>
      </c>
      <c r="AG126" s="2">
        <f t="shared" si="111"/>
        <v>-0.47213256480888788</v>
      </c>
      <c r="AH126" s="2">
        <f t="shared" si="111"/>
        <v>-0.466545789009432</v>
      </c>
      <c r="AI126" s="2">
        <f t="shared" si="111"/>
        <v>-0.46096608060504174</v>
      </c>
      <c r="AJ126" s="2">
        <f t="shared" si="111"/>
        <v>-0.45539342619357726</v>
      </c>
      <c r="AK126" s="2">
        <f t="shared" si="111"/>
        <v>-0.44982781240676317</v>
      </c>
      <c r="AL126" s="2">
        <f t="shared" si="111"/>
        <v>-0.44426922591008378</v>
      </c>
      <c r="AM126" s="2">
        <f t="shared" si="111"/>
        <v>-0.43871765340267643</v>
      </c>
      <c r="AN126" s="2">
        <f t="shared" si="111"/>
        <v>-0.4331730816172179</v>
      </c>
      <c r="AO126" s="2">
        <f t="shared" si="111"/>
        <v>-0.42763549731983375</v>
      </c>
      <c r="AP126" s="2">
        <f t="shared" si="112"/>
        <v>-0.42210488730997753</v>
      </c>
      <c r="AQ126" s="2">
        <f t="shared" si="112"/>
        <v>-0.4165812384203349</v>
      </c>
      <c r="AR126" s="2">
        <f t="shared" si="112"/>
        <v>-0.41106453751671701</v>
      </c>
      <c r="AS126" s="2">
        <f t="shared" si="112"/>
        <v>-0.40555477149795571</v>
      </c>
      <c r="AT126" s="2">
        <f t="shared" si="112"/>
        <v>-0.40005192729580052</v>
      </c>
      <c r="AU126" s="2">
        <f t="shared" si="112"/>
        <v>-0.3945559918748156</v>
      </c>
      <c r="AV126" s="2">
        <f t="shared" si="112"/>
        <v>-0.38906695223227672</v>
      </c>
      <c r="AW126" s="2">
        <f t="shared" si="112"/>
        <v>-0.38358479539806822</v>
      </c>
      <c r="AX126" s="2">
        <f t="shared" si="112"/>
        <v>-0.37810950843457647</v>
      </c>
      <c r="AY126" s="2">
        <f t="shared" si="112"/>
        <v>-0.37264107843660099</v>
      </c>
      <c r="AZ126" s="2">
        <f t="shared" si="113"/>
        <v>-0.36717949253123905</v>
      </c>
      <c r="BA126" s="2">
        <f t="shared" si="113"/>
        <v>-0.36172473787779147</v>
      </c>
      <c r="BB126" s="2">
        <f t="shared" si="113"/>
        <v>-0.35627680166765963</v>
      </c>
      <c r="BC126" s="2">
        <f t="shared" si="113"/>
        <v>-0.35083567112424952</v>
      </c>
      <c r="BD126" s="2">
        <f t="shared" si="113"/>
        <v>-0.34540133350286517</v>
      </c>
      <c r="BE126" s="2">
        <f t="shared" si="113"/>
        <v>-0.3399737760906163</v>
      </c>
      <c r="BF126" s="2">
        <f t="shared" si="113"/>
        <v>-0.33455298620631346</v>
      </c>
      <c r="BG126" s="2">
        <f t="shared" si="113"/>
        <v>-0.3291389512003704</v>
      </c>
      <c r="BH126" s="2">
        <f t="shared" si="113"/>
        <v>-0.32373165845470808</v>
      </c>
      <c r="BI126" s="2">
        <f t="shared" si="113"/>
        <v>-0.31833109538265703</v>
      </c>
      <c r="BJ126" s="2">
        <f t="shared" si="114"/>
        <v>-0.31293724942885426</v>
      </c>
      <c r="BK126" s="2">
        <f t="shared" si="114"/>
        <v>-0.30755010806915095</v>
      </c>
      <c r="BL126" s="2">
        <f t="shared" si="114"/>
        <v>-0.30216965881051649</v>
      </c>
      <c r="BM126" s="2">
        <f t="shared" si="114"/>
        <v>-0.29679588919093725</v>
      </c>
      <c r="BN126" s="2">
        <f t="shared" si="114"/>
        <v>-0.29142878677932238</v>
      </c>
      <c r="BO126" s="2">
        <f t="shared" si="114"/>
        <v>-0.28606833917540975</v>
      </c>
      <c r="BP126" s="2">
        <f t="shared" si="114"/>
        <v>-0.28071453400966817</v>
      </c>
      <c r="BQ126" s="2">
        <f t="shared" si="114"/>
        <v>-0.27536735894320152</v>
      </c>
      <c r="BR126" s="2">
        <f t="shared" si="114"/>
        <v>-0.27002680166765991</v>
      </c>
      <c r="BS126" s="2">
        <f t="shared" si="114"/>
        <v>-0.26469284990513664</v>
      </c>
      <c r="BT126" s="2">
        <f t="shared" si="115"/>
        <v>-0.25936549140807941</v>
      </c>
      <c r="BU126" s="2">
        <f t="shared" si="115"/>
        <v>-0.25404471395919792</v>
      </c>
      <c r="BV126" s="2">
        <f t="shared" si="115"/>
        <v>-0.24873050537136443</v>
      </c>
      <c r="BW126" s="2">
        <f t="shared" si="115"/>
        <v>-0.2434228534875249</v>
      </c>
      <c r="BX126" s="2">
        <f t="shared" si="115"/>
        <v>-0.23812174618060666</v>
      </c>
      <c r="BY126" s="2">
        <f t="shared" si="115"/>
        <v>-0.23282717135342779</v>
      </c>
      <c r="BZ126" s="2">
        <f t="shared" si="115"/>
        <v>-0.22753911693859585</v>
      </c>
      <c r="CA126" s="2">
        <f t="shared" si="115"/>
        <v>-0.22225757089842979</v>
      </c>
      <c r="CB126" s="2">
        <f t="shared" si="115"/>
        <v>-0.21698252122485506</v>
      </c>
      <c r="CC126" s="2">
        <f t="shared" si="115"/>
        <v>-0.21171395593932552</v>
      </c>
      <c r="CD126" s="2">
        <f t="shared" si="116"/>
        <v>-0.20645186309272212</v>
      </c>
      <c r="CE126" s="2">
        <f t="shared" si="116"/>
        <v>-0.20119623076526594</v>
      </c>
      <c r="CF126" s="2">
        <f t="shared" si="116"/>
        <v>-0.19594704706643284</v>
      </c>
      <c r="CG126" s="2">
        <f t="shared" si="116"/>
        <v>-0.19070430013485762</v>
      </c>
      <c r="CH126" s="2">
        <f t="shared" si="116"/>
        <v>-0.18546797813824867</v>
      </c>
      <c r="CI126" s="2">
        <f t="shared" si="116"/>
        <v>-0.18023806927329389</v>
      </c>
      <c r="CJ126" s="2">
        <f t="shared" si="116"/>
        <v>-0.17501456176557895</v>
      </c>
      <c r="CK126" s="2">
        <f t="shared" si="116"/>
        <v>-0.16979744386949491</v>
      </c>
      <c r="CL126" s="2">
        <f t="shared" si="116"/>
        <v>-0.16458670386814944</v>
      </c>
      <c r="CM126" s="2">
        <f t="shared" si="116"/>
        <v>-0.15938233007327973</v>
      </c>
      <c r="CN126" s="2">
        <f t="shared" si="116"/>
        <v>-0.15418431082516904</v>
      </c>
    </row>
    <row r="127" spans="1:92" x14ac:dyDescent="0.35">
      <c r="A127">
        <v>204</v>
      </c>
      <c r="B127" s="2">
        <f t="shared" si="108"/>
        <v>-0.64920518396424676</v>
      </c>
      <c r="C127" s="2">
        <f t="shared" si="108"/>
        <v>-0.64338997935612241</v>
      </c>
      <c r="D127" s="2">
        <f t="shared" si="108"/>
        <v>-0.6375822782378151</v>
      </c>
      <c r="E127" s="2">
        <f t="shared" si="108"/>
        <v>-0.63178206609580556</v>
      </c>
      <c r="F127" s="2">
        <f t="shared" si="108"/>
        <v>-0.62598932845397748</v>
      </c>
      <c r="G127" s="2">
        <f t="shared" si="108"/>
        <v>-0.62020405087350383</v>
      </c>
      <c r="H127" s="2">
        <f t="shared" si="108"/>
        <v>-0.61442621895272431</v>
      </c>
      <c r="I127" s="2">
        <f t="shared" si="108"/>
        <v>-0.60865581832701743</v>
      </c>
      <c r="J127" s="2">
        <f t="shared" si="108"/>
        <v>-0.60289283466869747</v>
      </c>
      <c r="K127" s="2">
        <f t="shared" si="108"/>
        <v>-0.59713725368687953</v>
      </c>
      <c r="L127" s="2">
        <f t="shared" si="109"/>
        <v>-0.59138906112737644</v>
      </c>
      <c r="M127" s="2">
        <f t="shared" si="109"/>
        <v>-0.58564824277256733</v>
      </c>
      <c r="N127" s="2">
        <f t="shared" si="109"/>
        <v>-0.5799147844412893</v>
      </c>
      <c r="O127" s="2">
        <f t="shared" si="109"/>
        <v>-0.57418867198871837</v>
      </c>
      <c r="P127" s="2">
        <f t="shared" si="109"/>
        <v>-0.5684698913062558</v>
      </c>
      <c r="Q127" s="2">
        <f t="shared" si="109"/>
        <v>-0.56275842832140199</v>
      </c>
      <c r="R127" s="2">
        <f t="shared" si="109"/>
        <v>-0.55705426899765342</v>
      </c>
      <c r="S127" s="2">
        <f t="shared" si="109"/>
        <v>-0.55135739933438366</v>
      </c>
      <c r="T127" s="2">
        <f t="shared" si="109"/>
        <v>-0.54566780536672432</v>
      </c>
      <c r="U127" s="2">
        <f t="shared" si="109"/>
        <v>-0.53998547316545498</v>
      </c>
      <c r="V127" s="2">
        <f t="shared" si="110"/>
        <v>-0.53431038883689297</v>
      </c>
      <c r="W127" s="2">
        <f t="shared" si="110"/>
        <v>-0.52864253852277088</v>
      </c>
      <c r="X127" s="2">
        <f t="shared" si="110"/>
        <v>-0.52298190840013348</v>
      </c>
      <c r="Y127" s="2">
        <f t="shared" si="110"/>
        <v>-0.51732848468121517</v>
      </c>
      <c r="Z127" s="2">
        <f t="shared" si="110"/>
        <v>-0.51168225361333874</v>
      </c>
      <c r="AA127" s="2">
        <f t="shared" si="110"/>
        <v>-0.50604320147879633</v>
      </c>
      <c r="AB127" s="2">
        <f t="shared" si="110"/>
        <v>-0.50041131459474464</v>
      </c>
      <c r="AC127" s="2">
        <f t="shared" si="110"/>
        <v>-0.49478657931308412</v>
      </c>
      <c r="AD127" s="2">
        <f t="shared" si="110"/>
        <v>-0.48916898202035952</v>
      </c>
      <c r="AE127" s="2">
        <f t="shared" si="110"/>
        <v>-0.4835585091376462</v>
      </c>
      <c r="AF127" s="2">
        <f t="shared" si="111"/>
        <v>-0.47795514712043463</v>
      </c>
      <c r="AG127" s="2">
        <f t="shared" si="111"/>
        <v>-0.47235888245853452</v>
      </c>
      <c r="AH127" s="2">
        <f t="shared" si="111"/>
        <v>-0.466769701675954</v>
      </c>
      <c r="AI127" s="2">
        <f t="shared" si="111"/>
        <v>-0.46118759133079479</v>
      </c>
      <c r="AJ127" s="2">
        <f t="shared" si="111"/>
        <v>-0.45561253801514923</v>
      </c>
      <c r="AK127" s="2">
        <f t="shared" si="111"/>
        <v>-0.45004452835498832</v>
      </c>
      <c r="AL127" s="2">
        <f t="shared" si="111"/>
        <v>-0.44448354901005338</v>
      </c>
      <c r="AM127" s="2">
        <f t="shared" si="111"/>
        <v>-0.43892958667375659</v>
      </c>
      <c r="AN127" s="2">
        <f t="shared" si="111"/>
        <v>-0.43338262807306727</v>
      </c>
      <c r="AO127" s="2">
        <f t="shared" si="111"/>
        <v>-0.42784265996840887</v>
      </c>
      <c r="AP127" s="2">
        <f t="shared" si="112"/>
        <v>-0.42230966915355417</v>
      </c>
      <c r="AQ127" s="2">
        <f t="shared" si="112"/>
        <v>-0.41678364245552224</v>
      </c>
      <c r="AR127" s="2">
        <f t="shared" si="112"/>
        <v>-0.41126456673446832</v>
      </c>
      <c r="AS127" s="2">
        <f t="shared" si="112"/>
        <v>-0.40575242888358432</v>
      </c>
      <c r="AT127" s="2">
        <f t="shared" si="112"/>
        <v>-0.40024721582899758</v>
      </c>
      <c r="AU127" s="2">
        <f t="shared" si="112"/>
        <v>-0.39474891452965721</v>
      </c>
      <c r="AV127" s="2">
        <f t="shared" si="112"/>
        <v>-0.38925751197724168</v>
      </c>
      <c r="AW127" s="2">
        <f t="shared" si="112"/>
        <v>-0.38377299519605224</v>
      </c>
      <c r="AX127" s="2">
        <f t="shared" si="112"/>
        <v>-0.37829535124290814</v>
      </c>
      <c r="AY127" s="2">
        <f t="shared" si="112"/>
        <v>-0.37282456720705248</v>
      </c>
      <c r="AZ127" s="2">
        <f t="shared" si="113"/>
        <v>-0.36736063021003851</v>
      </c>
      <c r="BA127" s="2">
        <f t="shared" si="113"/>
        <v>-0.36190352740564258</v>
      </c>
      <c r="BB127" s="2">
        <f t="shared" si="113"/>
        <v>-0.35645324597975048</v>
      </c>
      <c r="BC127" s="2">
        <f t="shared" si="113"/>
        <v>-0.3510097731502686</v>
      </c>
      <c r="BD127" s="2">
        <f t="shared" si="113"/>
        <v>-0.34557309616701737</v>
      </c>
      <c r="BE127" s="2">
        <f t="shared" si="113"/>
        <v>-0.3401432023116282</v>
      </c>
      <c r="BF127" s="2">
        <f t="shared" si="113"/>
        <v>-0.33472007889745647</v>
      </c>
      <c r="BG127" s="2">
        <f t="shared" si="113"/>
        <v>-0.32930371326946961</v>
      </c>
      <c r="BH127" s="2">
        <f t="shared" si="113"/>
        <v>-0.32389409280415826</v>
      </c>
      <c r="BI127" s="2">
        <f t="shared" si="113"/>
        <v>-0.31849120490943328</v>
      </c>
      <c r="BJ127" s="2">
        <f t="shared" si="114"/>
        <v>-0.31309503702452623</v>
      </c>
      <c r="BK127" s="2">
        <f t="shared" si="114"/>
        <v>-0.30770557661990061</v>
      </c>
      <c r="BL127" s="2">
        <f t="shared" si="114"/>
        <v>-0.30232281119714166</v>
      </c>
      <c r="BM127" s="2">
        <f t="shared" si="114"/>
        <v>-0.2969467282888747</v>
      </c>
      <c r="BN127" s="2">
        <f t="shared" si="114"/>
        <v>-0.2915773154586585</v>
      </c>
      <c r="BO127" s="2">
        <f t="shared" si="114"/>
        <v>-0.28621456030089121</v>
      </c>
      <c r="BP127" s="2">
        <f t="shared" si="114"/>
        <v>-0.28085845044071789</v>
      </c>
      <c r="BQ127" s="2">
        <f t="shared" si="114"/>
        <v>-0.27550897353392934</v>
      </c>
      <c r="BR127" s="2">
        <f t="shared" si="114"/>
        <v>-0.27016611726687856</v>
      </c>
      <c r="BS127" s="2">
        <f t="shared" si="114"/>
        <v>-0.2648298693563742</v>
      </c>
      <c r="BT127" s="2">
        <f t="shared" si="115"/>
        <v>-0.25950021754958996</v>
      </c>
      <c r="BU127" s="2">
        <f t="shared" si="115"/>
        <v>-0.25417714962397575</v>
      </c>
      <c r="BV127" s="2">
        <f t="shared" si="115"/>
        <v>-0.24886065338715824</v>
      </c>
      <c r="BW127" s="2">
        <f t="shared" si="115"/>
        <v>-0.24355071667685202</v>
      </c>
      <c r="BX127" s="2">
        <f t="shared" si="115"/>
        <v>-0.23824732736076193</v>
      </c>
      <c r="BY127" s="2">
        <f t="shared" si="115"/>
        <v>-0.23295047333649777</v>
      </c>
      <c r="BZ127" s="2">
        <f t="shared" si="115"/>
        <v>-0.22766014253147482</v>
      </c>
      <c r="CA127" s="2">
        <f t="shared" si="115"/>
        <v>-0.22237632290282683</v>
      </c>
      <c r="CB127" s="2">
        <f t="shared" si="115"/>
        <v>-0.21709900243731539</v>
      </c>
      <c r="CC127" s="2">
        <f t="shared" si="115"/>
        <v>-0.21182816915123226</v>
      </c>
      <c r="CD127" s="2">
        <f t="shared" si="116"/>
        <v>-0.20656381109031585</v>
      </c>
      <c r="CE127" s="2">
        <f t="shared" si="116"/>
        <v>-0.20130591632965888</v>
      </c>
      <c r="CF127" s="2">
        <f t="shared" si="116"/>
        <v>-0.196054472973616</v>
      </c>
      <c r="CG127" s="2">
        <f t="shared" si="116"/>
        <v>-0.19080946915571673</v>
      </c>
      <c r="CH127" s="2">
        <f t="shared" si="116"/>
        <v>-0.18557089303857488</v>
      </c>
      <c r="CI127" s="2">
        <f t="shared" si="116"/>
        <v>-0.18033873281379798</v>
      </c>
      <c r="CJ127" s="2">
        <f t="shared" si="116"/>
        <v>-0.17511297670190551</v>
      </c>
      <c r="CK127" s="2">
        <f t="shared" si="116"/>
        <v>-0.16989361295222771</v>
      </c>
      <c r="CL127" s="2">
        <f t="shared" si="116"/>
        <v>-0.16468062984283094</v>
      </c>
      <c r="CM127" s="2">
        <f t="shared" si="116"/>
        <v>-0.15947401568042174</v>
      </c>
      <c r="CN127" s="2">
        <f t="shared" si="116"/>
        <v>-0.15427375880026339</v>
      </c>
    </row>
    <row r="128" spans="1:92" x14ac:dyDescent="0.35">
      <c r="A128">
        <v>205</v>
      </c>
      <c r="B128" s="2">
        <f t="shared" si="108"/>
        <v>-0.64950759726858287</v>
      </c>
      <c r="C128" s="2">
        <f t="shared" si="108"/>
        <v>-0.64368989042095492</v>
      </c>
      <c r="D128" s="2">
        <f t="shared" si="108"/>
        <v>-0.63787969029183955</v>
      </c>
      <c r="E128" s="2">
        <f t="shared" si="108"/>
        <v>-0.63207698236147181</v>
      </c>
      <c r="F128" s="2">
        <f t="shared" si="108"/>
        <v>-0.62628175214750925</v>
      </c>
      <c r="G128" s="2">
        <f t="shared" si="108"/>
        <v>-0.62049398520491117</v>
      </c>
      <c r="H128" s="2">
        <f t="shared" si="108"/>
        <v>-0.61471366712581599</v>
      </c>
      <c r="I128" s="2">
        <f t="shared" si="108"/>
        <v>-0.6089407835394276</v>
      </c>
      <c r="J128" s="2">
        <f t="shared" si="108"/>
        <v>-0.60317532011189101</v>
      </c>
      <c r="K128" s="2">
        <f t="shared" si="108"/>
        <v>-0.59741726254617511</v>
      </c>
      <c r="L128" s="2">
        <f t="shared" si="109"/>
        <v>-0.59166659658195542</v>
      </c>
      <c r="M128" s="2">
        <f t="shared" si="109"/>
        <v>-0.58592330799549508</v>
      </c>
      <c r="N128" s="2">
        <f t="shared" si="109"/>
        <v>-0.58018738259953118</v>
      </c>
      <c r="O128" s="2">
        <f t="shared" si="109"/>
        <v>-0.57445880624315215</v>
      </c>
      <c r="P128" s="2">
        <f t="shared" si="109"/>
        <v>-0.56873756481168591</v>
      </c>
      <c r="Q128" s="2">
        <f t="shared" si="109"/>
        <v>-0.5630236442265808</v>
      </c>
      <c r="R128" s="2">
        <f t="shared" si="109"/>
        <v>-0.55731703044529191</v>
      </c>
      <c r="S128" s="2">
        <f t="shared" si="109"/>
        <v>-0.55161770946116917</v>
      </c>
      <c r="T128" s="2">
        <f t="shared" si="109"/>
        <v>-0.54592566730333303</v>
      </c>
      <c r="U128" s="2">
        <f t="shared" si="109"/>
        <v>-0.54024089003657494</v>
      </c>
      <c r="V128" s="2">
        <f t="shared" si="110"/>
        <v>-0.53456336376122771</v>
      </c>
      <c r="W128" s="2">
        <f t="shared" si="110"/>
        <v>-0.52889307461306245</v>
      </c>
      <c r="X128" s="2">
        <f t="shared" si="110"/>
        <v>-0.52323000876317671</v>
      </c>
      <c r="Y128" s="2">
        <f t="shared" si="110"/>
        <v>-0.51757415241787363</v>
      </c>
      <c r="Z128" s="2">
        <f t="shared" si="110"/>
        <v>-0.51192549181855718</v>
      </c>
      <c r="AA128" s="2">
        <f t="shared" si="110"/>
        <v>-0.50628401324161665</v>
      </c>
      <c r="AB128" s="2">
        <f t="shared" si="110"/>
        <v>-0.50064970299832012</v>
      </c>
      <c r="AC128" s="2">
        <f t="shared" si="110"/>
        <v>-0.4950225474346972</v>
      </c>
      <c r="AD128" s="2">
        <f t="shared" si="110"/>
        <v>-0.48940253293143421</v>
      </c>
      <c r="AE128" s="2">
        <f t="shared" si="110"/>
        <v>-0.4837896459037605</v>
      </c>
      <c r="AF128" s="2">
        <f t="shared" si="111"/>
        <v>-0.47818387280134544</v>
      </c>
      <c r="AG128" s="2">
        <f t="shared" si="111"/>
        <v>-0.47258520010817939</v>
      </c>
      <c r="AH128" s="2">
        <f t="shared" si="111"/>
        <v>-0.46699361434247244</v>
      </c>
      <c r="AI128" s="2">
        <f t="shared" si="111"/>
        <v>-0.46140910205654606</v>
      </c>
      <c r="AJ128" s="2">
        <f t="shared" si="111"/>
        <v>-0.45583164983671942</v>
      </c>
      <c r="AK128" s="2">
        <f t="shared" si="111"/>
        <v>-0.45026124430320991</v>
      </c>
      <c r="AL128" s="2">
        <f t="shared" si="111"/>
        <v>-0.44469787211002121</v>
      </c>
      <c r="AM128" s="2">
        <f t="shared" si="111"/>
        <v>-0.43914151994483674</v>
      </c>
      <c r="AN128" s="2">
        <f t="shared" si="111"/>
        <v>-0.43359217452891308</v>
      </c>
      <c r="AO128" s="2">
        <f t="shared" si="111"/>
        <v>-0.42804982261698221</v>
      </c>
      <c r="AP128" s="2">
        <f t="shared" si="112"/>
        <v>-0.42251445099712903</v>
      </c>
      <c r="AQ128" s="2">
        <f t="shared" si="112"/>
        <v>-0.41698604649070603</v>
      </c>
      <c r="AR128" s="2">
        <f t="shared" si="112"/>
        <v>-0.41146459595221607</v>
      </c>
      <c r="AS128" s="2">
        <f t="shared" si="112"/>
        <v>-0.40595008626921292</v>
      </c>
      <c r="AT128" s="2">
        <f t="shared" si="112"/>
        <v>-0.40044250436219109</v>
      </c>
      <c r="AU128" s="2">
        <f t="shared" si="112"/>
        <v>-0.39494183718449527</v>
      </c>
      <c r="AV128" s="2">
        <f t="shared" si="112"/>
        <v>-0.38944807172220308</v>
      </c>
      <c r="AW128" s="2">
        <f t="shared" si="112"/>
        <v>-0.38396119499403447</v>
      </c>
      <c r="AX128" s="2">
        <f t="shared" si="112"/>
        <v>-0.37848119405123803</v>
      </c>
      <c r="AY128" s="2">
        <f t="shared" si="112"/>
        <v>-0.37300805597750042</v>
      </c>
      <c r="AZ128" s="2">
        <f t="shared" si="113"/>
        <v>-0.36754176788883619</v>
      </c>
      <c r="BA128" s="2">
        <f t="shared" si="113"/>
        <v>-0.36208231693349013</v>
      </c>
      <c r="BB128" s="2">
        <f t="shared" si="113"/>
        <v>-0.35662969029183955</v>
      </c>
      <c r="BC128" s="2">
        <f t="shared" si="113"/>
        <v>-0.35118387517628591</v>
      </c>
      <c r="BD128" s="2">
        <f t="shared" si="113"/>
        <v>-0.34574485883116601</v>
      </c>
      <c r="BE128" s="2">
        <f t="shared" si="113"/>
        <v>-0.34031262853263833</v>
      </c>
      <c r="BF128" s="2">
        <f t="shared" si="113"/>
        <v>-0.33488717158859771</v>
      </c>
      <c r="BG128" s="2">
        <f t="shared" si="113"/>
        <v>-0.32946847533856882</v>
      </c>
      <c r="BH128" s="2">
        <f t="shared" si="113"/>
        <v>-0.32405652715360844</v>
      </c>
      <c r="BI128" s="2">
        <f t="shared" si="113"/>
        <v>-0.31865131443620776</v>
      </c>
      <c r="BJ128" s="2">
        <f t="shared" si="114"/>
        <v>-0.31325282462019821</v>
      </c>
      <c r="BK128" s="2">
        <f t="shared" si="114"/>
        <v>-0.30786104517064672</v>
      </c>
      <c r="BL128" s="2">
        <f t="shared" si="114"/>
        <v>-0.30247596358376505</v>
      </c>
      <c r="BM128" s="2">
        <f t="shared" si="114"/>
        <v>-0.29709756738681214</v>
      </c>
      <c r="BN128" s="2">
        <f t="shared" si="114"/>
        <v>-0.29172584413799285</v>
      </c>
      <c r="BO128" s="2">
        <f t="shared" si="114"/>
        <v>-0.28636078142637089</v>
      </c>
      <c r="BP128" s="2">
        <f t="shared" si="114"/>
        <v>-0.28100236687176583</v>
      </c>
      <c r="BQ128" s="2">
        <f t="shared" si="114"/>
        <v>-0.27565058812465715</v>
      </c>
      <c r="BR128" s="2">
        <f t="shared" si="114"/>
        <v>-0.27030543286609721</v>
      </c>
      <c r="BS128" s="2">
        <f t="shared" si="114"/>
        <v>-0.26496688880760999</v>
      </c>
      <c r="BT128" s="2">
        <f t="shared" si="115"/>
        <v>-0.25963494369109874</v>
      </c>
      <c r="BU128" s="2">
        <f t="shared" si="115"/>
        <v>-0.2543095852887518</v>
      </c>
      <c r="BV128" s="2">
        <f t="shared" si="115"/>
        <v>-0.24899080140295027</v>
      </c>
      <c r="BW128" s="2">
        <f t="shared" si="115"/>
        <v>-0.24367857986617558</v>
      </c>
      <c r="BX128" s="2">
        <f t="shared" si="115"/>
        <v>-0.23837290854091542</v>
      </c>
      <c r="BY128" s="2">
        <f t="shared" si="115"/>
        <v>-0.23307377531956597</v>
      </c>
      <c r="BZ128" s="2">
        <f t="shared" si="115"/>
        <v>-0.22778116812435201</v>
      </c>
      <c r="CA128" s="2">
        <f t="shared" si="115"/>
        <v>-0.22249507490722387</v>
      </c>
      <c r="CB128" s="2">
        <f t="shared" si="115"/>
        <v>-0.21721548364977394</v>
      </c>
      <c r="CC128" s="2">
        <f t="shared" si="115"/>
        <v>-0.21194238236313723</v>
      </c>
      <c r="CD128" s="2">
        <f t="shared" si="116"/>
        <v>-0.20667575908790781</v>
      </c>
      <c r="CE128" s="2">
        <f t="shared" si="116"/>
        <v>-0.20141560189405006</v>
      </c>
      <c r="CF128" s="2">
        <f t="shared" si="116"/>
        <v>-0.19616189888079738</v>
      </c>
      <c r="CG128" s="2">
        <f t="shared" si="116"/>
        <v>-0.19091463817657228</v>
      </c>
      <c r="CH128" s="2">
        <f t="shared" si="116"/>
        <v>-0.18567380793889754</v>
      </c>
      <c r="CI128" s="2">
        <f t="shared" si="116"/>
        <v>-0.18043939635430206</v>
      </c>
      <c r="CJ128" s="2">
        <f t="shared" si="116"/>
        <v>-0.17521139163822852</v>
      </c>
      <c r="CK128" s="2">
        <f t="shared" si="116"/>
        <v>-0.16998978203495874</v>
      </c>
      <c r="CL128" s="2">
        <f t="shared" si="116"/>
        <v>-0.16477455581751244</v>
      </c>
      <c r="CM128" s="2">
        <f t="shared" si="116"/>
        <v>-0.15956570128756375</v>
      </c>
      <c r="CN128" s="2">
        <f t="shared" si="116"/>
        <v>-0.15436320677535598</v>
      </c>
    </row>
    <row r="129" spans="1:92" x14ac:dyDescent="0.35">
      <c r="A129">
        <v>206</v>
      </c>
      <c r="B129" s="2">
        <f t="shared" si="108"/>
        <v>-0.64981001057292254</v>
      </c>
      <c r="C129" s="2">
        <f t="shared" si="108"/>
        <v>-0.64398980148578922</v>
      </c>
      <c r="D129" s="2">
        <f t="shared" si="108"/>
        <v>-0.63817710234586578</v>
      </c>
      <c r="E129" s="2">
        <f t="shared" si="108"/>
        <v>-0.6323718986271416</v>
      </c>
      <c r="F129" s="2">
        <f t="shared" si="108"/>
        <v>-0.6265741758410428</v>
      </c>
      <c r="G129" s="2">
        <f t="shared" si="108"/>
        <v>-0.62078391953631851</v>
      </c>
      <c r="H129" s="2">
        <f t="shared" si="108"/>
        <v>-0.61500111529891122</v>
      </c>
      <c r="I129" s="2">
        <f t="shared" si="108"/>
        <v>-0.60922574875183955</v>
      </c>
      <c r="J129" s="2">
        <f t="shared" si="108"/>
        <v>-0.60345780555508632</v>
      </c>
      <c r="K129" s="2">
        <f t="shared" si="108"/>
        <v>-0.59769727140547246</v>
      </c>
      <c r="L129" s="2">
        <f t="shared" si="109"/>
        <v>-0.59194413203653617</v>
      </c>
      <c r="M129" s="2">
        <f t="shared" si="109"/>
        <v>-0.58619837321842638</v>
      </c>
      <c r="N129" s="2">
        <f t="shared" si="109"/>
        <v>-0.58045998075777661</v>
      </c>
      <c r="O129" s="2">
        <f t="shared" si="109"/>
        <v>-0.57472894049758771</v>
      </c>
      <c r="P129" s="2">
        <f t="shared" si="109"/>
        <v>-0.5690052383171178</v>
      </c>
      <c r="Q129" s="2">
        <f t="shared" si="109"/>
        <v>-0.56328886013176138</v>
      </c>
      <c r="R129" s="2">
        <f t="shared" si="109"/>
        <v>-0.55757979189293216</v>
      </c>
      <c r="S129" s="2">
        <f t="shared" si="109"/>
        <v>-0.55187801958795646</v>
      </c>
      <c r="T129" s="2">
        <f t="shared" si="109"/>
        <v>-0.54618352923994529</v>
      </c>
      <c r="U129" s="2">
        <f t="shared" si="109"/>
        <v>-0.5404963069076949</v>
      </c>
      <c r="V129" s="2">
        <f t="shared" si="110"/>
        <v>-0.53481633868556244</v>
      </c>
      <c r="W129" s="2">
        <f t="shared" si="110"/>
        <v>-0.5291436107033558</v>
      </c>
      <c r="X129" s="2">
        <f t="shared" si="110"/>
        <v>-0.5234781091262235</v>
      </c>
      <c r="Y129" s="2">
        <f t="shared" si="110"/>
        <v>-0.51781982015453565</v>
      </c>
      <c r="Z129" s="2">
        <f t="shared" si="110"/>
        <v>-0.51216873002377739</v>
      </c>
      <c r="AA129" s="2">
        <f t="shared" si="110"/>
        <v>-0.50652482500443874</v>
      </c>
      <c r="AB129" s="2">
        <f t="shared" si="110"/>
        <v>-0.50088809140189738</v>
      </c>
      <c r="AC129" s="2">
        <f t="shared" si="110"/>
        <v>-0.49525851555631206</v>
      </c>
      <c r="AD129" s="2">
        <f t="shared" si="110"/>
        <v>-0.4896360838425089</v>
      </c>
      <c r="AE129" s="2">
        <f t="shared" si="110"/>
        <v>-0.48402078266987836</v>
      </c>
      <c r="AF129" s="2">
        <f t="shared" si="111"/>
        <v>-0.47841259848225803</v>
      </c>
      <c r="AG129" s="2">
        <f t="shared" si="111"/>
        <v>-0.47281151775782426</v>
      </c>
      <c r="AH129" s="2">
        <f t="shared" si="111"/>
        <v>-0.46721752700899444</v>
      </c>
      <c r="AI129" s="2">
        <f t="shared" si="111"/>
        <v>-0.46163061278229911</v>
      </c>
      <c r="AJ129" s="2">
        <f t="shared" si="111"/>
        <v>-0.45605076165829139</v>
      </c>
      <c r="AK129" s="2">
        <f t="shared" si="111"/>
        <v>-0.45047796025143505</v>
      </c>
      <c r="AL129" s="2">
        <f t="shared" si="111"/>
        <v>-0.44491219520999081</v>
      </c>
      <c r="AM129" s="2">
        <f t="shared" si="111"/>
        <v>-0.4393534532159169</v>
      </c>
      <c r="AN129" s="2">
        <f t="shared" si="111"/>
        <v>-0.43380172098476244</v>
      </c>
      <c r="AO129" s="2">
        <f t="shared" si="111"/>
        <v>-0.42825698526555556</v>
      </c>
      <c r="AP129" s="2">
        <f t="shared" si="112"/>
        <v>-0.42271923284070567</v>
      </c>
      <c r="AQ129" s="2">
        <f t="shared" si="112"/>
        <v>-0.41718845052589337</v>
      </c>
      <c r="AR129" s="2">
        <f t="shared" si="112"/>
        <v>-0.41166462516996738</v>
      </c>
      <c r="AS129" s="2">
        <f t="shared" si="112"/>
        <v>-0.40614774365484152</v>
      </c>
      <c r="AT129" s="2">
        <f t="shared" si="112"/>
        <v>-0.40063779289538815</v>
      </c>
      <c r="AU129" s="2">
        <f t="shared" si="112"/>
        <v>-0.3951347598393351</v>
      </c>
      <c r="AV129" s="2">
        <f t="shared" si="112"/>
        <v>-0.38963863146716804</v>
      </c>
      <c r="AW129" s="2">
        <f t="shared" si="112"/>
        <v>-0.38414939479201848</v>
      </c>
      <c r="AX129" s="2">
        <f t="shared" si="112"/>
        <v>-0.37866703685956971</v>
      </c>
      <c r="AY129" s="2">
        <f t="shared" si="112"/>
        <v>-0.37319154474795013</v>
      </c>
      <c r="AZ129" s="2">
        <f t="shared" si="113"/>
        <v>-0.36772290556763565</v>
      </c>
      <c r="BA129" s="2">
        <f t="shared" si="113"/>
        <v>-0.36226110646134124</v>
      </c>
      <c r="BB129" s="2">
        <f t="shared" si="113"/>
        <v>-0.3568061346039304</v>
      </c>
      <c r="BC129" s="2">
        <f t="shared" si="113"/>
        <v>-0.35135797720230677</v>
      </c>
      <c r="BD129" s="2">
        <f t="shared" si="113"/>
        <v>-0.34591662149531643</v>
      </c>
      <c r="BE129" s="2">
        <f t="shared" si="113"/>
        <v>-0.34048205475365023</v>
      </c>
      <c r="BF129" s="2">
        <f t="shared" si="113"/>
        <v>-0.33505426427974072</v>
      </c>
      <c r="BG129" s="2">
        <f t="shared" si="113"/>
        <v>-0.32963323740766803</v>
      </c>
      <c r="BH129" s="2">
        <f t="shared" si="113"/>
        <v>-0.32421896150305862</v>
      </c>
      <c r="BI129" s="2">
        <f t="shared" si="113"/>
        <v>-0.31881142396298401</v>
      </c>
      <c r="BJ129" s="2">
        <f t="shared" si="114"/>
        <v>-0.31341061221587019</v>
      </c>
      <c r="BK129" s="2">
        <f t="shared" si="114"/>
        <v>-0.3080165137213946</v>
      </c>
      <c r="BL129" s="2">
        <f t="shared" si="114"/>
        <v>-0.30262911597039022</v>
      </c>
      <c r="BM129" s="2">
        <f t="shared" si="114"/>
        <v>-0.29724840648474959</v>
      </c>
      <c r="BN129" s="2">
        <f t="shared" si="114"/>
        <v>-0.29187437281732898</v>
      </c>
      <c r="BO129" s="2">
        <f t="shared" si="114"/>
        <v>-0.28650700255185413</v>
      </c>
      <c r="BP129" s="2">
        <f t="shared" si="114"/>
        <v>-0.28114628330281555</v>
      </c>
      <c r="BQ129" s="2">
        <f t="shared" si="114"/>
        <v>-0.27579220271538496</v>
      </c>
      <c r="BR129" s="2">
        <f t="shared" si="114"/>
        <v>-0.27044474846531585</v>
      </c>
      <c r="BS129" s="2">
        <f t="shared" si="114"/>
        <v>-0.26510390825884755</v>
      </c>
      <c r="BT129" s="2">
        <f t="shared" si="115"/>
        <v>-0.25976966983260752</v>
      </c>
      <c r="BU129" s="2">
        <f t="shared" si="115"/>
        <v>-0.25444202095352964</v>
      </c>
      <c r="BV129" s="2">
        <f t="shared" si="115"/>
        <v>-0.24912094941874585</v>
      </c>
      <c r="BW129" s="2">
        <f t="shared" si="115"/>
        <v>-0.2438064430555027</v>
      </c>
      <c r="BX129" s="2">
        <f t="shared" si="115"/>
        <v>-0.23849848972106891</v>
      </c>
      <c r="BY129" s="2">
        <f t="shared" si="115"/>
        <v>-0.23319707730263595</v>
      </c>
      <c r="BZ129" s="2">
        <f t="shared" si="115"/>
        <v>-0.22790219371723097</v>
      </c>
      <c r="CA129" s="2">
        <f t="shared" si="115"/>
        <v>-0.22261382691162268</v>
      </c>
      <c r="CB129" s="2">
        <f t="shared" si="115"/>
        <v>-0.2173319648622325</v>
      </c>
      <c r="CC129" s="2">
        <f t="shared" si="115"/>
        <v>-0.21205659557504219</v>
      </c>
      <c r="CD129" s="2">
        <f t="shared" si="116"/>
        <v>-0.20678770708550331</v>
      </c>
      <c r="CE129" s="2">
        <f t="shared" si="116"/>
        <v>-0.201525287458443</v>
      </c>
      <c r="CF129" s="2">
        <f t="shared" si="116"/>
        <v>-0.19626932478797876</v>
      </c>
      <c r="CG129" s="2">
        <f t="shared" si="116"/>
        <v>-0.19101980719743139</v>
      </c>
      <c r="CH129" s="2">
        <f t="shared" si="116"/>
        <v>-0.18577672283922375</v>
      </c>
      <c r="CI129" s="2">
        <f t="shared" si="116"/>
        <v>-0.18054005989480615</v>
      </c>
      <c r="CJ129" s="2">
        <f t="shared" si="116"/>
        <v>-0.17530980657455508</v>
      </c>
      <c r="CK129" s="2">
        <f t="shared" si="116"/>
        <v>-0.17008595111769154</v>
      </c>
      <c r="CL129" s="2">
        <f t="shared" si="116"/>
        <v>-0.16486848179219393</v>
      </c>
      <c r="CM129" s="2">
        <f t="shared" si="116"/>
        <v>-0.15965738689470577</v>
      </c>
      <c r="CN129" s="2">
        <f t="shared" si="116"/>
        <v>-0.15445265475045034</v>
      </c>
    </row>
    <row r="130" spans="1:92" x14ac:dyDescent="0.35">
      <c r="A130">
        <v>207</v>
      </c>
      <c r="B130" s="2">
        <f t="shared" si="108"/>
        <v>-0.65011242387726043</v>
      </c>
      <c r="C130" s="2">
        <f t="shared" si="108"/>
        <v>-0.64428971255062351</v>
      </c>
      <c r="D130" s="2">
        <f t="shared" si="108"/>
        <v>-0.638474514399892</v>
      </c>
      <c r="E130" s="2">
        <f t="shared" si="108"/>
        <v>-0.63266681489280963</v>
      </c>
      <c r="F130" s="2">
        <f t="shared" si="108"/>
        <v>-0.62686659953457813</v>
      </c>
      <c r="G130" s="2">
        <f t="shared" si="108"/>
        <v>-0.62107385386772762</v>
      </c>
      <c r="H130" s="2">
        <f t="shared" si="108"/>
        <v>-0.61528856347200467</v>
      </c>
      <c r="I130" s="2">
        <f t="shared" si="108"/>
        <v>-0.60951071396425327</v>
      </c>
      <c r="J130" s="2">
        <f t="shared" si="108"/>
        <v>-0.60374029099828341</v>
      </c>
      <c r="K130" s="2">
        <f t="shared" si="108"/>
        <v>-0.59797728026476804</v>
      </c>
      <c r="L130" s="2">
        <f t="shared" si="109"/>
        <v>-0.59222166749111693</v>
      </c>
      <c r="M130" s="2">
        <f t="shared" si="109"/>
        <v>-0.58647343844135769</v>
      </c>
      <c r="N130" s="2">
        <f t="shared" si="109"/>
        <v>-0.58073257891602026</v>
      </c>
      <c r="O130" s="2">
        <f t="shared" si="109"/>
        <v>-0.57499907475202328</v>
      </c>
      <c r="P130" s="2">
        <f t="shared" si="109"/>
        <v>-0.56927291182255146</v>
      </c>
      <c r="Q130" s="2">
        <f t="shared" si="109"/>
        <v>-0.56355407603694196</v>
      </c>
      <c r="R130" s="2">
        <f t="shared" si="109"/>
        <v>-0.5578425533405742</v>
      </c>
      <c r="S130" s="2">
        <f t="shared" si="109"/>
        <v>-0.55213832971474375</v>
      </c>
      <c r="T130" s="2">
        <f t="shared" si="109"/>
        <v>-0.54644139117655754</v>
      </c>
      <c r="U130" s="2">
        <f t="shared" si="109"/>
        <v>-0.54075172377881664</v>
      </c>
      <c r="V130" s="2">
        <f t="shared" si="110"/>
        <v>-0.53506931360989896</v>
      </c>
      <c r="W130" s="2">
        <f t="shared" si="110"/>
        <v>-0.52939414679364916</v>
      </c>
      <c r="X130" s="2">
        <f t="shared" si="110"/>
        <v>-0.52372620948926851</v>
      </c>
      <c r="Y130" s="2">
        <f t="shared" si="110"/>
        <v>-0.51806548789119589</v>
      </c>
      <c r="Z130" s="2">
        <f t="shared" si="110"/>
        <v>-0.51241196822899759</v>
      </c>
      <c r="AA130" s="2">
        <f t="shared" si="110"/>
        <v>-0.50676563676726083</v>
      </c>
      <c r="AB130" s="2">
        <f t="shared" si="110"/>
        <v>-0.50112647980547464</v>
      </c>
      <c r="AC130" s="2">
        <f t="shared" si="110"/>
        <v>-0.49549448367792515</v>
      </c>
      <c r="AD130" s="2">
        <f t="shared" si="110"/>
        <v>-0.48986963475358358</v>
      </c>
      <c r="AE130" s="2">
        <f t="shared" si="110"/>
        <v>-0.48425191943599621</v>
      </c>
      <c r="AF130" s="2">
        <f t="shared" si="111"/>
        <v>-0.47864132416316885</v>
      </c>
      <c r="AG130" s="2">
        <f t="shared" si="111"/>
        <v>-0.47303783540747091</v>
      </c>
      <c r="AH130" s="2">
        <f t="shared" si="111"/>
        <v>-0.46744143967551466</v>
      </c>
      <c r="AI130" s="2">
        <f t="shared" si="111"/>
        <v>-0.46185212350805216</v>
      </c>
      <c r="AJ130" s="2">
        <f t="shared" si="111"/>
        <v>-0.45626987347986336</v>
      </c>
      <c r="AK130" s="2">
        <f t="shared" si="111"/>
        <v>-0.45069467619966019</v>
      </c>
      <c r="AL130" s="2">
        <f t="shared" si="111"/>
        <v>-0.44512651830996042</v>
      </c>
      <c r="AM130" s="2">
        <f t="shared" si="111"/>
        <v>-0.43956538648699883</v>
      </c>
      <c r="AN130" s="2">
        <f t="shared" si="111"/>
        <v>-0.4340112674406118</v>
      </c>
      <c r="AO130" s="2">
        <f t="shared" si="111"/>
        <v>-0.42846414791413068</v>
      </c>
      <c r="AP130" s="2">
        <f t="shared" si="112"/>
        <v>-0.42292401468428231</v>
      </c>
      <c r="AQ130" s="2">
        <f t="shared" si="112"/>
        <v>-0.41739085456108072</v>
      </c>
      <c r="AR130" s="2">
        <f t="shared" si="112"/>
        <v>-0.41186465438771869</v>
      </c>
      <c r="AS130" s="2">
        <f t="shared" si="112"/>
        <v>-0.40634540104047012</v>
      </c>
      <c r="AT130" s="2">
        <f t="shared" si="112"/>
        <v>-0.40083308142858343</v>
      </c>
      <c r="AU130" s="2">
        <f t="shared" si="112"/>
        <v>-0.39532768249417494</v>
      </c>
      <c r="AV130" s="2">
        <f t="shared" si="112"/>
        <v>-0.38982919121213122</v>
      </c>
      <c r="AW130" s="2">
        <f t="shared" si="112"/>
        <v>-0.3843375945900025</v>
      </c>
      <c r="AX130" s="2">
        <f t="shared" si="112"/>
        <v>-0.37885287966790138</v>
      </c>
      <c r="AY130" s="2">
        <f t="shared" si="112"/>
        <v>-0.37337503351839985</v>
      </c>
      <c r="AZ130" s="2">
        <f t="shared" si="113"/>
        <v>-0.36790404324643333</v>
      </c>
      <c r="BA130" s="2">
        <f t="shared" si="113"/>
        <v>-0.36243989598919235</v>
      </c>
      <c r="BB130" s="2">
        <f t="shared" si="113"/>
        <v>-0.35698257891602125</v>
      </c>
      <c r="BC130" s="2">
        <f t="shared" si="113"/>
        <v>-0.35153207922832586</v>
      </c>
      <c r="BD130" s="2">
        <f t="shared" si="113"/>
        <v>-0.34608838415946686</v>
      </c>
      <c r="BE130" s="2">
        <f t="shared" si="113"/>
        <v>-0.34065148097466036</v>
      </c>
      <c r="BF130" s="2">
        <f t="shared" si="113"/>
        <v>-0.33522135697088373</v>
      </c>
      <c r="BG130" s="2">
        <f t="shared" si="113"/>
        <v>-0.32979799947676902</v>
      </c>
      <c r="BH130" s="2">
        <f t="shared" si="113"/>
        <v>-0.3243813958525088</v>
      </c>
      <c r="BI130" s="2">
        <f t="shared" si="113"/>
        <v>-0.31897153348976026</v>
      </c>
      <c r="BJ130" s="2">
        <f t="shared" si="114"/>
        <v>-0.31356839981154394</v>
      </c>
      <c r="BK130" s="2">
        <f t="shared" si="114"/>
        <v>-0.30817198227214249</v>
      </c>
      <c r="BL130" s="2">
        <f t="shared" si="114"/>
        <v>-0.30278226835701538</v>
      </c>
      <c r="BM130" s="2">
        <f t="shared" si="114"/>
        <v>-0.29739924558268704</v>
      </c>
      <c r="BN130" s="2">
        <f t="shared" si="114"/>
        <v>-0.29202290149666688</v>
      </c>
      <c r="BO130" s="2">
        <f t="shared" si="114"/>
        <v>-0.28665322367733559</v>
      </c>
      <c r="BP130" s="2">
        <f t="shared" si="114"/>
        <v>-0.28129019973386526</v>
      </c>
      <c r="BQ130" s="2">
        <f t="shared" si="114"/>
        <v>-0.27593381730611455</v>
      </c>
      <c r="BR130" s="2">
        <f t="shared" si="114"/>
        <v>-0.27058406406453628</v>
      </c>
      <c r="BS130" s="2">
        <f t="shared" si="114"/>
        <v>-0.26524092771008334</v>
      </c>
      <c r="BT130" s="2">
        <f t="shared" si="115"/>
        <v>-0.25990439597411807</v>
      </c>
      <c r="BU130" s="2">
        <f t="shared" si="115"/>
        <v>-0.25457445661830569</v>
      </c>
      <c r="BV130" s="2">
        <f t="shared" si="115"/>
        <v>-0.24925109743453966</v>
      </c>
      <c r="BW130" s="2">
        <f t="shared" si="115"/>
        <v>-0.24393430624482981</v>
      </c>
      <c r="BX130" s="2">
        <f t="shared" si="115"/>
        <v>-0.23862407090122417</v>
      </c>
      <c r="BY130" s="2">
        <f t="shared" si="115"/>
        <v>-0.23332037928570593</v>
      </c>
      <c r="BZ130" s="2">
        <f t="shared" si="115"/>
        <v>-0.22802321931010994</v>
      </c>
      <c r="CA130" s="2">
        <f t="shared" si="115"/>
        <v>-0.2227325789160215</v>
      </c>
      <c r="CB130" s="2">
        <f t="shared" si="115"/>
        <v>-0.21744844607469282</v>
      </c>
      <c r="CC130" s="2">
        <f t="shared" si="115"/>
        <v>-0.21217080878694894</v>
      </c>
      <c r="CD130" s="2">
        <f t="shared" si="116"/>
        <v>-0.20689965508309704</v>
      </c>
      <c r="CE130" s="2">
        <f t="shared" si="116"/>
        <v>-0.20163497302283417</v>
      </c>
      <c r="CF130" s="2">
        <f t="shared" si="116"/>
        <v>-0.19637675069516192</v>
      </c>
      <c r="CG130" s="2">
        <f t="shared" si="116"/>
        <v>-0.19112497621828872</v>
      </c>
      <c r="CH130" s="2">
        <f t="shared" si="116"/>
        <v>-0.18587963773954996</v>
      </c>
      <c r="CI130" s="2">
        <f t="shared" si="116"/>
        <v>-0.18064072343531024</v>
      </c>
      <c r="CJ130" s="2">
        <f t="shared" si="116"/>
        <v>-0.17540822151087987</v>
      </c>
      <c r="CK130" s="2">
        <f t="shared" si="116"/>
        <v>-0.17018212020042434</v>
      </c>
      <c r="CL130" s="2">
        <f t="shared" si="116"/>
        <v>-0.16496240776687721</v>
      </c>
      <c r="CM130" s="2">
        <f t="shared" si="116"/>
        <v>-0.15974907250184955</v>
      </c>
      <c r="CN130" s="2">
        <f t="shared" si="116"/>
        <v>-0.15454210272554469</v>
      </c>
    </row>
    <row r="131" spans="1:92" x14ac:dyDescent="0.35">
      <c r="A131">
        <v>208</v>
      </c>
      <c r="B131" s="2">
        <f t="shared" si="108"/>
        <v>-0.65041483718160009</v>
      </c>
      <c r="C131" s="2">
        <f t="shared" si="108"/>
        <v>-0.6445896236154578</v>
      </c>
      <c r="D131" s="2">
        <f t="shared" si="108"/>
        <v>-0.63877192645391823</v>
      </c>
      <c r="E131" s="2">
        <f t="shared" si="108"/>
        <v>-0.63296173115847942</v>
      </c>
      <c r="F131" s="2">
        <f t="shared" si="108"/>
        <v>-0.62715902322811168</v>
      </c>
      <c r="G131" s="2">
        <f t="shared" si="108"/>
        <v>-0.62136378819913496</v>
      </c>
      <c r="H131" s="2">
        <f t="shared" si="108"/>
        <v>-0.6155760116450999</v>
      </c>
      <c r="I131" s="2">
        <f t="shared" si="108"/>
        <v>-0.60979567917666522</v>
      </c>
      <c r="J131" s="2">
        <f t="shared" si="108"/>
        <v>-0.60402277644147873</v>
      </c>
      <c r="K131" s="2">
        <f t="shared" si="108"/>
        <v>-0.59825728912406539</v>
      </c>
      <c r="L131" s="2">
        <f t="shared" si="109"/>
        <v>-0.59249920294569769</v>
      </c>
      <c r="M131" s="2">
        <f t="shared" si="109"/>
        <v>-0.58674850366428899</v>
      </c>
      <c r="N131" s="2">
        <f t="shared" si="109"/>
        <v>-0.58100517707426569</v>
      </c>
      <c r="O131" s="2">
        <f t="shared" si="109"/>
        <v>-0.57526920900645884</v>
      </c>
      <c r="P131" s="2">
        <f t="shared" si="109"/>
        <v>-0.56954058532798335</v>
      </c>
      <c r="Q131" s="2">
        <f t="shared" si="109"/>
        <v>-0.56381929194212255</v>
      </c>
      <c r="R131" s="2">
        <f t="shared" si="109"/>
        <v>-0.55810531478821446</v>
      </c>
      <c r="S131" s="2">
        <f t="shared" si="109"/>
        <v>-0.55239863984153104</v>
      </c>
      <c r="T131" s="2">
        <f t="shared" si="109"/>
        <v>-0.5466992531131698</v>
      </c>
      <c r="U131" s="2">
        <f t="shared" si="109"/>
        <v>-0.5410071406499366</v>
      </c>
      <c r="V131" s="2">
        <f t="shared" si="110"/>
        <v>-0.53532228853423369</v>
      </c>
      <c r="W131" s="2">
        <f t="shared" si="110"/>
        <v>-0.52964468288394428</v>
      </c>
      <c r="X131" s="2">
        <f t="shared" si="110"/>
        <v>-0.5239743098523153</v>
      </c>
      <c r="Y131" s="2">
        <f t="shared" si="110"/>
        <v>-0.5183111556278579</v>
      </c>
      <c r="Z131" s="2">
        <f t="shared" si="110"/>
        <v>-0.5126552064342178</v>
      </c>
      <c r="AA131" s="2">
        <f t="shared" si="110"/>
        <v>-0.50700644853008292</v>
      </c>
      <c r="AB131" s="2">
        <f t="shared" si="110"/>
        <v>-0.50136486820905191</v>
      </c>
      <c r="AC131" s="2">
        <f t="shared" si="110"/>
        <v>-0.49573045179954001</v>
      </c>
      <c r="AD131" s="2">
        <f t="shared" si="110"/>
        <v>-0.49010318566466005</v>
      </c>
      <c r="AE131" s="2">
        <f t="shared" si="110"/>
        <v>-0.48448305620211229</v>
      </c>
      <c r="AF131" s="2">
        <f t="shared" si="111"/>
        <v>-0.47887004984408144</v>
      </c>
      <c r="AG131" s="2">
        <f t="shared" si="111"/>
        <v>-0.47326415305711755</v>
      </c>
      <c r="AH131" s="2">
        <f t="shared" si="111"/>
        <v>-0.46766535234203488</v>
      </c>
      <c r="AI131" s="2">
        <f t="shared" si="111"/>
        <v>-0.46207363423380343</v>
      </c>
      <c r="AJ131" s="2">
        <f t="shared" si="111"/>
        <v>-0.45648898530143711</v>
      </c>
      <c r="AK131" s="2">
        <f t="shared" si="111"/>
        <v>-0.45091139214788356</v>
      </c>
      <c r="AL131" s="2">
        <f t="shared" si="111"/>
        <v>-0.44534084140993002</v>
      </c>
      <c r="AM131" s="2">
        <f t="shared" si="111"/>
        <v>-0.43977731975808076</v>
      </c>
      <c r="AN131" s="2">
        <f t="shared" si="111"/>
        <v>-0.43422081389645939</v>
      </c>
      <c r="AO131" s="2">
        <f t="shared" si="111"/>
        <v>-0.4286713105627058</v>
      </c>
      <c r="AP131" s="2">
        <f t="shared" si="112"/>
        <v>-0.42312879652785895</v>
      </c>
      <c r="AQ131" s="2">
        <f t="shared" si="112"/>
        <v>-0.41759325859626806</v>
      </c>
      <c r="AR131" s="2">
        <f t="shared" si="112"/>
        <v>-0.41206468360546999</v>
      </c>
      <c r="AS131" s="2">
        <f t="shared" si="112"/>
        <v>-0.4065430584261005</v>
      </c>
      <c r="AT131" s="2">
        <f t="shared" si="112"/>
        <v>-0.40102836996178048</v>
      </c>
      <c r="AU131" s="2">
        <f t="shared" si="112"/>
        <v>-0.39552060514901477</v>
      </c>
      <c r="AV131" s="2">
        <f t="shared" si="112"/>
        <v>-0.39001975095709618</v>
      </c>
      <c r="AW131" s="2">
        <f t="shared" si="112"/>
        <v>-0.38452579438798651</v>
      </c>
      <c r="AX131" s="2">
        <f t="shared" si="112"/>
        <v>-0.37903872247623127</v>
      </c>
      <c r="AY131" s="2">
        <f t="shared" si="112"/>
        <v>-0.37355852228885134</v>
      </c>
      <c r="AZ131" s="2">
        <f t="shared" si="113"/>
        <v>-0.36808518092523279</v>
      </c>
      <c r="BA131" s="2">
        <f t="shared" si="113"/>
        <v>-0.36261868551704168</v>
      </c>
      <c r="BB131" s="2">
        <f t="shared" si="113"/>
        <v>-0.3571590232281121</v>
      </c>
      <c r="BC131" s="2">
        <f t="shared" si="113"/>
        <v>-0.35170618125434494</v>
      </c>
      <c r="BD131" s="2">
        <f t="shared" si="113"/>
        <v>-0.34626014682361728</v>
      </c>
      <c r="BE131" s="2">
        <f t="shared" si="113"/>
        <v>-0.34082090719567226</v>
      </c>
      <c r="BF131" s="2">
        <f t="shared" si="113"/>
        <v>-0.33538844966202674</v>
      </c>
      <c r="BG131" s="2">
        <f t="shared" si="113"/>
        <v>-0.32996276154586823</v>
      </c>
      <c r="BH131" s="2">
        <f t="shared" si="113"/>
        <v>-0.32454383020195898</v>
      </c>
      <c r="BI131" s="2">
        <f t="shared" si="113"/>
        <v>-0.31913164301653651</v>
      </c>
      <c r="BJ131" s="2">
        <f t="shared" si="114"/>
        <v>-0.31372618740721592</v>
      </c>
      <c r="BK131" s="2">
        <f t="shared" si="114"/>
        <v>-0.30832745082289037</v>
      </c>
      <c r="BL131" s="2">
        <f t="shared" si="114"/>
        <v>-0.30293542074363877</v>
      </c>
      <c r="BM131" s="2">
        <f t="shared" si="114"/>
        <v>-0.29755008468062627</v>
      </c>
      <c r="BN131" s="2">
        <f t="shared" si="114"/>
        <v>-0.292171430176003</v>
      </c>
      <c r="BO131" s="2">
        <f t="shared" si="114"/>
        <v>-0.28679944480281705</v>
      </c>
      <c r="BP131" s="2">
        <f t="shared" si="114"/>
        <v>-0.28143411616491498</v>
      </c>
      <c r="BQ131" s="2">
        <f t="shared" si="114"/>
        <v>-0.27607543189684236</v>
      </c>
      <c r="BR131" s="2">
        <f t="shared" si="114"/>
        <v>-0.27072337966375493</v>
      </c>
      <c r="BS131" s="2">
        <f t="shared" si="114"/>
        <v>-0.2653779471613209</v>
      </c>
      <c r="BT131" s="2">
        <f t="shared" si="115"/>
        <v>-0.26003912211562685</v>
      </c>
      <c r="BU131" s="2">
        <f t="shared" si="115"/>
        <v>-0.25470689228308352</v>
      </c>
      <c r="BV131" s="2">
        <f t="shared" si="115"/>
        <v>-0.24938124545033347</v>
      </c>
      <c r="BW131" s="2">
        <f t="shared" si="115"/>
        <v>-0.24406216943415693</v>
      </c>
      <c r="BX131" s="2">
        <f t="shared" si="115"/>
        <v>-0.23874965208137944</v>
      </c>
      <c r="BY131" s="2">
        <f t="shared" si="115"/>
        <v>-0.23344368126877768</v>
      </c>
      <c r="BZ131" s="2">
        <f t="shared" si="115"/>
        <v>-0.2281442449029889</v>
      </c>
      <c r="CA131" s="2">
        <f t="shared" si="115"/>
        <v>-0.22285133092041853</v>
      </c>
      <c r="CB131" s="2">
        <f t="shared" si="115"/>
        <v>-0.21756492728715315</v>
      </c>
      <c r="CC131" s="2">
        <f t="shared" si="115"/>
        <v>-0.21228502199885568</v>
      </c>
      <c r="CD131" s="2">
        <f t="shared" si="116"/>
        <v>-0.20701160308069078</v>
      </c>
      <c r="CE131" s="2">
        <f t="shared" si="116"/>
        <v>-0.20174465858722712</v>
      </c>
      <c r="CF131" s="2">
        <f t="shared" si="116"/>
        <v>-0.19648417660234507</v>
      </c>
      <c r="CG131" s="2">
        <f t="shared" si="116"/>
        <v>-0.19123014523914783</v>
      </c>
      <c r="CH131" s="2">
        <f t="shared" si="116"/>
        <v>-0.18598255263987618</v>
      </c>
      <c r="CI131" s="2">
        <f t="shared" si="116"/>
        <v>-0.1807413869758161</v>
      </c>
      <c r="CJ131" s="2">
        <f t="shared" si="116"/>
        <v>-0.17550663644720643</v>
      </c>
      <c r="CK131" s="2">
        <f t="shared" si="116"/>
        <v>-0.17027828928315714</v>
      </c>
      <c r="CL131" s="2">
        <f t="shared" si="116"/>
        <v>-0.1650563337415587</v>
      </c>
      <c r="CM131" s="2">
        <f t="shared" si="116"/>
        <v>-0.15984075810899157</v>
      </c>
      <c r="CN131" s="2">
        <f t="shared" si="116"/>
        <v>-0.15463155070063905</v>
      </c>
    </row>
    <row r="132" spans="1:92" x14ac:dyDescent="0.35">
      <c r="A132">
        <v>209</v>
      </c>
      <c r="B132" s="2">
        <f t="shared" si="108"/>
        <v>-0.65071725048593798</v>
      </c>
      <c r="C132" s="2">
        <f t="shared" si="108"/>
        <v>-0.64488953468029209</v>
      </c>
      <c r="D132" s="2">
        <f t="shared" si="108"/>
        <v>-0.63906933850794445</v>
      </c>
      <c r="E132" s="2">
        <f t="shared" si="108"/>
        <v>-0.63325664742414745</v>
      </c>
      <c r="F132" s="2">
        <f t="shared" si="108"/>
        <v>-0.62745144692164523</v>
      </c>
      <c r="G132" s="2">
        <f t="shared" si="108"/>
        <v>-0.62165372253054407</v>
      </c>
      <c r="H132" s="2">
        <f t="shared" si="108"/>
        <v>-0.61586345981819512</v>
      </c>
      <c r="I132" s="2">
        <f t="shared" si="108"/>
        <v>-0.61008064438907716</v>
      </c>
      <c r="J132" s="2">
        <f t="shared" si="108"/>
        <v>-0.60430526188467582</v>
      </c>
      <c r="K132" s="2">
        <f t="shared" si="108"/>
        <v>-0.59853729798336275</v>
      </c>
      <c r="L132" s="2">
        <f t="shared" si="109"/>
        <v>-0.59277673840028022</v>
      </c>
      <c r="M132" s="2">
        <f t="shared" si="109"/>
        <v>-0.58702356888722029</v>
      </c>
      <c r="N132" s="2">
        <f t="shared" si="109"/>
        <v>-0.58127777523250934</v>
      </c>
      <c r="O132" s="2">
        <f t="shared" si="109"/>
        <v>-0.5755393432608944</v>
      </c>
      <c r="P132" s="2">
        <f t="shared" si="109"/>
        <v>-0.56980825883341701</v>
      </c>
      <c r="Q132" s="2">
        <f t="shared" si="109"/>
        <v>-0.56408450784730491</v>
      </c>
      <c r="R132" s="2">
        <f t="shared" si="109"/>
        <v>-0.55836807623585472</v>
      </c>
      <c r="S132" s="2">
        <f t="shared" si="109"/>
        <v>-0.55265894996831655</v>
      </c>
      <c r="T132" s="2">
        <f t="shared" si="109"/>
        <v>-0.54695711504978028</v>
      </c>
      <c r="U132" s="2">
        <f t="shared" si="109"/>
        <v>-0.54126255752105834</v>
      </c>
      <c r="V132" s="2">
        <f t="shared" si="110"/>
        <v>-0.53557526345857021</v>
      </c>
      <c r="W132" s="2">
        <f t="shared" si="110"/>
        <v>-0.52989521897423764</v>
      </c>
      <c r="X132" s="2">
        <f t="shared" si="110"/>
        <v>-0.52422241021536209</v>
      </c>
      <c r="Y132" s="2">
        <f t="shared" si="110"/>
        <v>-0.51855682336451814</v>
      </c>
      <c r="Z132" s="2">
        <f t="shared" si="110"/>
        <v>-0.51289844463943979</v>
      </c>
      <c r="AA132" s="2">
        <f t="shared" si="110"/>
        <v>-0.50724726029290501</v>
      </c>
      <c r="AB132" s="2">
        <f t="shared" si="110"/>
        <v>-0.50160325661262917</v>
      </c>
      <c r="AC132" s="2">
        <f t="shared" si="110"/>
        <v>-0.49596641992115487</v>
      </c>
      <c r="AD132" s="2">
        <f t="shared" si="110"/>
        <v>-0.49033673657573473</v>
      </c>
      <c r="AE132" s="2">
        <f t="shared" si="110"/>
        <v>-0.48471419296823015</v>
      </c>
      <c r="AF132" s="2">
        <f t="shared" si="111"/>
        <v>-0.47909877552499402</v>
      </c>
      <c r="AG132" s="2">
        <f t="shared" si="111"/>
        <v>-0.4734904707067642</v>
      </c>
      <c r="AH132" s="2">
        <f t="shared" si="111"/>
        <v>-0.46788926500855688</v>
      </c>
      <c r="AI132" s="2">
        <f t="shared" si="111"/>
        <v>-0.46229514495955648</v>
      </c>
      <c r="AJ132" s="2">
        <f t="shared" si="111"/>
        <v>-0.45670809712300908</v>
      </c>
      <c r="AK132" s="2">
        <f t="shared" si="111"/>
        <v>-0.4511281080961087</v>
      </c>
      <c r="AL132" s="2">
        <f t="shared" si="111"/>
        <v>-0.44555516450989963</v>
      </c>
      <c r="AM132" s="2">
        <f t="shared" si="111"/>
        <v>-0.43998925302916092</v>
      </c>
      <c r="AN132" s="2">
        <f t="shared" si="111"/>
        <v>-0.43443036035230875</v>
      </c>
      <c r="AO132" s="2">
        <f t="shared" si="111"/>
        <v>-0.42887847321127914</v>
      </c>
      <c r="AP132" s="2">
        <f t="shared" si="112"/>
        <v>-0.42333357837143737</v>
      </c>
      <c r="AQ132" s="2">
        <f t="shared" si="112"/>
        <v>-0.4177956626314554</v>
      </c>
      <c r="AR132" s="2">
        <f t="shared" si="112"/>
        <v>-0.4122647128232213</v>
      </c>
      <c r="AS132" s="2">
        <f t="shared" si="112"/>
        <v>-0.4067407158117291</v>
      </c>
      <c r="AT132" s="2">
        <f t="shared" si="112"/>
        <v>-0.40122365849497577</v>
      </c>
      <c r="AU132" s="2">
        <f t="shared" si="112"/>
        <v>-0.39571352780385638</v>
      </c>
      <c r="AV132" s="2">
        <f t="shared" si="112"/>
        <v>-0.39021031070205936</v>
      </c>
      <c r="AW132" s="2">
        <f t="shared" si="112"/>
        <v>-0.38471399418597052</v>
      </c>
      <c r="AX132" s="2">
        <f t="shared" si="112"/>
        <v>-0.37922456528456294</v>
      </c>
      <c r="AY132" s="2">
        <f t="shared" si="112"/>
        <v>-0.37374201105930105</v>
      </c>
      <c r="AZ132" s="2">
        <f t="shared" si="113"/>
        <v>-0.36826631860403225</v>
      </c>
      <c r="BA132" s="2">
        <f t="shared" si="113"/>
        <v>-0.36279747504489279</v>
      </c>
      <c r="BB132" s="2">
        <f t="shared" si="113"/>
        <v>-0.35733546754020296</v>
      </c>
      <c r="BC132" s="2">
        <f t="shared" si="113"/>
        <v>-0.35188028328036403</v>
      </c>
      <c r="BD132" s="2">
        <f t="shared" si="113"/>
        <v>-0.3464319094877677</v>
      </c>
      <c r="BE132" s="2">
        <f t="shared" si="113"/>
        <v>-0.34099033341668417</v>
      </c>
      <c r="BF132" s="2">
        <f t="shared" si="113"/>
        <v>-0.33555554235316976</v>
      </c>
      <c r="BG132" s="2">
        <f t="shared" si="113"/>
        <v>-0.33012752361496922</v>
      </c>
      <c r="BH132" s="2">
        <f t="shared" si="113"/>
        <v>-0.32470626455141094</v>
      </c>
      <c r="BI132" s="2">
        <f t="shared" si="113"/>
        <v>-0.31929175254331454</v>
      </c>
      <c r="BJ132" s="2">
        <f t="shared" si="114"/>
        <v>-0.31388397500288967</v>
      </c>
      <c r="BK132" s="2">
        <f t="shared" si="114"/>
        <v>-0.30848291937364003</v>
      </c>
      <c r="BL132" s="2">
        <f t="shared" si="114"/>
        <v>-0.30308857313026394</v>
      </c>
      <c r="BM132" s="2">
        <f t="shared" si="114"/>
        <v>-0.29770092377856372</v>
      </c>
      <c r="BN132" s="2">
        <f t="shared" si="114"/>
        <v>-0.29231995885533912</v>
      </c>
      <c r="BO132" s="2">
        <f t="shared" si="114"/>
        <v>-0.28694566592829851</v>
      </c>
      <c r="BP132" s="2">
        <f t="shared" si="114"/>
        <v>-0.2815780325959647</v>
      </c>
      <c r="BQ132" s="2">
        <f t="shared" si="114"/>
        <v>-0.27621704648757017</v>
      </c>
      <c r="BR132" s="2">
        <f t="shared" si="114"/>
        <v>-0.27086269526297535</v>
      </c>
      <c r="BS132" s="2">
        <f t="shared" si="114"/>
        <v>-0.26551496661255847</v>
      </c>
      <c r="BT132" s="2">
        <f t="shared" si="115"/>
        <v>-0.26017384825713741</v>
      </c>
      <c r="BU132" s="2">
        <f t="shared" si="115"/>
        <v>-0.25483932794786135</v>
      </c>
      <c r="BV132" s="2">
        <f t="shared" si="115"/>
        <v>-0.24951139346612905</v>
      </c>
      <c r="BW132" s="2">
        <f t="shared" si="115"/>
        <v>-0.24419003262348404</v>
      </c>
      <c r="BX132" s="2">
        <f t="shared" si="115"/>
        <v>-0.2388752332615347</v>
      </c>
      <c r="BY132" s="2">
        <f t="shared" si="115"/>
        <v>-0.23356698325184766</v>
      </c>
      <c r="BZ132" s="2">
        <f t="shared" si="115"/>
        <v>-0.22826527049586787</v>
      </c>
      <c r="CA132" s="2">
        <f t="shared" si="115"/>
        <v>-0.22297008292481735</v>
      </c>
      <c r="CB132" s="2">
        <f t="shared" si="115"/>
        <v>-0.21768140849961171</v>
      </c>
      <c r="CC132" s="2">
        <f t="shared" si="115"/>
        <v>-0.21239923521076243</v>
      </c>
      <c r="CD132" s="2">
        <f t="shared" si="116"/>
        <v>-0.20712355107828628</v>
      </c>
      <c r="CE132" s="2">
        <f t="shared" si="116"/>
        <v>-0.20185434415162007</v>
      </c>
      <c r="CF132" s="2">
        <f t="shared" si="116"/>
        <v>-0.19659160250952823</v>
      </c>
      <c r="CG132" s="2">
        <f t="shared" si="116"/>
        <v>-0.19133531426000694</v>
      </c>
      <c r="CH132" s="2">
        <f t="shared" si="116"/>
        <v>-0.18608546754020239</v>
      </c>
      <c r="CI132" s="2">
        <f t="shared" si="116"/>
        <v>-0.18084205051632019</v>
      </c>
      <c r="CJ132" s="2">
        <f t="shared" si="116"/>
        <v>-0.17560505138353122</v>
      </c>
      <c r="CK132" s="2">
        <f t="shared" si="116"/>
        <v>-0.17037445836588994</v>
      </c>
      <c r="CL132" s="2">
        <f t="shared" si="116"/>
        <v>-0.16515025971624198</v>
      </c>
      <c r="CM132" s="2">
        <f t="shared" si="116"/>
        <v>-0.15993244371613358</v>
      </c>
      <c r="CN132" s="2">
        <f t="shared" si="116"/>
        <v>-0.15472099867573341</v>
      </c>
    </row>
    <row r="133" spans="1:92" x14ac:dyDescent="0.35">
      <c r="A133">
        <v>210</v>
      </c>
      <c r="B133" s="2">
        <f t="shared" ref="B133:K142" si="117">((DC_FOR_RUNS+$A133)*6/(DC_FOR_BALLS+120))-((DC_AGAINST_RUNS+$A133+1)*6/(DC_AGAINST_BALLS+B$2))</f>
        <v>-0.65101966379027765</v>
      </c>
      <c r="C133" s="2">
        <f t="shared" si="117"/>
        <v>-0.64518944574512638</v>
      </c>
      <c r="D133" s="2">
        <f t="shared" si="117"/>
        <v>-0.63936675056197068</v>
      </c>
      <c r="E133" s="2">
        <f t="shared" si="117"/>
        <v>-0.63355156368981724</v>
      </c>
      <c r="F133" s="2">
        <f t="shared" si="117"/>
        <v>-0.62774387061518055</v>
      </c>
      <c r="G133" s="2">
        <f t="shared" si="117"/>
        <v>-0.62194365686195141</v>
      </c>
      <c r="H133" s="2">
        <f t="shared" si="117"/>
        <v>-0.61615090799128858</v>
      </c>
      <c r="I133" s="2">
        <f t="shared" si="117"/>
        <v>-0.61036560960148911</v>
      </c>
      <c r="J133" s="2">
        <f t="shared" si="117"/>
        <v>-0.60458774732787113</v>
      </c>
      <c r="K133" s="2">
        <f t="shared" si="117"/>
        <v>-0.59881730684265833</v>
      </c>
      <c r="L133" s="2">
        <f t="shared" ref="L133:U142" si="118">((DC_FOR_RUNS+$A133)*6/(DC_FOR_BALLS+120))-((DC_AGAINST_RUNS+$A133+1)*6/(DC_AGAINST_BALLS+L$2))</f>
        <v>-0.59305427385486098</v>
      </c>
      <c r="M133" s="2">
        <f t="shared" si="118"/>
        <v>-0.58729863411014982</v>
      </c>
      <c r="N133" s="2">
        <f t="shared" si="118"/>
        <v>-0.58155037339075477</v>
      </c>
      <c r="O133" s="2">
        <f t="shared" si="118"/>
        <v>-0.57580947751532996</v>
      </c>
      <c r="P133" s="2">
        <f t="shared" si="118"/>
        <v>-0.5700759323388489</v>
      </c>
      <c r="Q133" s="2">
        <f t="shared" si="118"/>
        <v>-0.56434972375248549</v>
      </c>
      <c r="R133" s="2">
        <f t="shared" si="118"/>
        <v>-0.55863083768349497</v>
      </c>
      <c r="S133" s="2">
        <f t="shared" si="118"/>
        <v>-0.55291926009510384</v>
      </c>
      <c r="T133" s="2">
        <f t="shared" si="118"/>
        <v>-0.54721497698639254</v>
      </c>
      <c r="U133" s="2">
        <f t="shared" si="118"/>
        <v>-0.5415179743921783</v>
      </c>
      <c r="V133" s="2">
        <f t="shared" ref="V133:AE142" si="119">((DC_FOR_RUNS+$A133)*6/(DC_FOR_BALLS+120))-((DC_AGAINST_RUNS+$A133+1)*6/(DC_AGAINST_BALLS+V$2))</f>
        <v>-0.53582823838290494</v>
      </c>
      <c r="W133" s="2">
        <f t="shared" si="119"/>
        <v>-0.53014575506453099</v>
      </c>
      <c r="X133" s="2">
        <f t="shared" si="119"/>
        <v>-0.5244705105784071</v>
      </c>
      <c r="Y133" s="2">
        <f t="shared" si="119"/>
        <v>-0.51880249110117838</v>
      </c>
      <c r="Z133" s="2">
        <f t="shared" si="119"/>
        <v>-0.51314168284466</v>
      </c>
      <c r="AA133" s="2">
        <f t="shared" si="119"/>
        <v>-0.50748807205572533</v>
      </c>
      <c r="AB133" s="2">
        <f t="shared" si="119"/>
        <v>-0.50184164501620643</v>
      </c>
      <c r="AC133" s="2">
        <f t="shared" si="119"/>
        <v>-0.49620238804276973</v>
      </c>
      <c r="AD133" s="2">
        <f t="shared" si="119"/>
        <v>-0.4905702874868112</v>
      </c>
      <c r="AE133" s="2">
        <f t="shared" si="119"/>
        <v>-0.48494532973434801</v>
      </c>
      <c r="AF133" s="2">
        <f t="shared" ref="AF133:AO142" si="120">((DC_FOR_RUNS+$A133)*6/(DC_FOR_BALLS+120))-((DC_AGAINST_RUNS+$A133+1)*6/(DC_AGAINST_BALLS+AF$2))</f>
        <v>-0.47932750120590484</v>
      </c>
      <c r="AG133" s="2">
        <f t="shared" si="120"/>
        <v>-0.47371678835640907</v>
      </c>
      <c r="AH133" s="2">
        <f t="shared" si="120"/>
        <v>-0.4681131776750771</v>
      </c>
      <c r="AI133" s="2">
        <f t="shared" si="120"/>
        <v>-0.46251665568530953</v>
      </c>
      <c r="AJ133" s="2">
        <f t="shared" si="120"/>
        <v>-0.45692720894458105</v>
      </c>
      <c r="AK133" s="2">
        <f t="shared" si="120"/>
        <v>-0.45134482404433385</v>
      </c>
      <c r="AL133" s="2">
        <f t="shared" si="120"/>
        <v>-0.44576948760986923</v>
      </c>
      <c r="AM133" s="2">
        <f t="shared" si="120"/>
        <v>-0.44020118630024285</v>
      </c>
      <c r="AN133" s="2">
        <f t="shared" si="120"/>
        <v>-0.43463990680815634</v>
      </c>
      <c r="AO133" s="2">
        <f t="shared" si="120"/>
        <v>-0.42908563585985426</v>
      </c>
      <c r="AP133" s="2">
        <f t="shared" ref="AP133:AY142" si="121">((DC_FOR_RUNS+$A133)*6/(DC_FOR_BALLS+120))-((DC_AGAINST_RUNS+$A133+1)*6/(DC_AGAINST_BALLS+AP$2))</f>
        <v>-0.42353836021501401</v>
      </c>
      <c r="AQ133" s="2">
        <f t="shared" si="121"/>
        <v>-0.41799806666664097</v>
      </c>
      <c r="AR133" s="2">
        <f t="shared" si="121"/>
        <v>-0.41246474204097261</v>
      </c>
      <c r="AS133" s="2">
        <f t="shared" si="121"/>
        <v>-0.40693837319735948</v>
      </c>
      <c r="AT133" s="2">
        <f t="shared" si="121"/>
        <v>-0.40141894702817282</v>
      </c>
      <c r="AU133" s="2">
        <f t="shared" si="121"/>
        <v>-0.39590645045869621</v>
      </c>
      <c r="AV133" s="2">
        <f t="shared" si="121"/>
        <v>-0.39040087044702254</v>
      </c>
      <c r="AW133" s="2">
        <f t="shared" si="121"/>
        <v>-0.38490219398395453</v>
      </c>
      <c r="AX133" s="2">
        <f t="shared" si="121"/>
        <v>-0.37941040809289461</v>
      </c>
      <c r="AY133" s="2">
        <f t="shared" si="121"/>
        <v>-0.37392549982975076</v>
      </c>
      <c r="AZ133" s="2">
        <f t="shared" ref="AZ133:BI142" si="122">((DC_FOR_RUNS+$A133)*6/(DC_FOR_BALLS+120))-((DC_AGAINST_RUNS+$A133+1)*6/(DC_AGAINST_BALLS+AZ$2))</f>
        <v>-0.36844745628283171</v>
      </c>
      <c r="BA133" s="2">
        <f t="shared" si="122"/>
        <v>-0.3629762645727439</v>
      </c>
      <c r="BB133" s="2">
        <f t="shared" si="122"/>
        <v>-0.35751191185229381</v>
      </c>
      <c r="BC133" s="2">
        <f t="shared" si="122"/>
        <v>-0.35205438530638489</v>
      </c>
      <c r="BD133" s="2">
        <f t="shared" si="122"/>
        <v>-0.34660367215191812</v>
      </c>
      <c r="BE133" s="2">
        <f t="shared" si="122"/>
        <v>-0.34115975963769607</v>
      </c>
      <c r="BF133" s="2">
        <f t="shared" si="122"/>
        <v>-0.33572263504431277</v>
      </c>
      <c r="BG133" s="2">
        <f t="shared" si="122"/>
        <v>-0.33029228568406843</v>
      </c>
      <c r="BH133" s="2">
        <f t="shared" si="122"/>
        <v>-0.32486869890086112</v>
      </c>
      <c r="BI133" s="2">
        <f t="shared" si="122"/>
        <v>-0.3194518620700908</v>
      </c>
      <c r="BJ133" s="2">
        <f t="shared" ref="BJ133:BS142" si="123">((DC_FOR_RUNS+$A133)*6/(DC_FOR_BALLS+120))-((DC_AGAINST_RUNS+$A133+1)*6/(DC_AGAINST_BALLS+BJ$2))</f>
        <v>-0.31404176259856165</v>
      </c>
      <c r="BK133" s="2">
        <f t="shared" si="123"/>
        <v>-0.30863838792438791</v>
      </c>
      <c r="BL133" s="2">
        <f t="shared" si="123"/>
        <v>-0.3032417255168891</v>
      </c>
      <c r="BM133" s="2">
        <f t="shared" si="123"/>
        <v>-0.29785176287650117</v>
      </c>
      <c r="BN133" s="2">
        <f t="shared" si="123"/>
        <v>-0.29246848753467525</v>
      </c>
      <c r="BO133" s="2">
        <f t="shared" si="123"/>
        <v>-0.28709188705378175</v>
      </c>
      <c r="BP133" s="2">
        <f t="shared" si="123"/>
        <v>-0.28172194902701442</v>
      </c>
      <c r="BQ133" s="2">
        <f t="shared" si="123"/>
        <v>-0.27635866107829976</v>
      </c>
      <c r="BR133" s="2">
        <f t="shared" si="123"/>
        <v>-0.271002010862194</v>
      </c>
      <c r="BS133" s="2">
        <f t="shared" si="123"/>
        <v>-0.26565198606379603</v>
      </c>
      <c r="BT133" s="2">
        <f t="shared" ref="BT133:CC142" si="124">((DC_FOR_RUNS+$A133)*6/(DC_FOR_BALLS+120))-((DC_AGAINST_RUNS+$A133+1)*6/(DC_AGAINST_BALLS+BT$2))</f>
        <v>-0.26030857439864619</v>
      </c>
      <c r="BU133" s="2">
        <f t="shared" si="124"/>
        <v>-0.25497176361263918</v>
      </c>
      <c r="BV133" s="2">
        <f t="shared" si="124"/>
        <v>-0.24964154148192286</v>
      </c>
      <c r="BW133" s="2">
        <f t="shared" si="124"/>
        <v>-0.24431789581281116</v>
      </c>
      <c r="BX133" s="2">
        <f t="shared" si="124"/>
        <v>-0.23900081444168819</v>
      </c>
      <c r="BY133" s="2">
        <f t="shared" si="124"/>
        <v>-0.23369028523491764</v>
      </c>
      <c r="BZ133" s="2">
        <f t="shared" si="124"/>
        <v>-0.22838629608874683</v>
      </c>
      <c r="CA133" s="2">
        <f t="shared" si="124"/>
        <v>-0.22308883492921616</v>
      </c>
      <c r="CB133" s="2">
        <f t="shared" si="124"/>
        <v>-0.21779788971207203</v>
      </c>
      <c r="CC133" s="2">
        <f t="shared" si="124"/>
        <v>-0.21251344842266739</v>
      </c>
      <c r="CD133" s="2">
        <f t="shared" ref="CD133:CN142" si="125">((DC_FOR_RUNS+$A133)*6/(DC_FOR_BALLS+120))-((DC_AGAINST_RUNS+$A133+1)*6/(DC_AGAINST_BALLS+CD$2))</f>
        <v>-0.20723549907588001</v>
      </c>
      <c r="CE133" s="2">
        <f t="shared" si="125"/>
        <v>-0.20196402971601302</v>
      </c>
      <c r="CF133" s="2">
        <f t="shared" si="125"/>
        <v>-0.19669902841670961</v>
      </c>
      <c r="CG133" s="2">
        <f t="shared" si="125"/>
        <v>-0.19144048328086427</v>
      </c>
      <c r="CH133" s="2">
        <f t="shared" si="125"/>
        <v>-0.1861883824405286</v>
      </c>
      <c r="CI133" s="2">
        <f t="shared" si="125"/>
        <v>-0.18094271405682427</v>
      </c>
      <c r="CJ133" s="2">
        <f t="shared" si="125"/>
        <v>-0.17570346631985778</v>
      </c>
      <c r="CK133" s="2">
        <f t="shared" si="125"/>
        <v>-0.17047062744862274</v>
      </c>
      <c r="CL133" s="2">
        <f t="shared" si="125"/>
        <v>-0.16524418569092347</v>
      </c>
      <c r="CM133" s="2">
        <f t="shared" si="125"/>
        <v>-0.16002412932327736</v>
      </c>
      <c r="CN133" s="2">
        <f t="shared" si="125"/>
        <v>-0.15481044665082777</v>
      </c>
    </row>
    <row r="134" spans="1:92" x14ac:dyDescent="0.35">
      <c r="A134">
        <v>211</v>
      </c>
      <c r="B134" s="2">
        <f t="shared" si="117"/>
        <v>-0.65132207709461554</v>
      </c>
      <c r="C134" s="2">
        <f t="shared" si="117"/>
        <v>-0.64548935680996244</v>
      </c>
      <c r="D134" s="2">
        <f t="shared" si="117"/>
        <v>-0.6396641626159969</v>
      </c>
      <c r="E134" s="2">
        <f t="shared" si="117"/>
        <v>-0.63384647995548704</v>
      </c>
      <c r="F134" s="2">
        <f t="shared" si="117"/>
        <v>-0.6280362943087141</v>
      </c>
      <c r="G134" s="2">
        <f t="shared" si="117"/>
        <v>-0.62223359119336052</v>
      </c>
      <c r="H134" s="2">
        <f t="shared" si="117"/>
        <v>-0.6164383561643838</v>
      </c>
      <c r="I134" s="2">
        <f t="shared" si="117"/>
        <v>-0.61065057481390106</v>
      </c>
      <c r="J134" s="2">
        <f t="shared" si="117"/>
        <v>-0.60487023277106822</v>
      </c>
      <c r="K134" s="2">
        <f t="shared" si="117"/>
        <v>-0.59909731570195568</v>
      </c>
      <c r="L134" s="2">
        <f t="shared" si="118"/>
        <v>-0.59333180930944174</v>
      </c>
      <c r="M134" s="2">
        <f t="shared" si="118"/>
        <v>-0.58757369933308112</v>
      </c>
      <c r="N134" s="2">
        <f t="shared" si="118"/>
        <v>-0.58182297154899842</v>
      </c>
      <c r="O134" s="2">
        <f t="shared" si="118"/>
        <v>-0.57607961176976552</v>
      </c>
      <c r="P134" s="2">
        <f t="shared" si="118"/>
        <v>-0.57034360584428079</v>
      </c>
      <c r="Q134" s="2">
        <f t="shared" si="118"/>
        <v>-0.56461493965766607</v>
      </c>
      <c r="R134" s="2">
        <f t="shared" si="118"/>
        <v>-0.55889359913113523</v>
      </c>
      <c r="S134" s="2">
        <f t="shared" si="118"/>
        <v>-0.55317957022189113</v>
      </c>
      <c r="T134" s="2">
        <f t="shared" si="118"/>
        <v>-0.5474728389230048</v>
      </c>
      <c r="U134" s="2">
        <f t="shared" si="118"/>
        <v>-0.54177339126329827</v>
      </c>
      <c r="V134" s="2">
        <f t="shared" si="119"/>
        <v>-0.53608121330724146</v>
      </c>
      <c r="W134" s="2">
        <f t="shared" si="119"/>
        <v>-0.53039629115482434</v>
      </c>
      <c r="X134" s="2">
        <f t="shared" si="119"/>
        <v>-0.52471861094145389</v>
      </c>
      <c r="Y134" s="2">
        <f t="shared" si="119"/>
        <v>-0.51904815883784039</v>
      </c>
      <c r="Z134" s="2">
        <f t="shared" si="119"/>
        <v>-0.51338492104988021</v>
      </c>
      <c r="AA134" s="2">
        <f t="shared" si="119"/>
        <v>-0.50772888381854742</v>
      </c>
      <c r="AB134" s="2">
        <f t="shared" si="119"/>
        <v>-0.50208003341978369</v>
      </c>
      <c r="AC134" s="2">
        <f t="shared" si="119"/>
        <v>-0.49643835616438459</v>
      </c>
      <c r="AD134" s="2">
        <f t="shared" si="119"/>
        <v>-0.49080383839788588</v>
      </c>
      <c r="AE134" s="2">
        <f t="shared" si="119"/>
        <v>-0.48517646650046409</v>
      </c>
      <c r="AF134" s="2">
        <f t="shared" si="120"/>
        <v>-0.47955622688681743</v>
      </c>
      <c r="AG134" s="2">
        <f t="shared" si="120"/>
        <v>-0.47394310600605571</v>
      </c>
      <c r="AH134" s="2">
        <f t="shared" si="120"/>
        <v>-0.46833709034159909</v>
      </c>
      <c r="AI134" s="2">
        <f t="shared" si="120"/>
        <v>-0.46273816641106258</v>
      </c>
      <c r="AJ134" s="2">
        <f t="shared" si="120"/>
        <v>-0.45714632076615302</v>
      </c>
      <c r="AK134" s="2">
        <f t="shared" si="120"/>
        <v>-0.45156153999255899</v>
      </c>
      <c r="AL134" s="2">
        <f t="shared" si="120"/>
        <v>-0.44598381070983883</v>
      </c>
      <c r="AM134" s="2">
        <f t="shared" si="120"/>
        <v>-0.44041311957132301</v>
      </c>
      <c r="AN134" s="2">
        <f t="shared" si="120"/>
        <v>-0.4348494532640057</v>
      </c>
      <c r="AO134" s="2">
        <f t="shared" si="120"/>
        <v>-0.42929279850842939</v>
      </c>
      <c r="AP134" s="2">
        <f t="shared" si="121"/>
        <v>-0.42374314205859065</v>
      </c>
      <c r="AQ134" s="2">
        <f t="shared" si="121"/>
        <v>-0.41820047070182831</v>
      </c>
      <c r="AR134" s="2">
        <f t="shared" si="121"/>
        <v>-0.41266477125872392</v>
      </c>
      <c r="AS134" s="2">
        <f t="shared" si="121"/>
        <v>-0.40713603058298808</v>
      </c>
      <c r="AT134" s="2">
        <f t="shared" si="121"/>
        <v>-0.4016142355613681</v>
      </c>
      <c r="AU134" s="2">
        <f t="shared" si="121"/>
        <v>-0.39609937311353605</v>
      </c>
      <c r="AV134" s="2">
        <f t="shared" si="121"/>
        <v>-0.3905914301919875</v>
      </c>
      <c r="AW134" s="2">
        <f t="shared" si="121"/>
        <v>-0.38509039378193854</v>
      </c>
      <c r="AX134" s="2">
        <f t="shared" si="121"/>
        <v>-0.37959625090122628</v>
      </c>
      <c r="AY134" s="2">
        <f t="shared" si="121"/>
        <v>-0.37410898860020048</v>
      </c>
      <c r="AZ134" s="2">
        <f t="shared" si="122"/>
        <v>-0.36862859396163117</v>
      </c>
      <c r="BA134" s="2">
        <f t="shared" si="122"/>
        <v>-0.36315505410059323</v>
      </c>
      <c r="BB134" s="2">
        <f t="shared" si="122"/>
        <v>-0.35768835616438466</v>
      </c>
      <c r="BC134" s="2">
        <f t="shared" si="122"/>
        <v>-0.35222848733240397</v>
      </c>
      <c r="BD134" s="2">
        <f t="shared" si="122"/>
        <v>-0.34677543481606854</v>
      </c>
      <c r="BE134" s="2">
        <f t="shared" si="122"/>
        <v>-0.3413291858587062</v>
      </c>
      <c r="BF134" s="2">
        <f t="shared" si="122"/>
        <v>-0.33588972773545578</v>
      </c>
      <c r="BG134" s="2">
        <f t="shared" si="122"/>
        <v>-0.33045704775316942</v>
      </c>
      <c r="BH134" s="2">
        <f t="shared" si="122"/>
        <v>-0.3250311332503113</v>
      </c>
      <c r="BI134" s="2">
        <f t="shared" si="122"/>
        <v>-0.31961197159686705</v>
      </c>
      <c r="BJ134" s="2">
        <f t="shared" si="123"/>
        <v>-0.3141995501942354</v>
      </c>
      <c r="BK134" s="2">
        <f t="shared" si="123"/>
        <v>-0.3087938564751358</v>
      </c>
      <c r="BL134" s="2">
        <f t="shared" si="123"/>
        <v>-0.30339487790351427</v>
      </c>
      <c r="BM134" s="2">
        <f t="shared" si="123"/>
        <v>-0.2980026019744404</v>
      </c>
      <c r="BN134" s="2">
        <f t="shared" si="123"/>
        <v>-0.29261701621401137</v>
      </c>
      <c r="BO134" s="2">
        <f t="shared" si="123"/>
        <v>-0.28723810817926321</v>
      </c>
      <c r="BP134" s="2">
        <f t="shared" si="123"/>
        <v>-0.28186586545806414</v>
      </c>
      <c r="BQ134" s="2">
        <f t="shared" si="123"/>
        <v>-0.27650027566902757</v>
      </c>
      <c r="BR134" s="2">
        <f t="shared" si="123"/>
        <v>-0.27114132646141265</v>
      </c>
      <c r="BS134" s="2">
        <f t="shared" si="123"/>
        <v>-0.26578900551503359</v>
      </c>
      <c r="BT134" s="2">
        <f t="shared" si="124"/>
        <v>-0.26044330054015674</v>
      </c>
      <c r="BU134" s="2">
        <f t="shared" si="124"/>
        <v>-0.25510419927741701</v>
      </c>
      <c r="BV134" s="2">
        <f t="shared" si="124"/>
        <v>-0.24977168949771666</v>
      </c>
      <c r="BW134" s="2">
        <f t="shared" si="124"/>
        <v>-0.24444575900213827</v>
      </c>
      <c r="BX134" s="2">
        <f t="shared" si="124"/>
        <v>-0.23912639562184346</v>
      </c>
      <c r="BY134" s="2">
        <f t="shared" si="124"/>
        <v>-0.23381358721798762</v>
      </c>
      <c r="BZ134" s="2">
        <f t="shared" si="124"/>
        <v>-0.2285073216816258</v>
      </c>
      <c r="CA134" s="2">
        <f t="shared" si="124"/>
        <v>-0.22320758693361498</v>
      </c>
      <c r="CB134" s="2">
        <f t="shared" si="124"/>
        <v>-0.21791437092453059</v>
      </c>
      <c r="CC134" s="2">
        <f t="shared" si="124"/>
        <v>-0.21262766163457414</v>
      </c>
      <c r="CD134" s="2">
        <f t="shared" si="125"/>
        <v>-0.20734744707347552</v>
      </c>
      <c r="CE134" s="2">
        <f t="shared" si="125"/>
        <v>-0.20207371528040596</v>
      </c>
      <c r="CF134" s="2">
        <f t="shared" si="125"/>
        <v>-0.19680645432389277</v>
      </c>
      <c r="CG134" s="2">
        <f t="shared" si="125"/>
        <v>-0.19154565230172338</v>
      </c>
      <c r="CH134" s="2">
        <f t="shared" si="125"/>
        <v>-0.18629129734085481</v>
      </c>
      <c r="CI134" s="2">
        <f t="shared" si="125"/>
        <v>-0.18104337759733014</v>
      </c>
      <c r="CJ134" s="2">
        <f t="shared" si="125"/>
        <v>-0.17580188125618257</v>
      </c>
      <c r="CK134" s="2">
        <f t="shared" si="125"/>
        <v>-0.17056679653135554</v>
      </c>
      <c r="CL134" s="2">
        <f t="shared" si="125"/>
        <v>-0.16533811166560675</v>
      </c>
      <c r="CM134" s="2">
        <f t="shared" si="125"/>
        <v>-0.16011581493041938</v>
      </c>
      <c r="CN134" s="2">
        <f t="shared" si="125"/>
        <v>-0.15489989462592213</v>
      </c>
    </row>
    <row r="135" spans="1:92" x14ac:dyDescent="0.35">
      <c r="A135">
        <v>212</v>
      </c>
      <c r="B135" s="2">
        <f t="shared" si="117"/>
        <v>-0.6516244903989552</v>
      </c>
      <c r="C135" s="2">
        <f t="shared" si="117"/>
        <v>-0.64578926787479674</v>
      </c>
      <c r="D135" s="2">
        <f t="shared" si="117"/>
        <v>-0.63996157467002313</v>
      </c>
      <c r="E135" s="2">
        <f t="shared" si="117"/>
        <v>-0.63414139622115506</v>
      </c>
      <c r="F135" s="2">
        <f t="shared" si="117"/>
        <v>-0.62832871800224765</v>
      </c>
      <c r="G135" s="2">
        <f t="shared" si="117"/>
        <v>-0.62252352552476786</v>
      </c>
      <c r="H135" s="2">
        <f t="shared" si="117"/>
        <v>-0.61672580433747903</v>
      </c>
      <c r="I135" s="2">
        <f t="shared" si="117"/>
        <v>-0.61093554002631301</v>
      </c>
      <c r="J135" s="2">
        <f t="shared" si="117"/>
        <v>-0.60515271821426353</v>
      </c>
      <c r="K135" s="2">
        <f t="shared" si="117"/>
        <v>-0.59937732456125303</v>
      </c>
      <c r="L135" s="2">
        <f t="shared" si="118"/>
        <v>-0.5936093447640225</v>
      </c>
      <c r="M135" s="2">
        <f t="shared" si="118"/>
        <v>-0.58784876455601243</v>
      </c>
      <c r="N135" s="2">
        <f t="shared" si="118"/>
        <v>-0.58209556970724385</v>
      </c>
      <c r="O135" s="2">
        <f t="shared" si="118"/>
        <v>-0.57634974602420108</v>
      </c>
      <c r="P135" s="2">
        <f t="shared" si="118"/>
        <v>-0.57061127934971445</v>
      </c>
      <c r="Q135" s="2">
        <f t="shared" si="118"/>
        <v>-0.56488015556284665</v>
      </c>
      <c r="R135" s="2">
        <f t="shared" si="118"/>
        <v>-0.55915636057877549</v>
      </c>
      <c r="S135" s="2">
        <f t="shared" si="118"/>
        <v>-0.55343988034867841</v>
      </c>
      <c r="T135" s="2">
        <f t="shared" si="118"/>
        <v>-0.54773070085961706</v>
      </c>
      <c r="U135" s="2">
        <f t="shared" si="118"/>
        <v>-0.54202880813442</v>
      </c>
      <c r="V135" s="2">
        <f t="shared" si="119"/>
        <v>-0.53633418823157619</v>
      </c>
      <c r="W135" s="2">
        <f t="shared" si="119"/>
        <v>-0.53064682724511769</v>
      </c>
      <c r="X135" s="2">
        <f t="shared" si="119"/>
        <v>-0.52496671130450068</v>
      </c>
      <c r="Y135" s="2">
        <f t="shared" si="119"/>
        <v>-0.51929382657450063</v>
      </c>
      <c r="Z135" s="2">
        <f t="shared" si="119"/>
        <v>-0.51362815925510041</v>
      </c>
      <c r="AA135" s="2">
        <f t="shared" si="119"/>
        <v>-0.50796969558136951</v>
      </c>
      <c r="AB135" s="2">
        <f t="shared" si="119"/>
        <v>-0.50231842182336095</v>
      </c>
      <c r="AC135" s="2">
        <f t="shared" si="119"/>
        <v>-0.49667432428599767</v>
      </c>
      <c r="AD135" s="2">
        <f t="shared" si="119"/>
        <v>-0.49103738930896235</v>
      </c>
      <c r="AE135" s="2">
        <f t="shared" si="119"/>
        <v>-0.48540760326658194</v>
      </c>
      <c r="AF135" s="2">
        <f t="shared" si="120"/>
        <v>-0.47978495256773002</v>
      </c>
      <c r="AG135" s="2">
        <f t="shared" si="120"/>
        <v>-0.47416942365570236</v>
      </c>
      <c r="AH135" s="2">
        <f t="shared" si="120"/>
        <v>-0.46856100300811931</v>
      </c>
      <c r="AI135" s="2">
        <f t="shared" si="120"/>
        <v>-0.46295967713681563</v>
      </c>
      <c r="AJ135" s="2">
        <f t="shared" si="120"/>
        <v>-0.45736543258772677</v>
      </c>
      <c r="AK135" s="2">
        <f t="shared" si="120"/>
        <v>-0.45177825594078236</v>
      </c>
      <c r="AL135" s="2">
        <f t="shared" si="120"/>
        <v>-0.44619813380980844</v>
      </c>
      <c r="AM135" s="2">
        <f t="shared" si="120"/>
        <v>-0.44062505284240494</v>
      </c>
      <c r="AN135" s="2">
        <f t="shared" si="120"/>
        <v>-0.43505899971985329</v>
      </c>
      <c r="AO135" s="2">
        <f t="shared" si="120"/>
        <v>-0.42949996115700451</v>
      </c>
      <c r="AP135" s="2">
        <f t="shared" si="121"/>
        <v>-0.42394792390216729</v>
      </c>
      <c r="AQ135" s="2">
        <f t="shared" si="121"/>
        <v>-0.41840287473701565</v>
      </c>
      <c r="AR135" s="2">
        <f t="shared" si="121"/>
        <v>-0.41286480047647522</v>
      </c>
      <c r="AS135" s="2">
        <f t="shared" si="121"/>
        <v>-0.40733368796861846</v>
      </c>
      <c r="AT135" s="2">
        <f t="shared" si="121"/>
        <v>-0.40180952409456516</v>
      </c>
      <c r="AU135" s="2">
        <f t="shared" si="121"/>
        <v>-0.39629229576837588</v>
      </c>
      <c r="AV135" s="2">
        <f t="shared" si="121"/>
        <v>-0.39078198993695068</v>
      </c>
      <c r="AW135" s="2">
        <f t="shared" si="121"/>
        <v>-0.38527859357992256</v>
      </c>
      <c r="AX135" s="2">
        <f t="shared" si="121"/>
        <v>-0.37978209370955796</v>
      </c>
      <c r="AY135" s="2">
        <f t="shared" si="121"/>
        <v>-0.37429247737065197</v>
      </c>
      <c r="AZ135" s="2">
        <f t="shared" si="122"/>
        <v>-0.36880973164042885</v>
      </c>
      <c r="BA135" s="2">
        <f t="shared" si="122"/>
        <v>-0.36333384362844434</v>
      </c>
      <c r="BB135" s="2">
        <f t="shared" si="122"/>
        <v>-0.35786480047647373</v>
      </c>
      <c r="BC135" s="2">
        <f t="shared" si="122"/>
        <v>-0.35240258935842306</v>
      </c>
      <c r="BD135" s="2">
        <f t="shared" si="122"/>
        <v>-0.34694719748021896</v>
      </c>
      <c r="BE135" s="2">
        <f t="shared" si="122"/>
        <v>-0.3414986120797181</v>
      </c>
      <c r="BF135" s="2">
        <f t="shared" si="122"/>
        <v>-0.33605682042659879</v>
      </c>
      <c r="BG135" s="2">
        <f t="shared" si="122"/>
        <v>-0.33062180982226863</v>
      </c>
      <c r="BH135" s="2">
        <f t="shared" si="122"/>
        <v>-0.32519356759976148</v>
      </c>
      <c r="BI135" s="2">
        <f t="shared" si="122"/>
        <v>-0.3197720811236433</v>
      </c>
      <c r="BJ135" s="2">
        <f t="shared" si="123"/>
        <v>-0.31435733778990738</v>
      </c>
      <c r="BK135" s="2">
        <f t="shared" si="123"/>
        <v>-0.30894932502588368</v>
      </c>
      <c r="BL135" s="2">
        <f t="shared" si="123"/>
        <v>-0.30354803029013944</v>
      </c>
      <c r="BM135" s="2">
        <f t="shared" si="123"/>
        <v>-0.29815344107237784</v>
      </c>
      <c r="BN135" s="2">
        <f t="shared" si="123"/>
        <v>-0.2927655448933475</v>
      </c>
      <c r="BO135" s="2">
        <f t="shared" si="123"/>
        <v>-0.28738432930474467</v>
      </c>
      <c r="BP135" s="2">
        <f t="shared" si="123"/>
        <v>-0.28200978188911385</v>
      </c>
      <c r="BQ135" s="2">
        <f t="shared" si="123"/>
        <v>-0.27664189025975539</v>
      </c>
      <c r="BR135" s="2">
        <f t="shared" si="123"/>
        <v>-0.27128064206063307</v>
      </c>
      <c r="BS135" s="2">
        <f t="shared" si="123"/>
        <v>-0.26592602496627116</v>
      </c>
      <c r="BT135" s="2">
        <f t="shared" si="124"/>
        <v>-0.26057802668166552</v>
      </c>
      <c r="BU135" s="2">
        <f t="shared" si="124"/>
        <v>-0.25523663494219484</v>
      </c>
      <c r="BV135" s="2">
        <f t="shared" si="124"/>
        <v>-0.24990183751351225</v>
      </c>
      <c r="BW135" s="2">
        <f t="shared" si="124"/>
        <v>-0.24457362219146539</v>
      </c>
      <c r="BX135" s="2">
        <f t="shared" si="124"/>
        <v>-0.23925197680199872</v>
      </c>
      <c r="BY135" s="2">
        <f t="shared" si="124"/>
        <v>-0.23393688920105937</v>
      </c>
      <c r="BZ135" s="2">
        <f t="shared" si="124"/>
        <v>-0.22862834727450476</v>
      </c>
      <c r="CA135" s="2">
        <f t="shared" si="124"/>
        <v>-0.22332633893801379</v>
      </c>
      <c r="CB135" s="2">
        <f t="shared" si="124"/>
        <v>-0.21803085213699092</v>
      </c>
      <c r="CC135" s="2">
        <f t="shared" si="124"/>
        <v>-0.21274187484648088</v>
      </c>
      <c r="CD135" s="2">
        <f t="shared" si="125"/>
        <v>-0.20745939507106925</v>
      </c>
      <c r="CE135" s="2">
        <f t="shared" si="125"/>
        <v>-0.20218340084479891</v>
      </c>
      <c r="CF135" s="2">
        <f t="shared" si="125"/>
        <v>-0.19691388023107592</v>
      </c>
      <c r="CG135" s="2">
        <f t="shared" si="125"/>
        <v>-0.19165082132258071</v>
      </c>
      <c r="CH135" s="2">
        <f t="shared" si="125"/>
        <v>-0.18639421224118102</v>
      </c>
      <c r="CI135" s="2">
        <f t="shared" si="125"/>
        <v>-0.18114404113783422</v>
      </c>
      <c r="CJ135" s="2">
        <f t="shared" si="125"/>
        <v>-0.17590029619250913</v>
      </c>
      <c r="CK135" s="2">
        <f t="shared" si="125"/>
        <v>-0.17066296561408834</v>
      </c>
      <c r="CL135" s="2">
        <f t="shared" si="125"/>
        <v>-0.16543203764028824</v>
      </c>
      <c r="CM135" s="2">
        <f t="shared" si="125"/>
        <v>-0.16020750053756139</v>
      </c>
      <c r="CN135" s="2">
        <f t="shared" si="125"/>
        <v>-0.15498934260101649</v>
      </c>
    </row>
    <row r="136" spans="1:92" x14ac:dyDescent="0.35">
      <c r="A136">
        <v>213</v>
      </c>
      <c r="B136" s="2">
        <f t="shared" si="117"/>
        <v>-0.65192690370329309</v>
      </c>
      <c r="C136" s="2">
        <f t="shared" si="117"/>
        <v>-0.64608917893963103</v>
      </c>
      <c r="D136" s="2">
        <f t="shared" si="117"/>
        <v>-0.64025898672404935</v>
      </c>
      <c r="E136" s="2">
        <f t="shared" si="117"/>
        <v>-0.63443631248682486</v>
      </c>
      <c r="F136" s="2">
        <f t="shared" si="117"/>
        <v>-0.6286211416957812</v>
      </c>
      <c r="G136" s="2">
        <f t="shared" si="117"/>
        <v>-0.62281345985617698</v>
      </c>
      <c r="H136" s="2">
        <f t="shared" si="117"/>
        <v>-0.61701325251057249</v>
      </c>
      <c r="I136" s="2">
        <f t="shared" si="117"/>
        <v>-0.61122050523872673</v>
      </c>
      <c r="J136" s="2">
        <f t="shared" si="117"/>
        <v>-0.60543520365746062</v>
      </c>
      <c r="K136" s="2">
        <f t="shared" si="117"/>
        <v>-0.59965733342055039</v>
      </c>
      <c r="L136" s="2">
        <f t="shared" si="118"/>
        <v>-0.59388688021860325</v>
      </c>
      <c r="M136" s="2">
        <f t="shared" si="118"/>
        <v>-0.58812382977894373</v>
      </c>
      <c r="N136" s="2">
        <f t="shared" si="118"/>
        <v>-0.58236816786548751</v>
      </c>
      <c r="O136" s="2">
        <f t="shared" si="118"/>
        <v>-0.57661988027863487</v>
      </c>
      <c r="P136" s="2">
        <f t="shared" si="118"/>
        <v>-0.57087895285514634</v>
      </c>
      <c r="Q136" s="2">
        <f t="shared" si="118"/>
        <v>-0.56514537146802724</v>
      </c>
      <c r="R136" s="2">
        <f t="shared" si="118"/>
        <v>-0.55941912202641753</v>
      </c>
      <c r="S136" s="2">
        <f t="shared" si="118"/>
        <v>-0.5537001904754657</v>
      </c>
      <c r="T136" s="2">
        <f t="shared" si="118"/>
        <v>-0.54798856279622754</v>
      </c>
      <c r="U136" s="2">
        <f t="shared" si="118"/>
        <v>-0.54228422500553997</v>
      </c>
      <c r="V136" s="2">
        <f t="shared" si="119"/>
        <v>-0.53658716315591271</v>
      </c>
      <c r="W136" s="2">
        <f t="shared" si="119"/>
        <v>-0.53089736333541104</v>
      </c>
      <c r="X136" s="2">
        <f t="shared" si="119"/>
        <v>-0.52521481166754569</v>
      </c>
      <c r="Y136" s="2">
        <f t="shared" si="119"/>
        <v>-0.51953949431116264</v>
      </c>
      <c r="Z136" s="2">
        <f t="shared" si="119"/>
        <v>-0.51387139746032062</v>
      </c>
      <c r="AA136" s="2">
        <f t="shared" si="119"/>
        <v>-0.5082105073441916</v>
      </c>
      <c r="AB136" s="2">
        <f t="shared" si="119"/>
        <v>-0.50255681022693821</v>
      </c>
      <c r="AC136" s="2">
        <f t="shared" si="119"/>
        <v>-0.49691029240761253</v>
      </c>
      <c r="AD136" s="2">
        <f t="shared" si="119"/>
        <v>-0.49127094022003703</v>
      </c>
      <c r="AE136" s="2">
        <f t="shared" si="119"/>
        <v>-0.4856387400326998</v>
      </c>
      <c r="AF136" s="2">
        <f t="shared" si="120"/>
        <v>-0.48001367824864083</v>
      </c>
      <c r="AG136" s="2">
        <f t="shared" si="120"/>
        <v>-0.47439574130534723</v>
      </c>
      <c r="AH136" s="2">
        <f t="shared" si="120"/>
        <v>-0.46878491567464131</v>
      </c>
      <c r="AI136" s="2">
        <f t="shared" si="120"/>
        <v>-0.46318118786256868</v>
      </c>
      <c r="AJ136" s="2">
        <f t="shared" si="120"/>
        <v>-0.45758454440929874</v>
      </c>
      <c r="AK136" s="2">
        <f t="shared" si="120"/>
        <v>-0.4519949718890075</v>
      </c>
      <c r="AL136" s="2">
        <f t="shared" si="120"/>
        <v>-0.44641245690977804</v>
      </c>
      <c r="AM136" s="2">
        <f t="shared" si="120"/>
        <v>-0.44083698611348687</v>
      </c>
      <c r="AN136" s="2">
        <f t="shared" si="120"/>
        <v>-0.43526854617570265</v>
      </c>
      <c r="AO136" s="2">
        <f t="shared" si="120"/>
        <v>-0.42970712380557785</v>
      </c>
      <c r="AP136" s="2">
        <f t="shared" si="121"/>
        <v>-0.42415270574574393</v>
      </c>
      <c r="AQ136" s="2">
        <f t="shared" si="121"/>
        <v>-0.41860527877220299</v>
      </c>
      <c r="AR136" s="2">
        <f t="shared" si="121"/>
        <v>-0.41306482969422476</v>
      </c>
      <c r="AS136" s="2">
        <f t="shared" si="121"/>
        <v>-0.40753134535424707</v>
      </c>
      <c r="AT136" s="2">
        <f t="shared" si="121"/>
        <v>-0.40200481262776044</v>
      </c>
      <c r="AU136" s="2">
        <f t="shared" si="121"/>
        <v>-0.39648521842321749</v>
      </c>
      <c r="AV136" s="2">
        <f t="shared" si="121"/>
        <v>-0.39097254968191564</v>
      </c>
      <c r="AW136" s="2">
        <f t="shared" si="121"/>
        <v>-0.38546679337790657</v>
      </c>
      <c r="AX136" s="2">
        <f t="shared" si="121"/>
        <v>-0.37996793651788785</v>
      </c>
      <c r="AY136" s="2">
        <f t="shared" si="121"/>
        <v>-0.37447596614110168</v>
      </c>
      <c r="AZ136" s="2">
        <f t="shared" si="122"/>
        <v>-0.36899086931922831</v>
      </c>
      <c r="BA136" s="2">
        <f t="shared" si="122"/>
        <v>-0.36351263315629545</v>
      </c>
      <c r="BB136" s="2">
        <f t="shared" si="122"/>
        <v>-0.35804124478856458</v>
      </c>
      <c r="BC136" s="2">
        <f t="shared" si="122"/>
        <v>-0.35257669138444214</v>
      </c>
      <c r="BD136" s="2">
        <f t="shared" si="122"/>
        <v>-0.34711896014437116</v>
      </c>
      <c r="BE136" s="2">
        <f t="shared" si="122"/>
        <v>-0.34166803830073</v>
      </c>
      <c r="BF136" s="2">
        <f t="shared" si="122"/>
        <v>-0.3362239131177418</v>
      </c>
      <c r="BG136" s="2">
        <f t="shared" si="122"/>
        <v>-0.33078657189136962</v>
      </c>
      <c r="BH136" s="2">
        <f t="shared" si="122"/>
        <v>-0.32535600194921344</v>
      </c>
      <c r="BI136" s="2">
        <f t="shared" si="122"/>
        <v>-0.31993219065041956</v>
      </c>
      <c r="BJ136" s="2">
        <f t="shared" si="123"/>
        <v>-0.31451512538557935</v>
      </c>
      <c r="BK136" s="2">
        <f t="shared" si="123"/>
        <v>-0.30910479357663156</v>
      </c>
      <c r="BL136" s="2">
        <f t="shared" si="123"/>
        <v>-0.3037011826767646</v>
      </c>
      <c r="BM136" s="2">
        <f t="shared" si="123"/>
        <v>-0.29830428017031529</v>
      </c>
      <c r="BN136" s="2">
        <f t="shared" si="123"/>
        <v>-0.29291407357268362</v>
      </c>
      <c r="BO136" s="2">
        <f t="shared" si="123"/>
        <v>-0.28753055043022613</v>
      </c>
      <c r="BP136" s="2">
        <f t="shared" si="123"/>
        <v>-0.28215369832016357</v>
      </c>
      <c r="BQ136" s="2">
        <f t="shared" si="123"/>
        <v>-0.27678350485048497</v>
      </c>
      <c r="BR136" s="2">
        <f t="shared" si="123"/>
        <v>-0.27141995765985172</v>
      </c>
      <c r="BS136" s="2">
        <f t="shared" si="123"/>
        <v>-0.26606304441750694</v>
      </c>
      <c r="BT136" s="2">
        <f t="shared" si="124"/>
        <v>-0.26071275282317607</v>
      </c>
      <c r="BU136" s="2">
        <f t="shared" si="124"/>
        <v>-0.25536907060697089</v>
      </c>
      <c r="BV136" s="2">
        <f t="shared" si="124"/>
        <v>-0.25003198552930606</v>
      </c>
      <c r="BW136" s="2">
        <f t="shared" si="124"/>
        <v>-0.2447014853807925</v>
      </c>
      <c r="BX136" s="2">
        <f t="shared" si="124"/>
        <v>-0.23937755798215399</v>
      </c>
      <c r="BY136" s="2">
        <f t="shared" si="124"/>
        <v>-0.23406019118412935</v>
      </c>
      <c r="BZ136" s="2">
        <f t="shared" si="124"/>
        <v>-0.22874937286738373</v>
      </c>
      <c r="CA136" s="2">
        <f t="shared" si="124"/>
        <v>-0.22344509094241083</v>
      </c>
      <c r="CB136" s="2">
        <f t="shared" si="124"/>
        <v>-0.21814733334945124</v>
      </c>
      <c r="CC136" s="2">
        <f t="shared" si="124"/>
        <v>-0.21285608805838763</v>
      </c>
      <c r="CD136" s="2">
        <f t="shared" si="125"/>
        <v>-0.20757134306866298</v>
      </c>
      <c r="CE136" s="2">
        <f t="shared" si="125"/>
        <v>-0.20229308640919186</v>
      </c>
      <c r="CF136" s="2">
        <f t="shared" si="125"/>
        <v>-0.19702130613825908</v>
      </c>
      <c r="CG136" s="2">
        <f t="shared" si="125"/>
        <v>-0.19175599034343982</v>
      </c>
      <c r="CH136" s="2">
        <f t="shared" si="125"/>
        <v>-0.18649712714150724</v>
      </c>
      <c r="CI136" s="2">
        <f t="shared" si="125"/>
        <v>-0.18124470467833831</v>
      </c>
      <c r="CJ136" s="2">
        <f t="shared" si="125"/>
        <v>-0.17599871112883392</v>
      </c>
      <c r="CK136" s="2">
        <f t="shared" si="125"/>
        <v>-0.17075913469682291</v>
      </c>
      <c r="CL136" s="2">
        <f t="shared" si="125"/>
        <v>-0.16552596361497152</v>
      </c>
      <c r="CM136" s="2">
        <f t="shared" si="125"/>
        <v>-0.16029918614470517</v>
      </c>
      <c r="CN136" s="2">
        <f t="shared" si="125"/>
        <v>-0.15507879057611085</v>
      </c>
    </row>
    <row r="137" spans="1:92" x14ac:dyDescent="0.35">
      <c r="A137">
        <v>214</v>
      </c>
      <c r="B137" s="2">
        <f t="shared" si="117"/>
        <v>-0.65222931700763276</v>
      </c>
      <c r="C137" s="2">
        <f t="shared" si="117"/>
        <v>-0.64638909000446532</v>
      </c>
      <c r="D137" s="2">
        <f t="shared" si="117"/>
        <v>-0.64055639877807558</v>
      </c>
      <c r="E137" s="2">
        <f t="shared" si="117"/>
        <v>-0.63473122875249288</v>
      </c>
      <c r="F137" s="2">
        <f t="shared" si="117"/>
        <v>-0.62891356538931653</v>
      </c>
      <c r="G137" s="2">
        <f t="shared" si="117"/>
        <v>-0.62310339418758431</v>
      </c>
      <c r="H137" s="2">
        <f t="shared" si="117"/>
        <v>-0.61730070068366771</v>
      </c>
      <c r="I137" s="2">
        <f t="shared" si="117"/>
        <v>-0.61150547045113868</v>
      </c>
      <c r="J137" s="2">
        <f t="shared" si="117"/>
        <v>-0.60571768910065593</v>
      </c>
      <c r="K137" s="2">
        <f t="shared" si="117"/>
        <v>-0.59993734227984596</v>
      </c>
      <c r="L137" s="2">
        <f t="shared" si="118"/>
        <v>-0.59416441567318401</v>
      </c>
      <c r="M137" s="2">
        <f t="shared" si="118"/>
        <v>-0.58839889500187503</v>
      </c>
      <c r="N137" s="2">
        <f t="shared" si="118"/>
        <v>-0.58264076602373294</v>
      </c>
      <c r="O137" s="2">
        <f t="shared" si="118"/>
        <v>-0.57689001453307043</v>
      </c>
      <c r="P137" s="2">
        <f t="shared" si="118"/>
        <v>-0.57114662636057822</v>
      </c>
      <c r="Q137" s="2">
        <f t="shared" si="118"/>
        <v>-0.56541058737320959</v>
      </c>
      <c r="R137" s="2">
        <f t="shared" si="118"/>
        <v>-0.55968188347405778</v>
      </c>
      <c r="S137" s="2">
        <f t="shared" si="118"/>
        <v>-0.55396050060225299</v>
      </c>
      <c r="T137" s="2">
        <f t="shared" si="118"/>
        <v>-0.5482464247328398</v>
      </c>
      <c r="U137" s="2">
        <f t="shared" si="118"/>
        <v>-0.5425396418766617</v>
      </c>
      <c r="V137" s="2">
        <f t="shared" si="119"/>
        <v>-0.53684013808024744</v>
      </c>
      <c r="W137" s="2">
        <f t="shared" si="119"/>
        <v>-0.5311478994257044</v>
      </c>
      <c r="X137" s="2">
        <f t="shared" si="119"/>
        <v>-0.52546291203059248</v>
      </c>
      <c r="Y137" s="2">
        <f t="shared" si="119"/>
        <v>-0.51978516204782288</v>
      </c>
      <c r="Z137" s="2">
        <f t="shared" si="119"/>
        <v>-0.51411463566554083</v>
      </c>
      <c r="AA137" s="2">
        <f t="shared" si="119"/>
        <v>-0.50845131910701369</v>
      </c>
      <c r="AB137" s="2">
        <f t="shared" si="119"/>
        <v>-0.50279519863051547</v>
      </c>
      <c r="AC137" s="2">
        <f t="shared" si="119"/>
        <v>-0.49714626052922739</v>
      </c>
      <c r="AD137" s="2">
        <f t="shared" si="119"/>
        <v>-0.4915044911311135</v>
      </c>
      <c r="AE137" s="2">
        <f t="shared" si="119"/>
        <v>-0.48586987679881766</v>
      </c>
      <c r="AF137" s="2">
        <f t="shared" si="120"/>
        <v>-0.48024240392955342</v>
      </c>
      <c r="AG137" s="2">
        <f t="shared" si="120"/>
        <v>-0.47462205895499388</v>
      </c>
      <c r="AH137" s="2">
        <f t="shared" si="120"/>
        <v>-0.46900882834116153</v>
      </c>
      <c r="AI137" s="2">
        <f t="shared" si="120"/>
        <v>-0.46340269858832173</v>
      </c>
      <c r="AJ137" s="2">
        <f t="shared" si="120"/>
        <v>-0.45780365623087071</v>
      </c>
      <c r="AK137" s="2">
        <f t="shared" si="120"/>
        <v>-0.45221168783723265</v>
      </c>
      <c r="AL137" s="2">
        <f t="shared" si="120"/>
        <v>-0.44662678000974765</v>
      </c>
      <c r="AM137" s="2">
        <f t="shared" si="120"/>
        <v>-0.44104891938456703</v>
      </c>
      <c r="AN137" s="2">
        <f t="shared" si="120"/>
        <v>-0.43547809263155202</v>
      </c>
      <c r="AO137" s="2">
        <f t="shared" si="120"/>
        <v>-0.42991428645415297</v>
      </c>
      <c r="AP137" s="2">
        <f t="shared" si="121"/>
        <v>-0.42435748758932057</v>
      </c>
      <c r="AQ137" s="2">
        <f t="shared" si="121"/>
        <v>-0.41880768280739034</v>
      </c>
      <c r="AR137" s="2">
        <f t="shared" si="121"/>
        <v>-0.41326485891197606</v>
      </c>
      <c r="AS137" s="2">
        <f t="shared" si="121"/>
        <v>-0.40772900273987567</v>
      </c>
      <c r="AT137" s="2">
        <f t="shared" si="121"/>
        <v>-0.4022001011609575</v>
      </c>
      <c r="AU137" s="2">
        <f t="shared" si="121"/>
        <v>-0.39667814107805732</v>
      </c>
      <c r="AV137" s="2">
        <f t="shared" si="121"/>
        <v>-0.39116310942687882</v>
      </c>
      <c r="AW137" s="2">
        <f t="shared" si="121"/>
        <v>-0.38565499317589058</v>
      </c>
      <c r="AX137" s="2">
        <f t="shared" si="121"/>
        <v>-0.38015377932621952</v>
      </c>
      <c r="AY137" s="2">
        <f t="shared" si="121"/>
        <v>-0.37465945491155139</v>
      </c>
      <c r="AZ137" s="2">
        <f t="shared" si="122"/>
        <v>-0.36917200699802777</v>
      </c>
      <c r="BA137" s="2">
        <f t="shared" si="122"/>
        <v>-0.36369142268414478</v>
      </c>
      <c r="BB137" s="2">
        <f t="shared" si="122"/>
        <v>-0.35821768910065543</v>
      </c>
      <c r="BC137" s="2">
        <f t="shared" si="122"/>
        <v>-0.352750793410463</v>
      </c>
      <c r="BD137" s="2">
        <f t="shared" si="122"/>
        <v>-0.34729072280852158</v>
      </c>
      <c r="BE137" s="2">
        <f t="shared" si="122"/>
        <v>-0.34183746452174191</v>
      </c>
      <c r="BF137" s="2">
        <f t="shared" si="122"/>
        <v>-0.33639100580888481</v>
      </c>
      <c r="BG137" s="2">
        <f t="shared" si="122"/>
        <v>-0.33095133396046883</v>
      </c>
      <c r="BH137" s="2">
        <f t="shared" si="122"/>
        <v>-0.32551843629866362</v>
      </c>
      <c r="BI137" s="2">
        <f t="shared" si="122"/>
        <v>-0.32009230017719581</v>
      </c>
      <c r="BJ137" s="2">
        <f t="shared" si="123"/>
        <v>-0.31467291298125311</v>
      </c>
      <c r="BK137" s="2">
        <f t="shared" si="123"/>
        <v>-0.30926026212738122</v>
      </c>
      <c r="BL137" s="2">
        <f t="shared" si="123"/>
        <v>-0.30385433506338799</v>
      </c>
      <c r="BM137" s="2">
        <f t="shared" si="123"/>
        <v>-0.29845511926825452</v>
      </c>
      <c r="BN137" s="2">
        <f t="shared" si="123"/>
        <v>-0.29306260225202152</v>
      </c>
      <c r="BO137" s="2">
        <f t="shared" si="123"/>
        <v>-0.28767677155570937</v>
      </c>
      <c r="BP137" s="2">
        <f t="shared" si="123"/>
        <v>-0.28229761475121329</v>
      </c>
      <c r="BQ137" s="2">
        <f t="shared" si="123"/>
        <v>-0.27692511944121279</v>
      </c>
      <c r="BR137" s="2">
        <f t="shared" si="123"/>
        <v>-0.27155927325907214</v>
      </c>
      <c r="BS137" s="2">
        <f t="shared" si="123"/>
        <v>-0.26620006386874451</v>
      </c>
      <c r="BT137" s="2">
        <f t="shared" si="124"/>
        <v>-0.26084747896468485</v>
      </c>
      <c r="BU137" s="2">
        <f t="shared" si="124"/>
        <v>-0.25550150627174872</v>
      </c>
      <c r="BV137" s="2">
        <f t="shared" si="124"/>
        <v>-0.25016213354509986</v>
      </c>
      <c r="BW137" s="2">
        <f t="shared" si="124"/>
        <v>-0.24482934857011962</v>
      </c>
      <c r="BX137" s="2">
        <f t="shared" si="124"/>
        <v>-0.23950313916230748</v>
      </c>
      <c r="BY137" s="2">
        <f t="shared" si="124"/>
        <v>-0.23418349316719933</v>
      </c>
      <c r="BZ137" s="2">
        <f t="shared" si="124"/>
        <v>-0.22887039846026269</v>
      </c>
      <c r="CA137" s="2">
        <f t="shared" si="124"/>
        <v>-0.22356384294680964</v>
      </c>
      <c r="CB137" s="2">
        <f t="shared" si="124"/>
        <v>-0.2182638145619098</v>
      </c>
      <c r="CC137" s="2">
        <f t="shared" si="124"/>
        <v>-0.21297030127029259</v>
      </c>
      <c r="CD137" s="2">
        <f t="shared" si="125"/>
        <v>-0.20768329106625849</v>
      </c>
      <c r="CE137" s="2">
        <f t="shared" si="125"/>
        <v>-0.20240277197358481</v>
      </c>
      <c r="CF137" s="2">
        <f t="shared" si="125"/>
        <v>-0.19712873204544046</v>
      </c>
      <c r="CG137" s="2">
        <f t="shared" si="125"/>
        <v>-0.19186115936429715</v>
      </c>
      <c r="CH137" s="2">
        <f t="shared" si="125"/>
        <v>-0.18660004204183167</v>
      </c>
      <c r="CI137" s="2">
        <f t="shared" si="125"/>
        <v>-0.18134536821884417</v>
      </c>
      <c r="CJ137" s="2">
        <f t="shared" si="125"/>
        <v>-0.17609712606516048</v>
      </c>
      <c r="CK137" s="2">
        <f t="shared" si="125"/>
        <v>-0.17085530377955571</v>
      </c>
      <c r="CL137" s="2">
        <f t="shared" si="125"/>
        <v>-0.16561988958965301</v>
      </c>
      <c r="CM137" s="2">
        <f t="shared" si="125"/>
        <v>-0.16039087175184719</v>
      </c>
      <c r="CN137" s="2">
        <f t="shared" si="125"/>
        <v>-0.15516823855120521</v>
      </c>
    </row>
    <row r="138" spans="1:92" x14ac:dyDescent="0.35">
      <c r="A138">
        <v>215</v>
      </c>
      <c r="B138" s="2">
        <f t="shared" si="117"/>
        <v>-0.65253173031196887</v>
      </c>
      <c r="C138" s="2">
        <f t="shared" si="117"/>
        <v>-0.64668900106929783</v>
      </c>
      <c r="D138" s="2">
        <f t="shared" si="117"/>
        <v>-0.64085381083210002</v>
      </c>
      <c r="E138" s="2">
        <f t="shared" si="117"/>
        <v>-0.6350261450181609</v>
      </c>
      <c r="F138" s="2">
        <f t="shared" si="117"/>
        <v>-0.6292059890828483</v>
      </c>
      <c r="G138" s="2">
        <f t="shared" si="117"/>
        <v>-0.62339332851899165</v>
      </c>
      <c r="H138" s="2">
        <f t="shared" si="117"/>
        <v>-0.61758814885676117</v>
      </c>
      <c r="I138" s="2">
        <f t="shared" si="117"/>
        <v>-0.61179043566354885</v>
      </c>
      <c r="J138" s="2">
        <f t="shared" si="117"/>
        <v>-0.60600017454384947</v>
      </c>
      <c r="K138" s="2">
        <f t="shared" si="117"/>
        <v>-0.60021735113914154</v>
      </c>
      <c r="L138" s="2">
        <f t="shared" si="118"/>
        <v>-0.59444195112776477</v>
      </c>
      <c r="M138" s="2">
        <f t="shared" si="118"/>
        <v>-0.58867396022480456</v>
      </c>
      <c r="N138" s="2">
        <f t="shared" si="118"/>
        <v>-0.58291336418197481</v>
      </c>
      <c r="O138" s="2">
        <f t="shared" si="118"/>
        <v>-0.57716014878750421</v>
      </c>
      <c r="P138" s="2">
        <f t="shared" si="118"/>
        <v>-0.57141429986601011</v>
      </c>
      <c r="Q138" s="2">
        <f t="shared" si="118"/>
        <v>-0.5656758032783884</v>
      </c>
      <c r="R138" s="2">
        <f t="shared" si="118"/>
        <v>-0.55994464492169627</v>
      </c>
      <c r="S138" s="2">
        <f t="shared" si="118"/>
        <v>-0.5542208107290385</v>
      </c>
      <c r="T138" s="2">
        <f t="shared" si="118"/>
        <v>-0.54850428666945028</v>
      </c>
      <c r="U138" s="2">
        <f t="shared" si="118"/>
        <v>-0.54279505874777989</v>
      </c>
      <c r="V138" s="2">
        <f t="shared" si="119"/>
        <v>-0.53709311300458218</v>
      </c>
      <c r="W138" s="2">
        <f t="shared" si="119"/>
        <v>-0.53139843551599597</v>
      </c>
      <c r="X138" s="2">
        <f t="shared" si="119"/>
        <v>-0.52571101239363571</v>
      </c>
      <c r="Y138" s="2">
        <f t="shared" si="119"/>
        <v>-0.52003082978448312</v>
      </c>
      <c r="Z138" s="2">
        <f t="shared" si="119"/>
        <v>-0.51435787387075926</v>
      </c>
      <c r="AA138" s="2">
        <f t="shared" si="119"/>
        <v>-0.508692130869834</v>
      </c>
      <c r="AB138" s="2">
        <f t="shared" si="119"/>
        <v>-0.50303358703409096</v>
      </c>
      <c r="AC138" s="2">
        <f t="shared" si="119"/>
        <v>-0.49738222865084047</v>
      </c>
      <c r="AD138" s="2">
        <f t="shared" si="119"/>
        <v>-0.49173804204218641</v>
      </c>
      <c r="AE138" s="2">
        <f t="shared" si="119"/>
        <v>-0.48610101356493196</v>
      </c>
      <c r="AF138" s="2">
        <f t="shared" si="120"/>
        <v>-0.48047112961046423</v>
      </c>
      <c r="AG138" s="2">
        <f t="shared" si="120"/>
        <v>-0.47484837660463874</v>
      </c>
      <c r="AH138" s="2">
        <f t="shared" si="120"/>
        <v>-0.46923274100768175</v>
      </c>
      <c r="AI138" s="2">
        <f t="shared" si="120"/>
        <v>-0.463624209314073</v>
      </c>
      <c r="AJ138" s="2">
        <f t="shared" si="120"/>
        <v>-0.45802276805244091</v>
      </c>
      <c r="AK138" s="2">
        <f t="shared" si="120"/>
        <v>-0.45242840378545424</v>
      </c>
      <c r="AL138" s="2">
        <f t="shared" si="120"/>
        <v>-0.4468411031097137</v>
      </c>
      <c r="AM138" s="2">
        <f t="shared" si="120"/>
        <v>-0.44126085265564718</v>
      </c>
      <c r="AN138" s="2">
        <f t="shared" si="120"/>
        <v>-0.43568763908739783</v>
      </c>
      <c r="AO138" s="2">
        <f t="shared" si="120"/>
        <v>-0.43012144910272632</v>
      </c>
      <c r="AP138" s="2">
        <f t="shared" si="121"/>
        <v>-0.42456226943289543</v>
      </c>
      <c r="AQ138" s="2">
        <f t="shared" si="121"/>
        <v>-0.41901008684257413</v>
      </c>
      <c r="AR138" s="2">
        <f t="shared" si="121"/>
        <v>-0.41346488812972559</v>
      </c>
      <c r="AS138" s="2">
        <f t="shared" si="121"/>
        <v>-0.40792666012550427</v>
      </c>
      <c r="AT138" s="2">
        <f t="shared" si="121"/>
        <v>-0.40239538969415278</v>
      </c>
      <c r="AU138" s="2">
        <f t="shared" si="121"/>
        <v>-0.39687106373289538</v>
      </c>
      <c r="AV138" s="2">
        <f t="shared" si="121"/>
        <v>-0.391353669171842</v>
      </c>
      <c r="AW138" s="2">
        <f t="shared" si="121"/>
        <v>-0.38584319297387282</v>
      </c>
      <c r="AX138" s="2">
        <f t="shared" si="121"/>
        <v>-0.38033962213454942</v>
      </c>
      <c r="AY138" s="2">
        <f t="shared" si="121"/>
        <v>-0.37484294368199933</v>
      </c>
      <c r="AZ138" s="2">
        <f t="shared" si="122"/>
        <v>-0.36935314467682545</v>
      </c>
      <c r="BA138" s="2">
        <f t="shared" si="122"/>
        <v>-0.36387021221199412</v>
      </c>
      <c r="BB138" s="2">
        <f t="shared" si="122"/>
        <v>-0.35839413341274451</v>
      </c>
      <c r="BC138" s="2">
        <f t="shared" si="122"/>
        <v>-0.35292489543648031</v>
      </c>
      <c r="BD138" s="2">
        <f t="shared" si="122"/>
        <v>-0.34746248547267022</v>
      </c>
      <c r="BE138" s="2">
        <f t="shared" si="122"/>
        <v>-0.34200689074275026</v>
      </c>
      <c r="BF138" s="2">
        <f t="shared" si="122"/>
        <v>-0.33655809850002605</v>
      </c>
      <c r="BG138" s="2">
        <f t="shared" si="122"/>
        <v>-0.33111609602956804</v>
      </c>
      <c r="BH138" s="2">
        <f t="shared" si="122"/>
        <v>-0.32568087064811202</v>
      </c>
      <c r="BI138" s="2">
        <f t="shared" si="122"/>
        <v>-0.32025240970397029</v>
      </c>
      <c r="BJ138" s="2">
        <f t="shared" si="123"/>
        <v>-0.31483070057692331</v>
      </c>
      <c r="BK138" s="2">
        <f t="shared" si="123"/>
        <v>-0.30941573067812733</v>
      </c>
      <c r="BL138" s="2">
        <f t="shared" si="123"/>
        <v>-0.30400748745001138</v>
      </c>
      <c r="BM138" s="2">
        <f t="shared" si="123"/>
        <v>-0.29860595836619019</v>
      </c>
      <c r="BN138" s="2">
        <f t="shared" si="123"/>
        <v>-0.29321113093135587</v>
      </c>
      <c r="BO138" s="2">
        <f t="shared" si="123"/>
        <v>-0.28782299268118905</v>
      </c>
      <c r="BP138" s="2">
        <f t="shared" si="123"/>
        <v>-0.28244153118226123</v>
      </c>
      <c r="BQ138" s="2">
        <f t="shared" si="123"/>
        <v>-0.2770667340319406</v>
      </c>
      <c r="BR138" s="2">
        <f t="shared" si="123"/>
        <v>-0.27169858885828901</v>
      </c>
      <c r="BS138" s="2">
        <f t="shared" si="123"/>
        <v>-0.26633708331998029</v>
      </c>
      <c r="BT138" s="2">
        <f t="shared" si="124"/>
        <v>-0.26098220510619363</v>
      </c>
      <c r="BU138" s="2">
        <f t="shared" si="124"/>
        <v>-0.25563394193652478</v>
      </c>
      <c r="BV138" s="2">
        <f t="shared" si="124"/>
        <v>-0.25029228156089367</v>
      </c>
      <c r="BW138" s="2">
        <f t="shared" si="124"/>
        <v>-0.24495721175944496</v>
      </c>
      <c r="BX138" s="2">
        <f t="shared" si="124"/>
        <v>-0.23962872034246097</v>
      </c>
      <c r="BY138" s="2">
        <f t="shared" si="124"/>
        <v>-0.23430679515026753</v>
      </c>
      <c r="BZ138" s="2">
        <f t="shared" si="124"/>
        <v>-0.2289914240531381</v>
      </c>
      <c r="CA138" s="2">
        <f t="shared" si="124"/>
        <v>-0.22368259495120668</v>
      </c>
      <c r="CB138" s="2">
        <f t="shared" si="124"/>
        <v>-0.21838029577436835</v>
      </c>
      <c r="CC138" s="2">
        <f t="shared" si="124"/>
        <v>-0.21308451448219756</v>
      </c>
      <c r="CD138" s="2">
        <f t="shared" si="125"/>
        <v>-0.20779523906385045</v>
      </c>
      <c r="CE138" s="2">
        <f t="shared" si="125"/>
        <v>-0.2025124575379742</v>
      </c>
      <c r="CF138" s="2">
        <f t="shared" si="125"/>
        <v>-0.19723615795262184</v>
      </c>
      <c r="CG138" s="2">
        <f t="shared" si="125"/>
        <v>-0.19196632838515448</v>
      </c>
      <c r="CH138" s="2">
        <f t="shared" si="125"/>
        <v>-0.18670295694215611</v>
      </c>
      <c r="CI138" s="2">
        <f t="shared" si="125"/>
        <v>-0.18144603175934648</v>
      </c>
      <c r="CJ138" s="2">
        <f t="shared" si="125"/>
        <v>-0.17619554100148349</v>
      </c>
      <c r="CK138" s="2">
        <f t="shared" si="125"/>
        <v>-0.17095147286228674</v>
      </c>
      <c r="CL138" s="2">
        <f t="shared" si="125"/>
        <v>-0.16571381556433451</v>
      </c>
      <c r="CM138" s="2">
        <f t="shared" si="125"/>
        <v>-0.16048255735898742</v>
      </c>
      <c r="CN138" s="2">
        <f t="shared" si="125"/>
        <v>-0.15525768652629779</v>
      </c>
    </row>
    <row r="139" spans="1:92" x14ac:dyDescent="0.35">
      <c r="A139">
        <v>216</v>
      </c>
      <c r="B139" s="2">
        <f t="shared" si="117"/>
        <v>-0.65283414361630854</v>
      </c>
      <c r="C139" s="2">
        <f t="shared" si="117"/>
        <v>-0.64698891213413212</v>
      </c>
      <c r="D139" s="2">
        <f t="shared" si="117"/>
        <v>-0.64115122288612625</v>
      </c>
      <c r="E139" s="2">
        <f t="shared" si="117"/>
        <v>-0.63532106128382893</v>
      </c>
      <c r="F139" s="2">
        <f t="shared" si="117"/>
        <v>-0.62949841277638185</v>
      </c>
      <c r="G139" s="2">
        <f t="shared" si="117"/>
        <v>-0.62368326285039899</v>
      </c>
      <c r="H139" s="2">
        <f t="shared" si="117"/>
        <v>-0.61787559702985462</v>
      </c>
      <c r="I139" s="2">
        <f t="shared" si="117"/>
        <v>-0.6120754008759608</v>
      </c>
      <c r="J139" s="2">
        <f t="shared" si="117"/>
        <v>-0.60628265998704656</v>
      </c>
      <c r="K139" s="2">
        <f t="shared" si="117"/>
        <v>-0.6004973599984389</v>
      </c>
      <c r="L139" s="2">
        <f t="shared" si="118"/>
        <v>-0.59471948658234552</v>
      </c>
      <c r="M139" s="2">
        <f t="shared" si="118"/>
        <v>-0.58894902544773409</v>
      </c>
      <c r="N139" s="2">
        <f t="shared" si="118"/>
        <v>-0.58318596234022024</v>
      </c>
      <c r="O139" s="2">
        <f t="shared" si="118"/>
        <v>-0.57743028304193977</v>
      </c>
      <c r="P139" s="2">
        <f t="shared" si="118"/>
        <v>-0.571681973371442</v>
      </c>
      <c r="Q139" s="2">
        <f t="shared" si="118"/>
        <v>-0.56594101918356898</v>
      </c>
      <c r="R139" s="2">
        <f t="shared" si="118"/>
        <v>-0.56020740636933652</v>
      </c>
      <c r="S139" s="2">
        <f t="shared" si="118"/>
        <v>-0.55448112085582579</v>
      </c>
      <c r="T139" s="2">
        <f t="shared" si="118"/>
        <v>-0.54876214860606076</v>
      </c>
      <c r="U139" s="2">
        <f t="shared" si="118"/>
        <v>-0.54305047561889985</v>
      </c>
      <c r="V139" s="2">
        <f t="shared" si="119"/>
        <v>-0.53734608792891692</v>
      </c>
      <c r="W139" s="2">
        <f t="shared" si="119"/>
        <v>-0.53164897160628932</v>
      </c>
      <c r="X139" s="2">
        <f t="shared" si="119"/>
        <v>-0.5259591127566825</v>
      </c>
      <c r="Y139" s="2">
        <f t="shared" si="119"/>
        <v>-0.52027649752114336</v>
      </c>
      <c r="Z139" s="2">
        <f t="shared" si="119"/>
        <v>-0.51460111207598125</v>
      </c>
      <c r="AA139" s="2">
        <f t="shared" si="119"/>
        <v>-0.50893294263265432</v>
      </c>
      <c r="AB139" s="2">
        <f t="shared" si="119"/>
        <v>-0.50327197543766999</v>
      </c>
      <c r="AC139" s="2">
        <f t="shared" si="119"/>
        <v>-0.49761819677245533</v>
      </c>
      <c r="AD139" s="2">
        <f t="shared" si="119"/>
        <v>-0.49197159295326109</v>
      </c>
      <c r="AE139" s="2">
        <f t="shared" si="119"/>
        <v>-0.48633215033104982</v>
      </c>
      <c r="AF139" s="2">
        <f t="shared" si="120"/>
        <v>-0.48069985529137504</v>
      </c>
      <c r="AG139" s="2">
        <f t="shared" si="120"/>
        <v>-0.47507469425428539</v>
      </c>
      <c r="AH139" s="2">
        <f t="shared" si="120"/>
        <v>-0.46945665367420197</v>
      </c>
      <c r="AI139" s="2">
        <f t="shared" si="120"/>
        <v>-0.46384572003982605</v>
      </c>
      <c r="AJ139" s="2">
        <f t="shared" si="120"/>
        <v>-0.45824187987401466</v>
      </c>
      <c r="AK139" s="2">
        <f t="shared" si="120"/>
        <v>-0.45264511973367938</v>
      </c>
      <c r="AL139" s="2">
        <f t="shared" si="120"/>
        <v>-0.4470554262096833</v>
      </c>
      <c r="AM139" s="2">
        <f t="shared" si="120"/>
        <v>-0.44147278592672912</v>
      </c>
      <c r="AN139" s="2">
        <f t="shared" si="120"/>
        <v>-0.43589718554324719</v>
      </c>
      <c r="AO139" s="2">
        <f t="shared" si="120"/>
        <v>-0.43032861175130144</v>
      </c>
      <c r="AP139" s="2">
        <f t="shared" si="121"/>
        <v>-0.42476705127647207</v>
      </c>
      <c r="AQ139" s="2">
        <f t="shared" si="121"/>
        <v>-0.41921249087776147</v>
      </c>
      <c r="AR139" s="2">
        <f t="shared" si="121"/>
        <v>-0.4136649173474769</v>
      </c>
      <c r="AS139" s="2">
        <f t="shared" si="121"/>
        <v>-0.40812431751113287</v>
      </c>
      <c r="AT139" s="2">
        <f t="shared" si="121"/>
        <v>-0.40259067822734806</v>
      </c>
      <c r="AU139" s="2">
        <f t="shared" si="121"/>
        <v>-0.39706398638773521</v>
      </c>
      <c r="AV139" s="2">
        <f t="shared" si="121"/>
        <v>-0.39154422891680518</v>
      </c>
      <c r="AW139" s="2">
        <f t="shared" si="121"/>
        <v>-0.38603139277185683</v>
      </c>
      <c r="AX139" s="2">
        <f t="shared" si="121"/>
        <v>-0.38052546494288109</v>
      </c>
      <c r="AY139" s="2">
        <f t="shared" si="121"/>
        <v>-0.37502643245244904</v>
      </c>
      <c r="AZ139" s="2">
        <f t="shared" si="122"/>
        <v>-0.36953428235562491</v>
      </c>
      <c r="BA139" s="2">
        <f t="shared" si="122"/>
        <v>-0.36404900173984522</v>
      </c>
      <c r="BB139" s="2">
        <f t="shared" si="122"/>
        <v>-0.35857057772483536</v>
      </c>
      <c r="BC139" s="2">
        <f t="shared" si="122"/>
        <v>-0.3530989974624994</v>
      </c>
      <c r="BD139" s="2">
        <f t="shared" si="122"/>
        <v>-0.34763424813682064</v>
      </c>
      <c r="BE139" s="2">
        <f t="shared" si="122"/>
        <v>-0.34217631696376216</v>
      </c>
      <c r="BF139" s="2">
        <f t="shared" si="122"/>
        <v>-0.33672519119116906</v>
      </c>
      <c r="BG139" s="2">
        <f t="shared" si="122"/>
        <v>-0.33128085809866725</v>
      </c>
      <c r="BH139" s="2">
        <f t="shared" si="122"/>
        <v>-0.3258433049975622</v>
      </c>
      <c r="BI139" s="2">
        <f t="shared" si="122"/>
        <v>-0.32041251923074654</v>
      </c>
      <c r="BJ139" s="2">
        <f t="shared" si="123"/>
        <v>-0.31498848817259706</v>
      </c>
      <c r="BK139" s="2">
        <f t="shared" si="123"/>
        <v>-0.30957119922887522</v>
      </c>
      <c r="BL139" s="2">
        <f t="shared" si="123"/>
        <v>-0.30416063983663655</v>
      </c>
      <c r="BM139" s="2">
        <f t="shared" si="123"/>
        <v>-0.29875679746412764</v>
      </c>
      <c r="BN139" s="2">
        <f t="shared" si="123"/>
        <v>-0.29335965961069199</v>
      </c>
      <c r="BO139" s="2">
        <f t="shared" si="123"/>
        <v>-0.28796921380667051</v>
      </c>
      <c r="BP139" s="2">
        <f t="shared" si="123"/>
        <v>-0.28258544761331095</v>
      </c>
      <c r="BQ139" s="2">
        <f t="shared" si="123"/>
        <v>-0.27720834862266841</v>
      </c>
      <c r="BR139" s="2">
        <f t="shared" si="123"/>
        <v>-0.27183790445750944</v>
      </c>
      <c r="BS139" s="2">
        <f t="shared" si="123"/>
        <v>-0.26647410277121786</v>
      </c>
      <c r="BT139" s="2">
        <f t="shared" si="124"/>
        <v>-0.26111693124770419</v>
      </c>
      <c r="BU139" s="2">
        <f t="shared" si="124"/>
        <v>-0.25576637760130261</v>
      </c>
      <c r="BV139" s="2">
        <f t="shared" si="124"/>
        <v>-0.25042242957668748</v>
      </c>
      <c r="BW139" s="2">
        <f t="shared" si="124"/>
        <v>-0.24508507494877207</v>
      </c>
      <c r="BX139" s="2">
        <f t="shared" si="124"/>
        <v>-0.23975430152261623</v>
      </c>
      <c r="BY139" s="2">
        <f t="shared" si="124"/>
        <v>-0.23443009713333751</v>
      </c>
      <c r="BZ139" s="2">
        <f t="shared" si="124"/>
        <v>-0.22911244964601707</v>
      </c>
      <c r="CA139" s="2">
        <f t="shared" si="124"/>
        <v>-0.2238013469556055</v>
      </c>
      <c r="CB139" s="2">
        <f t="shared" si="124"/>
        <v>-0.21849677698682868</v>
      </c>
      <c r="CC139" s="2">
        <f t="shared" si="124"/>
        <v>-0.21319872769410431</v>
      </c>
      <c r="CD139" s="2">
        <f t="shared" si="125"/>
        <v>-0.20790718706144418</v>
      </c>
      <c r="CE139" s="2">
        <f t="shared" si="125"/>
        <v>-0.20262214310236715</v>
      </c>
      <c r="CF139" s="2">
        <f t="shared" si="125"/>
        <v>-0.19734358385980499</v>
      </c>
      <c r="CG139" s="2">
        <f t="shared" si="125"/>
        <v>-0.19207149740601359</v>
      </c>
      <c r="CH139" s="2">
        <f t="shared" si="125"/>
        <v>-0.18680587184248232</v>
      </c>
      <c r="CI139" s="2">
        <f t="shared" si="125"/>
        <v>-0.18154669529985057</v>
      </c>
      <c r="CJ139" s="2">
        <f t="shared" si="125"/>
        <v>-0.17629395593781005</v>
      </c>
      <c r="CK139" s="2">
        <f t="shared" si="125"/>
        <v>-0.17104764194501954</v>
      </c>
      <c r="CL139" s="2">
        <f t="shared" si="125"/>
        <v>-0.16580774153901601</v>
      </c>
      <c r="CM139" s="2">
        <f t="shared" si="125"/>
        <v>-0.16057424296613121</v>
      </c>
      <c r="CN139" s="2">
        <f t="shared" si="125"/>
        <v>-0.15534713450139215</v>
      </c>
    </row>
    <row r="140" spans="1:92" x14ac:dyDescent="0.35">
      <c r="A140">
        <v>217</v>
      </c>
      <c r="B140" s="2">
        <f t="shared" si="117"/>
        <v>-0.65313655692064643</v>
      </c>
      <c r="C140" s="2">
        <f t="shared" si="117"/>
        <v>-0.64728882319896641</v>
      </c>
      <c r="D140" s="2">
        <f t="shared" si="117"/>
        <v>-0.64144863494015247</v>
      </c>
      <c r="E140" s="2">
        <f t="shared" si="117"/>
        <v>-0.63561597754949872</v>
      </c>
      <c r="F140" s="2">
        <f t="shared" si="117"/>
        <v>-0.6297908364699154</v>
      </c>
      <c r="G140" s="2">
        <f t="shared" si="117"/>
        <v>-0.62397319718180633</v>
      </c>
      <c r="H140" s="2">
        <f t="shared" si="117"/>
        <v>-0.61816304520294985</v>
      </c>
      <c r="I140" s="2">
        <f t="shared" si="117"/>
        <v>-0.61236036608837274</v>
      </c>
      <c r="J140" s="2">
        <f t="shared" si="117"/>
        <v>-0.60656514543024187</v>
      </c>
      <c r="K140" s="2">
        <f t="shared" si="117"/>
        <v>-0.60077736885773625</v>
      </c>
      <c r="L140" s="2">
        <f t="shared" si="118"/>
        <v>-0.59499702203692628</v>
      </c>
      <c r="M140" s="2">
        <f t="shared" si="118"/>
        <v>-0.58922409067066539</v>
      </c>
      <c r="N140" s="2">
        <f t="shared" si="118"/>
        <v>-0.5834585604984639</v>
      </c>
      <c r="O140" s="2">
        <f t="shared" si="118"/>
        <v>-0.57770041729637533</v>
      </c>
      <c r="P140" s="2">
        <f t="shared" si="118"/>
        <v>-0.57194964687687566</v>
      </c>
      <c r="Q140" s="2">
        <f t="shared" si="118"/>
        <v>-0.56620623508874957</v>
      </c>
      <c r="R140" s="2">
        <f t="shared" si="118"/>
        <v>-0.56047016781697678</v>
      </c>
      <c r="S140" s="2">
        <f t="shared" si="118"/>
        <v>-0.55474143098261308</v>
      </c>
      <c r="T140" s="2">
        <f t="shared" si="118"/>
        <v>-0.54902001054267302</v>
      </c>
      <c r="U140" s="2">
        <f t="shared" si="118"/>
        <v>-0.54330589249002159</v>
      </c>
      <c r="V140" s="2">
        <f t="shared" si="119"/>
        <v>-0.53759906285325343</v>
      </c>
      <c r="W140" s="2">
        <f t="shared" si="119"/>
        <v>-0.53189950769658267</v>
      </c>
      <c r="X140" s="2">
        <f t="shared" si="119"/>
        <v>-0.52620721311972929</v>
      </c>
      <c r="Y140" s="2">
        <f t="shared" si="119"/>
        <v>-0.52052216525780537</v>
      </c>
      <c r="Z140" s="2">
        <f t="shared" si="119"/>
        <v>-0.51484435028120146</v>
      </c>
      <c r="AA140" s="2">
        <f t="shared" si="119"/>
        <v>-0.50917375439547641</v>
      </c>
      <c r="AB140" s="2">
        <f t="shared" si="119"/>
        <v>-0.50351036384124725</v>
      </c>
      <c r="AC140" s="2">
        <f t="shared" si="119"/>
        <v>-0.49785416489406842</v>
      </c>
      <c r="AD140" s="2">
        <f t="shared" si="119"/>
        <v>-0.49220514386433756</v>
      </c>
      <c r="AE140" s="2">
        <f t="shared" si="119"/>
        <v>-0.48656328709716767</v>
      </c>
      <c r="AF140" s="2">
        <f t="shared" si="120"/>
        <v>-0.48092858097228763</v>
      </c>
      <c r="AG140" s="2">
        <f t="shared" si="120"/>
        <v>-0.47530101190393026</v>
      </c>
      <c r="AH140" s="2">
        <f t="shared" si="120"/>
        <v>-0.46968056634072397</v>
      </c>
      <c r="AI140" s="2">
        <f t="shared" si="120"/>
        <v>-0.4640672307655791</v>
      </c>
      <c r="AJ140" s="2">
        <f t="shared" si="120"/>
        <v>-0.45846099169558663</v>
      </c>
      <c r="AK140" s="2">
        <f t="shared" si="120"/>
        <v>-0.45286183568190452</v>
      </c>
      <c r="AL140" s="2">
        <f t="shared" si="120"/>
        <v>-0.44726974930965291</v>
      </c>
      <c r="AM140" s="2">
        <f t="shared" si="120"/>
        <v>-0.44168471919780927</v>
      </c>
      <c r="AN140" s="2">
        <f t="shared" si="120"/>
        <v>-0.43610673199909478</v>
      </c>
      <c r="AO140" s="2">
        <f t="shared" si="120"/>
        <v>-0.43053577439987478</v>
      </c>
      <c r="AP140" s="2">
        <f t="shared" si="121"/>
        <v>-0.42497183312005049</v>
      </c>
      <c r="AQ140" s="2">
        <f t="shared" si="121"/>
        <v>-0.41941489491294881</v>
      </c>
      <c r="AR140" s="2">
        <f t="shared" si="121"/>
        <v>-0.41386494656522821</v>
      </c>
      <c r="AS140" s="2">
        <f t="shared" si="121"/>
        <v>-0.40832197489676325</v>
      </c>
      <c r="AT140" s="2">
        <f t="shared" si="121"/>
        <v>-0.40278596676054512</v>
      </c>
      <c r="AU140" s="2">
        <f t="shared" si="121"/>
        <v>-0.39725690904257682</v>
      </c>
      <c r="AV140" s="2">
        <f t="shared" si="121"/>
        <v>-0.39173478866177014</v>
      </c>
      <c r="AW140" s="2">
        <f t="shared" si="121"/>
        <v>-0.38621959256984084</v>
      </c>
      <c r="AX140" s="2">
        <f t="shared" si="121"/>
        <v>-0.38071130775121276</v>
      </c>
      <c r="AY140" s="2">
        <f t="shared" si="121"/>
        <v>-0.37520992122290053</v>
      </c>
      <c r="AZ140" s="2">
        <f t="shared" si="122"/>
        <v>-0.36971542003442259</v>
      </c>
      <c r="BA140" s="2">
        <f t="shared" si="122"/>
        <v>-0.36422779126769633</v>
      </c>
      <c r="BB140" s="2">
        <f t="shared" si="122"/>
        <v>-0.35874702203692621</v>
      </c>
      <c r="BC140" s="2">
        <f t="shared" si="122"/>
        <v>-0.35327309948851848</v>
      </c>
      <c r="BD140" s="2">
        <f t="shared" si="122"/>
        <v>-0.34780601080097107</v>
      </c>
      <c r="BE140" s="2">
        <f t="shared" si="122"/>
        <v>-0.34234574318477407</v>
      </c>
      <c r="BF140" s="2">
        <f t="shared" si="122"/>
        <v>-0.33689228388231207</v>
      </c>
      <c r="BG140" s="2">
        <f t="shared" si="122"/>
        <v>-0.33144562016776824</v>
      </c>
      <c r="BH140" s="2">
        <f t="shared" si="122"/>
        <v>-0.32600573934701416</v>
      </c>
      <c r="BI140" s="2">
        <f t="shared" si="122"/>
        <v>-0.32057262875752279</v>
      </c>
      <c r="BJ140" s="2">
        <f t="shared" si="123"/>
        <v>-0.31514627576826904</v>
      </c>
      <c r="BK140" s="2">
        <f t="shared" si="123"/>
        <v>-0.3097266677796231</v>
      </c>
      <c r="BL140" s="2">
        <f t="shared" si="123"/>
        <v>-0.30431379222326171</v>
      </c>
      <c r="BM140" s="2">
        <f t="shared" si="123"/>
        <v>-0.29890763656206509</v>
      </c>
      <c r="BN140" s="2">
        <f t="shared" si="123"/>
        <v>-0.29350818829002812</v>
      </c>
      <c r="BO140" s="2">
        <f t="shared" si="123"/>
        <v>-0.28811543493215197</v>
      </c>
      <c r="BP140" s="2">
        <f t="shared" si="123"/>
        <v>-0.28272936404436066</v>
      </c>
      <c r="BQ140" s="2">
        <f t="shared" si="123"/>
        <v>-0.27734996321339622</v>
      </c>
      <c r="BR140" s="2">
        <f t="shared" si="123"/>
        <v>-0.27197722005672809</v>
      </c>
      <c r="BS140" s="2">
        <f t="shared" si="123"/>
        <v>-0.26661112222245542</v>
      </c>
      <c r="BT140" s="2">
        <f t="shared" si="124"/>
        <v>-0.26125165738921297</v>
      </c>
      <c r="BU140" s="2">
        <f t="shared" si="124"/>
        <v>-0.25589881326608044</v>
      </c>
      <c r="BV140" s="2">
        <f t="shared" si="124"/>
        <v>-0.25055257759248128</v>
      </c>
      <c r="BW140" s="2">
        <f t="shared" si="124"/>
        <v>-0.24521293813809919</v>
      </c>
      <c r="BX140" s="2">
        <f t="shared" si="124"/>
        <v>-0.2398798827027715</v>
      </c>
      <c r="BY140" s="2">
        <f t="shared" si="124"/>
        <v>-0.23455339911640927</v>
      </c>
      <c r="BZ140" s="2">
        <f t="shared" si="124"/>
        <v>-0.22923347523889603</v>
      </c>
      <c r="CA140" s="2">
        <f t="shared" si="124"/>
        <v>-0.22392009896000253</v>
      </c>
      <c r="CB140" s="2">
        <f t="shared" si="124"/>
        <v>-0.21861325819928723</v>
      </c>
      <c r="CC140" s="2">
        <f t="shared" si="124"/>
        <v>-0.21331294090601105</v>
      </c>
      <c r="CD140" s="2">
        <f t="shared" si="125"/>
        <v>-0.20801913505903968</v>
      </c>
      <c r="CE140" s="2">
        <f t="shared" si="125"/>
        <v>-0.20273182866676009</v>
      </c>
      <c r="CF140" s="2">
        <f t="shared" si="125"/>
        <v>-0.19745100976698815</v>
      </c>
      <c r="CG140" s="2">
        <f t="shared" si="125"/>
        <v>-0.19217666642687092</v>
      </c>
      <c r="CH140" s="2">
        <f t="shared" si="125"/>
        <v>-0.18690878674280853</v>
      </c>
      <c r="CI140" s="2">
        <f t="shared" si="125"/>
        <v>-0.18164735884035643</v>
      </c>
      <c r="CJ140" s="2">
        <f t="shared" si="125"/>
        <v>-0.17639237087413484</v>
      </c>
      <c r="CK140" s="2">
        <f t="shared" si="125"/>
        <v>-0.17114381102775234</v>
      </c>
      <c r="CL140" s="2">
        <f t="shared" si="125"/>
        <v>-0.16590166751369928</v>
      </c>
      <c r="CM140" s="2">
        <f t="shared" si="125"/>
        <v>-0.16066592857327322</v>
      </c>
      <c r="CN140" s="2">
        <f t="shared" si="125"/>
        <v>-0.15543658247648651</v>
      </c>
    </row>
    <row r="141" spans="1:92" x14ac:dyDescent="0.35">
      <c r="A141">
        <v>218</v>
      </c>
      <c r="B141" s="2">
        <f t="shared" si="117"/>
        <v>-0.65343897022498609</v>
      </c>
      <c r="C141" s="2">
        <f t="shared" si="117"/>
        <v>-0.6475887342638007</v>
      </c>
      <c r="D141" s="2">
        <f t="shared" si="117"/>
        <v>-0.6417460469941787</v>
      </c>
      <c r="E141" s="2">
        <f t="shared" si="117"/>
        <v>-0.63591089381516852</v>
      </c>
      <c r="F141" s="2">
        <f t="shared" si="117"/>
        <v>-0.63008326016345073</v>
      </c>
      <c r="G141" s="2">
        <f t="shared" si="117"/>
        <v>-0.62426313151321544</v>
      </c>
      <c r="H141" s="2">
        <f t="shared" si="117"/>
        <v>-0.6184504933760433</v>
      </c>
      <c r="I141" s="2">
        <f t="shared" si="117"/>
        <v>-0.61264533130078469</v>
      </c>
      <c r="J141" s="2">
        <f t="shared" si="117"/>
        <v>-0.60684763087343896</v>
      </c>
      <c r="K141" s="2">
        <f t="shared" si="117"/>
        <v>-0.60105737771703183</v>
      </c>
      <c r="L141" s="2">
        <f t="shared" si="118"/>
        <v>-0.59527455749150704</v>
      </c>
      <c r="M141" s="2">
        <f t="shared" si="118"/>
        <v>-0.58949915589359669</v>
      </c>
      <c r="N141" s="2">
        <f t="shared" si="118"/>
        <v>-0.58373115865670933</v>
      </c>
      <c r="O141" s="2">
        <f t="shared" si="118"/>
        <v>-0.5779705515508109</v>
      </c>
      <c r="P141" s="2">
        <f t="shared" si="118"/>
        <v>-0.57221732038230755</v>
      </c>
      <c r="Q141" s="2">
        <f t="shared" si="118"/>
        <v>-0.56647145099393015</v>
      </c>
      <c r="R141" s="2">
        <f t="shared" si="118"/>
        <v>-0.56073292926461882</v>
      </c>
      <c r="S141" s="2">
        <f t="shared" si="118"/>
        <v>-0.55500174110940037</v>
      </c>
      <c r="T141" s="2">
        <f t="shared" si="118"/>
        <v>-0.54927787247928528</v>
      </c>
      <c r="U141" s="2">
        <f t="shared" si="118"/>
        <v>-0.54356130936114155</v>
      </c>
      <c r="V141" s="2">
        <f t="shared" si="119"/>
        <v>-0.53785203777758817</v>
      </c>
      <c r="W141" s="2">
        <f t="shared" si="119"/>
        <v>-0.53215004378687603</v>
      </c>
      <c r="X141" s="2">
        <f t="shared" si="119"/>
        <v>-0.5264553134827743</v>
      </c>
      <c r="Y141" s="2">
        <f t="shared" si="119"/>
        <v>-0.52076783299446561</v>
      </c>
      <c r="Z141" s="2">
        <f t="shared" si="119"/>
        <v>-0.51508758848642167</v>
      </c>
      <c r="AA141" s="2">
        <f t="shared" si="119"/>
        <v>-0.5094145661582985</v>
      </c>
      <c r="AB141" s="2">
        <f t="shared" si="119"/>
        <v>-0.50374875224482452</v>
      </c>
      <c r="AC141" s="2">
        <f t="shared" si="119"/>
        <v>-0.49809013301568328</v>
      </c>
      <c r="AD141" s="2">
        <f t="shared" si="119"/>
        <v>-0.49243869477541224</v>
      </c>
      <c r="AE141" s="2">
        <f t="shared" si="119"/>
        <v>-0.48679442386328375</v>
      </c>
      <c r="AF141" s="2">
        <f t="shared" si="120"/>
        <v>-0.48115730665320022</v>
      </c>
      <c r="AG141" s="2">
        <f t="shared" si="120"/>
        <v>-0.47552732955357691</v>
      </c>
      <c r="AH141" s="2">
        <f t="shared" si="120"/>
        <v>-0.46990447900724419</v>
      </c>
      <c r="AI141" s="2">
        <f t="shared" si="120"/>
        <v>-0.46428874149133215</v>
      </c>
      <c r="AJ141" s="2">
        <f t="shared" si="120"/>
        <v>-0.4586801035171586</v>
      </c>
      <c r="AK141" s="2">
        <f t="shared" si="120"/>
        <v>-0.45307855163012967</v>
      </c>
      <c r="AL141" s="2">
        <f t="shared" si="120"/>
        <v>-0.44748407240962251</v>
      </c>
      <c r="AM141" s="2">
        <f t="shared" si="120"/>
        <v>-0.4418966524688912</v>
      </c>
      <c r="AN141" s="2">
        <f t="shared" si="120"/>
        <v>-0.43631627845494414</v>
      </c>
      <c r="AO141" s="2">
        <f t="shared" si="120"/>
        <v>-0.4307429370484499</v>
      </c>
      <c r="AP141" s="2">
        <f t="shared" si="121"/>
        <v>-0.42517661496362713</v>
      </c>
      <c r="AQ141" s="2">
        <f t="shared" si="121"/>
        <v>-0.41961729894813615</v>
      </c>
      <c r="AR141" s="2">
        <f t="shared" si="121"/>
        <v>-0.41406497578297952</v>
      </c>
      <c r="AS141" s="2">
        <f t="shared" si="121"/>
        <v>-0.40851963228239185</v>
      </c>
      <c r="AT141" s="2">
        <f t="shared" si="121"/>
        <v>-0.4029812552937404</v>
      </c>
      <c r="AU141" s="2">
        <f t="shared" si="121"/>
        <v>-0.39744983169741666</v>
      </c>
      <c r="AV141" s="2">
        <f t="shared" si="121"/>
        <v>-0.39192534840673332</v>
      </c>
      <c r="AW141" s="2">
        <f t="shared" si="121"/>
        <v>-0.38640779236782663</v>
      </c>
      <c r="AX141" s="2">
        <f t="shared" si="121"/>
        <v>-0.38089715055954265</v>
      </c>
      <c r="AY141" s="2">
        <f t="shared" si="121"/>
        <v>-0.37539340999335025</v>
      </c>
      <c r="AZ141" s="2">
        <f t="shared" si="122"/>
        <v>-0.36989655771322205</v>
      </c>
      <c r="BA141" s="2">
        <f t="shared" si="122"/>
        <v>-0.36440658079554566</v>
      </c>
      <c r="BB141" s="2">
        <f t="shared" si="122"/>
        <v>-0.35892346634901706</v>
      </c>
      <c r="BC141" s="2">
        <f t="shared" si="122"/>
        <v>-0.35344720151453934</v>
      </c>
      <c r="BD141" s="2">
        <f t="shared" si="122"/>
        <v>-0.34797777346512149</v>
      </c>
      <c r="BE141" s="2">
        <f t="shared" si="122"/>
        <v>-0.34251516940578597</v>
      </c>
      <c r="BF141" s="2">
        <f t="shared" si="122"/>
        <v>-0.33705937657345508</v>
      </c>
      <c r="BG141" s="2">
        <f t="shared" si="122"/>
        <v>-0.33161038223686745</v>
      </c>
      <c r="BH141" s="2">
        <f t="shared" si="122"/>
        <v>-0.32616817369646434</v>
      </c>
      <c r="BI141" s="2">
        <f t="shared" si="122"/>
        <v>-0.32073273828430082</v>
      </c>
      <c r="BJ141" s="2">
        <f t="shared" si="123"/>
        <v>-0.31530406336394279</v>
      </c>
      <c r="BK141" s="2">
        <f t="shared" si="123"/>
        <v>-0.30988213633037098</v>
      </c>
      <c r="BL141" s="2">
        <f t="shared" si="123"/>
        <v>-0.30446694460988688</v>
      </c>
      <c r="BM141" s="2">
        <f t="shared" si="123"/>
        <v>-0.29905847566000432</v>
      </c>
      <c r="BN141" s="2">
        <f t="shared" si="123"/>
        <v>-0.29365671696936424</v>
      </c>
      <c r="BO141" s="2">
        <f t="shared" si="123"/>
        <v>-0.28826165605763521</v>
      </c>
      <c r="BP141" s="2">
        <f t="shared" si="123"/>
        <v>-0.28287328047541038</v>
      </c>
      <c r="BQ141" s="2">
        <f t="shared" si="123"/>
        <v>-0.27749157780412581</v>
      </c>
      <c r="BR141" s="2">
        <f t="shared" si="123"/>
        <v>-0.27211653565594851</v>
      </c>
      <c r="BS141" s="2">
        <f t="shared" si="123"/>
        <v>-0.26674814167369298</v>
      </c>
      <c r="BT141" s="2">
        <f t="shared" si="124"/>
        <v>-0.26138638353072352</v>
      </c>
      <c r="BU141" s="2">
        <f t="shared" si="124"/>
        <v>-0.25603124893085827</v>
      </c>
      <c r="BV141" s="2">
        <f t="shared" si="124"/>
        <v>-0.25068272560827687</v>
      </c>
      <c r="BW141" s="2">
        <f t="shared" si="124"/>
        <v>-0.24534080132742453</v>
      </c>
      <c r="BX141" s="2">
        <f t="shared" si="124"/>
        <v>-0.24000546388292499</v>
      </c>
      <c r="BY141" s="2">
        <f t="shared" si="124"/>
        <v>-0.23467670109947925</v>
      </c>
      <c r="BZ141" s="2">
        <f t="shared" si="124"/>
        <v>-0.229354500831775</v>
      </c>
      <c r="CA141" s="2">
        <f t="shared" si="124"/>
        <v>-0.22403885096440135</v>
      </c>
      <c r="CB141" s="2">
        <f t="shared" si="124"/>
        <v>-0.21872973941174756</v>
      </c>
      <c r="CC141" s="2">
        <f t="shared" si="124"/>
        <v>-0.21342715411791602</v>
      </c>
      <c r="CD141" s="2">
        <f t="shared" si="125"/>
        <v>-0.20813108305663341</v>
      </c>
      <c r="CE141" s="2">
        <f t="shared" si="125"/>
        <v>-0.20284151423115304</v>
      </c>
      <c r="CF141" s="2">
        <f t="shared" si="125"/>
        <v>-0.19755843567416953</v>
      </c>
      <c r="CG141" s="2">
        <f t="shared" si="125"/>
        <v>-0.19228183544773003</v>
      </c>
      <c r="CH141" s="2">
        <f t="shared" si="125"/>
        <v>-0.18701170164313474</v>
      </c>
      <c r="CI141" s="2">
        <f t="shared" si="125"/>
        <v>-0.18174802238086052</v>
      </c>
      <c r="CJ141" s="2">
        <f t="shared" si="125"/>
        <v>-0.1764907858104614</v>
      </c>
      <c r="CK141" s="2">
        <f t="shared" si="125"/>
        <v>-0.17123998011048513</v>
      </c>
      <c r="CL141" s="2">
        <f t="shared" si="125"/>
        <v>-0.16599559348838078</v>
      </c>
      <c r="CM141" s="2">
        <f t="shared" si="125"/>
        <v>-0.16075761418041523</v>
      </c>
      <c r="CN141" s="2">
        <f t="shared" si="125"/>
        <v>-0.15552603045158087</v>
      </c>
    </row>
    <row r="142" spans="1:92" x14ac:dyDescent="0.35">
      <c r="A142">
        <v>219</v>
      </c>
      <c r="B142" s="2">
        <f t="shared" si="117"/>
        <v>-0.65374138352932398</v>
      </c>
      <c r="C142" s="2">
        <f t="shared" si="117"/>
        <v>-0.64788864532863499</v>
      </c>
      <c r="D142" s="2">
        <f t="shared" si="117"/>
        <v>-0.64204345904820492</v>
      </c>
      <c r="E142" s="2">
        <f t="shared" si="117"/>
        <v>-0.63620581008083654</v>
      </c>
      <c r="F142" s="2">
        <f t="shared" si="117"/>
        <v>-0.63037568385698428</v>
      </c>
      <c r="G142" s="2">
        <f t="shared" si="117"/>
        <v>-0.62455306584462278</v>
      </c>
      <c r="H142" s="2">
        <f t="shared" si="117"/>
        <v>-0.61873794154913853</v>
      </c>
      <c r="I142" s="2">
        <f t="shared" si="117"/>
        <v>-0.61293029651319841</v>
      </c>
      <c r="J142" s="2">
        <f t="shared" si="117"/>
        <v>-0.60713011631663427</v>
      </c>
      <c r="K142" s="2">
        <f t="shared" si="117"/>
        <v>-0.60133738657632918</v>
      </c>
      <c r="L142" s="2">
        <f t="shared" si="118"/>
        <v>-0.5955520929460878</v>
      </c>
      <c r="M142" s="2">
        <f t="shared" si="118"/>
        <v>-0.589774221116528</v>
      </c>
      <c r="N142" s="2">
        <f t="shared" si="118"/>
        <v>-0.58400375681495298</v>
      </c>
      <c r="O142" s="2">
        <f t="shared" si="118"/>
        <v>-0.57824068580524646</v>
      </c>
      <c r="P142" s="2">
        <f t="shared" si="118"/>
        <v>-0.57248499388773944</v>
      </c>
      <c r="Q142" s="2">
        <f t="shared" si="118"/>
        <v>-0.56673666689911073</v>
      </c>
      <c r="R142" s="2">
        <f t="shared" si="118"/>
        <v>-0.56099569071225908</v>
      </c>
      <c r="S142" s="2">
        <f t="shared" si="118"/>
        <v>-0.55526205123618766</v>
      </c>
      <c r="T142" s="2">
        <f t="shared" si="118"/>
        <v>-0.54953573441589754</v>
      </c>
      <c r="U142" s="2">
        <f t="shared" si="118"/>
        <v>-0.54381672623226329</v>
      </c>
      <c r="V142" s="2">
        <f t="shared" si="119"/>
        <v>-0.53810501270192468</v>
      </c>
      <c r="W142" s="2">
        <f t="shared" si="119"/>
        <v>-0.53240057987716938</v>
      </c>
      <c r="X142" s="2">
        <f t="shared" si="119"/>
        <v>-0.52670341384582109</v>
      </c>
      <c r="Y142" s="2">
        <f t="shared" si="119"/>
        <v>-0.52101350073112762</v>
      </c>
      <c r="Z142" s="2">
        <f t="shared" si="119"/>
        <v>-0.51533082669164187</v>
      </c>
      <c r="AA142" s="2">
        <f t="shared" si="119"/>
        <v>-0.50965537792112059</v>
      </c>
      <c r="AB142" s="2">
        <f t="shared" si="119"/>
        <v>-0.50398714064840178</v>
      </c>
      <c r="AC142" s="2">
        <f t="shared" si="119"/>
        <v>-0.49832610113729814</v>
      </c>
      <c r="AD142" s="2">
        <f t="shared" si="119"/>
        <v>-0.49267224568648871</v>
      </c>
      <c r="AE142" s="2">
        <f t="shared" si="119"/>
        <v>-0.48702556062940161</v>
      </c>
      <c r="AF142" s="2">
        <f t="shared" si="120"/>
        <v>-0.48138603233411104</v>
      </c>
      <c r="AG142" s="2">
        <f t="shared" si="120"/>
        <v>-0.47575364720322355</v>
      </c>
      <c r="AH142" s="2">
        <f t="shared" si="120"/>
        <v>-0.47012839167376619</v>
      </c>
      <c r="AI142" s="2">
        <f t="shared" si="120"/>
        <v>-0.4645102522170852</v>
      </c>
      <c r="AJ142" s="2">
        <f t="shared" si="120"/>
        <v>-0.45889921533873057</v>
      </c>
      <c r="AK142" s="2">
        <f t="shared" si="120"/>
        <v>-0.45329526757835303</v>
      </c>
      <c r="AL142" s="2">
        <f t="shared" si="120"/>
        <v>-0.44769839550959212</v>
      </c>
      <c r="AM142" s="2">
        <f t="shared" si="120"/>
        <v>-0.44210858573997136</v>
      </c>
      <c r="AN142" s="2">
        <f t="shared" si="120"/>
        <v>-0.43652582491079173</v>
      </c>
      <c r="AO142" s="2">
        <f t="shared" si="120"/>
        <v>-0.43095009969702502</v>
      </c>
      <c r="AP142" s="2">
        <f t="shared" si="121"/>
        <v>-0.42538139680720377</v>
      </c>
      <c r="AQ142" s="2">
        <f t="shared" si="121"/>
        <v>-0.4198197029833235</v>
      </c>
      <c r="AR142" s="2">
        <f t="shared" si="121"/>
        <v>-0.41426500500073082</v>
      </c>
      <c r="AS142" s="2">
        <f t="shared" si="121"/>
        <v>-0.40871728966802223</v>
      </c>
      <c r="AT142" s="2">
        <f t="shared" si="121"/>
        <v>-0.40317654382693746</v>
      </c>
      <c r="AU142" s="2">
        <f t="shared" si="121"/>
        <v>-0.39764275435225649</v>
      </c>
      <c r="AV142" s="2">
        <f t="shared" si="121"/>
        <v>-0.39211590815169828</v>
      </c>
      <c r="AW142" s="2">
        <f t="shared" si="121"/>
        <v>-0.38659599216581064</v>
      </c>
      <c r="AX142" s="2">
        <f t="shared" si="121"/>
        <v>-0.38108299336787432</v>
      </c>
      <c r="AY142" s="2">
        <f t="shared" si="121"/>
        <v>-0.37557689876379996</v>
      </c>
      <c r="AZ142" s="2">
        <f t="shared" si="122"/>
        <v>-0.37007769539202151</v>
      </c>
      <c r="BA142" s="2">
        <f t="shared" si="122"/>
        <v>-0.36458537032339677</v>
      </c>
      <c r="BB142" s="2">
        <f t="shared" si="122"/>
        <v>-0.35909991066110791</v>
      </c>
      <c r="BC142" s="2">
        <f t="shared" si="122"/>
        <v>-0.35362130354055843</v>
      </c>
      <c r="BD142" s="2">
        <f t="shared" si="122"/>
        <v>-0.34814953612927191</v>
      </c>
      <c r="BE142" s="2">
        <f t="shared" si="122"/>
        <v>-0.34268459562679787</v>
      </c>
      <c r="BF142" s="2">
        <f t="shared" si="122"/>
        <v>-0.33722646926459809</v>
      </c>
      <c r="BG142" s="2">
        <f t="shared" si="122"/>
        <v>-0.33177514430596666</v>
      </c>
      <c r="BH142" s="2">
        <f t="shared" si="122"/>
        <v>-0.32633060804591452</v>
      </c>
      <c r="BI142" s="2">
        <f t="shared" si="122"/>
        <v>-0.32089284781107708</v>
      </c>
      <c r="BJ142" s="2">
        <f t="shared" si="123"/>
        <v>-0.31546185095961476</v>
      </c>
      <c r="BK142" s="2">
        <f t="shared" si="123"/>
        <v>-0.31003760488112064</v>
      </c>
      <c r="BL142" s="2">
        <f t="shared" si="123"/>
        <v>-0.30462009699651205</v>
      </c>
      <c r="BM142" s="2">
        <f t="shared" si="123"/>
        <v>-0.29920931475794177</v>
      </c>
      <c r="BN142" s="2">
        <f t="shared" si="123"/>
        <v>-0.29380524564870036</v>
      </c>
      <c r="BO142" s="2">
        <f t="shared" si="123"/>
        <v>-0.28840787718311667</v>
      </c>
      <c r="BP142" s="2">
        <f t="shared" si="123"/>
        <v>-0.2830171969064601</v>
      </c>
      <c r="BQ142" s="2">
        <f t="shared" si="123"/>
        <v>-0.27763319239485362</v>
      </c>
      <c r="BR142" s="2">
        <f t="shared" si="123"/>
        <v>-0.27225585125516716</v>
      </c>
      <c r="BS142" s="2">
        <f t="shared" si="123"/>
        <v>-0.26688516112492877</v>
      </c>
      <c r="BT142" s="2">
        <f t="shared" si="124"/>
        <v>-0.2615211096722323</v>
      </c>
      <c r="BU142" s="2">
        <f t="shared" si="124"/>
        <v>-0.25616368459563432</v>
      </c>
      <c r="BV142" s="2">
        <f t="shared" si="124"/>
        <v>-0.25081287362407068</v>
      </c>
      <c r="BW142" s="2">
        <f t="shared" si="124"/>
        <v>-0.24546866451675164</v>
      </c>
      <c r="BX142" s="2">
        <f t="shared" si="124"/>
        <v>-0.24013104506308025</v>
      </c>
      <c r="BY142" s="2">
        <f t="shared" si="124"/>
        <v>-0.23480000308254922</v>
      </c>
      <c r="BZ142" s="2">
        <f t="shared" si="124"/>
        <v>-0.22947552642465396</v>
      </c>
      <c r="CA142" s="2">
        <f t="shared" si="124"/>
        <v>-0.22415760296880016</v>
      </c>
      <c r="CB142" s="2">
        <f t="shared" si="124"/>
        <v>-0.21884622062420789</v>
      </c>
      <c r="CC142" s="2">
        <f t="shared" si="124"/>
        <v>-0.21354136732982276</v>
      </c>
      <c r="CD142" s="2">
        <f t="shared" si="125"/>
        <v>-0.20824303105422892</v>
      </c>
      <c r="CE142" s="2">
        <f t="shared" si="125"/>
        <v>-0.20295119979554599</v>
      </c>
      <c r="CF142" s="2">
        <f t="shared" si="125"/>
        <v>-0.19766586158135269</v>
      </c>
      <c r="CG142" s="2">
        <f t="shared" si="125"/>
        <v>-0.19238700446858736</v>
      </c>
      <c r="CH142" s="2">
        <f t="shared" si="125"/>
        <v>-0.18711461654346095</v>
      </c>
      <c r="CI142" s="2">
        <f t="shared" si="125"/>
        <v>-0.18184868592136461</v>
      </c>
      <c r="CJ142" s="2">
        <f t="shared" si="125"/>
        <v>-0.17658920074678619</v>
      </c>
      <c r="CK142" s="2">
        <f t="shared" si="125"/>
        <v>-0.17133614919321793</v>
      </c>
      <c r="CL142" s="2">
        <f t="shared" si="125"/>
        <v>-0.16608951946306405</v>
      </c>
      <c r="CM142" s="2">
        <f t="shared" si="125"/>
        <v>-0.16084929978755902</v>
      </c>
      <c r="CN142" s="2">
        <f t="shared" si="125"/>
        <v>-0.15561547842667522</v>
      </c>
    </row>
    <row r="143" spans="1:92" x14ac:dyDescent="0.35">
      <c r="A143">
        <v>220</v>
      </c>
      <c r="B143" s="2">
        <f t="shared" ref="B143:K152" si="126">((DC_FOR_RUNS+$A143)*6/(DC_FOR_BALLS+120))-((DC_AGAINST_RUNS+$A143+1)*6/(DC_AGAINST_BALLS+B$2))</f>
        <v>-0.65404379683366365</v>
      </c>
      <c r="C143" s="2">
        <f t="shared" si="126"/>
        <v>-0.64818855639346928</v>
      </c>
      <c r="D143" s="2">
        <f t="shared" si="126"/>
        <v>-0.64234087110223115</v>
      </c>
      <c r="E143" s="2">
        <f t="shared" si="126"/>
        <v>-0.63650072634650634</v>
      </c>
      <c r="F143" s="2">
        <f t="shared" si="126"/>
        <v>-0.63066810755051783</v>
      </c>
      <c r="G143" s="2">
        <f t="shared" si="126"/>
        <v>-0.62484300017603189</v>
      </c>
      <c r="H143" s="2">
        <f t="shared" si="126"/>
        <v>-0.61902538972223375</v>
      </c>
      <c r="I143" s="2">
        <f t="shared" si="126"/>
        <v>-0.61321526172561036</v>
      </c>
      <c r="J143" s="2">
        <f t="shared" si="126"/>
        <v>-0.60741260175983136</v>
      </c>
      <c r="K143" s="2">
        <f t="shared" si="126"/>
        <v>-0.60161739543562653</v>
      </c>
      <c r="L143" s="2">
        <f t="shared" ref="L143:U152" si="127">((DC_FOR_RUNS+$A143)*6/(DC_FOR_BALLS+120))-((DC_AGAINST_RUNS+$A143+1)*6/(DC_AGAINST_BALLS+L$2))</f>
        <v>-0.59582962840067033</v>
      </c>
      <c r="M143" s="2">
        <f t="shared" si="127"/>
        <v>-0.5900492863394593</v>
      </c>
      <c r="N143" s="2">
        <f t="shared" si="127"/>
        <v>-0.58427635497319841</v>
      </c>
      <c r="O143" s="2">
        <f t="shared" si="127"/>
        <v>-0.57851082005968202</v>
      </c>
      <c r="P143" s="2">
        <f t="shared" si="127"/>
        <v>-0.5727526673931731</v>
      </c>
      <c r="Q143" s="2">
        <f t="shared" si="127"/>
        <v>-0.56700188280429309</v>
      </c>
      <c r="R143" s="2">
        <f t="shared" si="127"/>
        <v>-0.56125845215989933</v>
      </c>
      <c r="S143" s="2">
        <f t="shared" si="127"/>
        <v>-0.55552236136297495</v>
      </c>
      <c r="T143" s="2">
        <f t="shared" si="127"/>
        <v>-0.54979359635250802</v>
      </c>
      <c r="U143" s="2">
        <f t="shared" si="127"/>
        <v>-0.54407214310338325</v>
      </c>
      <c r="V143" s="2">
        <f t="shared" ref="V143:AE152" si="128">((DC_FOR_RUNS+$A143)*6/(DC_FOR_BALLS+120))-((DC_AGAINST_RUNS+$A143+1)*6/(DC_AGAINST_BALLS+V$2))</f>
        <v>-0.53835798762625942</v>
      </c>
      <c r="W143" s="2">
        <f t="shared" si="128"/>
        <v>-0.53265111596746273</v>
      </c>
      <c r="X143" s="2">
        <f t="shared" si="128"/>
        <v>-0.52695151420886788</v>
      </c>
      <c r="Y143" s="2">
        <f t="shared" si="128"/>
        <v>-0.52125916846778786</v>
      </c>
      <c r="Z143" s="2">
        <f t="shared" si="128"/>
        <v>-0.51557406489686208</v>
      </c>
      <c r="AA143" s="2">
        <f t="shared" si="128"/>
        <v>-0.50989618968394268</v>
      </c>
      <c r="AB143" s="2">
        <f t="shared" si="128"/>
        <v>-0.50422552905197904</v>
      </c>
      <c r="AC143" s="2">
        <f t="shared" si="128"/>
        <v>-0.498562069258913</v>
      </c>
      <c r="AD143" s="2">
        <f t="shared" si="128"/>
        <v>-0.49290579659756339</v>
      </c>
      <c r="AE143" s="2">
        <f t="shared" si="128"/>
        <v>-0.48725669739551947</v>
      </c>
      <c r="AF143" s="2">
        <f t="shared" ref="AF143:AO152" si="129">((DC_FOR_RUNS+$A143)*6/(DC_FOR_BALLS+120))-((DC_AGAINST_RUNS+$A143+1)*6/(DC_AGAINST_BALLS+AF$2))</f>
        <v>-0.48161475801502363</v>
      </c>
      <c r="AG143" s="2">
        <f t="shared" si="129"/>
        <v>-0.47597996485286842</v>
      </c>
      <c r="AH143" s="2">
        <f t="shared" si="129"/>
        <v>-0.47035230434028641</v>
      </c>
      <c r="AI143" s="2">
        <f t="shared" si="129"/>
        <v>-0.46473176294283824</v>
      </c>
      <c r="AJ143" s="2">
        <f t="shared" si="129"/>
        <v>-0.45911832716030254</v>
      </c>
      <c r="AK143" s="2">
        <f t="shared" si="129"/>
        <v>-0.45351198352657818</v>
      </c>
      <c r="AL143" s="2">
        <f t="shared" si="129"/>
        <v>-0.44791271860956172</v>
      </c>
      <c r="AM143" s="2">
        <f t="shared" si="129"/>
        <v>-0.44232051901105329</v>
      </c>
      <c r="AN143" s="2">
        <f t="shared" si="129"/>
        <v>-0.43673537136664109</v>
      </c>
      <c r="AO143" s="2">
        <f t="shared" si="129"/>
        <v>-0.43115726234559837</v>
      </c>
      <c r="AP143" s="2">
        <f t="shared" ref="AP143:AY152" si="130">((DC_FOR_RUNS+$A143)*6/(DC_FOR_BALLS+120))-((DC_AGAINST_RUNS+$A143+1)*6/(DC_AGAINST_BALLS+AP$2))</f>
        <v>-0.42558617865078041</v>
      </c>
      <c r="AQ143" s="2">
        <f t="shared" si="130"/>
        <v>-0.42002210701850906</v>
      </c>
      <c r="AR143" s="2">
        <f t="shared" si="130"/>
        <v>-0.41446503421848213</v>
      </c>
      <c r="AS143" s="2">
        <f t="shared" si="130"/>
        <v>-0.40891494705365083</v>
      </c>
      <c r="AT143" s="2">
        <f t="shared" si="130"/>
        <v>-0.40337183236013274</v>
      </c>
      <c r="AU143" s="2">
        <f t="shared" si="130"/>
        <v>-0.39783567700709632</v>
      </c>
      <c r="AV143" s="2">
        <f t="shared" si="130"/>
        <v>-0.39230646789666146</v>
      </c>
      <c r="AW143" s="2">
        <f t="shared" si="130"/>
        <v>-0.38678419196379465</v>
      </c>
      <c r="AX143" s="2">
        <f t="shared" si="130"/>
        <v>-0.38126883617620599</v>
      </c>
      <c r="AY143" s="2">
        <f t="shared" si="130"/>
        <v>-0.37576038753424967</v>
      </c>
      <c r="AZ143" s="2">
        <f t="shared" ref="AZ143:BI152" si="131">((DC_FOR_RUNS+$A143)*6/(DC_FOR_BALLS+120))-((DC_AGAINST_RUNS+$A143+1)*6/(DC_AGAINST_BALLS+AZ$2))</f>
        <v>-0.37025883307082097</v>
      </c>
      <c r="BA143" s="2">
        <f t="shared" si="131"/>
        <v>-0.36476415985124788</v>
      </c>
      <c r="BB143" s="2">
        <f t="shared" si="131"/>
        <v>-0.35927635497319876</v>
      </c>
      <c r="BC143" s="2">
        <f t="shared" si="131"/>
        <v>-0.35379540556657751</v>
      </c>
      <c r="BD143" s="2">
        <f t="shared" si="131"/>
        <v>-0.34832129879342233</v>
      </c>
      <c r="BE143" s="2">
        <f t="shared" si="131"/>
        <v>-0.342854021847808</v>
      </c>
      <c r="BF143" s="2">
        <f t="shared" si="131"/>
        <v>-0.33739356195574288</v>
      </c>
      <c r="BG143" s="2">
        <f t="shared" si="131"/>
        <v>-0.33193990637506765</v>
      </c>
      <c r="BH143" s="2">
        <f t="shared" si="131"/>
        <v>-0.3264930423953647</v>
      </c>
      <c r="BI143" s="2">
        <f t="shared" si="131"/>
        <v>-0.32105295733785333</v>
      </c>
      <c r="BJ143" s="2">
        <f t="shared" ref="BJ143:BS152" si="132">((DC_FOR_RUNS+$A143)*6/(DC_FOR_BALLS+120))-((DC_AGAINST_RUNS+$A143+1)*6/(DC_AGAINST_BALLS+BJ$2))</f>
        <v>-0.31561963855528852</v>
      </c>
      <c r="BK143" s="2">
        <f t="shared" si="132"/>
        <v>-0.31019307343186853</v>
      </c>
      <c r="BL143" s="2">
        <f t="shared" si="132"/>
        <v>-0.30477324938313544</v>
      </c>
      <c r="BM143" s="2">
        <f t="shared" si="132"/>
        <v>-0.29936015385587922</v>
      </c>
      <c r="BN143" s="2">
        <f t="shared" si="132"/>
        <v>-0.29395377432803649</v>
      </c>
      <c r="BO143" s="2">
        <f t="shared" si="132"/>
        <v>-0.28855409830859813</v>
      </c>
      <c r="BP143" s="2">
        <f t="shared" si="132"/>
        <v>-0.28316111333750982</v>
      </c>
      <c r="BQ143" s="2">
        <f t="shared" si="132"/>
        <v>-0.27777480698558144</v>
      </c>
      <c r="BR143" s="2">
        <f t="shared" si="132"/>
        <v>-0.27239516685438581</v>
      </c>
      <c r="BS143" s="2">
        <f t="shared" si="132"/>
        <v>-0.26702218057616633</v>
      </c>
      <c r="BT143" s="2">
        <f t="shared" ref="BT143:CC152" si="133">((DC_FOR_RUNS+$A143)*6/(DC_FOR_BALLS+120))-((DC_AGAINST_RUNS+$A143+1)*6/(DC_AGAINST_BALLS+BT$2))</f>
        <v>-0.26165583581374285</v>
      </c>
      <c r="BU143" s="2">
        <f t="shared" si="133"/>
        <v>-0.25629612026041215</v>
      </c>
      <c r="BV143" s="2">
        <f t="shared" si="133"/>
        <v>-0.25094302163986448</v>
      </c>
      <c r="BW143" s="2">
        <f t="shared" si="133"/>
        <v>-0.24559652770607876</v>
      </c>
      <c r="BX143" s="2">
        <f t="shared" si="133"/>
        <v>-0.24025662624323552</v>
      </c>
      <c r="BY143" s="2">
        <f t="shared" si="133"/>
        <v>-0.2349233050656192</v>
      </c>
      <c r="BZ143" s="2">
        <f t="shared" si="133"/>
        <v>-0.22959655201753293</v>
      </c>
      <c r="CA143" s="2">
        <f t="shared" si="133"/>
        <v>-0.22427635497319898</v>
      </c>
      <c r="CB143" s="2">
        <f t="shared" si="133"/>
        <v>-0.21896270183666644</v>
      </c>
      <c r="CC143" s="2">
        <f t="shared" si="133"/>
        <v>-0.21365558054172951</v>
      </c>
      <c r="CD143" s="2">
        <f t="shared" ref="CD143:CN152" si="134">((DC_FOR_RUNS+$A143)*6/(DC_FOR_BALLS+120))-((DC_AGAINST_RUNS+$A143+1)*6/(DC_AGAINST_BALLS+CD$2))</f>
        <v>-0.20835497905182265</v>
      </c>
      <c r="CE143" s="2">
        <f t="shared" si="134"/>
        <v>-0.20306088535993894</v>
      </c>
      <c r="CF143" s="2">
        <f t="shared" si="134"/>
        <v>-0.19777328748853584</v>
      </c>
      <c r="CG143" s="2">
        <f t="shared" si="134"/>
        <v>-0.19249217348944647</v>
      </c>
      <c r="CH143" s="2">
        <f t="shared" si="134"/>
        <v>-0.18721753144378717</v>
      </c>
      <c r="CI143" s="2">
        <f t="shared" si="134"/>
        <v>-0.18194934946186869</v>
      </c>
      <c r="CJ143" s="2">
        <f t="shared" si="134"/>
        <v>-0.17668761568311275</v>
      </c>
      <c r="CK143" s="2">
        <f t="shared" si="134"/>
        <v>-0.17143231827595073</v>
      </c>
      <c r="CL143" s="2">
        <f t="shared" si="134"/>
        <v>-0.16618344543774555</v>
      </c>
      <c r="CM143" s="2">
        <f t="shared" si="134"/>
        <v>-0.16094098539470103</v>
      </c>
      <c r="CN143" s="2">
        <f t="shared" si="134"/>
        <v>-0.15570492640176958</v>
      </c>
    </row>
    <row r="144" spans="1:92" x14ac:dyDescent="0.35">
      <c r="A144">
        <v>221</v>
      </c>
      <c r="B144" s="2">
        <f t="shared" si="126"/>
        <v>-0.65434621013800154</v>
      </c>
      <c r="C144" s="2">
        <f t="shared" si="126"/>
        <v>-0.64848846745830357</v>
      </c>
      <c r="D144" s="2">
        <f t="shared" si="126"/>
        <v>-0.64263828315625737</v>
      </c>
      <c r="E144" s="2">
        <f t="shared" si="126"/>
        <v>-0.63679564261217436</v>
      </c>
      <c r="F144" s="2">
        <f t="shared" si="126"/>
        <v>-0.63096053124405138</v>
      </c>
      <c r="G144" s="2">
        <f t="shared" si="126"/>
        <v>-0.62513293450743923</v>
      </c>
      <c r="H144" s="2">
        <f t="shared" si="126"/>
        <v>-0.61931283789532721</v>
      </c>
      <c r="I144" s="2">
        <f t="shared" si="126"/>
        <v>-0.61350022693802231</v>
      </c>
      <c r="J144" s="2">
        <f t="shared" si="126"/>
        <v>-0.60769508720302667</v>
      </c>
      <c r="K144" s="2">
        <f t="shared" si="126"/>
        <v>-0.60189740429492389</v>
      </c>
      <c r="L144" s="2">
        <f t="shared" si="127"/>
        <v>-0.59610716385525109</v>
      </c>
      <c r="M144" s="2">
        <f t="shared" si="127"/>
        <v>-0.5903243515623906</v>
      </c>
      <c r="N144" s="2">
        <f t="shared" si="127"/>
        <v>-0.58454895313144384</v>
      </c>
      <c r="O144" s="2">
        <f t="shared" si="127"/>
        <v>-0.57878095431411758</v>
      </c>
      <c r="P144" s="2">
        <f t="shared" si="127"/>
        <v>-0.57302034089860499</v>
      </c>
      <c r="Q144" s="2">
        <f t="shared" si="127"/>
        <v>-0.56726709870947367</v>
      </c>
      <c r="R144" s="2">
        <f t="shared" si="127"/>
        <v>-0.56152121360753959</v>
      </c>
      <c r="S144" s="2">
        <f t="shared" si="127"/>
        <v>-0.55578267148976224</v>
      </c>
      <c r="T144" s="2">
        <f t="shared" si="127"/>
        <v>-0.55005145828912028</v>
      </c>
      <c r="U144" s="2">
        <f t="shared" si="127"/>
        <v>-0.54432755997450499</v>
      </c>
      <c r="V144" s="2">
        <f t="shared" si="128"/>
        <v>-0.53861096255059593</v>
      </c>
      <c r="W144" s="2">
        <f t="shared" si="128"/>
        <v>-0.53290165205775608</v>
      </c>
      <c r="X144" s="2">
        <f t="shared" si="128"/>
        <v>-0.52719961457191289</v>
      </c>
      <c r="Y144" s="2">
        <f t="shared" si="128"/>
        <v>-0.5215048362044481</v>
      </c>
      <c r="Z144" s="2">
        <f t="shared" si="128"/>
        <v>-0.51581730310208229</v>
      </c>
      <c r="AA144" s="2">
        <f t="shared" si="128"/>
        <v>-0.51013700144676477</v>
      </c>
      <c r="AB144" s="2">
        <f t="shared" si="128"/>
        <v>-0.5044639174555563</v>
      </c>
      <c r="AC144" s="2">
        <f t="shared" si="128"/>
        <v>-0.49879803738052786</v>
      </c>
      <c r="AD144" s="2">
        <f t="shared" si="128"/>
        <v>-0.49313934750863986</v>
      </c>
      <c r="AE144" s="2">
        <f t="shared" si="128"/>
        <v>-0.48748783416163732</v>
      </c>
      <c r="AF144" s="2">
        <f t="shared" si="129"/>
        <v>-0.48184348369593621</v>
      </c>
      <c r="AG144" s="2">
        <f t="shared" si="129"/>
        <v>-0.47620628250251507</v>
      </c>
      <c r="AH144" s="2">
        <f t="shared" si="129"/>
        <v>-0.47057621700680841</v>
      </c>
      <c r="AI144" s="2">
        <f t="shared" si="129"/>
        <v>-0.46495327366859129</v>
      </c>
      <c r="AJ144" s="2">
        <f t="shared" si="129"/>
        <v>-0.45933743898187629</v>
      </c>
      <c r="AK144" s="2">
        <f t="shared" si="129"/>
        <v>-0.45372869947480332</v>
      </c>
      <c r="AL144" s="2">
        <f t="shared" si="129"/>
        <v>-0.44812704170953133</v>
      </c>
      <c r="AM144" s="2">
        <f t="shared" si="129"/>
        <v>-0.44253245228213522</v>
      </c>
      <c r="AN144" s="2">
        <f t="shared" si="129"/>
        <v>-0.43694491782249045</v>
      </c>
      <c r="AO144" s="2">
        <f t="shared" si="129"/>
        <v>-0.43136442499417349</v>
      </c>
      <c r="AP144" s="2">
        <f t="shared" si="130"/>
        <v>-0.42579096049435705</v>
      </c>
      <c r="AQ144" s="2">
        <f t="shared" si="130"/>
        <v>-0.4202245110536964</v>
      </c>
      <c r="AR144" s="2">
        <f t="shared" si="130"/>
        <v>-0.41466506343623166</v>
      </c>
      <c r="AS144" s="2">
        <f t="shared" si="130"/>
        <v>-0.40911260443927944</v>
      </c>
      <c r="AT144" s="2">
        <f t="shared" si="130"/>
        <v>-0.4035671208933298</v>
      </c>
      <c r="AU144" s="2">
        <f t="shared" si="130"/>
        <v>-0.39802859966193616</v>
      </c>
      <c r="AV144" s="2">
        <f t="shared" si="130"/>
        <v>-0.39249702764162464</v>
      </c>
      <c r="AW144" s="2">
        <f t="shared" si="130"/>
        <v>-0.38697239176177867</v>
      </c>
      <c r="AX144" s="2">
        <f t="shared" si="130"/>
        <v>-0.38145467898453767</v>
      </c>
      <c r="AY144" s="2">
        <f t="shared" si="130"/>
        <v>-0.37594387630470116</v>
      </c>
      <c r="AZ144" s="2">
        <f t="shared" si="131"/>
        <v>-0.37043997074961865</v>
      </c>
      <c r="BA144" s="2">
        <f t="shared" si="131"/>
        <v>-0.36494294937909721</v>
      </c>
      <c r="BB144" s="2">
        <f t="shared" si="131"/>
        <v>-0.35945279928528961</v>
      </c>
      <c r="BC144" s="2">
        <f t="shared" si="131"/>
        <v>-0.3539695075925966</v>
      </c>
      <c r="BD144" s="2">
        <f t="shared" si="131"/>
        <v>-0.34849306145757453</v>
      </c>
      <c r="BE144" s="2">
        <f t="shared" si="131"/>
        <v>-0.3430234480688199</v>
      </c>
      <c r="BF144" s="2">
        <f t="shared" si="131"/>
        <v>-0.33756065464688589</v>
      </c>
      <c r="BG144" s="2">
        <f t="shared" si="131"/>
        <v>-0.33210466844416686</v>
      </c>
      <c r="BH144" s="2">
        <f t="shared" si="131"/>
        <v>-0.32665547674481665</v>
      </c>
      <c r="BI144" s="2">
        <f t="shared" si="131"/>
        <v>-0.32121306686462958</v>
      </c>
      <c r="BJ144" s="2">
        <f t="shared" si="132"/>
        <v>-0.31577742615096049</v>
      </c>
      <c r="BK144" s="2">
        <f t="shared" si="132"/>
        <v>-0.31034854198261641</v>
      </c>
      <c r="BL144" s="2">
        <f t="shared" si="132"/>
        <v>-0.3049264017697606</v>
      </c>
      <c r="BM144" s="2">
        <f t="shared" si="132"/>
        <v>-0.29951099295381844</v>
      </c>
      <c r="BN144" s="2">
        <f t="shared" si="132"/>
        <v>-0.29410230300737261</v>
      </c>
      <c r="BO144" s="2">
        <f t="shared" si="132"/>
        <v>-0.28870031943407959</v>
      </c>
      <c r="BP144" s="2">
        <f t="shared" si="132"/>
        <v>-0.28330502976856131</v>
      </c>
      <c r="BQ144" s="2">
        <f t="shared" si="132"/>
        <v>-0.27791642157631102</v>
      </c>
      <c r="BR144" s="2">
        <f t="shared" si="132"/>
        <v>-0.27253448245360623</v>
      </c>
      <c r="BS144" s="2">
        <f t="shared" si="132"/>
        <v>-0.2671592000274039</v>
      </c>
      <c r="BT144" s="2">
        <f t="shared" si="133"/>
        <v>-0.26179056195525163</v>
      </c>
      <c r="BU144" s="2">
        <f t="shared" si="133"/>
        <v>-0.25642855592518998</v>
      </c>
      <c r="BV144" s="2">
        <f t="shared" si="133"/>
        <v>-0.25107316965566007</v>
      </c>
      <c r="BW144" s="2">
        <f t="shared" si="133"/>
        <v>-0.24572439089540588</v>
      </c>
      <c r="BX144" s="2">
        <f t="shared" si="133"/>
        <v>-0.24038220742339078</v>
      </c>
      <c r="BY144" s="2">
        <f t="shared" si="133"/>
        <v>-0.23504660704869096</v>
      </c>
      <c r="BZ144" s="2">
        <f t="shared" si="133"/>
        <v>-0.22971757761041189</v>
      </c>
      <c r="CA144" s="2">
        <f t="shared" si="133"/>
        <v>-0.22439510697759601</v>
      </c>
      <c r="CB144" s="2">
        <f t="shared" si="133"/>
        <v>-0.21907918304912677</v>
      </c>
      <c r="CC144" s="2">
        <f t="shared" si="133"/>
        <v>-0.21376979375363625</v>
      </c>
      <c r="CD144" s="2">
        <f t="shared" si="134"/>
        <v>-0.20846692704941638</v>
      </c>
      <c r="CE144" s="2">
        <f t="shared" si="134"/>
        <v>-0.20317057092433188</v>
      </c>
      <c r="CF144" s="2">
        <f t="shared" si="134"/>
        <v>-0.197880713395719</v>
      </c>
      <c r="CG144" s="2">
        <f t="shared" si="134"/>
        <v>-0.1925973425103038</v>
      </c>
      <c r="CH144" s="2">
        <f t="shared" si="134"/>
        <v>-0.18732044634411338</v>
      </c>
      <c r="CI144" s="2">
        <f t="shared" si="134"/>
        <v>-0.18205001300237456</v>
      </c>
      <c r="CJ144" s="2">
        <f t="shared" si="134"/>
        <v>-0.17678603061943932</v>
      </c>
      <c r="CK144" s="2">
        <f t="shared" si="134"/>
        <v>-0.17152848735868353</v>
      </c>
      <c r="CL144" s="2">
        <f t="shared" si="134"/>
        <v>-0.16627737141242882</v>
      </c>
      <c r="CM144" s="2">
        <f t="shared" si="134"/>
        <v>-0.16103267100184304</v>
      </c>
      <c r="CN144" s="2">
        <f t="shared" si="134"/>
        <v>-0.15579437437686394</v>
      </c>
    </row>
    <row r="145" spans="1:92" x14ac:dyDescent="0.35">
      <c r="A145">
        <v>222</v>
      </c>
      <c r="B145" s="2">
        <f t="shared" si="126"/>
        <v>-0.6546486234423412</v>
      </c>
      <c r="C145" s="2">
        <f t="shared" si="126"/>
        <v>-0.64878837852313787</v>
      </c>
      <c r="D145" s="2">
        <f t="shared" si="126"/>
        <v>-0.6429356952102836</v>
      </c>
      <c r="E145" s="2">
        <f t="shared" si="126"/>
        <v>-0.63709055887784416</v>
      </c>
      <c r="F145" s="2">
        <f t="shared" si="126"/>
        <v>-0.63125295493758671</v>
      </c>
      <c r="G145" s="2">
        <f t="shared" si="126"/>
        <v>-0.62542286883884834</v>
      </c>
      <c r="H145" s="2">
        <f t="shared" si="126"/>
        <v>-0.61960028606842243</v>
      </c>
      <c r="I145" s="2">
        <f t="shared" si="126"/>
        <v>-0.61378519215043426</v>
      </c>
      <c r="J145" s="2">
        <f t="shared" si="126"/>
        <v>-0.60797757264622376</v>
      </c>
      <c r="K145" s="2">
        <f t="shared" si="126"/>
        <v>-0.60217741315421947</v>
      </c>
      <c r="L145" s="2">
        <f t="shared" si="127"/>
        <v>-0.59638469930983184</v>
      </c>
      <c r="M145" s="2">
        <f t="shared" si="127"/>
        <v>-0.59059941678532013</v>
      </c>
      <c r="N145" s="2">
        <f t="shared" si="127"/>
        <v>-0.58482155128968749</v>
      </c>
      <c r="O145" s="2">
        <f t="shared" si="127"/>
        <v>-0.57905108856855136</v>
      </c>
      <c r="P145" s="2">
        <f t="shared" si="127"/>
        <v>-0.57328801440403865</v>
      </c>
      <c r="Q145" s="2">
        <f t="shared" si="127"/>
        <v>-0.56753231461465425</v>
      </c>
      <c r="R145" s="2">
        <f t="shared" si="127"/>
        <v>-0.56178397505517985</v>
      </c>
      <c r="S145" s="2">
        <f t="shared" si="127"/>
        <v>-0.55604298161654953</v>
      </c>
      <c r="T145" s="2">
        <f t="shared" si="127"/>
        <v>-0.55030932022573253</v>
      </c>
      <c r="U145" s="2">
        <f t="shared" si="127"/>
        <v>-0.54458297684562496</v>
      </c>
      <c r="V145" s="2">
        <f t="shared" si="128"/>
        <v>-0.53886393747493067</v>
      </c>
      <c r="W145" s="2">
        <f t="shared" si="128"/>
        <v>-0.53315218814804943</v>
      </c>
      <c r="X145" s="2">
        <f t="shared" si="128"/>
        <v>-0.52744771493495968</v>
      </c>
      <c r="Y145" s="2">
        <f t="shared" si="128"/>
        <v>-0.52175050394111011</v>
      </c>
      <c r="Z145" s="2">
        <f t="shared" si="128"/>
        <v>-0.51606054130730428</v>
      </c>
      <c r="AA145" s="2">
        <f t="shared" si="128"/>
        <v>-0.51037781320958509</v>
      </c>
      <c r="AB145" s="2">
        <f t="shared" si="128"/>
        <v>-0.50470230585913356</v>
      </c>
      <c r="AC145" s="2">
        <f t="shared" si="128"/>
        <v>-0.49903400550214094</v>
      </c>
      <c r="AD145" s="2">
        <f t="shared" si="128"/>
        <v>-0.49337289841971455</v>
      </c>
      <c r="AE145" s="2">
        <f t="shared" si="128"/>
        <v>-0.4877189709277534</v>
      </c>
      <c r="AF145" s="2">
        <f t="shared" si="129"/>
        <v>-0.48207220937684703</v>
      </c>
      <c r="AG145" s="2">
        <f t="shared" si="129"/>
        <v>-0.47643260015216171</v>
      </c>
      <c r="AH145" s="2">
        <f t="shared" si="129"/>
        <v>-0.47080012967332863</v>
      </c>
      <c r="AI145" s="2">
        <f t="shared" si="129"/>
        <v>-0.46517478439434434</v>
      </c>
      <c r="AJ145" s="2">
        <f t="shared" si="129"/>
        <v>-0.45955655080344826</v>
      </c>
      <c r="AK145" s="2">
        <f t="shared" si="129"/>
        <v>-0.45394541542302669</v>
      </c>
      <c r="AL145" s="2">
        <f t="shared" si="129"/>
        <v>-0.44834136480950093</v>
      </c>
      <c r="AM145" s="2">
        <f t="shared" si="129"/>
        <v>-0.44274438555321538</v>
      </c>
      <c r="AN145" s="2">
        <f t="shared" si="129"/>
        <v>-0.43715446427833804</v>
      </c>
      <c r="AO145" s="2">
        <f t="shared" si="129"/>
        <v>-0.43157158764274861</v>
      </c>
      <c r="AP145" s="2">
        <f t="shared" si="130"/>
        <v>-0.42599574233793369</v>
      </c>
      <c r="AQ145" s="2">
        <f t="shared" si="130"/>
        <v>-0.42042691508888375</v>
      </c>
      <c r="AR145" s="2">
        <f t="shared" si="130"/>
        <v>-0.41486509265398297</v>
      </c>
      <c r="AS145" s="2">
        <f t="shared" si="130"/>
        <v>-0.40931026182490982</v>
      </c>
      <c r="AT145" s="2">
        <f t="shared" si="130"/>
        <v>-0.40376240942652508</v>
      </c>
      <c r="AU145" s="2">
        <f t="shared" si="130"/>
        <v>-0.39822152231677777</v>
      </c>
      <c r="AV145" s="2">
        <f t="shared" si="130"/>
        <v>-0.3926875873865896</v>
      </c>
      <c r="AW145" s="2">
        <f t="shared" si="130"/>
        <v>-0.38716059155976268</v>
      </c>
      <c r="AX145" s="2">
        <f t="shared" si="130"/>
        <v>-0.38164052179286934</v>
      </c>
      <c r="AY145" s="2">
        <f t="shared" si="130"/>
        <v>-0.37612736507515088</v>
      </c>
      <c r="AZ145" s="2">
        <f t="shared" si="131"/>
        <v>-0.37062110842841811</v>
      </c>
      <c r="BA145" s="2">
        <f t="shared" si="131"/>
        <v>-0.36512173890694832</v>
      </c>
      <c r="BB145" s="2">
        <f t="shared" si="131"/>
        <v>-0.35962924359738047</v>
      </c>
      <c r="BC145" s="2">
        <f t="shared" si="131"/>
        <v>-0.35414360961861568</v>
      </c>
      <c r="BD145" s="2">
        <f t="shared" si="131"/>
        <v>-0.34866482412172495</v>
      </c>
      <c r="BE145" s="2">
        <f t="shared" si="131"/>
        <v>-0.34319287428983181</v>
      </c>
      <c r="BF145" s="2">
        <f t="shared" si="131"/>
        <v>-0.33772774733802891</v>
      </c>
      <c r="BG145" s="2">
        <f t="shared" si="131"/>
        <v>-0.33226943051326785</v>
      </c>
      <c r="BH145" s="2">
        <f t="shared" si="131"/>
        <v>-0.32681791109426683</v>
      </c>
      <c r="BI145" s="2">
        <f t="shared" si="131"/>
        <v>-0.32137317639140583</v>
      </c>
      <c r="BJ145" s="2">
        <f t="shared" si="132"/>
        <v>-0.31593521374663425</v>
      </c>
      <c r="BK145" s="2">
        <f t="shared" si="132"/>
        <v>-0.31050401053336429</v>
      </c>
      <c r="BL145" s="2">
        <f t="shared" si="132"/>
        <v>-0.30507955415638577</v>
      </c>
      <c r="BM145" s="2">
        <f t="shared" si="132"/>
        <v>-0.29966183205175589</v>
      </c>
      <c r="BN145" s="2">
        <f t="shared" si="132"/>
        <v>-0.29425083168671051</v>
      </c>
      <c r="BO145" s="2">
        <f t="shared" si="132"/>
        <v>-0.28884654055956283</v>
      </c>
      <c r="BP145" s="2">
        <f t="shared" si="132"/>
        <v>-0.28344894619961103</v>
      </c>
      <c r="BQ145" s="2">
        <f t="shared" si="132"/>
        <v>-0.27805803616703884</v>
      </c>
      <c r="BR145" s="2">
        <f t="shared" si="132"/>
        <v>-0.27267379805282488</v>
      </c>
      <c r="BS145" s="2">
        <f t="shared" si="132"/>
        <v>-0.26729621947864146</v>
      </c>
      <c r="BT145" s="2">
        <f t="shared" si="133"/>
        <v>-0.26192528809676219</v>
      </c>
      <c r="BU145" s="2">
        <f t="shared" si="133"/>
        <v>-0.25656099158996781</v>
      </c>
      <c r="BV145" s="2">
        <f t="shared" si="133"/>
        <v>-0.25120331767145387</v>
      </c>
      <c r="BW145" s="2">
        <f t="shared" si="133"/>
        <v>-0.24585225408473299</v>
      </c>
      <c r="BX145" s="2">
        <f t="shared" si="133"/>
        <v>-0.24050778860354427</v>
      </c>
      <c r="BY145" s="2">
        <f t="shared" si="133"/>
        <v>-0.23516990903176094</v>
      </c>
      <c r="BZ145" s="2">
        <f t="shared" si="133"/>
        <v>-0.22983860320329086</v>
      </c>
      <c r="CA145" s="2">
        <f t="shared" si="133"/>
        <v>-0.22451385898199483</v>
      </c>
      <c r="CB145" s="2">
        <f t="shared" si="133"/>
        <v>-0.2191956642615871</v>
      </c>
      <c r="CC145" s="2">
        <f t="shared" si="133"/>
        <v>-0.21388400696554122</v>
      </c>
      <c r="CD145" s="2">
        <f t="shared" si="134"/>
        <v>-0.20857887504701189</v>
      </c>
      <c r="CE145" s="2">
        <f t="shared" si="134"/>
        <v>-0.20328025648872483</v>
      </c>
      <c r="CF145" s="2">
        <f t="shared" si="134"/>
        <v>-0.19798813930290216</v>
      </c>
      <c r="CG145" s="2">
        <f t="shared" si="134"/>
        <v>-0.19270251153116291</v>
      </c>
      <c r="CH145" s="2">
        <f t="shared" si="134"/>
        <v>-0.18742336124443781</v>
      </c>
      <c r="CI145" s="2">
        <f t="shared" si="134"/>
        <v>-0.18215067654287864</v>
      </c>
      <c r="CJ145" s="2">
        <f t="shared" si="134"/>
        <v>-0.1768844455557641</v>
      </c>
      <c r="CK145" s="2">
        <f t="shared" si="134"/>
        <v>-0.17162465644141633</v>
      </c>
      <c r="CL145" s="2">
        <f t="shared" si="134"/>
        <v>-0.16637129738711032</v>
      </c>
      <c r="CM145" s="2">
        <f t="shared" si="134"/>
        <v>-0.16112435660898683</v>
      </c>
      <c r="CN145" s="2">
        <f t="shared" si="134"/>
        <v>-0.1558838223519583</v>
      </c>
    </row>
    <row r="146" spans="1:92" x14ac:dyDescent="0.35">
      <c r="A146">
        <v>223</v>
      </c>
      <c r="B146" s="2">
        <f t="shared" si="126"/>
        <v>-0.65495103674667909</v>
      </c>
      <c r="C146" s="2">
        <f t="shared" si="126"/>
        <v>-0.64908828958797216</v>
      </c>
      <c r="D146" s="2">
        <f t="shared" si="126"/>
        <v>-0.64323310726430982</v>
      </c>
      <c r="E146" s="2">
        <f t="shared" si="126"/>
        <v>-0.63738547514351396</v>
      </c>
      <c r="F146" s="2">
        <f t="shared" si="126"/>
        <v>-0.63154537863112026</v>
      </c>
      <c r="G146" s="2">
        <f t="shared" si="126"/>
        <v>-0.62571280317025568</v>
      </c>
      <c r="H146" s="2">
        <f t="shared" si="126"/>
        <v>-0.61988773424151766</v>
      </c>
      <c r="I146" s="2">
        <f t="shared" si="126"/>
        <v>-0.6140701573628462</v>
      </c>
      <c r="J146" s="2">
        <f t="shared" si="126"/>
        <v>-0.60826005808941908</v>
      </c>
      <c r="K146" s="2">
        <f t="shared" si="126"/>
        <v>-0.60245742201351682</v>
      </c>
      <c r="L146" s="2">
        <f t="shared" si="127"/>
        <v>-0.5966622347644126</v>
      </c>
      <c r="M146" s="2">
        <f t="shared" si="127"/>
        <v>-0.59087448200825143</v>
      </c>
      <c r="N146" s="2">
        <f t="shared" si="127"/>
        <v>-0.58509414944793292</v>
      </c>
      <c r="O146" s="2">
        <f t="shared" si="127"/>
        <v>-0.57932122282298693</v>
      </c>
      <c r="P146" s="2">
        <f t="shared" si="127"/>
        <v>-0.57355568790947054</v>
      </c>
      <c r="Q146" s="2">
        <f t="shared" si="127"/>
        <v>-0.56779753051983484</v>
      </c>
      <c r="R146" s="2">
        <f t="shared" si="127"/>
        <v>-0.56204673650282011</v>
      </c>
      <c r="S146" s="2">
        <f t="shared" si="127"/>
        <v>-0.55630329174333681</v>
      </c>
      <c r="T146" s="2">
        <f t="shared" si="127"/>
        <v>-0.55056718216234479</v>
      </c>
      <c r="U146" s="2">
        <f t="shared" si="127"/>
        <v>-0.54483839371674492</v>
      </c>
      <c r="V146" s="2">
        <f t="shared" si="128"/>
        <v>-0.53911691239926718</v>
      </c>
      <c r="W146" s="2">
        <f t="shared" si="128"/>
        <v>-0.53340272423834278</v>
      </c>
      <c r="X146" s="2">
        <f t="shared" si="128"/>
        <v>-0.52769581529800469</v>
      </c>
      <c r="Y146" s="2">
        <f t="shared" si="128"/>
        <v>-0.52199617167777035</v>
      </c>
      <c r="Z146" s="2">
        <f t="shared" si="128"/>
        <v>-0.51630377951252449</v>
      </c>
      <c r="AA146" s="2">
        <f t="shared" si="128"/>
        <v>-0.51061862497240718</v>
      </c>
      <c r="AB146" s="2">
        <f t="shared" si="128"/>
        <v>-0.50494069426271082</v>
      </c>
      <c r="AC146" s="2">
        <f t="shared" si="128"/>
        <v>-0.4992699736237558</v>
      </c>
      <c r="AD146" s="2">
        <f t="shared" si="128"/>
        <v>-0.49360644933079101</v>
      </c>
      <c r="AE146" s="2">
        <f t="shared" si="128"/>
        <v>-0.48795010769387126</v>
      </c>
      <c r="AF146" s="2">
        <f t="shared" si="129"/>
        <v>-0.48230093505775962</v>
      </c>
      <c r="AG146" s="2">
        <f t="shared" si="129"/>
        <v>-0.47665891780180658</v>
      </c>
      <c r="AH146" s="2">
        <f t="shared" si="129"/>
        <v>-0.47102404233985062</v>
      </c>
      <c r="AI146" s="2">
        <f t="shared" si="129"/>
        <v>-0.46539629512009739</v>
      </c>
      <c r="AJ146" s="2">
        <f t="shared" si="129"/>
        <v>-0.45977566262502023</v>
      </c>
      <c r="AK146" s="2">
        <f t="shared" si="129"/>
        <v>-0.45416213137125183</v>
      </c>
      <c r="AL146" s="2">
        <f t="shared" si="129"/>
        <v>-0.44855568790947054</v>
      </c>
      <c r="AM146" s="2">
        <f t="shared" si="129"/>
        <v>-0.44295631882429731</v>
      </c>
      <c r="AN146" s="2">
        <f t="shared" si="129"/>
        <v>-0.4373640107341874</v>
      </c>
      <c r="AO146" s="2">
        <f t="shared" si="129"/>
        <v>-0.43177875029132373</v>
      </c>
      <c r="AP146" s="2">
        <f t="shared" si="130"/>
        <v>-0.42620052418151033</v>
      </c>
      <c r="AQ146" s="2">
        <f t="shared" si="130"/>
        <v>-0.42062931912407109</v>
      </c>
      <c r="AR146" s="2">
        <f t="shared" si="130"/>
        <v>-0.41506512187173428</v>
      </c>
      <c r="AS146" s="2">
        <f t="shared" si="130"/>
        <v>-0.40950791921053842</v>
      </c>
      <c r="AT146" s="2">
        <f t="shared" si="130"/>
        <v>-0.40395769795972214</v>
      </c>
      <c r="AU146" s="2">
        <f t="shared" si="130"/>
        <v>-0.3984144449716176</v>
      </c>
      <c r="AV146" s="2">
        <f t="shared" si="130"/>
        <v>-0.39287814713155278</v>
      </c>
      <c r="AW146" s="2">
        <f t="shared" si="130"/>
        <v>-0.38734879135774669</v>
      </c>
      <c r="AX146" s="2">
        <f t="shared" si="130"/>
        <v>-0.38182636460119923</v>
      </c>
      <c r="AY146" s="2">
        <f t="shared" si="130"/>
        <v>-0.37631085384560059</v>
      </c>
      <c r="AZ146" s="2">
        <f t="shared" si="131"/>
        <v>-0.37080224610721757</v>
      </c>
      <c r="BA146" s="2">
        <f t="shared" si="131"/>
        <v>-0.36530052843479943</v>
      </c>
      <c r="BB146" s="2">
        <f t="shared" si="131"/>
        <v>-0.35980568790947132</v>
      </c>
      <c r="BC146" s="2">
        <f t="shared" si="131"/>
        <v>-0.35431771164463655</v>
      </c>
      <c r="BD146" s="2">
        <f t="shared" si="131"/>
        <v>-0.34883658678587537</v>
      </c>
      <c r="BE146" s="2">
        <f t="shared" si="131"/>
        <v>-0.34336230051084371</v>
      </c>
      <c r="BF146" s="2">
        <f t="shared" si="131"/>
        <v>-0.33789484002917192</v>
      </c>
      <c r="BG146" s="2">
        <f t="shared" si="131"/>
        <v>-0.33243419258236706</v>
      </c>
      <c r="BH146" s="2">
        <f t="shared" si="131"/>
        <v>-0.32698034544371701</v>
      </c>
      <c r="BI146" s="2">
        <f t="shared" si="131"/>
        <v>-0.32153328591818209</v>
      </c>
      <c r="BJ146" s="2">
        <f t="shared" si="132"/>
        <v>-0.31609300134230622</v>
      </c>
      <c r="BK146" s="2">
        <f t="shared" si="132"/>
        <v>-0.31065947908411395</v>
      </c>
      <c r="BL146" s="2">
        <f t="shared" si="132"/>
        <v>-0.30523270654301093</v>
      </c>
      <c r="BM146" s="2">
        <f t="shared" si="132"/>
        <v>-0.29981267114969334</v>
      </c>
      <c r="BN146" s="2">
        <f t="shared" si="132"/>
        <v>-0.29439936036604664</v>
      </c>
      <c r="BO146" s="2">
        <f t="shared" si="132"/>
        <v>-0.28899276168504429</v>
      </c>
      <c r="BP146" s="2">
        <f t="shared" si="132"/>
        <v>-0.28359286263066075</v>
      </c>
      <c r="BQ146" s="2">
        <f t="shared" si="132"/>
        <v>-0.27819965075776842</v>
      </c>
      <c r="BR146" s="2">
        <f t="shared" si="132"/>
        <v>-0.2728131136520453</v>
      </c>
      <c r="BS146" s="2">
        <f t="shared" si="132"/>
        <v>-0.26743323892987902</v>
      </c>
      <c r="BT146" s="2">
        <f t="shared" si="133"/>
        <v>-0.26206001423827097</v>
      </c>
      <c r="BU146" s="2">
        <f t="shared" si="133"/>
        <v>-0.25669342725474564</v>
      </c>
      <c r="BV146" s="2">
        <f t="shared" si="133"/>
        <v>-0.25133346568724768</v>
      </c>
      <c r="BW146" s="2">
        <f t="shared" si="133"/>
        <v>-0.24598011727406011</v>
      </c>
      <c r="BX146" s="2">
        <f t="shared" si="133"/>
        <v>-0.24063336978369954</v>
      </c>
      <c r="BY146" s="2">
        <f t="shared" si="133"/>
        <v>-0.23529321101483092</v>
      </c>
      <c r="BZ146" s="2">
        <f t="shared" si="133"/>
        <v>-0.22995962879616982</v>
      </c>
      <c r="CA146" s="2">
        <f t="shared" si="133"/>
        <v>-0.22463261098639364</v>
      </c>
      <c r="CB146" s="2">
        <f t="shared" si="133"/>
        <v>-0.21931214547404565</v>
      </c>
      <c r="CC146" s="2">
        <f t="shared" si="133"/>
        <v>-0.21399822017744796</v>
      </c>
      <c r="CD146" s="2">
        <f t="shared" si="134"/>
        <v>-0.20869082304460562</v>
      </c>
      <c r="CE146" s="2">
        <f t="shared" si="134"/>
        <v>-0.20338994205311778</v>
      </c>
      <c r="CF146" s="2">
        <f t="shared" si="134"/>
        <v>-0.19809556521008354</v>
      </c>
      <c r="CG146" s="2">
        <f t="shared" si="134"/>
        <v>-0.19280768055202024</v>
      </c>
      <c r="CH146" s="2">
        <f t="shared" si="134"/>
        <v>-0.18752627614476403</v>
      </c>
      <c r="CI146" s="2">
        <f t="shared" si="134"/>
        <v>-0.18225134008338273</v>
      </c>
      <c r="CJ146" s="2">
        <f t="shared" si="134"/>
        <v>-0.17698286049209067</v>
      </c>
      <c r="CK146" s="2">
        <f t="shared" si="134"/>
        <v>-0.17172082552414913</v>
      </c>
      <c r="CL146" s="2">
        <f t="shared" si="134"/>
        <v>-0.16646522336179359</v>
      </c>
      <c r="CM146" s="2">
        <f t="shared" si="134"/>
        <v>-0.16121604221612884</v>
      </c>
      <c r="CN146" s="2">
        <f t="shared" si="134"/>
        <v>-0.15597327032705266</v>
      </c>
    </row>
    <row r="147" spans="1:92" x14ac:dyDescent="0.35">
      <c r="A147">
        <v>224</v>
      </c>
      <c r="B147" s="2">
        <f t="shared" si="126"/>
        <v>-0.65525345005101876</v>
      </c>
      <c r="C147" s="2">
        <f t="shared" si="126"/>
        <v>-0.64938820065280645</v>
      </c>
      <c r="D147" s="2">
        <f t="shared" si="126"/>
        <v>-0.64353051931833605</v>
      </c>
      <c r="E147" s="2">
        <f t="shared" si="126"/>
        <v>-0.63768039140918198</v>
      </c>
      <c r="F147" s="2">
        <f t="shared" si="126"/>
        <v>-0.63183780232465381</v>
      </c>
      <c r="G147" s="2">
        <f t="shared" si="126"/>
        <v>-0.6260027375016648</v>
      </c>
      <c r="H147" s="2">
        <f t="shared" si="126"/>
        <v>-0.62017518241461111</v>
      </c>
      <c r="I147" s="2">
        <f t="shared" si="126"/>
        <v>-0.61435512257525815</v>
      </c>
      <c r="J147" s="2">
        <f t="shared" si="126"/>
        <v>-0.60854254353261439</v>
      </c>
      <c r="K147" s="2">
        <f t="shared" si="126"/>
        <v>-0.60273743087281417</v>
      </c>
      <c r="L147" s="2">
        <f t="shared" si="127"/>
        <v>-0.59693977021899336</v>
      </c>
      <c r="M147" s="2">
        <f t="shared" si="127"/>
        <v>-0.59114954723118274</v>
      </c>
      <c r="N147" s="2">
        <f t="shared" si="127"/>
        <v>-0.58536674760617657</v>
      </c>
      <c r="O147" s="2">
        <f t="shared" si="127"/>
        <v>-0.57959135707742249</v>
      </c>
      <c r="P147" s="2">
        <f t="shared" si="127"/>
        <v>-0.57382336141490242</v>
      </c>
      <c r="Q147" s="2">
        <f t="shared" si="127"/>
        <v>-0.56806274642501542</v>
      </c>
      <c r="R147" s="2">
        <f t="shared" si="127"/>
        <v>-0.56230949795046214</v>
      </c>
      <c r="S147" s="2">
        <f t="shared" si="127"/>
        <v>-0.5565636018701241</v>
      </c>
      <c r="T147" s="2">
        <f t="shared" si="127"/>
        <v>-0.55082504409895527</v>
      </c>
      <c r="U147" s="2">
        <f t="shared" si="127"/>
        <v>-0.54509381058786666</v>
      </c>
      <c r="V147" s="2">
        <f t="shared" si="128"/>
        <v>-0.53936988732360192</v>
      </c>
      <c r="W147" s="2">
        <f t="shared" si="128"/>
        <v>-0.53365326032863614</v>
      </c>
      <c r="X147" s="2">
        <f t="shared" si="128"/>
        <v>-0.52794391566105148</v>
      </c>
      <c r="Y147" s="2">
        <f t="shared" si="128"/>
        <v>-0.52224183941443236</v>
      </c>
      <c r="Z147" s="2">
        <f t="shared" si="128"/>
        <v>-0.51654701771774469</v>
      </c>
      <c r="AA147" s="2">
        <f t="shared" si="128"/>
        <v>-0.51085943673522927</v>
      </c>
      <c r="AB147" s="2">
        <f t="shared" si="128"/>
        <v>-0.50517908266628808</v>
      </c>
      <c r="AC147" s="2">
        <f t="shared" si="128"/>
        <v>-0.49950594174537066</v>
      </c>
      <c r="AD147" s="2">
        <f t="shared" si="128"/>
        <v>-0.4938400002418657</v>
      </c>
      <c r="AE147" s="2">
        <f t="shared" si="128"/>
        <v>-0.48818124445998912</v>
      </c>
      <c r="AF147" s="2">
        <f t="shared" si="129"/>
        <v>-0.48252966073867221</v>
      </c>
      <c r="AG147" s="2">
        <f t="shared" si="129"/>
        <v>-0.47688523545145323</v>
      </c>
      <c r="AH147" s="2">
        <f t="shared" si="129"/>
        <v>-0.47124795500637084</v>
      </c>
      <c r="AI147" s="2">
        <f t="shared" si="129"/>
        <v>-0.46561780584585044</v>
      </c>
      <c r="AJ147" s="2">
        <f t="shared" si="129"/>
        <v>-0.4599947744465922</v>
      </c>
      <c r="AK147" s="2">
        <f t="shared" si="129"/>
        <v>-0.45437884731947698</v>
      </c>
      <c r="AL147" s="2">
        <f t="shared" si="129"/>
        <v>-0.44877001100944014</v>
      </c>
      <c r="AM147" s="2">
        <f t="shared" si="129"/>
        <v>-0.44316825209537747</v>
      </c>
      <c r="AN147" s="2">
        <f t="shared" si="129"/>
        <v>-0.43757355719003499</v>
      </c>
      <c r="AO147" s="2">
        <f t="shared" si="129"/>
        <v>-0.43198591293989708</v>
      </c>
      <c r="AP147" s="2">
        <f t="shared" si="130"/>
        <v>-0.42640530602508697</v>
      </c>
      <c r="AQ147" s="2">
        <f t="shared" si="130"/>
        <v>-0.42083172315925843</v>
      </c>
      <c r="AR147" s="2">
        <f t="shared" si="130"/>
        <v>-0.41526515108948558</v>
      </c>
      <c r="AS147" s="2">
        <f t="shared" si="130"/>
        <v>-0.4097055765961688</v>
      </c>
      <c r="AT147" s="2">
        <f t="shared" si="130"/>
        <v>-0.40415298649291742</v>
      </c>
      <c r="AU147" s="2">
        <f t="shared" si="130"/>
        <v>-0.39860736762645743</v>
      </c>
      <c r="AV147" s="2">
        <f t="shared" si="130"/>
        <v>-0.39306870687651774</v>
      </c>
      <c r="AW147" s="2">
        <f t="shared" si="130"/>
        <v>-0.3875369911557307</v>
      </c>
      <c r="AX147" s="2">
        <f t="shared" si="130"/>
        <v>-0.3820122074095309</v>
      </c>
      <c r="AY147" s="2">
        <f t="shared" si="130"/>
        <v>-0.3764943426160503</v>
      </c>
      <c r="AZ147" s="2">
        <f t="shared" si="131"/>
        <v>-0.37098338378601703</v>
      </c>
      <c r="BA147" s="2">
        <f t="shared" si="131"/>
        <v>-0.36547931796264876</v>
      </c>
      <c r="BB147" s="2">
        <f t="shared" si="131"/>
        <v>-0.35998213222156039</v>
      </c>
      <c r="BC147" s="2">
        <f t="shared" si="131"/>
        <v>-0.35449181367065563</v>
      </c>
      <c r="BD147" s="2">
        <f t="shared" si="131"/>
        <v>-0.34900834945002579</v>
      </c>
      <c r="BE147" s="2">
        <f t="shared" si="131"/>
        <v>-0.34353172673185384</v>
      </c>
      <c r="BF147" s="2">
        <f t="shared" si="131"/>
        <v>-0.33806193272031493</v>
      </c>
      <c r="BG147" s="2">
        <f t="shared" si="131"/>
        <v>-0.33259895465146805</v>
      </c>
      <c r="BH147" s="2">
        <f t="shared" si="131"/>
        <v>-0.32714277979316719</v>
      </c>
      <c r="BI147" s="2">
        <f t="shared" si="131"/>
        <v>-0.32169339544495834</v>
      </c>
      <c r="BJ147" s="2">
        <f t="shared" si="132"/>
        <v>-0.31625078893797998</v>
      </c>
      <c r="BK147" s="2">
        <f t="shared" si="132"/>
        <v>-0.31081494763486184</v>
      </c>
      <c r="BL147" s="2">
        <f t="shared" si="132"/>
        <v>-0.3053858589296361</v>
      </c>
      <c r="BM147" s="2">
        <f t="shared" si="132"/>
        <v>-0.29996351024763257</v>
      </c>
      <c r="BN147" s="2">
        <f t="shared" si="132"/>
        <v>-0.29454788904538276</v>
      </c>
      <c r="BO147" s="2">
        <f t="shared" si="132"/>
        <v>-0.28913898281052575</v>
      </c>
      <c r="BP147" s="2">
        <f t="shared" si="132"/>
        <v>-0.28373677906171046</v>
      </c>
      <c r="BQ147" s="2">
        <f t="shared" si="132"/>
        <v>-0.27834126534849624</v>
      </c>
      <c r="BR147" s="2">
        <f t="shared" si="132"/>
        <v>-0.27295242925126395</v>
      </c>
      <c r="BS147" s="2">
        <f t="shared" si="132"/>
        <v>-0.26757025838111659</v>
      </c>
      <c r="BT147" s="2">
        <f t="shared" si="133"/>
        <v>-0.26219474037978152</v>
      </c>
      <c r="BU147" s="2">
        <f t="shared" si="133"/>
        <v>-0.25682586291952347</v>
      </c>
      <c r="BV147" s="2">
        <f t="shared" si="133"/>
        <v>-0.25146361370304326</v>
      </c>
      <c r="BW147" s="2">
        <f t="shared" si="133"/>
        <v>-0.24610798046338722</v>
      </c>
      <c r="BX147" s="2">
        <f t="shared" si="133"/>
        <v>-0.2407589509638548</v>
      </c>
      <c r="BY147" s="2">
        <f t="shared" si="133"/>
        <v>-0.2354165129979009</v>
      </c>
      <c r="BZ147" s="2">
        <f t="shared" si="133"/>
        <v>-0.23008065438904879</v>
      </c>
      <c r="CA147" s="2">
        <f t="shared" si="133"/>
        <v>-0.22475136299079246</v>
      </c>
      <c r="CB147" s="2">
        <f t="shared" si="133"/>
        <v>-0.21942862668650598</v>
      </c>
      <c r="CC147" s="2">
        <f t="shared" si="133"/>
        <v>-0.21411243338935471</v>
      </c>
      <c r="CD147" s="2">
        <f t="shared" si="134"/>
        <v>-0.20880277104219935</v>
      </c>
      <c r="CE147" s="2">
        <f t="shared" si="134"/>
        <v>-0.20349962761750895</v>
      </c>
      <c r="CF147" s="2">
        <f t="shared" si="134"/>
        <v>-0.19820299111726669</v>
      </c>
      <c r="CG147" s="2">
        <f t="shared" si="134"/>
        <v>-0.19291284957287935</v>
      </c>
      <c r="CH147" s="2">
        <f t="shared" si="134"/>
        <v>-0.18762919104509024</v>
      </c>
      <c r="CI147" s="2">
        <f t="shared" si="134"/>
        <v>-0.18235200362388859</v>
      </c>
      <c r="CJ147" s="2">
        <f t="shared" si="134"/>
        <v>-0.17708127542841545</v>
      </c>
      <c r="CK147" s="2">
        <f t="shared" si="134"/>
        <v>-0.17181699460688193</v>
      </c>
      <c r="CL147" s="2">
        <f t="shared" si="134"/>
        <v>-0.16655914933647509</v>
      </c>
      <c r="CM147" s="2">
        <f t="shared" si="134"/>
        <v>-0.16130772782327085</v>
      </c>
      <c r="CN147" s="2">
        <f t="shared" si="134"/>
        <v>-0.15606271830214702</v>
      </c>
    </row>
    <row r="148" spans="1:92" x14ac:dyDescent="0.35">
      <c r="A148">
        <v>225</v>
      </c>
      <c r="B148" s="2">
        <f t="shared" si="126"/>
        <v>-0.65555586335535487</v>
      </c>
      <c r="C148" s="2">
        <f t="shared" si="126"/>
        <v>-0.64968811171763896</v>
      </c>
      <c r="D148" s="2">
        <f t="shared" si="126"/>
        <v>-0.6438279313723605</v>
      </c>
      <c r="E148" s="2">
        <f t="shared" si="126"/>
        <v>-0.63797530767485</v>
      </c>
      <c r="F148" s="2">
        <f t="shared" si="126"/>
        <v>-0.63213022601818558</v>
      </c>
      <c r="G148" s="2">
        <f t="shared" si="126"/>
        <v>-0.62629267183307036</v>
      </c>
      <c r="H148" s="2">
        <f t="shared" si="126"/>
        <v>-0.62046263058770457</v>
      </c>
      <c r="I148" s="2">
        <f t="shared" si="126"/>
        <v>-0.6146400877876701</v>
      </c>
      <c r="J148" s="2">
        <f t="shared" si="126"/>
        <v>-0.6088250289758097</v>
      </c>
      <c r="K148" s="2">
        <f t="shared" si="126"/>
        <v>-0.60301743973210797</v>
      </c>
      <c r="L148" s="2">
        <f t="shared" si="127"/>
        <v>-0.59721730567357234</v>
      </c>
      <c r="M148" s="2">
        <f t="shared" si="127"/>
        <v>-0.59142461245411226</v>
      </c>
      <c r="N148" s="2">
        <f t="shared" si="127"/>
        <v>-0.58563934576442023</v>
      </c>
      <c r="O148" s="2">
        <f t="shared" si="127"/>
        <v>-0.57986149133185627</v>
      </c>
      <c r="P148" s="2">
        <f t="shared" si="127"/>
        <v>-0.57409103492033431</v>
      </c>
      <c r="Q148" s="2">
        <f t="shared" si="127"/>
        <v>-0.568327962330196</v>
      </c>
      <c r="R148" s="2">
        <f t="shared" si="127"/>
        <v>-0.56257225939810063</v>
      </c>
      <c r="S148" s="2">
        <f t="shared" si="127"/>
        <v>-0.55682391199690962</v>
      </c>
      <c r="T148" s="2">
        <f t="shared" si="127"/>
        <v>-0.55108290603556576</v>
      </c>
      <c r="U148" s="2">
        <f t="shared" si="127"/>
        <v>-0.54534922745898484</v>
      </c>
      <c r="V148" s="2">
        <f t="shared" si="128"/>
        <v>-0.53962286224793665</v>
      </c>
      <c r="W148" s="2">
        <f t="shared" si="128"/>
        <v>-0.53390379641892771</v>
      </c>
      <c r="X148" s="2">
        <f t="shared" si="128"/>
        <v>-0.52819201602409649</v>
      </c>
      <c r="Y148" s="2">
        <f t="shared" si="128"/>
        <v>-0.52248750715109082</v>
      </c>
      <c r="Z148" s="2">
        <f t="shared" si="128"/>
        <v>-0.51679025592296313</v>
      </c>
      <c r="AA148" s="2">
        <f t="shared" si="128"/>
        <v>-0.51110024849804958</v>
      </c>
      <c r="AB148" s="2">
        <f t="shared" si="128"/>
        <v>-0.50541747106986357</v>
      </c>
      <c r="AC148" s="2">
        <f t="shared" si="128"/>
        <v>-0.49974190986698375</v>
      </c>
      <c r="AD148" s="2">
        <f t="shared" si="128"/>
        <v>-0.49407355115294038</v>
      </c>
      <c r="AE148" s="2">
        <f t="shared" si="128"/>
        <v>-0.48841238122610342</v>
      </c>
      <c r="AF148" s="2">
        <f t="shared" si="129"/>
        <v>-0.48275838641958124</v>
      </c>
      <c r="AG148" s="2">
        <f t="shared" si="129"/>
        <v>-0.4771115531010981</v>
      </c>
      <c r="AH148" s="2">
        <f t="shared" si="129"/>
        <v>-0.47147186767289107</v>
      </c>
      <c r="AI148" s="2">
        <f t="shared" si="129"/>
        <v>-0.46583931657160171</v>
      </c>
      <c r="AJ148" s="2">
        <f t="shared" si="129"/>
        <v>-0.46021388626816417</v>
      </c>
      <c r="AK148" s="2">
        <f t="shared" si="129"/>
        <v>-0.45459556326769857</v>
      </c>
      <c r="AL148" s="2">
        <f t="shared" si="129"/>
        <v>-0.44898433410940797</v>
      </c>
      <c r="AM148" s="2">
        <f t="shared" si="129"/>
        <v>-0.44338018536645762</v>
      </c>
      <c r="AN148" s="2">
        <f t="shared" si="129"/>
        <v>-0.43778310364588258</v>
      </c>
      <c r="AO148" s="2">
        <f t="shared" si="129"/>
        <v>-0.43219307558847042</v>
      </c>
      <c r="AP148" s="2">
        <f t="shared" si="130"/>
        <v>-0.42661008786866361</v>
      </c>
      <c r="AQ148" s="2">
        <f t="shared" si="130"/>
        <v>-0.421034127194444</v>
      </c>
      <c r="AR148" s="2">
        <f t="shared" si="130"/>
        <v>-0.41546518030723512</v>
      </c>
      <c r="AS148" s="2">
        <f t="shared" si="130"/>
        <v>-0.40990323398179562</v>
      </c>
      <c r="AT148" s="2">
        <f t="shared" si="130"/>
        <v>-0.4043482750261127</v>
      </c>
      <c r="AU148" s="2">
        <f t="shared" si="130"/>
        <v>-0.39880029028129549</v>
      </c>
      <c r="AV148" s="2">
        <f t="shared" si="130"/>
        <v>-0.39325926662147914</v>
      </c>
      <c r="AW148" s="2">
        <f t="shared" si="130"/>
        <v>-0.38772519095371294</v>
      </c>
      <c r="AX148" s="2">
        <f t="shared" si="130"/>
        <v>-0.3821980502178608</v>
      </c>
      <c r="AY148" s="2">
        <f t="shared" si="130"/>
        <v>-0.37667783138650002</v>
      </c>
      <c r="AZ148" s="2">
        <f t="shared" si="131"/>
        <v>-0.37116452146481471</v>
      </c>
      <c r="BA148" s="2">
        <f t="shared" si="131"/>
        <v>-0.3656581074904981</v>
      </c>
      <c r="BB148" s="2">
        <f t="shared" si="131"/>
        <v>-0.36015857653364947</v>
      </c>
      <c r="BC148" s="2">
        <f t="shared" si="131"/>
        <v>-0.35466591569667294</v>
      </c>
      <c r="BD148" s="2">
        <f t="shared" si="131"/>
        <v>-0.34918011211417443</v>
      </c>
      <c r="BE148" s="2">
        <f t="shared" si="131"/>
        <v>-0.34370115295286396</v>
      </c>
      <c r="BF148" s="2">
        <f t="shared" si="131"/>
        <v>-0.33822902541145616</v>
      </c>
      <c r="BG148" s="2">
        <f t="shared" si="131"/>
        <v>-0.33276371672056548</v>
      </c>
      <c r="BH148" s="2">
        <f t="shared" si="131"/>
        <v>-0.32730521414261737</v>
      </c>
      <c r="BI148" s="2">
        <f t="shared" si="131"/>
        <v>-0.32185350497173282</v>
      </c>
      <c r="BJ148" s="2">
        <f t="shared" si="132"/>
        <v>-0.31640857653365018</v>
      </c>
      <c r="BK148" s="2">
        <f t="shared" si="132"/>
        <v>-0.31097041618560795</v>
      </c>
      <c r="BL148" s="2">
        <f t="shared" si="132"/>
        <v>-0.30553901131625949</v>
      </c>
      <c r="BM148" s="2">
        <f t="shared" si="132"/>
        <v>-0.30011434934556824</v>
      </c>
      <c r="BN148" s="2">
        <f t="shared" si="132"/>
        <v>-0.29469641772471711</v>
      </c>
      <c r="BO148" s="2">
        <f t="shared" si="132"/>
        <v>-0.28928520393600543</v>
      </c>
      <c r="BP148" s="2">
        <f t="shared" si="132"/>
        <v>-0.28388069549275841</v>
      </c>
      <c r="BQ148" s="2">
        <f t="shared" si="132"/>
        <v>-0.27848287993922227</v>
      </c>
      <c r="BR148" s="2">
        <f t="shared" si="132"/>
        <v>-0.2730917448504826</v>
      </c>
      <c r="BS148" s="2">
        <f t="shared" si="132"/>
        <v>-0.2677072778323506</v>
      </c>
      <c r="BT148" s="2">
        <f t="shared" si="133"/>
        <v>-0.26232946652128852</v>
      </c>
      <c r="BU148" s="2">
        <f t="shared" si="133"/>
        <v>-0.25695829858429953</v>
      </c>
      <c r="BV148" s="2">
        <f t="shared" si="133"/>
        <v>-0.2515937617188353</v>
      </c>
      <c r="BW148" s="2">
        <f t="shared" si="133"/>
        <v>-0.24623584365271256</v>
      </c>
      <c r="BX148" s="2">
        <f t="shared" si="133"/>
        <v>-0.24088453214400829</v>
      </c>
      <c r="BY148" s="2">
        <f t="shared" si="133"/>
        <v>-0.2355398149809691</v>
      </c>
      <c r="BZ148" s="2">
        <f t="shared" si="133"/>
        <v>-0.23020167998192598</v>
      </c>
      <c r="CA148" s="2">
        <f t="shared" si="133"/>
        <v>-0.2248701149951895</v>
      </c>
      <c r="CB148" s="2">
        <f t="shared" si="133"/>
        <v>-0.21954510789896453</v>
      </c>
      <c r="CC148" s="2">
        <f t="shared" si="133"/>
        <v>-0.21422664660125967</v>
      </c>
      <c r="CD148" s="2">
        <f t="shared" si="134"/>
        <v>-0.20891471903979308</v>
      </c>
      <c r="CE148" s="2">
        <f t="shared" si="134"/>
        <v>-0.20360931318190012</v>
      </c>
      <c r="CF148" s="2">
        <f t="shared" si="134"/>
        <v>-0.19831041702444807</v>
      </c>
      <c r="CG148" s="2">
        <f t="shared" si="134"/>
        <v>-0.19301801859373668</v>
      </c>
      <c r="CH148" s="2">
        <f t="shared" si="134"/>
        <v>-0.18773210594541467</v>
      </c>
      <c r="CI148" s="2">
        <f t="shared" si="134"/>
        <v>-0.1824526671643909</v>
      </c>
      <c r="CJ148" s="2">
        <f t="shared" si="134"/>
        <v>-0.17717969036474024</v>
      </c>
      <c r="CK148" s="2">
        <f t="shared" si="134"/>
        <v>-0.17191316368961296</v>
      </c>
      <c r="CL148" s="2">
        <f t="shared" si="134"/>
        <v>-0.16665307531115658</v>
      </c>
      <c r="CM148" s="2">
        <f t="shared" si="134"/>
        <v>-0.16139941343041286</v>
      </c>
      <c r="CN148" s="2">
        <f t="shared" si="134"/>
        <v>-0.1561521662772396</v>
      </c>
    </row>
    <row r="149" spans="1:92" x14ac:dyDescent="0.35">
      <c r="A149">
        <v>226</v>
      </c>
      <c r="B149" s="2">
        <f t="shared" si="126"/>
        <v>-0.65585827665969454</v>
      </c>
      <c r="C149" s="2">
        <f t="shared" si="126"/>
        <v>-0.64998802278247503</v>
      </c>
      <c r="D149" s="2">
        <f t="shared" si="126"/>
        <v>-0.64412534342638672</v>
      </c>
      <c r="E149" s="2">
        <f t="shared" si="126"/>
        <v>-0.63827022394051802</v>
      </c>
      <c r="F149" s="2">
        <f t="shared" si="126"/>
        <v>-0.63242264971172091</v>
      </c>
      <c r="G149" s="2">
        <f t="shared" si="126"/>
        <v>-0.62658260616447947</v>
      </c>
      <c r="H149" s="2">
        <f t="shared" si="126"/>
        <v>-0.62075007876079802</v>
      </c>
      <c r="I149" s="2">
        <f t="shared" si="126"/>
        <v>-0.61492505300008204</v>
      </c>
      <c r="J149" s="2">
        <f t="shared" si="126"/>
        <v>-0.60910751441900501</v>
      </c>
      <c r="K149" s="2">
        <f t="shared" si="126"/>
        <v>-0.60329744859140533</v>
      </c>
      <c r="L149" s="2">
        <f t="shared" si="127"/>
        <v>-0.59749484112815487</v>
      </c>
      <c r="M149" s="2">
        <f t="shared" si="127"/>
        <v>-0.59169967767704357</v>
      </c>
      <c r="N149" s="2">
        <f t="shared" si="127"/>
        <v>-0.58591194392266388</v>
      </c>
      <c r="O149" s="2">
        <f t="shared" si="127"/>
        <v>-0.58013162558629183</v>
      </c>
      <c r="P149" s="2">
        <f t="shared" si="127"/>
        <v>-0.5743587084257662</v>
      </c>
      <c r="Q149" s="2">
        <f t="shared" si="127"/>
        <v>-0.56859317823537658</v>
      </c>
      <c r="R149" s="2">
        <f t="shared" si="127"/>
        <v>-0.56283502084574089</v>
      </c>
      <c r="S149" s="2">
        <f t="shared" si="127"/>
        <v>-0.5570842221236969</v>
      </c>
      <c r="T149" s="2">
        <f t="shared" si="127"/>
        <v>-0.55134076797217801</v>
      </c>
      <c r="U149" s="2">
        <f t="shared" si="127"/>
        <v>-0.54560464433010658</v>
      </c>
      <c r="V149" s="2">
        <f t="shared" si="128"/>
        <v>-0.53987583717227139</v>
      </c>
      <c r="W149" s="2">
        <f t="shared" si="128"/>
        <v>-0.53415433250922106</v>
      </c>
      <c r="X149" s="2">
        <f t="shared" si="128"/>
        <v>-0.5284401163871415</v>
      </c>
      <c r="Y149" s="2">
        <f t="shared" si="128"/>
        <v>-0.52273317488775284</v>
      </c>
      <c r="Z149" s="2">
        <f t="shared" si="128"/>
        <v>-0.51703349412818334</v>
      </c>
      <c r="AA149" s="2">
        <f t="shared" si="128"/>
        <v>-0.51134106026087167</v>
      </c>
      <c r="AB149" s="2">
        <f t="shared" si="128"/>
        <v>-0.50565585947344083</v>
      </c>
      <c r="AC149" s="2">
        <f t="shared" si="128"/>
        <v>-0.49997787798859861</v>
      </c>
      <c r="AD149" s="2">
        <f t="shared" si="128"/>
        <v>-0.49430710206401507</v>
      </c>
      <c r="AE149" s="2">
        <f t="shared" si="128"/>
        <v>-0.48864351799222128</v>
      </c>
      <c r="AF149" s="2">
        <f t="shared" si="129"/>
        <v>-0.48298711210049383</v>
      </c>
      <c r="AG149" s="2">
        <f t="shared" si="129"/>
        <v>-0.47733787075074474</v>
      </c>
      <c r="AH149" s="2">
        <f t="shared" si="129"/>
        <v>-0.47169578033941129</v>
      </c>
      <c r="AI149" s="2">
        <f t="shared" si="129"/>
        <v>-0.46606082729735299</v>
      </c>
      <c r="AJ149" s="2">
        <f t="shared" si="129"/>
        <v>-0.46043299808973615</v>
      </c>
      <c r="AK149" s="2">
        <f t="shared" si="129"/>
        <v>-0.45481227921592371</v>
      </c>
      <c r="AL149" s="2">
        <f t="shared" si="129"/>
        <v>-0.44919865720937757</v>
      </c>
      <c r="AM149" s="2">
        <f t="shared" si="129"/>
        <v>-0.44359211863753956</v>
      </c>
      <c r="AN149" s="2">
        <f t="shared" si="129"/>
        <v>-0.43799265010173016</v>
      </c>
      <c r="AO149" s="2">
        <f t="shared" si="129"/>
        <v>-0.43240023823704554</v>
      </c>
      <c r="AP149" s="2">
        <f t="shared" si="130"/>
        <v>-0.42681486971224025</v>
      </c>
      <c r="AQ149" s="2">
        <f t="shared" si="130"/>
        <v>-0.42123653122962956</v>
      </c>
      <c r="AR149" s="2">
        <f t="shared" si="130"/>
        <v>-0.41566520952498642</v>
      </c>
      <c r="AS149" s="2">
        <f t="shared" si="130"/>
        <v>-0.410100891367426</v>
      </c>
      <c r="AT149" s="2">
        <f t="shared" si="130"/>
        <v>-0.40454356355930798</v>
      </c>
      <c r="AU149" s="2">
        <f t="shared" si="130"/>
        <v>-0.3989932129361371</v>
      </c>
      <c r="AV149" s="2">
        <f t="shared" si="130"/>
        <v>-0.3934498263664441</v>
      </c>
      <c r="AW149" s="2">
        <f t="shared" si="130"/>
        <v>-0.38791339075169695</v>
      </c>
      <c r="AX149" s="2">
        <f t="shared" si="130"/>
        <v>-0.38238389302619247</v>
      </c>
      <c r="AY149" s="2">
        <f t="shared" si="130"/>
        <v>-0.37686132015694973</v>
      </c>
      <c r="AZ149" s="2">
        <f t="shared" si="131"/>
        <v>-0.37134565914361239</v>
      </c>
      <c r="BA149" s="2">
        <f t="shared" si="131"/>
        <v>-0.36583689701834921</v>
      </c>
      <c r="BB149" s="2">
        <f t="shared" si="131"/>
        <v>-0.36033502084574032</v>
      </c>
      <c r="BC149" s="2">
        <f t="shared" si="131"/>
        <v>-0.35484001772269202</v>
      </c>
      <c r="BD149" s="2">
        <f t="shared" si="131"/>
        <v>-0.34935187477832486</v>
      </c>
      <c r="BE149" s="2">
        <f t="shared" si="131"/>
        <v>-0.34387057917387587</v>
      </c>
      <c r="BF149" s="2">
        <f t="shared" si="131"/>
        <v>-0.33839611810259917</v>
      </c>
      <c r="BG149" s="2">
        <f t="shared" si="131"/>
        <v>-0.33292847878966647</v>
      </c>
      <c r="BH149" s="2">
        <f t="shared" si="131"/>
        <v>-0.32746764849206755</v>
      </c>
      <c r="BI149" s="2">
        <f t="shared" si="131"/>
        <v>-0.32201361449851085</v>
      </c>
      <c r="BJ149" s="2">
        <f t="shared" si="132"/>
        <v>-0.31656636412932215</v>
      </c>
      <c r="BK149" s="2">
        <f t="shared" si="132"/>
        <v>-0.31112588473635583</v>
      </c>
      <c r="BL149" s="2">
        <f t="shared" si="132"/>
        <v>-0.30569216370288288</v>
      </c>
      <c r="BM149" s="2">
        <f t="shared" si="132"/>
        <v>-0.30026518844350569</v>
      </c>
      <c r="BN149" s="2">
        <f t="shared" si="132"/>
        <v>-0.29484494640405323</v>
      </c>
      <c r="BO149" s="2">
        <f t="shared" si="132"/>
        <v>-0.28943142506148867</v>
      </c>
      <c r="BP149" s="2">
        <f t="shared" si="132"/>
        <v>-0.28402461192380812</v>
      </c>
      <c r="BQ149" s="2">
        <f t="shared" si="132"/>
        <v>-0.27862449452995186</v>
      </c>
      <c r="BR149" s="2">
        <f t="shared" si="132"/>
        <v>-0.27323106044970125</v>
      </c>
      <c r="BS149" s="2">
        <f t="shared" si="132"/>
        <v>-0.26784429728358816</v>
      </c>
      <c r="BT149" s="2">
        <f t="shared" si="133"/>
        <v>-0.26246419266279908</v>
      </c>
      <c r="BU149" s="2">
        <f t="shared" si="133"/>
        <v>-0.25709073424907558</v>
      </c>
      <c r="BV149" s="2">
        <f t="shared" si="133"/>
        <v>-0.2517239097346291</v>
      </c>
      <c r="BW149" s="2">
        <f t="shared" si="133"/>
        <v>-0.24636370684203968</v>
      </c>
      <c r="BX149" s="2">
        <f t="shared" si="133"/>
        <v>-0.24101011332416178</v>
      </c>
      <c r="BY149" s="2">
        <f t="shared" si="133"/>
        <v>-0.23566311696404085</v>
      </c>
      <c r="BZ149" s="2">
        <f t="shared" si="133"/>
        <v>-0.23032270557480494</v>
      </c>
      <c r="CA149" s="2">
        <f t="shared" si="133"/>
        <v>-0.22498886699958653</v>
      </c>
      <c r="CB149" s="2">
        <f t="shared" si="133"/>
        <v>-0.21966158911142308</v>
      </c>
      <c r="CC149" s="2">
        <f t="shared" si="133"/>
        <v>-0.21434085981316642</v>
      </c>
      <c r="CD149" s="2">
        <f t="shared" si="134"/>
        <v>-0.20902666703738682</v>
      </c>
      <c r="CE149" s="2">
        <f t="shared" si="134"/>
        <v>-0.20371899874629307</v>
      </c>
      <c r="CF149" s="2">
        <f t="shared" si="134"/>
        <v>-0.19841784293163123</v>
      </c>
      <c r="CG149" s="2">
        <f t="shared" si="134"/>
        <v>-0.19312318761459402</v>
      </c>
      <c r="CH149" s="2">
        <f t="shared" si="134"/>
        <v>-0.18783502084574089</v>
      </c>
      <c r="CI149" s="2">
        <f t="shared" si="134"/>
        <v>-0.18255333070489499</v>
      </c>
      <c r="CJ149" s="2">
        <f t="shared" si="134"/>
        <v>-0.17727810530106503</v>
      </c>
      <c r="CK149" s="2">
        <f t="shared" si="134"/>
        <v>-0.17200933277234576</v>
      </c>
      <c r="CL149" s="2">
        <f t="shared" si="134"/>
        <v>-0.16674700128583808</v>
      </c>
      <c r="CM149" s="2">
        <f t="shared" si="134"/>
        <v>-0.16149109903755487</v>
      </c>
      <c r="CN149" s="2">
        <f t="shared" si="134"/>
        <v>-0.15624161425233396</v>
      </c>
    </row>
    <row r="150" spans="1:92" x14ac:dyDescent="0.35">
      <c r="A150">
        <v>227</v>
      </c>
      <c r="B150" s="2">
        <f t="shared" si="126"/>
        <v>-0.65616068996403243</v>
      </c>
      <c r="C150" s="2">
        <f t="shared" si="126"/>
        <v>-0.65028793384730932</v>
      </c>
      <c r="D150" s="2">
        <f t="shared" si="126"/>
        <v>-0.64442275548041295</v>
      </c>
      <c r="E150" s="2">
        <f t="shared" si="126"/>
        <v>-0.63856514020618782</v>
      </c>
      <c r="F150" s="2">
        <f t="shared" si="126"/>
        <v>-0.63271507340525446</v>
      </c>
      <c r="G150" s="2">
        <f t="shared" si="126"/>
        <v>-0.62687254049588681</v>
      </c>
      <c r="H150" s="2">
        <f t="shared" si="126"/>
        <v>-0.62103752693389325</v>
      </c>
      <c r="I150" s="2">
        <f t="shared" si="126"/>
        <v>-0.61521001821249399</v>
      </c>
      <c r="J150" s="2">
        <f t="shared" si="126"/>
        <v>-0.6093899998622021</v>
      </c>
      <c r="K150" s="2">
        <f t="shared" si="126"/>
        <v>-0.60357745745070268</v>
      </c>
      <c r="L150" s="2">
        <f t="shared" si="127"/>
        <v>-0.59777237658273563</v>
      </c>
      <c r="M150" s="2">
        <f t="shared" si="127"/>
        <v>-0.59197474289997487</v>
      </c>
      <c r="N150" s="2">
        <f t="shared" si="127"/>
        <v>-0.58618454208090931</v>
      </c>
      <c r="O150" s="2">
        <f t="shared" si="127"/>
        <v>-0.58040175984072739</v>
      </c>
      <c r="P150" s="2">
        <f t="shared" si="127"/>
        <v>-0.57462638193119986</v>
      </c>
      <c r="Q150" s="2">
        <f t="shared" si="127"/>
        <v>-0.56885839414055717</v>
      </c>
      <c r="R150" s="2">
        <f t="shared" si="127"/>
        <v>-0.56309778229338114</v>
      </c>
      <c r="S150" s="2">
        <f t="shared" si="127"/>
        <v>-0.55734453225048419</v>
      </c>
      <c r="T150" s="2">
        <f t="shared" si="127"/>
        <v>-0.55159862990879027</v>
      </c>
      <c r="U150" s="2">
        <f t="shared" si="127"/>
        <v>-0.54586006120122654</v>
      </c>
      <c r="V150" s="2">
        <f t="shared" si="128"/>
        <v>-0.5401288120966079</v>
      </c>
      <c r="W150" s="2">
        <f t="shared" si="128"/>
        <v>-0.53440486859951442</v>
      </c>
      <c r="X150" s="2">
        <f t="shared" si="128"/>
        <v>-0.52868821675018829</v>
      </c>
      <c r="Y150" s="2">
        <f t="shared" si="128"/>
        <v>-0.52297884262441308</v>
      </c>
      <c r="Z150" s="2">
        <f t="shared" si="128"/>
        <v>-0.51727673233340354</v>
      </c>
      <c r="AA150" s="2">
        <f t="shared" si="128"/>
        <v>-0.51158187202369376</v>
      </c>
      <c r="AB150" s="2">
        <f t="shared" si="128"/>
        <v>-0.50589424787701809</v>
      </c>
      <c r="AC150" s="2">
        <f t="shared" si="128"/>
        <v>-0.50021384611021169</v>
      </c>
      <c r="AD150" s="2">
        <f t="shared" si="128"/>
        <v>-0.49454065297508976</v>
      </c>
      <c r="AE150" s="2">
        <f t="shared" si="128"/>
        <v>-0.48887465475833913</v>
      </c>
      <c r="AF150" s="2">
        <f t="shared" si="129"/>
        <v>-0.48321583778140642</v>
      </c>
      <c r="AG150" s="2">
        <f t="shared" si="129"/>
        <v>-0.47756418840038961</v>
      </c>
      <c r="AH150" s="2">
        <f t="shared" si="129"/>
        <v>-0.47191969300593328</v>
      </c>
      <c r="AI150" s="2">
        <f t="shared" si="129"/>
        <v>-0.46628233802310604</v>
      </c>
      <c r="AJ150" s="2">
        <f t="shared" si="129"/>
        <v>-0.46065210991130812</v>
      </c>
      <c r="AK150" s="2">
        <f t="shared" si="129"/>
        <v>-0.45502899516414885</v>
      </c>
      <c r="AL150" s="2">
        <f t="shared" si="129"/>
        <v>-0.44941298030934718</v>
      </c>
      <c r="AM150" s="2">
        <f t="shared" si="129"/>
        <v>-0.44380405190861971</v>
      </c>
      <c r="AN150" s="2">
        <f t="shared" si="129"/>
        <v>-0.43820219655757953</v>
      </c>
      <c r="AO150" s="2">
        <f t="shared" si="129"/>
        <v>-0.43260740088562066</v>
      </c>
      <c r="AP150" s="2">
        <f t="shared" si="130"/>
        <v>-0.42701965155581689</v>
      </c>
      <c r="AQ150" s="2">
        <f t="shared" si="130"/>
        <v>-0.42143893526481691</v>
      </c>
      <c r="AR150" s="2">
        <f t="shared" si="130"/>
        <v>-0.41586523874273773</v>
      </c>
      <c r="AS150" s="2">
        <f t="shared" si="130"/>
        <v>-0.4102985487530546</v>
      </c>
      <c r="AT150" s="2">
        <f t="shared" si="130"/>
        <v>-0.40473885209250504</v>
      </c>
      <c r="AU150" s="2">
        <f t="shared" si="130"/>
        <v>-0.39918613559097693</v>
      </c>
      <c r="AV150" s="2">
        <f t="shared" si="130"/>
        <v>-0.39364038611140728</v>
      </c>
      <c r="AW150" s="2">
        <f t="shared" si="130"/>
        <v>-0.38810159054968096</v>
      </c>
      <c r="AX150" s="2">
        <f t="shared" si="130"/>
        <v>-0.38256973583452414</v>
      </c>
      <c r="AY150" s="2">
        <f t="shared" si="130"/>
        <v>-0.37704480892739944</v>
      </c>
      <c r="AZ150" s="2">
        <f t="shared" si="131"/>
        <v>-0.37152679682241185</v>
      </c>
      <c r="BA150" s="2">
        <f t="shared" si="131"/>
        <v>-0.36601568654619854</v>
      </c>
      <c r="BB150" s="2">
        <f t="shared" si="131"/>
        <v>-0.36051146515783117</v>
      </c>
      <c r="BC150" s="2">
        <f t="shared" si="131"/>
        <v>-0.35501411974871289</v>
      </c>
      <c r="BD150" s="2">
        <f t="shared" si="131"/>
        <v>-0.34952363744247528</v>
      </c>
      <c r="BE150" s="2">
        <f t="shared" si="131"/>
        <v>-0.34404000539488777</v>
      </c>
      <c r="BF150" s="2">
        <f t="shared" si="131"/>
        <v>-0.33856321079374219</v>
      </c>
      <c r="BG150" s="2">
        <f t="shared" si="131"/>
        <v>-0.33309324085876568</v>
      </c>
      <c r="BH150" s="2">
        <f t="shared" si="131"/>
        <v>-0.32763008284151773</v>
      </c>
      <c r="BI150" s="2">
        <f t="shared" si="131"/>
        <v>-0.3221737240252871</v>
      </c>
      <c r="BJ150" s="2">
        <f t="shared" si="132"/>
        <v>-0.31672415172499591</v>
      </c>
      <c r="BK150" s="2">
        <f t="shared" si="132"/>
        <v>-0.31128135328710371</v>
      </c>
      <c r="BL150" s="2">
        <f t="shared" si="132"/>
        <v>-0.30584531608950805</v>
      </c>
      <c r="BM150" s="2">
        <f t="shared" si="132"/>
        <v>-0.30041602754144492</v>
      </c>
      <c r="BN150" s="2">
        <f t="shared" si="132"/>
        <v>-0.29499347508338936</v>
      </c>
      <c r="BO150" s="2">
        <f t="shared" si="132"/>
        <v>-0.28957764618697013</v>
      </c>
      <c r="BP150" s="2">
        <f t="shared" si="132"/>
        <v>-0.28416852835485784</v>
      </c>
      <c r="BQ150" s="2">
        <f t="shared" si="132"/>
        <v>-0.27876610912067967</v>
      </c>
      <c r="BR150" s="2">
        <f t="shared" si="132"/>
        <v>-0.27337037604891989</v>
      </c>
      <c r="BS150" s="2">
        <f t="shared" si="132"/>
        <v>-0.26798131673482573</v>
      </c>
      <c r="BT150" s="2">
        <f t="shared" si="133"/>
        <v>-0.26259891880430786</v>
      </c>
      <c r="BU150" s="2">
        <f t="shared" si="133"/>
        <v>-0.25722316991385341</v>
      </c>
      <c r="BV150" s="2">
        <f t="shared" si="133"/>
        <v>-0.25185405775042469</v>
      </c>
      <c r="BW150" s="2">
        <f t="shared" si="133"/>
        <v>-0.24649157003136679</v>
      </c>
      <c r="BX150" s="2">
        <f t="shared" si="133"/>
        <v>-0.24113569450431704</v>
      </c>
      <c r="BY150" s="2">
        <f t="shared" si="133"/>
        <v>-0.23578641894711083</v>
      </c>
      <c r="BZ150" s="2">
        <f t="shared" si="133"/>
        <v>-0.23044373116768391</v>
      </c>
      <c r="CA150" s="2">
        <f t="shared" si="133"/>
        <v>-0.22510761900398535</v>
      </c>
      <c r="CB150" s="2">
        <f t="shared" si="133"/>
        <v>-0.21977807032388341</v>
      </c>
      <c r="CC150" s="2">
        <f t="shared" si="133"/>
        <v>-0.21445507302507139</v>
      </c>
      <c r="CD150" s="2">
        <f t="shared" si="134"/>
        <v>-0.20913861503498232</v>
      </c>
      <c r="CE150" s="2">
        <f t="shared" si="134"/>
        <v>-0.20382868431068601</v>
      </c>
      <c r="CF150" s="2">
        <f t="shared" si="134"/>
        <v>-0.19852526883881261</v>
      </c>
      <c r="CG150" s="2">
        <f t="shared" si="134"/>
        <v>-0.19322835663545312</v>
      </c>
      <c r="CH150" s="2">
        <f t="shared" si="134"/>
        <v>-0.1879379357460671</v>
      </c>
      <c r="CI150" s="2">
        <f t="shared" si="134"/>
        <v>-0.18265399424540085</v>
      </c>
      <c r="CJ150" s="2">
        <f t="shared" si="134"/>
        <v>-0.17737652023739159</v>
      </c>
      <c r="CK150" s="2">
        <f t="shared" si="134"/>
        <v>-0.17210550185507856</v>
      </c>
      <c r="CL150" s="2">
        <f t="shared" si="134"/>
        <v>-0.16684092726052135</v>
      </c>
      <c r="CM150" s="2">
        <f t="shared" si="134"/>
        <v>-0.16158278464469866</v>
      </c>
      <c r="CN150" s="2">
        <f t="shared" si="134"/>
        <v>-0.15633106222742832</v>
      </c>
    </row>
    <row r="151" spans="1:92" x14ac:dyDescent="0.35">
      <c r="A151">
        <v>228</v>
      </c>
      <c r="B151" s="2">
        <f t="shared" si="126"/>
        <v>-0.65646310326837209</v>
      </c>
      <c r="C151" s="2">
        <f t="shared" si="126"/>
        <v>-0.65058784491214361</v>
      </c>
      <c r="D151" s="2">
        <f t="shared" si="126"/>
        <v>-0.64472016753443917</v>
      </c>
      <c r="E151" s="2">
        <f t="shared" si="126"/>
        <v>-0.63886005647185584</v>
      </c>
      <c r="F151" s="2">
        <f t="shared" si="126"/>
        <v>-0.63300749709878801</v>
      </c>
      <c r="G151" s="2">
        <f t="shared" si="126"/>
        <v>-0.62716247482729592</v>
      </c>
      <c r="H151" s="2">
        <f t="shared" si="126"/>
        <v>-0.62132497510698848</v>
      </c>
      <c r="I151" s="2">
        <f t="shared" si="126"/>
        <v>-0.61549498342490594</v>
      </c>
      <c r="J151" s="2">
        <f t="shared" si="126"/>
        <v>-0.60967248530539742</v>
      </c>
      <c r="K151" s="2">
        <f t="shared" si="126"/>
        <v>-0.60385746631000004</v>
      </c>
      <c r="L151" s="2">
        <f t="shared" si="127"/>
        <v>-0.59804991203731639</v>
      </c>
      <c r="M151" s="2">
        <f t="shared" si="127"/>
        <v>-0.5922498081229044</v>
      </c>
      <c r="N151" s="2">
        <f t="shared" si="127"/>
        <v>-0.58645714023915296</v>
      </c>
      <c r="O151" s="2">
        <f t="shared" si="127"/>
        <v>-0.58067189409516295</v>
      </c>
      <c r="P151" s="2">
        <f t="shared" si="127"/>
        <v>-0.57489405543663175</v>
      </c>
      <c r="Q151" s="2">
        <f t="shared" si="127"/>
        <v>-0.56912361004573775</v>
      </c>
      <c r="R151" s="2">
        <f t="shared" si="127"/>
        <v>-0.5633605437410214</v>
      </c>
      <c r="S151" s="2">
        <f t="shared" si="127"/>
        <v>-0.5576048423772697</v>
      </c>
      <c r="T151" s="2">
        <f t="shared" si="127"/>
        <v>-0.55185649184540075</v>
      </c>
      <c r="U151" s="2">
        <f t="shared" si="127"/>
        <v>-0.54611547807234651</v>
      </c>
      <c r="V151" s="2">
        <f t="shared" si="128"/>
        <v>-0.54038178702094264</v>
      </c>
      <c r="W151" s="2">
        <f t="shared" si="128"/>
        <v>-0.53465540468980777</v>
      </c>
      <c r="X151" s="2">
        <f t="shared" si="128"/>
        <v>-0.52893631711323508</v>
      </c>
      <c r="Y151" s="2">
        <f t="shared" si="128"/>
        <v>-0.52322451036107509</v>
      </c>
      <c r="Z151" s="2">
        <f t="shared" si="128"/>
        <v>-0.51751997053862375</v>
      </c>
      <c r="AA151" s="2">
        <f t="shared" si="128"/>
        <v>-0.51182268378651408</v>
      </c>
      <c r="AB151" s="2">
        <f t="shared" si="128"/>
        <v>-0.50613263628059535</v>
      </c>
      <c r="AC151" s="2">
        <f t="shared" si="128"/>
        <v>-0.50044981423182655</v>
      </c>
      <c r="AD151" s="2">
        <f t="shared" si="128"/>
        <v>-0.49477420388616622</v>
      </c>
      <c r="AE151" s="2">
        <f t="shared" si="128"/>
        <v>-0.48910579152445699</v>
      </c>
      <c r="AF151" s="2">
        <f t="shared" si="129"/>
        <v>-0.48344456346231723</v>
      </c>
      <c r="AG151" s="2">
        <f t="shared" si="129"/>
        <v>-0.47779050605003626</v>
      </c>
      <c r="AH151" s="2">
        <f t="shared" si="129"/>
        <v>-0.4721436056724535</v>
      </c>
      <c r="AI151" s="2">
        <f t="shared" si="129"/>
        <v>-0.46650384874885908</v>
      </c>
      <c r="AJ151" s="2">
        <f t="shared" si="129"/>
        <v>-0.46087122173288009</v>
      </c>
      <c r="AK151" s="2">
        <f t="shared" si="129"/>
        <v>-0.455245711112374</v>
      </c>
      <c r="AL151" s="2">
        <f t="shared" si="129"/>
        <v>-0.44962730340931678</v>
      </c>
      <c r="AM151" s="2">
        <f t="shared" si="129"/>
        <v>-0.44401598517970164</v>
      </c>
      <c r="AN151" s="2">
        <f t="shared" si="129"/>
        <v>-0.43841174301342711</v>
      </c>
      <c r="AO151" s="2">
        <f t="shared" si="129"/>
        <v>-0.43281456353419401</v>
      </c>
      <c r="AP151" s="2">
        <f t="shared" si="130"/>
        <v>-0.42722443339939353</v>
      </c>
      <c r="AQ151" s="2">
        <f t="shared" si="130"/>
        <v>-0.42164133930000425</v>
      </c>
      <c r="AR151" s="2">
        <f t="shared" si="130"/>
        <v>-0.41606526796048904</v>
      </c>
      <c r="AS151" s="2">
        <f t="shared" si="130"/>
        <v>-0.41049620613868321</v>
      </c>
      <c r="AT151" s="2">
        <f t="shared" si="130"/>
        <v>-0.40493414062570032</v>
      </c>
      <c r="AU151" s="2">
        <f t="shared" si="130"/>
        <v>-0.39937905824581676</v>
      </c>
      <c r="AV151" s="2">
        <f t="shared" si="130"/>
        <v>-0.39383094585637224</v>
      </c>
      <c r="AW151" s="2">
        <f t="shared" si="130"/>
        <v>-0.38828979034766498</v>
      </c>
      <c r="AX151" s="2">
        <f t="shared" si="130"/>
        <v>-0.38275557864285403</v>
      </c>
      <c r="AY151" s="2">
        <f t="shared" si="130"/>
        <v>-0.37722829769784916</v>
      </c>
      <c r="AZ151" s="2">
        <f t="shared" si="131"/>
        <v>-0.37170793450121131</v>
      </c>
      <c r="BA151" s="2">
        <f t="shared" si="131"/>
        <v>-0.36619447607404965</v>
      </c>
      <c r="BB151" s="2">
        <f t="shared" si="131"/>
        <v>-0.36068790946992202</v>
      </c>
      <c r="BC151" s="2">
        <f t="shared" si="131"/>
        <v>-0.35518822177473197</v>
      </c>
      <c r="BD151" s="2">
        <f t="shared" si="131"/>
        <v>-0.3496954001066257</v>
      </c>
      <c r="BE151" s="2">
        <f t="shared" si="131"/>
        <v>-0.3442094316158979</v>
      </c>
      <c r="BF151" s="2">
        <f t="shared" si="131"/>
        <v>-0.3387303034848852</v>
      </c>
      <c r="BG151" s="2">
        <f t="shared" si="131"/>
        <v>-0.33325800292786667</v>
      </c>
      <c r="BH151" s="2">
        <f t="shared" si="131"/>
        <v>-0.32779251719096791</v>
      </c>
      <c r="BI151" s="2">
        <f t="shared" si="131"/>
        <v>-0.32233383355206335</v>
      </c>
      <c r="BJ151" s="2">
        <f t="shared" si="132"/>
        <v>-0.31688193932066788</v>
      </c>
      <c r="BK151" s="2">
        <f t="shared" si="132"/>
        <v>-0.31143682183785337</v>
      </c>
      <c r="BL151" s="2">
        <f t="shared" si="132"/>
        <v>-0.30599846847613321</v>
      </c>
      <c r="BM151" s="2">
        <f t="shared" si="132"/>
        <v>-0.30056686663938237</v>
      </c>
      <c r="BN151" s="2">
        <f t="shared" si="132"/>
        <v>-0.29514200376272548</v>
      </c>
      <c r="BO151" s="2">
        <f t="shared" si="132"/>
        <v>-0.28972386731245159</v>
      </c>
      <c r="BP151" s="2">
        <f t="shared" si="132"/>
        <v>-0.28431244478590756</v>
      </c>
      <c r="BQ151" s="2">
        <f t="shared" si="132"/>
        <v>-0.27890772371140748</v>
      </c>
      <c r="BR151" s="2">
        <f t="shared" si="132"/>
        <v>-0.27350969164814032</v>
      </c>
      <c r="BS151" s="2">
        <f t="shared" si="132"/>
        <v>-0.26811833618606329</v>
      </c>
      <c r="BT151" s="2">
        <f t="shared" si="133"/>
        <v>-0.26273364494581841</v>
      </c>
      <c r="BU151" s="2">
        <f t="shared" si="133"/>
        <v>-0.25735560557863124</v>
      </c>
      <c r="BV151" s="2">
        <f t="shared" si="133"/>
        <v>-0.25198420576621849</v>
      </c>
      <c r="BW151" s="2">
        <f t="shared" si="133"/>
        <v>-0.24661943322069391</v>
      </c>
      <c r="BX151" s="2">
        <f t="shared" si="133"/>
        <v>-0.24126127568447231</v>
      </c>
      <c r="BY151" s="2">
        <f t="shared" si="133"/>
        <v>-0.23590972093018081</v>
      </c>
      <c r="BZ151" s="2">
        <f t="shared" si="133"/>
        <v>-0.23056475676056287</v>
      </c>
      <c r="CA151" s="2">
        <f t="shared" si="133"/>
        <v>-0.22522637100838416</v>
      </c>
      <c r="CB151" s="2">
        <f t="shared" si="133"/>
        <v>-0.21989455153634374</v>
      </c>
      <c r="CC151" s="2">
        <f t="shared" si="133"/>
        <v>-0.21456928623697813</v>
      </c>
      <c r="CD151" s="2">
        <f t="shared" si="134"/>
        <v>-0.20925056303257605</v>
      </c>
      <c r="CE151" s="2">
        <f t="shared" si="134"/>
        <v>-0.20393836987507896</v>
      </c>
      <c r="CF151" s="2">
        <f t="shared" si="134"/>
        <v>-0.19863269474599576</v>
      </c>
      <c r="CG151" s="2">
        <f t="shared" si="134"/>
        <v>-0.19333352565631046</v>
      </c>
      <c r="CH151" s="2">
        <f t="shared" si="134"/>
        <v>-0.18804085064639331</v>
      </c>
      <c r="CI151" s="2">
        <f t="shared" si="134"/>
        <v>-0.18275465778590494</v>
      </c>
      <c r="CJ151" s="2">
        <f t="shared" si="134"/>
        <v>-0.17747493517371637</v>
      </c>
      <c r="CK151" s="2">
        <f t="shared" si="134"/>
        <v>-0.17220167093781136</v>
      </c>
      <c r="CL151" s="2">
        <f t="shared" si="134"/>
        <v>-0.16693485323520285</v>
      </c>
      <c r="CM151" s="2">
        <f t="shared" si="134"/>
        <v>-0.16167447025184067</v>
      </c>
      <c r="CN151" s="2">
        <f t="shared" si="134"/>
        <v>-0.15642051020252268</v>
      </c>
    </row>
    <row r="152" spans="1:92" x14ac:dyDescent="0.35">
      <c r="A152">
        <v>229</v>
      </c>
      <c r="B152" s="2">
        <f t="shared" si="126"/>
        <v>-0.65676551657270998</v>
      </c>
      <c r="C152" s="2">
        <f t="shared" si="126"/>
        <v>-0.6508877559769779</v>
      </c>
      <c r="D152" s="2">
        <f t="shared" si="126"/>
        <v>-0.6450175795884654</v>
      </c>
      <c r="E152" s="2">
        <f t="shared" si="126"/>
        <v>-0.63915497273752564</v>
      </c>
      <c r="F152" s="2">
        <f t="shared" si="126"/>
        <v>-0.63329992079232156</v>
      </c>
      <c r="G152" s="2">
        <f t="shared" si="126"/>
        <v>-0.62745240915870326</v>
      </c>
      <c r="H152" s="2">
        <f t="shared" si="126"/>
        <v>-0.62161242328008193</v>
      </c>
      <c r="I152" s="2">
        <f t="shared" si="126"/>
        <v>-0.61577994863731789</v>
      </c>
      <c r="J152" s="2">
        <f t="shared" si="126"/>
        <v>-0.6099549707485945</v>
      </c>
      <c r="K152" s="2">
        <f t="shared" si="126"/>
        <v>-0.60413747516929561</v>
      </c>
      <c r="L152" s="2">
        <f t="shared" si="127"/>
        <v>-0.59832744749189715</v>
      </c>
      <c r="M152" s="2">
        <f t="shared" si="127"/>
        <v>-0.5925248733458357</v>
      </c>
      <c r="N152" s="2">
        <f t="shared" si="127"/>
        <v>-0.58672973839739839</v>
      </c>
      <c r="O152" s="2">
        <f t="shared" si="127"/>
        <v>-0.58094202834959852</v>
      </c>
      <c r="P152" s="2">
        <f t="shared" si="127"/>
        <v>-0.57516172894206363</v>
      </c>
      <c r="Q152" s="2">
        <f t="shared" si="127"/>
        <v>-0.56938882595091833</v>
      </c>
      <c r="R152" s="2">
        <f t="shared" si="127"/>
        <v>-0.56362330518866344</v>
      </c>
      <c r="S152" s="2">
        <f t="shared" si="127"/>
        <v>-0.55786515250405699</v>
      </c>
      <c r="T152" s="2">
        <f t="shared" si="127"/>
        <v>-0.55211435378201301</v>
      </c>
      <c r="U152" s="2">
        <f t="shared" si="127"/>
        <v>-0.54637089494346824</v>
      </c>
      <c r="V152" s="2">
        <f t="shared" si="128"/>
        <v>-0.54063476194527915</v>
      </c>
      <c r="W152" s="2">
        <f t="shared" si="128"/>
        <v>-0.53490594078010112</v>
      </c>
      <c r="X152" s="2">
        <f t="shared" si="128"/>
        <v>-0.52918441747628009</v>
      </c>
      <c r="Y152" s="2">
        <f t="shared" si="128"/>
        <v>-0.52347017809773533</v>
      </c>
      <c r="Z152" s="2">
        <f t="shared" si="128"/>
        <v>-0.51776320874384574</v>
      </c>
      <c r="AA152" s="2">
        <f t="shared" si="128"/>
        <v>-0.51206349554933617</v>
      </c>
      <c r="AB152" s="2">
        <f t="shared" si="128"/>
        <v>-0.50637102468417261</v>
      </c>
      <c r="AC152" s="2">
        <f t="shared" si="128"/>
        <v>-0.50068578235344141</v>
      </c>
      <c r="AD152" s="2">
        <f t="shared" si="128"/>
        <v>-0.49500775479724091</v>
      </c>
      <c r="AE152" s="2">
        <f t="shared" si="128"/>
        <v>-0.48933692829057307</v>
      </c>
      <c r="AF152" s="2">
        <f t="shared" si="129"/>
        <v>-0.48367328914322982</v>
      </c>
      <c r="AG152" s="2">
        <f t="shared" si="129"/>
        <v>-0.4780168236996829</v>
      </c>
      <c r="AH152" s="2">
        <f t="shared" si="129"/>
        <v>-0.4723675183389755</v>
      </c>
      <c r="AI152" s="2">
        <f t="shared" si="129"/>
        <v>-0.46672535947461213</v>
      </c>
      <c r="AJ152" s="2">
        <f t="shared" si="129"/>
        <v>-0.46109033355445384</v>
      </c>
      <c r="AK152" s="2">
        <f t="shared" si="129"/>
        <v>-0.45546242706059736</v>
      </c>
      <c r="AL152" s="2">
        <f t="shared" si="129"/>
        <v>-0.44984162650928639</v>
      </c>
      <c r="AM152" s="2">
        <f t="shared" si="129"/>
        <v>-0.44422791845078358</v>
      </c>
      <c r="AN152" s="2">
        <f t="shared" si="129"/>
        <v>-0.43862128946927648</v>
      </c>
      <c r="AO152" s="2">
        <f t="shared" si="129"/>
        <v>-0.43302172618276913</v>
      </c>
      <c r="AP152" s="2">
        <f t="shared" si="130"/>
        <v>-0.42742921524297017</v>
      </c>
      <c r="AQ152" s="2">
        <f t="shared" si="130"/>
        <v>-0.42184374333519159</v>
      </c>
      <c r="AR152" s="2">
        <f t="shared" si="130"/>
        <v>-0.41626529717823857</v>
      </c>
      <c r="AS152" s="2">
        <f t="shared" si="130"/>
        <v>-0.41069386352431358</v>
      </c>
      <c r="AT152" s="2">
        <f t="shared" si="130"/>
        <v>-0.40512942915889738</v>
      </c>
      <c r="AU152" s="2">
        <f t="shared" si="130"/>
        <v>-0.3995719809006566</v>
      </c>
      <c r="AV152" s="2">
        <f t="shared" si="130"/>
        <v>-0.39402150560133542</v>
      </c>
      <c r="AW152" s="2">
        <f t="shared" si="130"/>
        <v>-0.38847799014564899</v>
      </c>
      <c r="AX152" s="2">
        <f t="shared" si="130"/>
        <v>-0.3829414214511857</v>
      </c>
      <c r="AY152" s="2">
        <f t="shared" si="130"/>
        <v>-0.37741178646830065</v>
      </c>
      <c r="AZ152" s="2">
        <f t="shared" si="131"/>
        <v>-0.37188907218001077</v>
      </c>
      <c r="BA152" s="2">
        <f t="shared" si="131"/>
        <v>-0.36637326560190075</v>
      </c>
      <c r="BB152" s="2">
        <f t="shared" si="131"/>
        <v>-0.36086435378201287</v>
      </c>
      <c r="BC152" s="2">
        <f t="shared" si="131"/>
        <v>-0.35536232380075106</v>
      </c>
      <c r="BD152" s="2">
        <f t="shared" si="131"/>
        <v>-0.3498671627707779</v>
      </c>
      <c r="BE152" s="2">
        <f t="shared" si="131"/>
        <v>-0.3443788578369098</v>
      </c>
      <c r="BF152" s="2">
        <f t="shared" si="131"/>
        <v>-0.33889739617602821</v>
      </c>
      <c r="BG152" s="2">
        <f t="shared" si="131"/>
        <v>-0.33342276499696588</v>
      </c>
      <c r="BH152" s="2">
        <f t="shared" si="131"/>
        <v>-0.32795495154041987</v>
      </c>
      <c r="BI152" s="2">
        <f t="shared" si="131"/>
        <v>-0.32249394307883961</v>
      </c>
      <c r="BJ152" s="2">
        <f t="shared" si="132"/>
        <v>-0.31703972691634164</v>
      </c>
      <c r="BK152" s="2">
        <f t="shared" si="132"/>
        <v>-0.31159229038860126</v>
      </c>
      <c r="BL152" s="2">
        <f t="shared" si="132"/>
        <v>-0.30615162086275838</v>
      </c>
      <c r="BM152" s="2">
        <f t="shared" si="132"/>
        <v>-0.30071770573731982</v>
      </c>
      <c r="BN152" s="2">
        <f t="shared" si="132"/>
        <v>-0.29529053244206338</v>
      </c>
      <c r="BO152" s="2">
        <f t="shared" si="132"/>
        <v>-0.28987008843793305</v>
      </c>
      <c r="BP152" s="2">
        <f t="shared" si="132"/>
        <v>-0.28445636121695728</v>
      </c>
      <c r="BQ152" s="2">
        <f t="shared" si="132"/>
        <v>-0.27904933830213707</v>
      </c>
      <c r="BR152" s="2">
        <f t="shared" si="132"/>
        <v>-0.27364900724735897</v>
      </c>
      <c r="BS152" s="2">
        <f t="shared" si="132"/>
        <v>-0.26825535563730085</v>
      </c>
      <c r="BT152" s="2">
        <f t="shared" si="133"/>
        <v>-0.26286837108732897</v>
      </c>
      <c r="BU152" s="2">
        <f t="shared" si="133"/>
        <v>-0.25748804124340907</v>
      </c>
      <c r="BV152" s="2">
        <f t="shared" si="133"/>
        <v>-0.2521143537820123</v>
      </c>
      <c r="BW152" s="2">
        <f t="shared" si="133"/>
        <v>-0.24674729641002102</v>
      </c>
      <c r="BX152" s="2">
        <f t="shared" si="133"/>
        <v>-0.24138685686462757</v>
      </c>
      <c r="BY152" s="2">
        <f t="shared" si="133"/>
        <v>-0.23603302291325079</v>
      </c>
      <c r="BZ152" s="2">
        <f t="shared" si="133"/>
        <v>-0.23068578235344184</v>
      </c>
      <c r="CA152" s="2">
        <f t="shared" si="133"/>
        <v>-0.22534512301278298</v>
      </c>
      <c r="CB152" s="2">
        <f t="shared" si="133"/>
        <v>-0.22001103274880229</v>
      </c>
      <c r="CC152" s="2">
        <f t="shared" si="133"/>
        <v>-0.21468349944888487</v>
      </c>
      <c r="CD152" s="2">
        <f t="shared" si="134"/>
        <v>-0.20936251103016978</v>
      </c>
      <c r="CE152" s="2">
        <f t="shared" si="134"/>
        <v>-0.20404805543947191</v>
      </c>
      <c r="CF152" s="2">
        <f t="shared" si="134"/>
        <v>-0.19874012065317892</v>
      </c>
      <c r="CG152" s="2">
        <f t="shared" si="134"/>
        <v>-0.19343869467716956</v>
      </c>
      <c r="CH152" s="2">
        <f t="shared" si="134"/>
        <v>-0.18814376554671952</v>
      </c>
      <c r="CI152" s="2">
        <f t="shared" si="134"/>
        <v>-0.18285532132640903</v>
      </c>
      <c r="CJ152" s="2">
        <f t="shared" si="134"/>
        <v>-0.17757335011004294</v>
      </c>
      <c r="CK152" s="2">
        <f t="shared" si="134"/>
        <v>-0.17229784002054593</v>
      </c>
      <c r="CL152" s="2">
        <f t="shared" si="134"/>
        <v>-0.16702877920988612</v>
      </c>
      <c r="CM152" s="2">
        <f t="shared" si="134"/>
        <v>-0.16176615585898269</v>
      </c>
      <c r="CN152" s="2">
        <f t="shared" si="134"/>
        <v>-0.15650995817761704</v>
      </c>
    </row>
    <row r="153" spans="1:92" x14ac:dyDescent="0.35">
      <c r="A153">
        <v>230</v>
      </c>
      <c r="B153" s="2">
        <f t="shared" ref="B153:K162" si="135">((DC_FOR_RUNS+$A153)*6/(DC_FOR_BALLS+120))-((DC_AGAINST_RUNS+$A153+1)*6/(DC_AGAINST_BALLS+B$2))</f>
        <v>-0.65706792987704965</v>
      </c>
      <c r="C153" s="2">
        <f t="shared" si="135"/>
        <v>-0.65118766704181219</v>
      </c>
      <c r="D153" s="2">
        <f t="shared" si="135"/>
        <v>-0.64531499164249162</v>
      </c>
      <c r="E153" s="2">
        <f t="shared" si="135"/>
        <v>-0.63944988900319544</v>
      </c>
      <c r="F153" s="2">
        <f t="shared" si="135"/>
        <v>-0.63359234448585688</v>
      </c>
      <c r="G153" s="2">
        <f t="shared" si="135"/>
        <v>-0.6277423434901106</v>
      </c>
      <c r="H153" s="2">
        <f t="shared" si="135"/>
        <v>-0.62189987145317716</v>
      </c>
      <c r="I153" s="2">
        <f t="shared" si="135"/>
        <v>-0.61606491384973161</v>
      </c>
      <c r="J153" s="2">
        <f t="shared" si="135"/>
        <v>-0.61023745619178982</v>
      </c>
      <c r="K153" s="2">
        <f t="shared" si="135"/>
        <v>-0.60441748402859297</v>
      </c>
      <c r="L153" s="2">
        <f t="shared" ref="L153:U162" si="136">((DC_FOR_RUNS+$A153)*6/(DC_FOR_BALLS+120))-((DC_AGAINST_RUNS+$A153+1)*6/(DC_AGAINST_BALLS+L$2))</f>
        <v>-0.5986049829464779</v>
      </c>
      <c r="M153" s="2">
        <f t="shared" si="136"/>
        <v>-0.592799938568767</v>
      </c>
      <c r="N153" s="2">
        <f t="shared" si="136"/>
        <v>-0.58700233655564205</v>
      </c>
      <c r="O153" s="2">
        <f t="shared" si="136"/>
        <v>-0.58121216260403408</v>
      </c>
      <c r="P153" s="2">
        <f t="shared" si="136"/>
        <v>-0.5754294024474973</v>
      </c>
      <c r="Q153" s="2">
        <f t="shared" si="136"/>
        <v>-0.56965404185610069</v>
      </c>
      <c r="R153" s="2">
        <f t="shared" si="136"/>
        <v>-0.5638860666363037</v>
      </c>
      <c r="S153" s="2">
        <f t="shared" si="136"/>
        <v>-0.55812546263084428</v>
      </c>
      <c r="T153" s="2">
        <f t="shared" si="136"/>
        <v>-0.55237221571862527</v>
      </c>
      <c r="U153" s="2">
        <f t="shared" si="136"/>
        <v>-0.54662631181458821</v>
      </c>
      <c r="V153" s="2">
        <f t="shared" ref="V153:AE162" si="137">((DC_FOR_RUNS+$A153)*6/(DC_FOR_BALLS+120))-((DC_AGAINST_RUNS+$A153+1)*6/(DC_AGAINST_BALLS+V$2))</f>
        <v>-0.54088773686961389</v>
      </c>
      <c r="W153" s="2">
        <f t="shared" si="137"/>
        <v>-0.53515647687039447</v>
      </c>
      <c r="X153" s="2">
        <f t="shared" si="137"/>
        <v>-0.52943251783932688</v>
      </c>
      <c r="Y153" s="2">
        <f t="shared" si="137"/>
        <v>-0.52371584583439734</v>
      </c>
      <c r="Z153" s="2">
        <f t="shared" si="137"/>
        <v>-0.51800644694906595</v>
      </c>
      <c r="AA153" s="2">
        <f t="shared" si="137"/>
        <v>-0.51230430731215826</v>
      </c>
      <c r="AB153" s="2">
        <f t="shared" si="137"/>
        <v>-0.50660941308774987</v>
      </c>
      <c r="AC153" s="2">
        <f t="shared" si="137"/>
        <v>-0.50092175047505627</v>
      </c>
      <c r="AD153" s="2">
        <f t="shared" si="137"/>
        <v>-0.49524130570831737</v>
      </c>
      <c r="AE153" s="2">
        <f t="shared" si="137"/>
        <v>-0.48956806505669093</v>
      </c>
      <c r="AF153" s="2">
        <f t="shared" ref="AF153:AO162" si="138">((DC_FOR_RUNS+$A153)*6/(DC_FOR_BALLS+120))-((DC_AGAINST_RUNS+$A153+1)*6/(DC_AGAINST_BALLS+AF$2))</f>
        <v>-0.48390201482414241</v>
      </c>
      <c r="AG153" s="2">
        <f t="shared" si="138"/>
        <v>-0.47824314134932777</v>
      </c>
      <c r="AH153" s="2">
        <f t="shared" si="138"/>
        <v>-0.47259143100549572</v>
      </c>
      <c r="AI153" s="2">
        <f t="shared" si="138"/>
        <v>-0.46694687020036518</v>
      </c>
      <c r="AJ153" s="2">
        <f t="shared" si="138"/>
        <v>-0.46130944537602581</v>
      </c>
      <c r="AK153" s="2">
        <f t="shared" si="138"/>
        <v>-0.45567914300882251</v>
      </c>
      <c r="AL153" s="2">
        <f t="shared" si="138"/>
        <v>-0.45005594960925599</v>
      </c>
      <c r="AM153" s="2">
        <f t="shared" si="138"/>
        <v>-0.44443985172186373</v>
      </c>
      <c r="AN153" s="2">
        <f t="shared" si="138"/>
        <v>-0.43883083592512584</v>
      </c>
      <c r="AO153" s="2">
        <f t="shared" si="138"/>
        <v>-0.43322888883134425</v>
      </c>
      <c r="AP153" s="2">
        <f t="shared" ref="AP153:AY162" si="139">((DC_FOR_RUNS+$A153)*6/(DC_FOR_BALLS+120))-((DC_AGAINST_RUNS+$A153+1)*6/(DC_AGAINST_BALLS+AP$2))</f>
        <v>-0.42763399708654681</v>
      </c>
      <c r="AQ153" s="2">
        <f t="shared" si="139"/>
        <v>-0.42204614737037893</v>
      </c>
      <c r="AR153" s="2">
        <f t="shared" si="139"/>
        <v>-0.41646532639598988</v>
      </c>
      <c r="AS153" s="2">
        <f t="shared" si="139"/>
        <v>-0.41089152090994219</v>
      </c>
      <c r="AT153" s="2">
        <f t="shared" si="139"/>
        <v>-0.40532471769209444</v>
      </c>
      <c r="AU153" s="2">
        <f t="shared" si="139"/>
        <v>-0.39976490355549643</v>
      </c>
      <c r="AV153" s="2">
        <f t="shared" si="139"/>
        <v>-0.3942120653462986</v>
      </c>
      <c r="AW153" s="2">
        <f t="shared" si="139"/>
        <v>-0.388666189943633</v>
      </c>
      <c r="AX153" s="2">
        <f t="shared" si="139"/>
        <v>-0.38312726425951737</v>
      </c>
      <c r="AY153" s="2">
        <f t="shared" si="139"/>
        <v>-0.37759527523875036</v>
      </c>
      <c r="AZ153" s="2">
        <f t="shared" ref="AZ153:BI162" si="140">((DC_FOR_RUNS+$A153)*6/(DC_FOR_BALLS+120))-((DC_AGAINST_RUNS+$A153+1)*6/(DC_AGAINST_BALLS+AZ$2))</f>
        <v>-0.37207020985881023</v>
      </c>
      <c r="BA153" s="2">
        <f t="shared" si="140"/>
        <v>-0.36655205512975186</v>
      </c>
      <c r="BB153" s="2">
        <f t="shared" si="140"/>
        <v>-0.36104079809410372</v>
      </c>
      <c r="BC153" s="2">
        <f t="shared" si="140"/>
        <v>-0.35553642582677014</v>
      </c>
      <c r="BD153" s="2">
        <f t="shared" si="140"/>
        <v>-0.35003892543492832</v>
      </c>
      <c r="BE153" s="2">
        <f t="shared" si="140"/>
        <v>-0.34454828405792171</v>
      </c>
      <c r="BF153" s="2">
        <f t="shared" si="140"/>
        <v>-0.33906448886717122</v>
      </c>
      <c r="BG153" s="2">
        <f t="shared" si="140"/>
        <v>-0.33358752706606687</v>
      </c>
      <c r="BH153" s="2">
        <f t="shared" si="140"/>
        <v>-0.32811738588987005</v>
      </c>
      <c r="BI153" s="2">
        <f t="shared" si="140"/>
        <v>-0.32265405260561586</v>
      </c>
      <c r="BJ153" s="2">
        <f t="shared" ref="BJ153:BS162" si="141">((DC_FOR_RUNS+$A153)*6/(DC_FOR_BALLS+120))-((DC_AGAINST_RUNS+$A153+1)*6/(DC_AGAINST_BALLS+BJ$2))</f>
        <v>-0.31719751451201361</v>
      </c>
      <c r="BK153" s="2">
        <f t="shared" si="141"/>
        <v>-0.31174775893934914</v>
      </c>
      <c r="BL153" s="2">
        <f t="shared" si="141"/>
        <v>-0.30630477324938354</v>
      </c>
      <c r="BM153" s="2">
        <f t="shared" si="141"/>
        <v>-0.30086854483525904</v>
      </c>
      <c r="BN153" s="2">
        <f t="shared" si="141"/>
        <v>-0.2954390611213995</v>
      </c>
      <c r="BO153" s="2">
        <f t="shared" si="141"/>
        <v>-0.29001630956341629</v>
      </c>
      <c r="BP153" s="2">
        <f t="shared" si="141"/>
        <v>-0.28460027764800699</v>
      </c>
      <c r="BQ153" s="2">
        <f t="shared" si="141"/>
        <v>-0.27919095289286489</v>
      </c>
      <c r="BR153" s="2">
        <f t="shared" si="141"/>
        <v>-0.27378832284657939</v>
      </c>
      <c r="BS153" s="2">
        <f t="shared" si="141"/>
        <v>-0.26839237508853842</v>
      </c>
      <c r="BT153" s="2">
        <f t="shared" ref="BT153:CC162" si="142">((DC_FOR_RUNS+$A153)*6/(DC_FOR_BALLS+120))-((DC_AGAINST_RUNS+$A153+1)*6/(DC_AGAINST_BALLS+BT$2))</f>
        <v>-0.26300309722883775</v>
      </c>
      <c r="BU153" s="2">
        <f t="shared" si="142"/>
        <v>-0.2576204769081869</v>
      </c>
      <c r="BV153" s="2">
        <f t="shared" si="142"/>
        <v>-0.25224450179780789</v>
      </c>
      <c r="BW153" s="2">
        <f t="shared" si="142"/>
        <v>-0.24687515959934814</v>
      </c>
      <c r="BX153" s="2">
        <f t="shared" si="142"/>
        <v>-0.24151243804478106</v>
      </c>
      <c r="BY153" s="2">
        <f t="shared" si="142"/>
        <v>-0.23615632489632254</v>
      </c>
      <c r="BZ153" s="2">
        <f t="shared" si="142"/>
        <v>-0.2308068079463208</v>
      </c>
      <c r="CA153" s="2">
        <f t="shared" si="142"/>
        <v>-0.22546387501718002</v>
      </c>
      <c r="CB153" s="2">
        <f t="shared" si="142"/>
        <v>-0.22012751396126262</v>
      </c>
      <c r="CC153" s="2">
        <f t="shared" si="142"/>
        <v>-0.21479771266079162</v>
      </c>
      <c r="CD153" s="2">
        <f t="shared" ref="CD153:CN162" si="143">((DC_FOR_RUNS+$A153)*6/(DC_FOR_BALLS+120))-((DC_AGAINST_RUNS+$A153+1)*6/(DC_AGAINST_BALLS+CD$2))</f>
        <v>-0.20947445902776529</v>
      </c>
      <c r="CE153" s="2">
        <f t="shared" si="143"/>
        <v>-0.20415774100386486</v>
      </c>
      <c r="CF153" s="2">
        <f t="shared" si="143"/>
        <v>-0.19884754656036208</v>
      </c>
      <c r="CG153" s="2">
        <f t="shared" si="143"/>
        <v>-0.1935438636980269</v>
      </c>
      <c r="CH153" s="2">
        <f t="shared" si="143"/>
        <v>-0.18824668044704573</v>
      </c>
      <c r="CI153" s="2">
        <f t="shared" si="143"/>
        <v>-0.18295598486691489</v>
      </c>
      <c r="CJ153" s="2">
        <f t="shared" si="143"/>
        <v>-0.17767176504636772</v>
      </c>
      <c r="CK153" s="2">
        <f t="shared" si="143"/>
        <v>-0.17239400910327873</v>
      </c>
      <c r="CL153" s="2">
        <f t="shared" si="143"/>
        <v>-0.16712270518456762</v>
      </c>
      <c r="CM153" s="2">
        <f t="shared" si="143"/>
        <v>-0.16185784146612647</v>
      </c>
      <c r="CN153" s="2">
        <f t="shared" si="143"/>
        <v>-0.1565994061527114</v>
      </c>
    </row>
    <row r="154" spans="1:92" x14ac:dyDescent="0.35">
      <c r="A154">
        <v>231</v>
      </c>
      <c r="B154" s="2">
        <f t="shared" si="135"/>
        <v>-0.65737034318138754</v>
      </c>
      <c r="C154" s="2">
        <f t="shared" si="135"/>
        <v>-0.65148757810664648</v>
      </c>
      <c r="D154" s="2">
        <f t="shared" si="135"/>
        <v>-0.64561240369651784</v>
      </c>
      <c r="E154" s="2">
        <f t="shared" si="135"/>
        <v>-0.63974480526886346</v>
      </c>
      <c r="F154" s="2">
        <f t="shared" si="135"/>
        <v>-0.63388476817939043</v>
      </c>
      <c r="G154" s="2">
        <f t="shared" si="135"/>
        <v>-0.62803227782151971</v>
      </c>
      <c r="H154" s="2">
        <f t="shared" si="135"/>
        <v>-0.62218731962627238</v>
      </c>
      <c r="I154" s="2">
        <f t="shared" si="135"/>
        <v>-0.61634987906214356</v>
      </c>
      <c r="J154" s="2">
        <f t="shared" si="135"/>
        <v>-0.61051994163498691</v>
      </c>
      <c r="K154" s="2">
        <f t="shared" si="135"/>
        <v>-0.60469749288789032</v>
      </c>
      <c r="L154" s="2">
        <f t="shared" si="136"/>
        <v>-0.59888251840106044</v>
      </c>
      <c r="M154" s="2">
        <f t="shared" si="136"/>
        <v>-0.59307500379169831</v>
      </c>
      <c r="N154" s="2">
        <f t="shared" si="136"/>
        <v>-0.58727493471388748</v>
      </c>
      <c r="O154" s="2">
        <f t="shared" si="136"/>
        <v>-0.58148229685846786</v>
      </c>
      <c r="P154" s="2">
        <f t="shared" si="136"/>
        <v>-0.57569707595292918</v>
      </c>
      <c r="Q154" s="2">
        <f t="shared" si="136"/>
        <v>-0.56991925776128127</v>
      </c>
      <c r="R154" s="2">
        <f t="shared" si="136"/>
        <v>-0.56414882808394395</v>
      </c>
      <c r="S154" s="2">
        <f t="shared" si="136"/>
        <v>-0.55838577275763157</v>
      </c>
      <c r="T154" s="2">
        <f t="shared" si="136"/>
        <v>-0.55263007765523575</v>
      </c>
      <c r="U154" s="2">
        <f t="shared" si="136"/>
        <v>-0.54688172868570994</v>
      </c>
      <c r="V154" s="2">
        <f t="shared" si="137"/>
        <v>-0.5411407117939504</v>
      </c>
      <c r="W154" s="2">
        <f t="shared" si="137"/>
        <v>-0.53540701296068782</v>
      </c>
      <c r="X154" s="2">
        <f t="shared" si="137"/>
        <v>-0.52968061820237189</v>
      </c>
      <c r="Y154" s="2">
        <f t="shared" si="137"/>
        <v>-0.52396151357105758</v>
      </c>
      <c r="Z154" s="2">
        <f t="shared" si="137"/>
        <v>-0.51824968515428615</v>
      </c>
      <c r="AA154" s="2">
        <f t="shared" si="137"/>
        <v>-0.51254511907498035</v>
      </c>
      <c r="AB154" s="2">
        <f t="shared" si="137"/>
        <v>-0.50684780149132713</v>
      </c>
      <c r="AC154" s="2">
        <f t="shared" si="137"/>
        <v>-0.50115771859667113</v>
      </c>
      <c r="AD154" s="2">
        <f t="shared" si="137"/>
        <v>-0.49547485661939206</v>
      </c>
      <c r="AE154" s="2">
        <f t="shared" si="137"/>
        <v>-0.48979920182280878</v>
      </c>
      <c r="AF154" s="2">
        <f t="shared" si="138"/>
        <v>-0.48413074050505323</v>
      </c>
      <c r="AG154" s="2">
        <f t="shared" si="138"/>
        <v>-0.47846945899897442</v>
      </c>
      <c r="AH154" s="2">
        <f t="shared" si="138"/>
        <v>-0.47281534367201772</v>
      </c>
      <c r="AI154" s="2">
        <f t="shared" si="138"/>
        <v>-0.46716838092611823</v>
      </c>
      <c r="AJ154" s="2">
        <f t="shared" si="138"/>
        <v>-0.46152855719759778</v>
      </c>
      <c r="AK154" s="2">
        <f t="shared" si="138"/>
        <v>-0.45589585895704765</v>
      </c>
      <c r="AL154" s="2">
        <f t="shared" si="138"/>
        <v>-0.45027027270922559</v>
      </c>
      <c r="AM154" s="2">
        <f t="shared" si="138"/>
        <v>-0.44465178499294566</v>
      </c>
      <c r="AN154" s="2">
        <f t="shared" si="138"/>
        <v>-0.43904038238097343</v>
      </c>
      <c r="AO154" s="2">
        <f t="shared" si="138"/>
        <v>-0.43343605147991759</v>
      </c>
      <c r="AP154" s="2">
        <f t="shared" si="139"/>
        <v>-0.42783877893012345</v>
      </c>
      <c r="AQ154" s="2">
        <f t="shared" si="139"/>
        <v>-0.4222485514055645</v>
      </c>
      <c r="AR154" s="2">
        <f t="shared" si="139"/>
        <v>-0.41666535561374118</v>
      </c>
      <c r="AS154" s="2">
        <f t="shared" si="139"/>
        <v>-0.41108917829557257</v>
      </c>
      <c r="AT154" s="2">
        <f t="shared" si="139"/>
        <v>-0.40552000622528972</v>
      </c>
      <c r="AU154" s="2">
        <f t="shared" si="139"/>
        <v>-0.39995782621033804</v>
      </c>
      <c r="AV154" s="2">
        <f t="shared" si="139"/>
        <v>-0.39440262509126356</v>
      </c>
      <c r="AW154" s="2">
        <f t="shared" si="139"/>
        <v>-0.38885438974161701</v>
      </c>
      <c r="AX154" s="2">
        <f t="shared" si="139"/>
        <v>-0.38331310706784905</v>
      </c>
      <c r="AY154" s="2">
        <f t="shared" si="139"/>
        <v>-0.37777876400920007</v>
      </c>
      <c r="AZ154" s="2">
        <f t="shared" si="140"/>
        <v>-0.37225134753760791</v>
      </c>
      <c r="BA154" s="2">
        <f t="shared" si="140"/>
        <v>-0.3667308446576012</v>
      </c>
      <c r="BB154" s="2">
        <f t="shared" si="140"/>
        <v>-0.36121724240619457</v>
      </c>
      <c r="BC154" s="2">
        <f t="shared" si="140"/>
        <v>-0.355710527852791</v>
      </c>
      <c r="BD154" s="2">
        <f t="shared" si="140"/>
        <v>-0.35021068809907874</v>
      </c>
      <c r="BE154" s="2">
        <f t="shared" si="140"/>
        <v>-0.34471771027893361</v>
      </c>
      <c r="BF154" s="2">
        <f t="shared" si="140"/>
        <v>-0.33923158155831423</v>
      </c>
      <c r="BG154" s="2">
        <f t="shared" si="140"/>
        <v>-0.33375228913516608</v>
      </c>
      <c r="BH154" s="2">
        <f t="shared" si="140"/>
        <v>-0.32827982023932023</v>
      </c>
      <c r="BI154" s="2">
        <f t="shared" si="140"/>
        <v>-0.32281416213239211</v>
      </c>
      <c r="BJ154" s="2">
        <f t="shared" si="141"/>
        <v>-0.31735530210768736</v>
      </c>
      <c r="BK154" s="2">
        <f t="shared" si="141"/>
        <v>-0.31190322749009702</v>
      </c>
      <c r="BL154" s="2">
        <f t="shared" si="141"/>
        <v>-0.30645792563600871</v>
      </c>
      <c r="BM154" s="2">
        <f t="shared" si="141"/>
        <v>-0.30101938393319649</v>
      </c>
      <c r="BN154" s="2">
        <f t="shared" si="141"/>
        <v>-0.29558758980073563</v>
      </c>
      <c r="BO154" s="2">
        <f t="shared" si="141"/>
        <v>-0.29016253068889775</v>
      </c>
      <c r="BP154" s="2">
        <f t="shared" si="141"/>
        <v>-0.28474419407905671</v>
      </c>
      <c r="BQ154" s="2">
        <f t="shared" si="141"/>
        <v>-0.27933256748359447</v>
      </c>
      <c r="BR154" s="2">
        <f t="shared" si="141"/>
        <v>-0.27392763844579804</v>
      </c>
      <c r="BS154" s="2">
        <f t="shared" si="141"/>
        <v>-0.26852939453977598</v>
      </c>
      <c r="BT154" s="2">
        <f t="shared" si="142"/>
        <v>-0.2631378233703483</v>
      </c>
      <c r="BU154" s="2">
        <f t="shared" si="142"/>
        <v>-0.25775291257296473</v>
      </c>
      <c r="BV154" s="2">
        <f t="shared" si="142"/>
        <v>-0.25237464981360169</v>
      </c>
      <c r="BW154" s="2">
        <f t="shared" si="142"/>
        <v>-0.24700302278867525</v>
      </c>
      <c r="BX154" s="2">
        <f t="shared" si="142"/>
        <v>-0.24163801922493633</v>
      </c>
      <c r="BY154" s="2">
        <f t="shared" si="142"/>
        <v>-0.23627962687939252</v>
      </c>
      <c r="BZ154" s="2">
        <f t="shared" si="142"/>
        <v>-0.23092783353919977</v>
      </c>
      <c r="CA154" s="2">
        <f t="shared" si="142"/>
        <v>-0.22558262702157883</v>
      </c>
      <c r="CB154" s="2">
        <f t="shared" si="142"/>
        <v>-0.22024399517372295</v>
      </c>
      <c r="CC154" s="2">
        <f t="shared" si="142"/>
        <v>-0.21491192587269659</v>
      </c>
      <c r="CD154" s="2">
        <f t="shared" si="143"/>
        <v>-0.20958640702535902</v>
      </c>
      <c r="CE154" s="2">
        <f t="shared" si="143"/>
        <v>-0.2042674265682578</v>
      </c>
      <c r="CF154" s="2">
        <f t="shared" si="143"/>
        <v>-0.19895497246754346</v>
      </c>
      <c r="CG154" s="2">
        <f t="shared" si="143"/>
        <v>-0.19364903271888601</v>
      </c>
      <c r="CH154" s="2">
        <f t="shared" si="143"/>
        <v>-0.18834959534737017</v>
      </c>
      <c r="CI154" s="2">
        <f t="shared" si="143"/>
        <v>-0.18305664840741898</v>
      </c>
      <c r="CJ154" s="2">
        <f t="shared" si="143"/>
        <v>-0.17777017998269429</v>
      </c>
      <c r="CK154" s="2">
        <f t="shared" si="143"/>
        <v>-0.17249017818601153</v>
      </c>
      <c r="CL154" s="2">
        <f t="shared" si="143"/>
        <v>-0.16721663115925089</v>
      </c>
      <c r="CM154" s="2">
        <f t="shared" si="143"/>
        <v>-0.16194952707326848</v>
      </c>
      <c r="CN154" s="2">
        <f t="shared" si="143"/>
        <v>-0.15668885412780575</v>
      </c>
    </row>
    <row r="155" spans="1:92" x14ac:dyDescent="0.35">
      <c r="A155">
        <v>232</v>
      </c>
      <c r="B155" s="2">
        <f t="shared" si="135"/>
        <v>-0.65767275648572721</v>
      </c>
      <c r="C155" s="2">
        <f t="shared" si="135"/>
        <v>-0.65178748917148077</v>
      </c>
      <c r="D155" s="2">
        <f t="shared" si="135"/>
        <v>-0.64590981575054407</v>
      </c>
      <c r="E155" s="2">
        <f t="shared" si="135"/>
        <v>-0.64003972153453326</v>
      </c>
      <c r="F155" s="2">
        <f t="shared" si="135"/>
        <v>-0.63417719187292398</v>
      </c>
      <c r="G155" s="2">
        <f t="shared" si="135"/>
        <v>-0.62832221215292705</v>
      </c>
      <c r="H155" s="2">
        <f t="shared" si="135"/>
        <v>-0.62247476779936584</v>
      </c>
      <c r="I155" s="2">
        <f t="shared" si="135"/>
        <v>-0.6166348442745555</v>
      </c>
      <c r="J155" s="2">
        <f t="shared" si="135"/>
        <v>-0.61080242707818222</v>
      </c>
      <c r="K155" s="2">
        <f t="shared" si="135"/>
        <v>-0.60497750174718767</v>
      </c>
      <c r="L155" s="2">
        <f t="shared" si="136"/>
        <v>-0.59916005385564119</v>
      </c>
      <c r="M155" s="2">
        <f t="shared" si="136"/>
        <v>-0.59335006901462961</v>
      </c>
      <c r="N155" s="2">
        <f t="shared" si="136"/>
        <v>-0.58754753287213113</v>
      </c>
      <c r="O155" s="2">
        <f t="shared" si="136"/>
        <v>-0.58175243111290342</v>
      </c>
      <c r="P155" s="2">
        <f t="shared" si="136"/>
        <v>-0.57596474945836285</v>
      </c>
      <c r="Q155" s="2">
        <f t="shared" si="136"/>
        <v>-0.57018447366646186</v>
      </c>
      <c r="R155" s="2">
        <f t="shared" si="136"/>
        <v>-0.56441158953158421</v>
      </c>
      <c r="S155" s="2">
        <f t="shared" si="136"/>
        <v>-0.55864608288441886</v>
      </c>
      <c r="T155" s="2">
        <f t="shared" si="136"/>
        <v>-0.55288793959184801</v>
      </c>
      <c r="U155" s="2">
        <f t="shared" si="136"/>
        <v>-0.54713714555682991</v>
      </c>
      <c r="V155" s="2">
        <f t="shared" si="137"/>
        <v>-0.54139368671828514</v>
      </c>
      <c r="W155" s="2">
        <f t="shared" si="137"/>
        <v>-0.53565754905098117</v>
      </c>
      <c r="X155" s="2">
        <f t="shared" si="137"/>
        <v>-0.52992871856541868</v>
      </c>
      <c r="Y155" s="2">
        <f t="shared" si="137"/>
        <v>-0.52420718130771782</v>
      </c>
      <c r="Z155" s="2">
        <f t="shared" si="137"/>
        <v>-0.51849292335950636</v>
      </c>
      <c r="AA155" s="2">
        <f t="shared" si="137"/>
        <v>-0.51278593083780244</v>
      </c>
      <c r="AB155" s="2">
        <f t="shared" si="137"/>
        <v>-0.50708618989490439</v>
      </c>
      <c r="AC155" s="2">
        <f t="shared" si="137"/>
        <v>-0.50139368671828599</v>
      </c>
      <c r="AD155" s="2">
        <f t="shared" si="137"/>
        <v>-0.49570840753046852</v>
      </c>
      <c r="AE155" s="2">
        <f t="shared" si="137"/>
        <v>-0.49003033858892486</v>
      </c>
      <c r="AF155" s="2">
        <f t="shared" si="138"/>
        <v>-0.48435946618596581</v>
      </c>
      <c r="AG155" s="2">
        <f t="shared" si="138"/>
        <v>-0.47869577664862106</v>
      </c>
      <c r="AH155" s="2">
        <f t="shared" si="138"/>
        <v>-0.47303925633853794</v>
      </c>
      <c r="AI155" s="2">
        <f t="shared" si="138"/>
        <v>-0.46738989165187128</v>
      </c>
      <c r="AJ155" s="2">
        <f t="shared" si="138"/>
        <v>-0.46174766901916975</v>
      </c>
      <c r="AK155" s="2">
        <f t="shared" si="138"/>
        <v>-0.45611257490527102</v>
      </c>
      <c r="AL155" s="2">
        <f t="shared" si="138"/>
        <v>-0.45048459580919342</v>
      </c>
      <c r="AM155" s="2">
        <f t="shared" si="138"/>
        <v>-0.44486371826402582</v>
      </c>
      <c r="AN155" s="2">
        <f t="shared" si="138"/>
        <v>-0.43924992883682279</v>
      </c>
      <c r="AO155" s="2">
        <f t="shared" si="138"/>
        <v>-0.43364321412849272</v>
      </c>
      <c r="AP155" s="2">
        <f t="shared" si="139"/>
        <v>-0.42804356077370009</v>
      </c>
      <c r="AQ155" s="2">
        <f t="shared" si="139"/>
        <v>-0.42245095544075184</v>
      </c>
      <c r="AR155" s="2">
        <f t="shared" si="139"/>
        <v>-0.41686538483149249</v>
      </c>
      <c r="AS155" s="2">
        <f t="shared" si="139"/>
        <v>-0.41128683568120117</v>
      </c>
      <c r="AT155" s="2">
        <f t="shared" si="139"/>
        <v>-0.40571529475848678</v>
      </c>
      <c r="AU155" s="2">
        <f t="shared" si="139"/>
        <v>-0.40015074886517787</v>
      </c>
      <c r="AV155" s="2">
        <f t="shared" si="139"/>
        <v>-0.39459318483622674</v>
      </c>
      <c r="AW155" s="2">
        <f t="shared" si="139"/>
        <v>-0.38904258953960102</v>
      </c>
      <c r="AX155" s="2">
        <f t="shared" si="139"/>
        <v>-0.38349894987618072</v>
      </c>
      <c r="AY155" s="2">
        <f t="shared" si="139"/>
        <v>-0.37796225277964979</v>
      </c>
      <c r="AZ155" s="2">
        <f t="shared" si="140"/>
        <v>-0.37243248521640737</v>
      </c>
      <c r="BA155" s="2">
        <f t="shared" si="140"/>
        <v>-0.3669096341854523</v>
      </c>
      <c r="BB155" s="2">
        <f t="shared" si="140"/>
        <v>-0.36139368671828542</v>
      </c>
      <c r="BC155" s="2">
        <f t="shared" si="140"/>
        <v>-0.35588462987881009</v>
      </c>
      <c r="BD155" s="2">
        <f t="shared" si="140"/>
        <v>-0.35038245076322916</v>
      </c>
      <c r="BE155" s="2">
        <f t="shared" si="140"/>
        <v>-0.34488713649994374</v>
      </c>
      <c r="BF155" s="2">
        <f t="shared" si="140"/>
        <v>-0.33939867424945724</v>
      </c>
      <c r="BG155" s="2">
        <f t="shared" si="140"/>
        <v>-0.33391705120426707</v>
      </c>
      <c r="BH155" s="2">
        <f t="shared" si="140"/>
        <v>-0.32844225458877041</v>
      </c>
      <c r="BI155" s="2">
        <f t="shared" si="140"/>
        <v>-0.32297427165916837</v>
      </c>
      <c r="BJ155" s="2">
        <f t="shared" si="141"/>
        <v>-0.31751308970335934</v>
      </c>
      <c r="BK155" s="2">
        <f t="shared" si="141"/>
        <v>-0.31205869604084491</v>
      </c>
      <c r="BL155" s="2">
        <f t="shared" si="141"/>
        <v>-0.3066110780226321</v>
      </c>
      <c r="BM155" s="2">
        <f t="shared" si="141"/>
        <v>-0.30117022303113394</v>
      </c>
      <c r="BN155" s="2">
        <f t="shared" si="141"/>
        <v>-0.29573611848007175</v>
      </c>
      <c r="BO155" s="2">
        <f t="shared" si="141"/>
        <v>-0.29030875181437921</v>
      </c>
      <c r="BP155" s="2">
        <f t="shared" si="141"/>
        <v>-0.28488811051010643</v>
      </c>
      <c r="BQ155" s="2">
        <f t="shared" si="141"/>
        <v>-0.27947418207432229</v>
      </c>
      <c r="BR155" s="2">
        <f t="shared" si="141"/>
        <v>-0.27406695404501846</v>
      </c>
      <c r="BS155" s="2">
        <f t="shared" si="141"/>
        <v>-0.26866641399101177</v>
      </c>
      <c r="BT155" s="2">
        <f t="shared" si="142"/>
        <v>-0.26327254951185708</v>
      </c>
      <c r="BU155" s="2">
        <f t="shared" si="142"/>
        <v>-0.25788534823774079</v>
      </c>
      <c r="BV155" s="2">
        <f t="shared" si="142"/>
        <v>-0.2525047978293955</v>
      </c>
      <c r="BW155" s="2">
        <f t="shared" si="142"/>
        <v>-0.24713088597800059</v>
      </c>
      <c r="BX155" s="2">
        <f t="shared" si="142"/>
        <v>-0.24176360040509159</v>
      </c>
      <c r="BY155" s="2">
        <f t="shared" si="142"/>
        <v>-0.2364029288624625</v>
      </c>
      <c r="BZ155" s="2">
        <f t="shared" si="142"/>
        <v>-0.23104885913207873</v>
      </c>
      <c r="CA155" s="2">
        <f t="shared" si="142"/>
        <v>-0.22570137902597764</v>
      </c>
      <c r="CB155" s="2">
        <f t="shared" si="142"/>
        <v>-0.2203604763861815</v>
      </c>
      <c r="CC155" s="2">
        <f t="shared" si="142"/>
        <v>-0.21502613908460333</v>
      </c>
      <c r="CD155" s="2">
        <f t="shared" si="143"/>
        <v>-0.20969835502295275</v>
      </c>
      <c r="CE155" s="2">
        <f t="shared" si="143"/>
        <v>-0.20437711213264897</v>
      </c>
      <c r="CF155" s="2">
        <f t="shared" si="143"/>
        <v>-0.19906239837472661</v>
      </c>
      <c r="CG155" s="2">
        <f t="shared" si="143"/>
        <v>-0.19375420173974511</v>
      </c>
      <c r="CH155" s="2">
        <f t="shared" si="143"/>
        <v>-0.18845251024769638</v>
      </c>
      <c r="CI155" s="2">
        <f t="shared" si="143"/>
        <v>-0.18315731194792306</v>
      </c>
      <c r="CJ155" s="2">
        <f t="shared" si="143"/>
        <v>-0.17786859491901907</v>
      </c>
      <c r="CK155" s="2">
        <f t="shared" si="143"/>
        <v>-0.17258634726874433</v>
      </c>
      <c r="CL155" s="2">
        <f t="shared" si="143"/>
        <v>-0.16731055713393239</v>
      </c>
      <c r="CM155" s="2">
        <f t="shared" si="143"/>
        <v>-0.1620412126804105</v>
      </c>
      <c r="CN155" s="2">
        <f t="shared" si="143"/>
        <v>-0.15677830210290011</v>
      </c>
    </row>
    <row r="156" spans="1:92" x14ac:dyDescent="0.35">
      <c r="A156">
        <v>233</v>
      </c>
      <c r="B156" s="2">
        <f t="shared" si="135"/>
        <v>-0.6579751697900651</v>
      </c>
      <c r="C156" s="2">
        <f t="shared" si="135"/>
        <v>-0.65208740023631506</v>
      </c>
      <c r="D156" s="2">
        <f t="shared" si="135"/>
        <v>-0.64620722780456852</v>
      </c>
      <c r="E156" s="2">
        <f t="shared" si="135"/>
        <v>-0.64033463780020128</v>
      </c>
      <c r="F156" s="2">
        <f t="shared" si="135"/>
        <v>-0.63446961556645753</v>
      </c>
      <c r="G156" s="2">
        <f t="shared" si="135"/>
        <v>-0.62861214648433617</v>
      </c>
      <c r="H156" s="2">
        <f t="shared" si="135"/>
        <v>-0.62276221597246106</v>
      </c>
      <c r="I156" s="2">
        <f t="shared" si="135"/>
        <v>-0.61691980948696745</v>
      </c>
      <c r="J156" s="2">
        <f t="shared" si="135"/>
        <v>-0.61108491252137753</v>
      </c>
      <c r="K156" s="2">
        <f t="shared" si="135"/>
        <v>-0.60525751060648325</v>
      </c>
      <c r="L156" s="2">
        <f t="shared" si="136"/>
        <v>-0.59943758931022195</v>
      </c>
      <c r="M156" s="2">
        <f t="shared" si="136"/>
        <v>-0.59362513423755914</v>
      </c>
      <c r="N156" s="2">
        <f t="shared" si="136"/>
        <v>-0.58782013103037656</v>
      </c>
      <c r="O156" s="2">
        <f t="shared" si="136"/>
        <v>-0.58202256536733898</v>
      </c>
      <c r="P156" s="2">
        <f t="shared" si="136"/>
        <v>-0.57623242296379473</v>
      </c>
      <c r="Q156" s="2">
        <f t="shared" si="136"/>
        <v>-0.57044968957164244</v>
      </c>
      <c r="R156" s="2">
        <f t="shared" si="136"/>
        <v>-0.56467435097922447</v>
      </c>
      <c r="S156" s="2">
        <f t="shared" si="136"/>
        <v>-0.55890639301120615</v>
      </c>
      <c r="T156" s="2">
        <f t="shared" si="136"/>
        <v>-0.55314580152846027</v>
      </c>
      <c r="U156" s="2">
        <f t="shared" si="136"/>
        <v>-0.54739256242795165</v>
      </c>
      <c r="V156" s="2">
        <f t="shared" si="137"/>
        <v>-0.54164666164261988</v>
      </c>
      <c r="W156" s="2">
        <f t="shared" si="137"/>
        <v>-0.53590808514127453</v>
      </c>
      <c r="X156" s="2">
        <f t="shared" si="137"/>
        <v>-0.53017681892846547</v>
      </c>
      <c r="Y156" s="2">
        <f t="shared" si="137"/>
        <v>-0.52445284904437983</v>
      </c>
      <c r="Z156" s="2">
        <f t="shared" si="137"/>
        <v>-0.51873616156472657</v>
      </c>
      <c r="AA156" s="2">
        <f t="shared" si="137"/>
        <v>-0.51302674260062453</v>
      </c>
      <c r="AB156" s="2">
        <f t="shared" si="137"/>
        <v>-0.50732457829848343</v>
      </c>
      <c r="AC156" s="2">
        <f t="shared" si="137"/>
        <v>-0.50162965483989908</v>
      </c>
      <c r="AD156" s="2">
        <f t="shared" si="137"/>
        <v>-0.49594195844154321</v>
      </c>
      <c r="AE156" s="2">
        <f t="shared" si="137"/>
        <v>-0.49026147535504272</v>
      </c>
      <c r="AF156" s="2">
        <f t="shared" si="138"/>
        <v>-0.4845881918668784</v>
      </c>
      <c r="AG156" s="2">
        <f t="shared" si="138"/>
        <v>-0.47892209429826771</v>
      </c>
      <c r="AH156" s="2">
        <f t="shared" si="138"/>
        <v>-0.47326316900505994</v>
      </c>
      <c r="AI156" s="2">
        <f t="shared" si="138"/>
        <v>-0.46761140237762433</v>
      </c>
      <c r="AJ156" s="2">
        <f t="shared" si="138"/>
        <v>-0.46196678084074172</v>
      </c>
      <c r="AK156" s="2">
        <f t="shared" si="138"/>
        <v>-0.45632929085349616</v>
      </c>
      <c r="AL156" s="2">
        <f t="shared" si="138"/>
        <v>-0.45069891890916303</v>
      </c>
      <c r="AM156" s="2">
        <f t="shared" si="138"/>
        <v>-0.44507565153510775</v>
      </c>
      <c r="AN156" s="2">
        <f t="shared" si="138"/>
        <v>-0.43945947529267038</v>
      </c>
      <c r="AO156" s="2">
        <f t="shared" si="138"/>
        <v>-0.43385037677706784</v>
      </c>
      <c r="AP156" s="2">
        <f t="shared" si="139"/>
        <v>-0.42824834261727673</v>
      </c>
      <c r="AQ156" s="2">
        <f t="shared" si="139"/>
        <v>-0.42265335947593918</v>
      </c>
      <c r="AR156" s="2">
        <f t="shared" si="139"/>
        <v>-0.4170654140492438</v>
      </c>
      <c r="AS156" s="2">
        <f t="shared" si="139"/>
        <v>-0.41148449306683155</v>
      </c>
      <c r="AT156" s="2">
        <f t="shared" si="139"/>
        <v>-0.40591058329168206</v>
      </c>
      <c r="AU156" s="2">
        <f t="shared" si="139"/>
        <v>-0.40034367152001771</v>
      </c>
      <c r="AV156" s="2">
        <f t="shared" si="139"/>
        <v>-0.3947837445811917</v>
      </c>
      <c r="AW156" s="2">
        <f t="shared" si="139"/>
        <v>-0.38923078933758504</v>
      </c>
      <c r="AX156" s="2">
        <f t="shared" si="139"/>
        <v>-0.38368479268451061</v>
      </c>
      <c r="AY156" s="2">
        <f t="shared" si="139"/>
        <v>-0.3781457415500995</v>
      </c>
      <c r="AZ156" s="2">
        <f t="shared" si="140"/>
        <v>-0.37261362289520683</v>
      </c>
      <c r="BA156" s="2">
        <f t="shared" si="140"/>
        <v>-0.36708842371330341</v>
      </c>
      <c r="BB156" s="2">
        <f t="shared" si="140"/>
        <v>-0.36157013103037627</v>
      </c>
      <c r="BC156" s="2">
        <f t="shared" si="140"/>
        <v>-0.35605873190482917</v>
      </c>
      <c r="BD156" s="2">
        <f t="shared" si="140"/>
        <v>-0.35055421342737958</v>
      </c>
      <c r="BE156" s="2">
        <f t="shared" si="140"/>
        <v>-0.34505656272095564</v>
      </c>
      <c r="BF156" s="2">
        <f t="shared" si="140"/>
        <v>-0.33956576694060026</v>
      </c>
      <c r="BG156" s="2">
        <f t="shared" si="140"/>
        <v>-0.33408181327336628</v>
      </c>
      <c r="BH156" s="2">
        <f t="shared" si="140"/>
        <v>-0.32860468893822059</v>
      </c>
      <c r="BI156" s="2">
        <f t="shared" si="140"/>
        <v>-0.32313438118594462</v>
      </c>
      <c r="BJ156" s="2">
        <f t="shared" si="141"/>
        <v>-0.31767087729903309</v>
      </c>
      <c r="BK156" s="2">
        <f t="shared" si="141"/>
        <v>-0.31221416459159457</v>
      </c>
      <c r="BL156" s="2">
        <f t="shared" si="141"/>
        <v>-0.30676423040925727</v>
      </c>
      <c r="BM156" s="2">
        <f t="shared" si="141"/>
        <v>-0.30132106212907317</v>
      </c>
      <c r="BN156" s="2">
        <f t="shared" si="141"/>
        <v>-0.29588464715940788</v>
      </c>
      <c r="BO156" s="2">
        <f t="shared" si="141"/>
        <v>-0.29045497293986067</v>
      </c>
      <c r="BP156" s="2">
        <f t="shared" si="141"/>
        <v>-0.28503202694115615</v>
      </c>
      <c r="BQ156" s="2">
        <f t="shared" si="141"/>
        <v>-0.2796157966650501</v>
      </c>
      <c r="BR156" s="2">
        <f t="shared" si="141"/>
        <v>-0.27420626964423711</v>
      </c>
      <c r="BS156" s="2">
        <f t="shared" si="141"/>
        <v>-0.26880343344224933</v>
      </c>
      <c r="BT156" s="2">
        <f t="shared" si="142"/>
        <v>-0.26340727565336763</v>
      </c>
      <c r="BU156" s="2">
        <f t="shared" si="142"/>
        <v>-0.25801778390251862</v>
      </c>
      <c r="BV156" s="2">
        <f t="shared" si="142"/>
        <v>-0.25263494584519108</v>
      </c>
      <c r="BW156" s="2">
        <f t="shared" si="142"/>
        <v>-0.24725874916732771</v>
      </c>
      <c r="BX156" s="2">
        <f t="shared" si="142"/>
        <v>-0.24188918158524686</v>
      </c>
      <c r="BY156" s="2">
        <f t="shared" si="142"/>
        <v>-0.23652623084553248</v>
      </c>
      <c r="BZ156" s="2">
        <f t="shared" si="142"/>
        <v>-0.2311698847249577</v>
      </c>
      <c r="CA156" s="2">
        <f t="shared" si="142"/>
        <v>-0.22582013103037646</v>
      </c>
      <c r="CB156" s="2">
        <f t="shared" si="142"/>
        <v>-0.22047695759864183</v>
      </c>
      <c r="CC156" s="2">
        <f t="shared" si="142"/>
        <v>-0.21514035229651007</v>
      </c>
      <c r="CD156" s="2">
        <f t="shared" si="143"/>
        <v>-0.20981030302054826</v>
      </c>
      <c r="CE156" s="2">
        <f t="shared" si="143"/>
        <v>-0.20448679769704192</v>
      </c>
      <c r="CF156" s="2">
        <f t="shared" si="143"/>
        <v>-0.19916982428190977</v>
      </c>
      <c r="CG156" s="2">
        <f t="shared" si="143"/>
        <v>-0.19385937076060245</v>
      </c>
      <c r="CH156" s="2">
        <f t="shared" si="143"/>
        <v>-0.18855542514802259</v>
      </c>
      <c r="CI156" s="2">
        <f t="shared" si="143"/>
        <v>-0.18325797548842893</v>
      </c>
      <c r="CJ156" s="2">
        <f t="shared" si="143"/>
        <v>-0.17796700985534564</v>
      </c>
      <c r="CK156" s="2">
        <f t="shared" si="143"/>
        <v>-0.17268251635147713</v>
      </c>
      <c r="CL156" s="2">
        <f t="shared" si="143"/>
        <v>-0.16740448310861566</v>
      </c>
      <c r="CM156" s="2">
        <f t="shared" si="143"/>
        <v>-0.16213289828755428</v>
      </c>
      <c r="CN156" s="2">
        <f t="shared" si="143"/>
        <v>-0.15686775007799447</v>
      </c>
    </row>
    <row r="157" spans="1:92" x14ac:dyDescent="0.35">
      <c r="A157">
        <v>234</v>
      </c>
      <c r="B157" s="2">
        <f t="shared" si="135"/>
        <v>-0.65827758309440476</v>
      </c>
      <c r="C157" s="2">
        <f t="shared" si="135"/>
        <v>-0.65238731130114935</v>
      </c>
      <c r="D157" s="2">
        <f t="shared" si="135"/>
        <v>-0.64650463985859474</v>
      </c>
      <c r="E157" s="2">
        <f t="shared" si="135"/>
        <v>-0.64062955406587108</v>
      </c>
      <c r="F157" s="2">
        <f t="shared" si="135"/>
        <v>-0.63476203925999286</v>
      </c>
      <c r="G157" s="2">
        <f t="shared" si="135"/>
        <v>-0.6289020808157435</v>
      </c>
      <c r="H157" s="2">
        <f t="shared" si="135"/>
        <v>-0.62304966414555452</v>
      </c>
      <c r="I157" s="2">
        <f t="shared" si="135"/>
        <v>-0.6172047746993794</v>
      </c>
      <c r="J157" s="2">
        <f t="shared" si="135"/>
        <v>-0.61136739796457462</v>
      </c>
      <c r="K157" s="2">
        <f t="shared" si="135"/>
        <v>-0.6055375194657806</v>
      </c>
      <c r="L157" s="2">
        <f t="shared" si="136"/>
        <v>-0.59971512476480271</v>
      </c>
      <c r="M157" s="2">
        <f t="shared" si="136"/>
        <v>-0.59390019946049044</v>
      </c>
      <c r="N157" s="2">
        <f t="shared" si="136"/>
        <v>-0.58809272918862021</v>
      </c>
      <c r="O157" s="2">
        <f t="shared" si="136"/>
        <v>-0.58229269962177455</v>
      </c>
      <c r="P157" s="2">
        <f t="shared" si="136"/>
        <v>-0.57650009646922662</v>
      </c>
      <c r="Q157" s="2">
        <f t="shared" si="136"/>
        <v>-0.57071490547682302</v>
      </c>
      <c r="R157" s="2">
        <f t="shared" si="136"/>
        <v>-0.56493711242686473</v>
      </c>
      <c r="S157" s="2">
        <f t="shared" si="136"/>
        <v>-0.55916670313799344</v>
      </c>
      <c r="T157" s="2">
        <f t="shared" si="136"/>
        <v>-0.55340366346507253</v>
      </c>
      <c r="U157" s="2">
        <f t="shared" si="136"/>
        <v>-0.54764797929907161</v>
      </c>
      <c r="V157" s="2">
        <f t="shared" si="137"/>
        <v>-0.54189963656695639</v>
      </c>
      <c r="W157" s="2">
        <f t="shared" si="137"/>
        <v>-0.53615862123156788</v>
      </c>
      <c r="X157" s="2">
        <f t="shared" si="137"/>
        <v>-0.53042491929151048</v>
      </c>
      <c r="Y157" s="2">
        <f t="shared" si="137"/>
        <v>-0.52469851678104007</v>
      </c>
      <c r="Z157" s="2">
        <f t="shared" si="137"/>
        <v>-0.51897939976994678</v>
      </c>
      <c r="AA157" s="2">
        <f t="shared" si="137"/>
        <v>-0.51326755436344484</v>
      </c>
      <c r="AB157" s="2">
        <f t="shared" si="137"/>
        <v>-0.50756296670206069</v>
      </c>
      <c r="AC157" s="2">
        <f t="shared" si="137"/>
        <v>-0.50186562296151394</v>
      </c>
      <c r="AD157" s="2">
        <f t="shared" si="137"/>
        <v>-0.49617550935261967</v>
      </c>
      <c r="AE157" s="2">
        <f t="shared" si="137"/>
        <v>-0.49049261212116058</v>
      </c>
      <c r="AF157" s="2">
        <f t="shared" si="138"/>
        <v>-0.48481691754778922</v>
      </c>
      <c r="AG157" s="2">
        <f t="shared" si="138"/>
        <v>-0.47914841194791258</v>
      </c>
      <c r="AH157" s="2">
        <f t="shared" si="138"/>
        <v>-0.47348708167158016</v>
      </c>
      <c r="AI157" s="2">
        <f t="shared" si="138"/>
        <v>-0.46783291310337738</v>
      </c>
      <c r="AJ157" s="2">
        <f t="shared" si="138"/>
        <v>-0.46218589266231547</v>
      </c>
      <c r="AK157" s="2">
        <f t="shared" si="138"/>
        <v>-0.4565460068017213</v>
      </c>
      <c r="AL157" s="2">
        <f t="shared" si="138"/>
        <v>-0.45091324200913263</v>
      </c>
      <c r="AM157" s="2">
        <f t="shared" si="138"/>
        <v>-0.44528758480618968</v>
      </c>
      <c r="AN157" s="2">
        <f t="shared" si="138"/>
        <v>-0.43966902174851974</v>
      </c>
      <c r="AO157" s="2">
        <f t="shared" si="138"/>
        <v>-0.43405753942564296</v>
      </c>
      <c r="AP157" s="2">
        <f t="shared" si="139"/>
        <v>-0.42845312446085515</v>
      </c>
      <c r="AQ157" s="2">
        <f t="shared" si="139"/>
        <v>-0.42285576351112653</v>
      </c>
      <c r="AR157" s="2">
        <f t="shared" si="139"/>
        <v>-0.41726544326699511</v>
      </c>
      <c r="AS157" s="2">
        <f t="shared" si="139"/>
        <v>-0.41168215045246015</v>
      </c>
      <c r="AT157" s="2">
        <f t="shared" si="139"/>
        <v>-0.40610587182487912</v>
      </c>
      <c r="AU157" s="2">
        <f t="shared" si="139"/>
        <v>-0.40053659417485754</v>
      </c>
      <c r="AV157" s="2">
        <f t="shared" si="139"/>
        <v>-0.39497430432615488</v>
      </c>
      <c r="AW157" s="2">
        <f t="shared" si="139"/>
        <v>-0.38941898913557083</v>
      </c>
      <c r="AX157" s="2">
        <f t="shared" si="139"/>
        <v>-0.38387063549284228</v>
      </c>
      <c r="AY157" s="2">
        <f t="shared" si="139"/>
        <v>-0.37832923032055099</v>
      </c>
      <c r="AZ157" s="2">
        <f t="shared" si="140"/>
        <v>-0.37279476057400629</v>
      </c>
      <c r="BA157" s="2">
        <f t="shared" si="140"/>
        <v>-0.36726721324115275</v>
      </c>
      <c r="BB157" s="2">
        <f t="shared" si="140"/>
        <v>-0.36174657534246712</v>
      </c>
      <c r="BC157" s="2">
        <f t="shared" si="140"/>
        <v>-0.35623283393084826</v>
      </c>
      <c r="BD157" s="2">
        <f t="shared" si="140"/>
        <v>-0.35072597609153</v>
      </c>
      <c r="BE157" s="2">
        <f t="shared" si="140"/>
        <v>-0.34522598894196754</v>
      </c>
      <c r="BF157" s="2">
        <f t="shared" si="140"/>
        <v>-0.33973285963174327</v>
      </c>
      <c r="BG157" s="2">
        <f t="shared" si="140"/>
        <v>-0.33424657534246727</v>
      </c>
      <c r="BH157" s="2">
        <f t="shared" si="140"/>
        <v>-0.32876712328767255</v>
      </c>
      <c r="BI157" s="2">
        <f t="shared" si="140"/>
        <v>-0.32329449071272087</v>
      </c>
      <c r="BJ157" s="2">
        <f t="shared" si="141"/>
        <v>-0.31782866489470507</v>
      </c>
      <c r="BK157" s="2">
        <f t="shared" si="141"/>
        <v>-0.31236963314234245</v>
      </c>
      <c r="BL157" s="2">
        <f t="shared" si="141"/>
        <v>-0.30691738279588243</v>
      </c>
      <c r="BM157" s="2">
        <f t="shared" si="141"/>
        <v>-0.30147190122701062</v>
      </c>
      <c r="BN157" s="2">
        <f t="shared" si="141"/>
        <v>-0.296033175838744</v>
      </c>
      <c r="BO157" s="2">
        <f t="shared" si="141"/>
        <v>-0.2906011940653439</v>
      </c>
      <c r="BP157" s="2">
        <f t="shared" si="141"/>
        <v>-0.28517594337220586</v>
      </c>
      <c r="BQ157" s="2">
        <f t="shared" si="141"/>
        <v>-0.27975741125577969</v>
      </c>
      <c r="BR157" s="2">
        <f t="shared" si="141"/>
        <v>-0.27434558524345753</v>
      </c>
      <c r="BS157" s="2">
        <f t="shared" si="141"/>
        <v>-0.26894045289348689</v>
      </c>
      <c r="BT157" s="2">
        <f t="shared" si="142"/>
        <v>-0.26354200179487641</v>
      </c>
      <c r="BU157" s="2">
        <f t="shared" si="142"/>
        <v>-0.25815021956729645</v>
      </c>
      <c r="BV157" s="2">
        <f t="shared" si="142"/>
        <v>-0.25276509386098489</v>
      </c>
      <c r="BW157" s="2">
        <f t="shared" si="142"/>
        <v>-0.24738661235665482</v>
      </c>
      <c r="BX157" s="2">
        <f t="shared" si="142"/>
        <v>-0.24201476276540035</v>
      </c>
      <c r="BY157" s="2">
        <f t="shared" si="142"/>
        <v>-0.23664953282860246</v>
      </c>
      <c r="BZ157" s="2">
        <f t="shared" si="142"/>
        <v>-0.23129091031783666</v>
      </c>
      <c r="CA157" s="2">
        <f t="shared" si="142"/>
        <v>-0.2259388830347735</v>
      </c>
      <c r="CB157" s="2">
        <f t="shared" si="142"/>
        <v>-0.22059343881110038</v>
      </c>
      <c r="CC157" s="2">
        <f t="shared" si="142"/>
        <v>-0.21525456550841682</v>
      </c>
      <c r="CD157" s="2">
        <f t="shared" si="143"/>
        <v>-0.20992225101814199</v>
      </c>
      <c r="CE157" s="2">
        <f t="shared" si="143"/>
        <v>-0.20459648326143487</v>
      </c>
      <c r="CF157" s="2">
        <f t="shared" si="143"/>
        <v>-0.19927725018909292</v>
      </c>
      <c r="CG157" s="2">
        <f t="shared" si="143"/>
        <v>-0.19396453978146155</v>
      </c>
      <c r="CH157" s="2">
        <f t="shared" si="143"/>
        <v>-0.1886583400483488</v>
      </c>
      <c r="CI157" s="2">
        <f t="shared" si="143"/>
        <v>-0.18335863902893301</v>
      </c>
      <c r="CJ157" s="2">
        <f t="shared" si="143"/>
        <v>-0.17806542479167042</v>
      </c>
      <c r="CK157" s="2">
        <f t="shared" si="143"/>
        <v>-0.17277868543420993</v>
      </c>
      <c r="CL157" s="2">
        <f t="shared" si="143"/>
        <v>-0.16749840908329716</v>
      </c>
      <c r="CM157" s="2">
        <f t="shared" si="143"/>
        <v>-0.16222458389469629</v>
      </c>
      <c r="CN157" s="2">
        <f t="shared" si="143"/>
        <v>-0.15695719805308883</v>
      </c>
    </row>
    <row r="158" spans="1:92" x14ac:dyDescent="0.35">
      <c r="A158">
        <v>235</v>
      </c>
      <c r="B158" s="2">
        <f t="shared" si="135"/>
        <v>-0.65857999639874087</v>
      </c>
      <c r="C158" s="2">
        <f t="shared" si="135"/>
        <v>-0.65268722236598187</v>
      </c>
      <c r="D158" s="2">
        <f t="shared" si="135"/>
        <v>-0.64680205191261919</v>
      </c>
      <c r="E158" s="2">
        <f t="shared" si="135"/>
        <v>-0.64092447033153732</v>
      </c>
      <c r="F158" s="2">
        <f t="shared" si="135"/>
        <v>-0.63505446295352463</v>
      </c>
      <c r="G158" s="2">
        <f t="shared" si="135"/>
        <v>-0.62919201514715084</v>
      </c>
      <c r="H158" s="2">
        <f t="shared" si="135"/>
        <v>-0.62333711231864797</v>
      </c>
      <c r="I158" s="2">
        <f t="shared" si="135"/>
        <v>-0.61748973991178957</v>
      </c>
      <c r="J158" s="2">
        <f t="shared" si="135"/>
        <v>-0.61164988340776816</v>
      </c>
      <c r="K158" s="2">
        <f t="shared" si="135"/>
        <v>-0.60581752832507618</v>
      </c>
      <c r="L158" s="2">
        <f t="shared" si="136"/>
        <v>-0.59999266021938169</v>
      </c>
      <c r="M158" s="2">
        <f t="shared" si="136"/>
        <v>-0.59417526468341997</v>
      </c>
      <c r="N158" s="2">
        <f t="shared" si="136"/>
        <v>-0.58836532734686386</v>
      </c>
      <c r="O158" s="2">
        <f t="shared" si="136"/>
        <v>-0.58256283387620833</v>
      </c>
      <c r="P158" s="2">
        <f t="shared" si="136"/>
        <v>-0.57676776997465851</v>
      </c>
      <c r="Q158" s="2">
        <f t="shared" si="136"/>
        <v>-0.57098012138200183</v>
      </c>
      <c r="R158" s="2">
        <f t="shared" si="136"/>
        <v>-0.56519987387450499</v>
      </c>
      <c r="S158" s="2">
        <f t="shared" si="136"/>
        <v>-0.55942701326477895</v>
      </c>
      <c r="T158" s="2">
        <f t="shared" si="136"/>
        <v>-0.55366152540168123</v>
      </c>
      <c r="U158" s="2">
        <f t="shared" si="136"/>
        <v>-0.54790339617018979</v>
      </c>
      <c r="V158" s="2">
        <f t="shared" si="137"/>
        <v>-0.54215261149128935</v>
      </c>
      <c r="W158" s="2">
        <f t="shared" si="137"/>
        <v>-0.53640915732185945</v>
      </c>
      <c r="X158" s="2">
        <f t="shared" si="137"/>
        <v>-0.53067301965455549</v>
      </c>
      <c r="Y158" s="2">
        <f t="shared" si="137"/>
        <v>-0.52494418451770031</v>
      </c>
      <c r="Z158" s="2">
        <f t="shared" si="137"/>
        <v>-0.51922263797516699</v>
      </c>
      <c r="AA158" s="2">
        <f t="shared" si="137"/>
        <v>-0.51350836612626516</v>
      </c>
      <c r="AB158" s="2">
        <f t="shared" si="137"/>
        <v>-0.50780135510563618</v>
      </c>
      <c r="AC158" s="2">
        <f t="shared" si="137"/>
        <v>-0.50210159108312702</v>
      </c>
      <c r="AD158" s="2">
        <f t="shared" si="137"/>
        <v>-0.49640906026369258</v>
      </c>
      <c r="AE158" s="2">
        <f t="shared" si="137"/>
        <v>-0.49072374888727666</v>
      </c>
      <c r="AF158" s="2">
        <f t="shared" si="138"/>
        <v>-0.48504564322870003</v>
      </c>
      <c r="AG158" s="2">
        <f t="shared" si="138"/>
        <v>-0.47937472959755745</v>
      </c>
      <c r="AH158" s="2">
        <f t="shared" si="138"/>
        <v>-0.47371099433810038</v>
      </c>
      <c r="AI158" s="2">
        <f t="shared" si="138"/>
        <v>-0.46805442382912865</v>
      </c>
      <c r="AJ158" s="2">
        <f t="shared" si="138"/>
        <v>-0.46240500448388566</v>
      </c>
      <c r="AK158" s="2">
        <f t="shared" si="138"/>
        <v>-0.45676272274994467</v>
      </c>
      <c r="AL158" s="2">
        <f t="shared" si="138"/>
        <v>-0.45112756510910046</v>
      </c>
      <c r="AM158" s="2">
        <f t="shared" si="138"/>
        <v>-0.44549951807726806</v>
      </c>
      <c r="AN158" s="2">
        <f t="shared" si="138"/>
        <v>-0.43987856820436555</v>
      </c>
      <c r="AO158" s="2">
        <f t="shared" si="138"/>
        <v>-0.43426470207421453</v>
      </c>
      <c r="AP158" s="2">
        <f t="shared" si="139"/>
        <v>-0.42865790630443001</v>
      </c>
      <c r="AQ158" s="2">
        <f t="shared" si="139"/>
        <v>-0.42305816754631209</v>
      </c>
      <c r="AR158" s="2">
        <f t="shared" si="139"/>
        <v>-0.41746547248474464</v>
      </c>
      <c r="AS158" s="2">
        <f t="shared" si="139"/>
        <v>-0.41187980783808698</v>
      </c>
      <c r="AT158" s="2">
        <f t="shared" si="139"/>
        <v>-0.40630116035807262</v>
      </c>
      <c r="AU158" s="2">
        <f t="shared" si="139"/>
        <v>-0.40072951682969737</v>
      </c>
      <c r="AV158" s="2">
        <f t="shared" si="139"/>
        <v>-0.39516486407111806</v>
      </c>
      <c r="AW158" s="2">
        <f t="shared" si="139"/>
        <v>-0.38960718893355306</v>
      </c>
      <c r="AX158" s="2">
        <f t="shared" si="139"/>
        <v>-0.38405647830117218</v>
      </c>
      <c r="AY158" s="2">
        <f t="shared" si="139"/>
        <v>-0.37851271909099893</v>
      </c>
      <c r="AZ158" s="2">
        <f t="shared" si="140"/>
        <v>-0.37297589825280397</v>
      </c>
      <c r="BA158" s="2">
        <f t="shared" si="140"/>
        <v>-0.36744600276900208</v>
      </c>
      <c r="BB158" s="2">
        <f t="shared" si="140"/>
        <v>-0.3619230196545562</v>
      </c>
      <c r="BC158" s="2">
        <f t="shared" si="140"/>
        <v>-0.35640693595686734</v>
      </c>
      <c r="BD158" s="2">
        <f t="shared" si="140"/>
        <v>-0.35089773875567865</v>
      </c>
      <c r="BE158" s="2">
        <f t="shared" si="140"/>
        <v>-0.34539541516297767</v>
      </c>
      <c r="BF158" s="2">
        <f t="shared" si="140"/>
        <v>-0.3398999523228845</v>
      </c>
      <c r="BG158" s="2">
        <f t="shared" si="140"/>
        <v>-0.3344113374115647</v>
      </c>
      <c r="BH158" s="2">
        <f t="shared" si="140"/>
        <v>-0.32892955763712095</v>
      </c>
      <c r="BI158" s="2">
        <f t="shared" si="140"/>
        <v>-0.32345460023949713</v>
      </c>
      <c r="BJ158" s="2">
        <f t="shared" si="141"/>
        <v>-0.31798645249037705</v>
      </c>
      <c r="BK158" s="2">
        <f t="shared" si="141"/>
        <v>-0.31252510169308856</v>
      </c>
      <c r="BL158" s="2">
        <f t="shared" si="141"/>
        <v>-0.30707053518250582</v>
      </c>
      <c r="BM158" s="2">
        <f t="shared" si="141"/>
        <v>-0.30162274032494629</v>
      </c>
      <c r="BN158" s="2">
        <f t="shared" si="141"/>
        <v>-0.29618170451807835</v>
      </c>
      <c r="BO158" s="2">
        <f t="shared" si="141"/>
        <v>-0.29074741519082359</v>
      </c>
      <c r="BP158" s="2">
        <f t="shared" si="141"/>
        <v>-0.28531985980325381</v>
      </c>
      <c r="BQ158" s="2">
        <f t="shared" si="141"/>
        <v>-0.27989902584650572</v>
      </c>
      <c r="BR158" s="2">
        <f t="shared" si="141"/>
        <v>-0.27448490084267441</v>
      </c>
      <c r="BS158" s="2">
        <f t="shared" si="141"/>
        <v>-0.26907747234472268</v>
      </c>
      <c r="BT158" s="2">
        <f t="shared" si="142"/>
        <v>-0.26367672793638519</v>
      </c>
      <c r="BU158" s="2">
        <f t="shared" si="142"/>
        <v>-0.2582826552320725</v>
      </c>
      <c r="BV158" s="2">
        <f t="shared" si="142"/>
        <v>-0.25289524187677692</v>
      </c>
      <c r="BW158" s="2">
        <f t="shared" si="142"/>
        <v>-0.24751447554598016</v>
      </c>
      <c r="BX158" s="2">
        <f t="shared" si="142"/>
        <v>-0.24214034394555384</v>
      </c>
      <c r="BY158" s="2">
        <f t="shared" si="142"/>
        <v>-0.23677283481167244</v>
      </c>
      <c r="BZ158" s="2">
        <f t="shared" si="142"/>
        <v>-0.23141193591071385</v>
      </c>
      <c r="CA158" s="2">
        <f t="shared" si="142"/>
        <v>-0.22605763503917053</v>
      </c>
      <c r="CB158" s="2">
        <f t="shared" si="142"/>
        <v>-0.22070992002355894</v>
      </c>
      <c r="CC158" s="2">
        <f t="shared" si="142"/>
        <v>-0.21536877872032001</v>
      </c>
      <c r="CD158" s="2">
        <f t="shared" si="143"/>
        <v>-0.21003419901573572</v>
      </c>
      <c r="CE158" s="2">
        <f t="shared" si="143"/>
        <v>-0.20470616882582604</v>
      </c>
      <c r="CF158" s="2">
        <f t="shared" si="143"/>
        <v>-0.19938467609627253</v>
      </c>
      <c r="CG158" s="2">
        <f t="shared" si="143"/>
        <v>-0.19406970880231711</v>
      </c>
      <c r="CH158" s="2">
        <f t="shared" si="143"/>
        <v>-0.18876125494867324</v>
      </c>
      <c r="CI158" s="2">
        <f t="shared" si="143"/>
        <v>-0.18345930256943532</v>
      </c>
      <c r="CJ158" s="2">
        <f t="shared" si="143"/>
        <v>-0.17816383972799521</v>
      </c>
      <c r="CK158" s="2">
        <f t="shared" si="143"/>
        <v>-0.17287485451694096</v>
      </c>
      <c r="CL158" s="2">
        <f t="shared" si="143"/>
        <v>-0.16759233505797866</v>
      </c>
      <c r="CM158" s="2">
        <f t="shared" si="143"/>
        <v>-0.16231626950183653</v>
      </c>
      <c r="CN158" s="2">
        <f t="shared" si="143"/>
        <v>-0.15704664602818141</v>
      </c>
    </row>
    <row r="159" spans="1:92" x14ac:dyDescent="0.35">
      <c r="A159">
        <v>236</v>
      </c>
      <c r="B159" s="2">
        <f t="shared" si="135"/>
        <v>-0.65888240970308054</v>
      </c>
      <c r="C159" s="2">
        <f t="shared" si="135"/>
        <v>-0.65298713343081616</v>
      </c>
      <c r="D159" s="2">
        <f t="shared" si="135"/>
        <v>-0.64709946396664542</v>
      </c>
      <c r="E159" s="2">
        <f t="shared" si="135"/>
        <v>-0.64121938659720712</v>
      </c>
      <c r="F159" s="2">
        <f t="shared" si="135"/>
        <v>-0.63534688664705818</v>
      </c>
      <c r="G159" s="2">
        <f t="shared" si="135"/>
        <v>-0.62948194947855818</v>
      </c>
      <c r="H159" s="2">
        <f t="shared" si="135"/>
        <v>-0.6236245604917432</v>
      </c>
      <c r="I159" s="2">
        <f t="shared" si="135"/>
        <v>-0.61777470512420329</v>
      </c>
      <c r="J159" s="2">
        <f t="shared" si="135"/>
        <v>-0.61193236885096525</v>
      </c>
      <c r="K159" s="2">
        <f t="shared" si="135"/>
        <v>-0.60609753718437176</v>
      </c>
      <c r="L159" s="2">
        <f t="shared" si="136"/>
        <v>-0.60027019567396245</v>
      </c>
      <c r="M159" s="2">
        <f t="shared" si="136"/>
        <v>-0.59445032990635127</v>
      </c>
      <c r="N159" s="2">
        <f t="shared" si="136"/>
        <v>-0.58863792550510752</v>
      </c>
      <c r="O159" s="2">
        <f t="shared" si="136"/>
        <v>-0.58283296813064389</v>
      </c>
      <c r="P159" s="2">
        <f t="shared" si="136"/>
        <v>-0.57703544348009039</v>
      </c>
      <c r="Q159" s="2">
        <f t="shared" si="136"/>
        <v>-0.57124533728718419</v>
      </c>
      <c r="R159" s="2">
        <f t="shared" si="136"/>
        <v>-0.56546263532214525</v>
      </c>
      <c r="S159" s="2">
        <f t="shared" si="136"/>
        <v>-0.55968732339156624</v>
      </c>
      <c r="T159" s="2">
        <f t="shared" si="136"/>
        <v>-0.55391938733829349</v>
      </c>
      <c r="U159" s="2">
        <f t="shared" si="136"/>
        <v>-0.54815881304131153</v>
      </c>
      <c r="V159" s="2">
        <f t="shared" si="137"/>
        <v>-0.54240558641562586</v>
      </c>
      <c r="W159" s="2">
        <f t="shared" si="137"/>
        <v>-0.53665969341215281</v>
      </c>
      <c r="X159" s="2">
        <f t="shared" si="137"/>
        <v>-0.53092112001760228</v>
      </c>
      <c r="Y159" s="2">
        <f t="shared" si="137"/>
        <v>-0.52518985225436055</v>
      </c>
      <c r="Z159" s="2">
        <f t="shared" si="137"/>
        <v>-0.5194658761803872</v>
      </c>
      <c r="AA159" s="2">
        <f t="shared" si="137"/>
        <v>-0.51374917788908725</v>
      </c>
      <c r="AB159" s="2">
        <f t="shared" si="137"/>
        <v>-0.50803974350921344</v>
      </c>
      <c r="AC159" s="2">
        <f t="shared" si="137"/>
        <v>-0.50233755920474188</v>
      </c>
      <c r="AD159" s="2">
        <f t="shared" si="137"/>
        <v>-0.49664261117476727</v>
      </c>
      <c r="AE159" s="2">
        <f t="shared" si="137"/>
        <v>-0.49095488565339274</v>
      </c>
      <c r="AF159" s="2">
        <f t="shared" si="138"/>
        <v>-0.48527436890961262</v>
      </c>
      <c r="AG159" s="2">
        <f t="shared" si="138"/>
        <v>-0.47960104724720409</v>
      </c>
      <c r="AH159" s="2">
        <f t="shared" si="138"/>
        <v>-0.4739349070046206</v>
      </c>
      <c r="AI159" s="2">
        <f t="shared" si="138"/>
        <v>-0.4682759345548817</v>
      </c>
      <c r="AJ159" s="2">
        <f t="shared" si="138"/>
        <v>-0.46262411630545763</v>
      </c>
      <c r="AK159" s="2">
        <f t="shared" si="138"/>
        <v>-0.45697943869816804</v>
      </c>
      <c r="AL159" s="2">
        <f t="shared" si="138"/>
        <v>-0.45134188820907006</v>
      </c>
      <c r="AM159" s="2">
        <f t="shared" si="138"/>
        <v>-0.44571145134835</v>
      </c>
      <c r="AN159" s="2">
        <f t="shared" si="138"/>
        <v>-0.44008811466021491</v>
      </c>
      <c r="AO159" s="2">
        <f t="shared" si="138"/>
        <v>-0.43447186472278965</v>
      </c>
      <c r="AP159" s="2">
        <f t="shared" si="139"/>
        <v>-0.42886268814800665</v>
      </c>
      <c r="AQ159" s="2">
        <f t="shared" si="139"/>
        <v>-0.42326057158149766</v>
      </c>
      <c r="AR159" s="2">
        <f t="shared" si="139"/>
        <v>-0.41766550170249594</v>
      </c>
      <c r="AS159" s="2">
        <f t="shared" si="139"/>
        <v>-0.41207746522371735</v>
      </c>
      <c r="AT159" s="2">
        <f t="shared" si="139"/>
        <v>-0.40649644889126968</v>
      </c>
      <c r="AU159" s="2">
        <f t="shared" si="139"/>
        <v>-0.40092243948453721</v>
      </c>
      <c r="AV159" s="2">
        <f t="shared" si="139"/>
        <v>-0.39535542381608124</v>
      </c>
      <c r="AW159" s="2">
        <f t="shared" si="139"/>
        <v>-0.38979538873153707</v>
      </c>
      <c r="AX159" s="2">
        <f t="shared" si="139"/>
        <v>-0.38424232110950385</v>
      </c>
      <c r="AY159" s="2">
        <f t="shared" si="139"/>
        <v>-0.37869620786144864</v>
      </c>
      <c r="AZ159" s="2">
        <f t="shared" si="140"/>
        <v>-0.37315703593160165</v>
      </c>
      <c r="BA159" s="2">
        <f t="shared" si="140"/>
        <v>-0.36762479229685319</v>
      </c>
      <c r="BB159" s="2">
        <f t="shared" si="140"/>
        <v>-0.36209946396664705</v>
      </c>
      <c r="BC159" s="2">
        <f t="shared" si="140"/>
        <v>-0.35658103798288643</v>
      </c>
      <c r="BD159" s="2">
        <f t="shared" si="140"/>
        <v>-0.35106950141982907</v>
      </c>
      <c r="BE159" s="2">
        <f t="shared" si="140"/>
        <v>-0.3455648413839878</v>
      </c>
      <c r="BF159" s="2">
        <f t="shared" si="140"/>
        <v>-0.34006704501402751</v>
      </c>
      <c r="BG159" s="2">
        <f t="shared" si="140"/>
        <v>-0.33457609948066569</v>
      </c>
      <c r="BH159" s="2">
        <f t="shared" si="140"/>
        <v>-0.32909199198657113</v>
      </c>
      <c r="BI159" s="2">
        <f t="shared" si="140"/>
        <v>-0.32361470976627338</v>
      </c>
      <c r="BJ159" s="2">
        <f t="shared" si="141"/>
        <v>-0.31814424008604902</v>
      </c>
      <c r="BK159" s="2">
        <f t="shared" si="141"/>
        <v>-0.31268057024383644</v>
      </c>
      <c r="BL159" s="2">
        <f t="shared" si="141"/>
        <v>-0.30722368756913099</v>
      </c>
      <c r="BM159" s="2">
        <f t="shared" si="141"/>
        <v>-0.30177357942288374</v>
      </c>
      <c r="BN159" s="2">
        <f t="shared" si="141"/>
        <v>-0.29633023319741625</v>
      </c>
      <c r="BO159" s="2">
        <f t="shared" si="141"/>
        <v>-0.29089363631630505</v>
      </c>
      <c r="BP159" s="2">
        <f t="shared" si="141"/>
        <v>-0.28546377623430352</v>
      </c>
      <c r="BQ159" s="2">
        <f t="shared" si="141"/>
        <v>-0.28004064043723531</v>
      </c>
      <c r="BR159" s="2">
        <f t="shared" si="141"/>
        <v>-0.27462421644189305</v>
      </c>
      <c r="BS159" s="2">
        <f t="shared" si="141"/>
        <v>-0.26921449179596024</v>
      </c>
      <c r="BT159" s="2">
        <f t="shared" si="142"/>
        <v>-0.26381145407789397</v>
      </c>
      <c r="BU159" s="2">
        <f t="shared" si="142"/>
        <v>-0.25841509089685033</v>
      </c>
      <c r="BV159" s="2">
        <f t="shared" si="142"/>
        <v>-0.25302538989257251</v>
      </c>
      <c r="BW159" s="2">
        <f t="shared" si="142"/>
        <v>-0.24764233873530728</v>
      </c>
      <c r="BX159" s="2">
        <f t="shared" si="142"/>
        <v>-0.2422659251257091</v>
      </c>
      <c r="BY159" s="2">
        <f t="shared" si="142"/>
        <v>-0.23689613679474242</v>
      </c>
      <c r="BZ159" s="2">
        <f t="shared" si="142"/>
        <v>-0.23153296150359282</v>
      </c>
      <c r="CA159" s="2">
        <f t="shared" si="142"/>
        <v>-0.22617638704356935</v>
      </c>
      <c r="CB159" s="2">
        <f t="shared" si="142"/>
        <v>-0.22082640123601927</v>
      </c>
      <c r="CC159" s="2">
        <f t="shared" si="142"/>
        <v>-0.21548299193222675</v>
      </c>
      <c r="CD159" s="2">
        <f t="shared" si="143"/>
        <v>-0.21014614701332945</v>
      </c>
      <c r="CE159" s="2">
        <f t="shared" si="143"/>
        <v>-0.20481585439021899</v>
      </c>
      <c r="CF159" s="2">
        <f t="shared" si="143"/>
        <v>-0.19949210200345568</v>
      </c>
      <c r="CG159" s="2">
        <f t="shared" si="143"/>
        <v>-0.19417487782317622</v>
      </c>
      <c r="CH159" s="2">
        <f t="shared" si="143"/>
        <v>-0.18886416984899945</v>
      </c>
      <c r="CI159" s="2">
        <f t="shared" si="143"/>
        <v>-0.18355996610994119</v>
      </c>
      <c r="CJ159" s="2">
        <f t="shared" si="143"/>
        <v>-0.17826225466432</v>
      </c>
      <c r="CK159" s="2">
        <f t="shared" si="143"/>
        <v>-0.17297102359967376</v>
      </c>
      <c r="CL159" s="2">
        <f t="shared" si="143"/>
        <v>-0.16768626103266016</v>
      </c>
      <c r="CM159" s="2">
        <f t="shared" si="143"/>
        <v>-0.16240795510898032</v>
      </c>
      <c r="CN159" s="2">
        <f t="shared" si="143"/>
        <v>-0.15713609400327577</v>
      </c>
    </row>
    <row r="160" spans="1:92" x14ac:dyDescent="0.35">
      <c r="A160">
        <v>237</v>
      </c>
      <c r="B160" s="2">
        <f t="shared" si="135"/>
        <v>-0.65918482300741843</v>
      </c>
      <c r="C160" s="2">
        <f t="shared" si="135"/>
        <v>-0.65328704449565045</v>
      </c>
      <c r="D160" s="2">
        <f t="shared" si="135"/>
        <v>-0.64739687602067164</v>
      </c>
      <c r="E160" s="2">
        <f t="shared" si="135"/>
        <v>-0.64151430286287692</v>
      </c>
      <c r="F160" s="2">
        <f t="shared" si="135"/>
        <v>-0.63563931034059173</v>
      </c>
      <c r="G160" s="2">
        <f t="shared" si="135"/>
        <v>-0.62977188380996729</v>
      </c>
      <c r="H160" s="2">
        <f t="shared" si="135"/>
        <v>-0.62391200866483665</v>
      </c>
      <c r="I160" s="2">
        <f t="shared" si="135"/>
        <v>-0.61805967033661524</v>
      </c>
      <c r="J160" s="2">
        <f t="shared" si="135"/>
        <v>-0.61221485429416056</v>
      </c>
      <c r="K160" s="2">
        <f t="shared" si="135"/>
        <v>-0.60637754604366911</v>
      </c>
      <c r="L160" s="2">
        <f t="shared" si="136"/>
        <v>-0.60054773112854498</v>
      </c>
      <c r="M160" s="2">
        <f t="shared" si="136"/>
        <v>-0.59472539512928257</v>
      </c>
      <c r="N160" s="2">
        <f t="shared" si="136"/>
        <v>-0.58891052366335295</v>
      </c>
      <c r="O160" s="2">
        <f t="shared" si="136"/>
        <v>-0.58310310238507945</v>
      </c>
      <c r="P160" s="2">
        <f t="shared" si="136"/>
        <v>-0.57730311698552228</v>
      </c>
      <c r="Q160" s="2">
        <f t="shared" si="136"/>
        <v>-0.57151055319236477</v>
      </c>
      <c r="R160" s="2">
        <f t="shared" si="136"/>
        <v>-0.5657253967697855</v>
      </c>
      <c r="S160" s="2">
        <f t="shared" si="136"/>
        <v>-0.55994763351835353</v>
      </c>
      <c r="T160" s="2">
        <f t="shared" si="136"/>
        <v>-0.55417724927490575</v>
      </c>
      <c r="U160" s="2">
        <f t="shared" si="136"/>
        <v>-0.54841422991243149</v>
      </c>
      <c r="V160" s="2">
        <f t="shared" si="137"/>
        <v>-0.5426585613399606</v>
      </c>
      <c r="W160" s="2">
        <f t="shared" si="137"/>
        <v>-0.53691022950244616</v>
      </c>
      <c r="X160" s="2">
        <f t="shared" si="137"/>
        <v>-0.53116922038064729</v>
      </c>
      <c r="Y160" s="2">
        <f t="shared" si="137"/>
        <v>-0.52543551999102256</v>
      </c>
      <c r="Z160" s="2">
        <f t="shared" si="137"/>
        <v>-0.51970911438560741</v>
      </c>
      <c r="AA160" s="2">
        <f t="shared" si="137"/>
        <v>-0.51398998965190934</v>
      </c>
      <c r="AB160" s="2">
        <f t="shared" si="137"/>
        <v>-0.5082781319127907</v>
      </c>
      <c r="AC160" s="2">
        <f t="shared" si="137"/>
        <v>-0.50257352732635674</v>
      </c>
      <c r="AD160" s="2">
        <f t="shared" si="137"/>
        <v>-0.49687616208584373</v>
      </c>
      <c r="AE160" s="2">
        <f t="shared" si="137"/>
        <v>-0.49118602241951059</v>
      </c>
      <c r="AF160" s="2">
        <f t="shared" si="138"/>
        <v>-0.48550309459052343</v>
      </c>
      <c r="AG160" s="2">
        <f t="shared" si="138"/>
        <v>-0.47982736489684896</v>
      </c>
      <c r="AH160" s="2">
        <f t="shared" si="138"/>
        <v>-0.4741588196711426</v>
      </c>
      <c r="AI160" s="2">
        <f t="shared" si="138"/>
        <v>-0.46849744528063475</v>
      </c>
      <c r="AJ160" s="2">
        <f t="shared" si="138"/>
        <v>-0.4628432281270296</v>
      </c>
      <c r="AK160" s="2">
        <f t="shared" si="138"/>
        <v>-0.45719615464639318</v>
      </c>
      <c r="AL160" s="2">
        <f t="shared" si="138"/>
        <v>-0.45155621130903967</v>
      </c>
      <c r="AM160" s="2">
        <f t="shared" si="138"/>
        <v>-0.44592338461943015</v>
      </c>
      <c r="AN160" s="2">
        <f t="shared" si="138"/>
        <v>-0.44029766111606428</v>
      </c>
      <c r="AO160" s="2">
        <f t="shared" si="138"/>
        <v>-0.43467902737136477</v>
      </c>
      <c r="AP160" s="2">
        <f t="shared" si="139"/>
        <v>-0.42906746999158329</v>
      </c>
      <c r="AQ160" s="2">
        <f t="shared" si="139"/>
        <v>-0.423462975616685</v>
      </c>
      <c r="AR160" s="2">
        <f t="shared" si="139"/>
        <v>-0.41786553092024548</v>
      </c>
      <c r="AS160" s="2">
        <f t="shared" si="139"/>
        <v>-0.41227512260934596</v>
      </c>
      <c r="AT160" s="2">
        <f t="shared" si="139"/>
        <v>-0.40669173742446496</v>
      </c>
      <c r="AU160" s="2">
        <f t="shared" si="139"/>
        <v>-0.40111536213937704</v>
      </c>
      <c r="AV160" s="2">
        <f t="shared" si="139"/>
        <v>-0.3955459835610462</v>
      </c>
      <c r="AW160" s="2">
        <f t="shared" si="139"/>
        <v>-0.38998358852952109</v>
      </c>
      <c r="AX160" s="2">
        <f t="shared" si="139"/>
        <v>-0.38442816391783552</v>
      </c>
      <c r="AY160" s="2">
        <f t="shared" si="139"/>
        <v>-0.37887969663189836</v>
      </c>
      <c r="AZ160" s="2">
        <f t="shared" si="140"/>
        <v>-0.37333817361040111</v>
      </c>
      <c r="BA160" s="2">
        <f t="shared" si="140"/>
        <v>-0.36780358182470252</v>
      </c>
      <c r="BB160" s="2">
        <f t="shared" si="140"/>
        <v>-0.36227590827873613</v>
      </c>
      <c r="BC160" s="2">
        <f t="shared" si="140"/>
        <v>-0.35675514000890551</v>
      </c>
      <c r="BD160" s="2">
        <f t="shared" si="140"/>
        <v>-0.35124126408397949</v>
      </c>
      <c r="BE160" s="2">
        <f t="shared" si="140"/>
        <v>-0.3457342676049997</v>
      </c>
      <c r="BF160" s="2">
        <f t="shared" si="140"/>
        <v>-0.34023413770517053</v>
      </c>
      <c r="BG160" s="2">
        <f t="shared" si="140"/>
        <v>-0.3347408615497649</v>
      </c>
      <c r="BH160" s="2">
        <f t="shared" si="140"/>
        <v>-0.32925442633602131</v>
      </c>
      <c r="BI160" s="2">
        <f t="shared" si="140"/>
        <v>-0.32377481929304963</v>
      </c>
      <c r="BJ160" s="2">
        <f t="shared" si="141"/>
        <v>-0.31830202768172278</v>
      </c>
      <c r="BK160" s="2">
        <f t="shared" si="141"/>
        <v>-0.3128360387945861</v>
      </c>
      <c r="BL160" s="2">
        <f t="shared" si="141"/>
        <v>-0.30737683995575615</v>
      </c>
      <c r="BM160" s="2">
        <f t="shared" si="141"/>
        <v>-0.30192441852082297</v>
      </c>
      <c r="BN160" s="2">
        <f t="shared" si="141"/>
        <v>-0.29647876187675237</v>
      </c>
      <c r="BO160" s="2">
        <f t="shared" si="141"/>
        <v>-0.29103985744178651</v>
      </c>
      <c r="BP160" s="2">
        <f t="shared" si="141"/>
        <v>-0.28560769266535324</v>
      </c>
      <c r="BQ160" s="2">
        <f t="shared" si="141"/>
        <v>-0.28018225502796312</v>
      </c>
      <c r="BR160" s="2">
        <f t="shared" si="141"/>
        <v>-0.27476353204111348</v>
      </c>
      <c r="BS160" s="2">
        <f t="shared" si="141"/>
        <v>-0.26935151124719781</v>
      </c>
      <c r="BT160" s="2">
        <f t="shared" si="142"/>
        <v>-0.26394618021940452</v>
      </c>
      <c r="BU160" s="2">
        <f t="shared" si="142"/>
        <v>-0.25854752656162816</v>
      </c>
      <c r="BV160" s="2">
        <f t="shared" si="142"/>
        <v>-0.25315553790836631</v>
      </c>
      <c r="BW160" s="2">
        <f t="shared" si="142"/>
        <v>-0.24777020192463439</v>
      </c>
      <c r="BX160" s="2">
        <f t="shared" si="142"/>
        <v>-0.24239150630586437</v>
      </c>
      <c r="BY160" s="2">
        <f t="shared" si="142"/>
        <v>-0.2370194387778124</v>
      </c>
      <c r="BZ160" s="2">
        <f t="shared" si="142"/>
        <v>-0.23165398709647178</v>
      </c>
      <c r="CA160" s="2">
        <f t="shared" si="142"/>
        <v>-0.22629513904796816</v>
      </c>
      <c r="CB160" s="2">
        <f t="shared" si="142"/>
        <v>-0.22094288244847782</v>
      </c>
      <c r="CC160" s="2">
        <f t="shared" si="142"/>
        <v>-0.2155972051441335</v>
      </c>
      <c r="CD160" s="2">
        <f t="shared" si="143"/>
        <v>-0.21025809501092318</v>
      </c>
      <c r="CE160" s="2">
        <f t="shared" si="143"/>
        <v>-0.20492553995461193</v>
      </c>
      <c r="CF160" s="2">
        <f t="shared" si="143"/>
        <v>-0.19959952791063884</v>
      </c>
      <c r="CG160" s="2">
        <f t="shared" si="143"/>
        <v>-0.19428004684403355</v>
      </c>
      <c r="CH160" s="2">
        <f t="shared" si="143"/>
        <v>-0.18896708474932566</v>
      </c>
      <c r="CI160" s="2">
        <f t="shared" si="143"/>
        <v>-0.18366062965044527</v>
      </c>
      <c r="CJ160" s="2">
        <f t="shared" si="143"/>
        <v>-0.17836066960064656</v>
      </c>
      <c r="CK160" s="2">
        <f t="shared" si="143"/>
        <v>-0.17306719268240656</v>
      </c>
      <c r="CL160" s="2">
        <f t="shared" si="143"/>
        <v>-0.16778018700734343</v>
      </c>
      <c r="CM160" s="2">
        <f t="shared" si="143"/>
        <v>-0.16249964071612233</v>
      </c>
      <c r="CN160" s="2">
        <f t="shared" si="143"/>
        <v>-0.15722554197837013</v>
      </c>
    </row>
    <row r="161" spans="1:92" x14ac:dyDescent="0.35">
      <c r="A161">
        <v>238</v>
      </c>
      <c r="B161" s="2">
        <f t="shared" si="135"/>
        <v>-0.6594872363117581</v>
      </c>
      <c r="C161" s="2">
        <f t="shared" si="135"/>
        <v>-0.65358695556048474</v>
      </c>
      <c r="D161" s="2">
        <f t="shared" si="135"/>
        <v>-0.64769428807469787</v>
      </c>
      <c r="E161" s="2">
        <f t="shared" si="135"/>
        <v>-0.64180921912854494</v>
      </c>
      <c r="F161" s="2">
        <f t="shared" si="135"/>
        <v>-0.63593173403412706</v>
      </c>
      <c r="G161" s="2">
        <f t="shared" si="135"/>
        <v>-0.63006181814137463</v>
      </c>
      <c r="H161" s="2">
        <f t="shared" si="135"/>
        <v>-0.62419945683793188</v>
      </c>
      <c r="I161" s="2">
        <f t="shared" si="135"/>
        <v>-0.61834463554902719</v>
      </c>
      <c r="J161" s="2">
        <f t="shared" si="135"/>
        <v>-0.61249733973735765</v>
      </c>
      <c r="K161" s="2">
        <f t="shared" si="135"/>
        <v>-0.60665755490296647</v>
      </c>
      <c r="L161" s="2">
        <f t="shared" si="136"/>
        <v>-0.60082526658312574</v>
      </c>
      <c r="M161" s="2">
        <f t="shared" si="136"/>
        <v>-0.59500046035221388</v>
      </c>
      <c r="N161" s="2">
        <f t="shared" si="136"/>
        <v>-0.5891831218215966</v>
      </c>
      <c r="O161" s="2">
        <f t="shared" si="136"/>
        <v>-0.58337323663951501</v>
      </c>
      <c r="P161" s="2">
        <f t="shared" si="136"/>
        <v>-0.57757079049095594</v>
      </c>
      <c r="Q161" s="2">
        <f t="shared" si="136"/>
        <v>-0.57177576909754535</v>
      </c>
      <c r="R161" s="2">
        <f t="shared" si="136"/>
        <v>-0.56598815821742576</v>
      </c>
      <c r="S161" s="2">
        <f t="shared" si="136"/>
        <v>-0.56020794364514082</v>
      </c>
      <c r="T161" s="2">
        <f t="shared" si="136"/>
        <v>-0.55443511121151801</v>
      </c>
      <c r="U161" s="2">
        <f t="shared" si="136"/>
        <v>-0.54866964678355323</v>
      </c>
      <c r="V161" s="2">
        <f t="shared" si="137"/>
        <v>-0.54291153626429711</v>
      </c>
      <c r="W161" s="2">
        <f t="shared" si="137"/>
        <v>-0.53716076559273951</v>
      </c>
      <c r="X161" s="2">
        <f t="shared" si="137"/>
        <v>-0.53141732074369408</v>
      </c>
      <c r="Y161" s="2">
        <f t="shared" si="137"/>
        <v>-0.5256811877276828</v>
      </c>
      <c r="Z161" s="2">
        <f t="shared" si="137"/>
        <v>-0.51995235259082762</v>
      </c>
      <c r="AA161" s="2">
        <f t="shared" si="137"/>
        <v>-0.51423080141473143</v>
      </c>
      <c r="AB161" s="2">
        <f t="shared" si="137"/>
        <v>-0.50851652031636796</v>
      </c>
      <c r="AC161" s="2">
        <f t="shared" si="137"/>
        <v>-0.50280949544796982</v>
      </c>
      <c r="AD161" s="2">
        <f t="shared" si="137"/>
        <v>-0.49710971299691842</v>
      </c>
      <c r="AE161" s="2">
        <f t="shared" si="137"/>
        <v>-0.49141715918562845</v>
      </c>
      <c r="AF161" s="2">
        <f t="shared" si="138"/>
        <v>-0.48573182027143602</v>
      </c>
      <c r="AG161" s="2">
        <f t="shared" si="138"/>
        <v>-0.48005368254649561</v>
      </c>
      <c r="AH161" s="2">
        <f t="shared" si="138"/>
        <v>-0.47438273233766282</v>
      </c>
      <c r="AI161" s="2">
        <f t="shared" si="138"/>
        <v>-0.4687189560063878</v>
      </c>
      <c r="AJ161" s="2">
        <f t="shared" si="138"/>
        <v>-0.46306233994860335</v>
      </c>
      <c r="AK161" s="2">
        <f t="shared" si="138"/>
        <v>-0.45741287059461833</v>
      </c>
      <c r="AL161" s="2">
        <f t="shared" si="138"/>
        <v>-0.45177053440900927</v>
      </c>
      <c r="AM161" s="2">
        <f t="shared" si="138"/>
        <v>-0.44613531789051208</v>
      </c>
      <c r="AN161" s="2">
        <f t="shared" si="138"/>
        <v>-0.44050720757191186</v>
      </c>
      <c r="AO161" s="2">
        <f t="shared" si="138"/>
        <v>-0.43488619001993989</v>
      </c>
      <c r="AP161" s="2">
        <f t="shared" si="139"/>
        <v>-0.42927225183515993</v>
      </c>
      <c r="AQ161" s="2">
        <f t="shared" si="139"/>
        <v>-0.42366537965187234</v>
      </c>
      <c r="AR161" s="2">
        <f t="shared" si="139"/>
        <v>-0.41806556013799678</v>
      </c>
      <c r="AS161" s="2">
        <f t="shared" si="139"/>
        <v>-0.41247277999497634</v>
      </c>
      <c r="AT161" s="2">
        <f t="shared" si="139"/>
        <v>-0.40688702595766202</v>
      </c>
      <c r="AU161" s="2">
        <f t="shared" si="139"/>
        <v>-0.40130828479421687</v>
      </c>
      <c r="AV161" s="2">
        <f t="shared" si="139"/>
        <v>-0.39573654330600938</v>
      </c>
      <c r="AW161" s="2">
        <f t="shared" si="139"/>
        <v>-0.3901717883275051</v>
      </c>
      <c r="AX161" s="2">
        <f t="shared" si="139"/>
        <v>-0.38461400672616541</v>
      </c>
      <c r="AY161" s="2">
        <f t="shared" si="139"/>
        <v>-0.37906318540234984</v>
      </c>
      <c r="AZ161" s="2">
        <f t="shared" si="140"/>
        <v>-0.37351931128920057</v>
      </c>
      <c r="BA161" s="2">
        <f t="shared" si="140"/>
        <v>-0.36798237135255363</v>
      </c>
      <c r="BB161" s="2">
        <f t="shared" si="140"/>
        <v>-0.36245235259082698</v>
      </c>
      <c r="BC161" s="2">
        <f t="shared" si="140"/>
        <v>-0.3569292420349246</v>
      </c>
      <c r="BD161" s="2">
        <f t="shared" si="140"/>
        <v>-0.35141302674813168</v>
      </c>
      <c r="BE161" s="2">
        <f t="shared" si="140"/>
        <v>-0.3459036938260116</v>
      </c>
      <c r="BF161" s="2">
        <f t="shared" si="140"/>
        <v>-0.34040123039631354</v>
      </c>
      <c r="BG161" s="2">
        <f t="shared" si="140"/>
        <v>-0.33490562361886411</v>
      </c>
      <c r="BH161" s="2">
        <f t="shared" si="140"/>
        <v>-0.32941686068547327</v>
      </c>
      <c r="BI161" s="2">
        <f t="shared" si="140"/>
        <v>-0.32393492881982588</v>
      </c>
      <c r="BJ161" s="2">
        <f t="shared" si="141"/>
        <v>-0.31845981527739475</v>
      </c>
      <c r="BK161" s="2">
        <f t="shared" si="141"/>
        <v>-0.31299150734533399</v>
      </c>
      <c r="BL161" s="2">
        <f t="shared" si="141"/>
        <v>-0.30752999234237954</v>
      </c>
      <c r="BM161" s="2">
        <f t="shared" si="141"/>
        <v>-0.30207525761876042</v>
      </c>
      <c r="BN161" s="2">
        <f t="shared" si="141"/>
        <v>-0.2966272905560885</v>
      </c>
      <c r="BO161" s="2">
        <f t="shared" si="141"/>
        <v>-0.29118607856726975</v>
      </c>
      <c r="BP161" s="2">
        <f t="shared" si="141"/>
        <v>-0.28575160909640296</v>
      </c>
      <c r="BQ161" s="2">
        <f t="shared" si="141"/>
        <v>-0.28032386961869094</v>
      </c>
      <c r="BR161" s="2">
        <f t="shared" si="141"/>
        <v>-0.27490284764033213</v>
      </c>
      <c r="BS161" s="2">
        <f t="shared" si="141"/>
        <v>-0.26948853069843359</v>
      </c>
      <c r="BT161" s="2">
        <f t="shared" si="142"/>
        <v>-0.2640809063609133</v>
      </c>
      <c r="BU161" s="2">
        <f t="shared" si="142"/>
        <v>-0.25867996222640599</v>
      </c>
      <c r="BV161" s="2">
        <f t="shared" si="142"/>
        <v>-0.25328568592416012</v>
      </c>
      <c r="BW161" s="2">
        <f t="shared" si="142"/>
        <v>-0.24789806511396151</v>
      </c>
      <c r="BX161" s="2">
        <f t="shared" si="142"/>
        <v>-0.24251708748601786</v>
      </c>
      <c r="BY161" s="2">
        <f t="shared" si="142"/>
        <v>-0.23714274076088238</v>
      </c>
      <c r="BZ161" s="2">
        <f t="shared" si="142"/>
        <v>-0.23177501268934897</v>
      </c>
      <c r="CA161" s="2">
        <f t="shared" si="142"/>
        <v>-0.2264138910523652</v>
      </c>
      <c r="CB161" s="2">
        <f t="shared" si="142"/>
        <v>-0.22105936366093815</v>
      </c>
      <c r="CC161" s="2">
        <f t="shared" si="142"/>
        <v>-0.21571141835604024</v>
      </c>
      <c r="CD161" s="2">
        <f t="shared" si="143"/>
        <v>-0.21037004300851869</v>
      </c>
      <c r="CE161" s="2">
        <f t="shared" si="143"/>
        <v>-0.20503522551900488</v>
      </c>
      <c r="CF161" s="2">
        <f t="shared" si="143"/>
        <v>-0.199706953817822</v>
      </c>
      <c r="CG161" s="2">
        <f t="shared" si="143"/>
        <v>-0.19438521586489266</v>
      </c>
      <c r="CH161" s="2">
        <f t="shared" si="143"/>
        <v>-0.18906999964965188</v>
      </c>
      <c r="CI161" s="2">
        <f t="shared" si="143"/>
        <v>-0.18376129319094936</v>
      </c>
      <c r="CJ161" s="2">
        <f t="shared" si="143"/>
        <v>-0.17845908453697135</v>
      </c>
      <c r="CK161" s="2">
        <f t="shared" si="143"/>
        <v>-0.17316336176513936</v>
      </c>
      <c r="CL161" s="2">
        <f t="shared" si="143"/>
        <v>-0.16787411298202493</v>
      </c>
      <c r="CM161" s="2">
        <f t="shared" si="143"/>
        <v>-0.16259132632326434</v>
      </c>
      <c r="CN161" s="2">
        <f t="shared" si="143"/>
        <v>-0.15731498995346449</v>
      </c>
    </row>
    <row r="162" spans="1:92" x14ac:dyDescent="0.35">
      <c r="A162">
        <v>239</v>
      </c>
      <c r="B162" s="2">
        <f t="shared" si="135"/>
        <v>-0.65978964961609599</v>
      </c>
      <c r="C162" s="2">
        <f t="shared" si="135"/>
        <v>-0.65388686662531903</v>
      </c>
      <c r="D162" s="2">
        <f t="shared" si="135"/>
        <v>-0.64799170012872409</v>
      </c>
      <c r="E162" s="2">
        <f t="shared" si="135"/>
        <v>-0.64210413539421474</v>
      </c>
      <c r="F162" s="2">
        <f t="shared" si="135"/>
        <v>-0.63622415772766061</v>
      </c>
      <c r="G162" s="2">
        <f t="shared" si="135"/>
        <v>-0.63035175247278374</v>
      </c>
      <c r="H162" s="2">
        <f t="shared" si="135"/>
        <v>-0.6244869050110271</v>
      </c>
      <c r="I162" s="2">
        <f t="shared" si="135"/>
        <v>-0.61862960076143914</v>
      </c>
      <c r="J162" s="2">
        <f t="shared" si="135"/>
        <v>-0.61277982518055296</v>
      </c>
      <c r="K162" s="2">
        <f t="shared" si="135"/>
        <v>-0.60693756376226382</v>
      </c>
      <c r="L162" s="2">
        <f t="shared" si="136"/>
        <v>-0.6011028020377065</v>
      </c>
      <c r="M162" s="2">
        <f t="shared" si="136"/>
        <v>-0.5952755255751434</v>
      </c>
      <c r="N162" s="2">
        <f t="shared" si="136"/>
        <v>-0.58945571997984203</v>
      </c>
      <c r="O162" s="2">
        <f t="shared" si="136"/>
        <v>-0.58364337089395057</v>
      </c>
      <c r="P162" s="2">
        <f t="shared" si="136"/>
        <v>-0.57783846399638783</v>
      </c>
      <c r="Q162" s="2">
        <f t="shared" si="136"/>
        <v>-0.57204098500272593</v>
      </c>
      <c r="R162" s="2">
        <f t="shared" si="136"/>
        <v>-0.56625091966506602</v>
      </c>
      <c r="S162" s="2">
        <f t="shared" si="136"/>
        <v>-0.5604682537719281</v>
      </c>
      <c r="T162" s="2">
        <f t="shared" si="136"/>
        <v>-0.55469297314812849</v>
      </c>
      <c r="U162" s="2">
        <f t="shared" si="136"/>
        <v>-0.5489250636546732</v>
      </c>
      <c r="V162" s="2">
        <f t="shared" si="137"/>
        <v>-0.54316451118863185</v>
      </c>
      <c r="W162" s="2">
        <f t="shared" si="137"/>
        <v>-0.53741130168303286</v>
      </c>
      <c r="X162" s="2">
        <f t="shared" si="137"/>
        <v>-0.53166542110674087</v>
      </c>
      <c r="Y162" s="2">
        <f t="shared" si="137"/>
        <v>-0.52592685546434481</v>
      </c>
      <c r="Z162" s="2">
        <f t="shared" si="137"/>
        <v>-0.52019559079604782</v>
      </c>
      <c r="AA162" s="2">
        <f t="shared" si="137"/>
        <v>-0.51447161317755352</v>
      </c>
      <c r="AB162" s="2">
        <f t="shared" si="137"/>
        <v>-0.50875490871994522</v>
      </c>
      <c r="AC162" s="2">
        <f t="shared" si="137"/>
        <v>-0.50304546356958468</v>
      </c>
      <c r="AD162" s="2">
        <f t="shared" si="137"/>
        <v>-0.49734326390799488</v>
      </c>
      <c r="AE162" s="2">
        <f t="shared" si="137"/>
        <v>-0.49164829595174453</v>
      </c>
      <c r="AF162" s="2">
        <f t="shared" si="138"/>
        <v>-0.48596054595234861</v>
      </c>
      <c r="AG162" s="2">
        <f t="shared" si="138"/>
        <v>-0.48028000019614225</v>
      </c>
      <c r="AH162" s="2">
        <f t="shared" si="138"/>
        <v>-0.47460664500418481</v>
      </c>
      <c r="AI162" s="2">
        <f t="shared" si="138"/>
        <v>-0.46894046673214085</v>
      </c>
      <c r="AJ162" s="2">
        <f t="shared" si="138"/>
        <v>-0.46328145177017532</v>
      </c>
      <c r="AK162" s="2">
        <f t="shared" si="138"/>
        <v>-0.45762958654284169</v>
      </c>
      <c r="AL162" s="2">
        <f t="shared" si="138"/>
        <v>-0.45198485750897888</v>
      </c>
      <c r="AM162" s="2">
        <f t="shared" si="138"/>
        <v>-0.44634725116159402</v>
      </c>
      <c r="AN162" s="2">
        <f t="shared" si="138"/>
        <v>-0.44071675402776123</v>
      </c>
      <c r="AO162" s="2">
        <f t="shared" si="138"/>
        <v>-0.43509335266851323</v>
      </c>
      <c r="AP162" s="2">
        <f t="shared" si="139"/>
        <v>-0.42947703367873657</v>
      </c>
      <c r="AQ162" s="2">
        <f t="shared" si="139"/>
        <v>-0.42386778368705968</v>
      </c>
      <c r="AR162" s="2">
        <f t="shared" si="139"/>
        <v>-0.41826558935574809</v>
      </c>
      <c r="AS162" s="2">
        <f t="shared" si="139"/>
        <v>-0.41267043738060494</v>
      </c>
      <c r="AT162" s="2">
        <f t="shared" si="139"/>
        <v>-0.4070823144908573</v>
      </c>
      <c r="AU162" s="2">
        <f t="shared" si="139"/>
        <v>-0.40150120744905848</v>
      </c>
      <c r="AV162" s="2">
        <f t="shared" si="139"/>
        <v>-0.39592710305097434</v>
      </c>
      <c r="AW162" s="2">
        <f t="shared" si="139"/>
        <v>-0.39035998812548911</v>
      </c>
      <c r="AX162" s="2">
        <f t="shared" si="139"/>
        <v>-0.38479984953449708</v>
      </c>
      <c r="AY162" s="2">
        <f t="shared" si="139"/>
        <v>-0.37924667417279956</v>
      </c>
      <c r="AZ162" s="2">
        <f t="shared" si="140"/>
        <v>-0.37370044896800003</v>
      </c>
      <c r="BA162" s="2">
        <f t="shared" si="140"/>
        <v>-0.36816116088040474</v>
      </c>
      <c r="BB162" s="2">
        <f t="shared" si="140"/>
        <v>-0.36262879690291783</v>
      </c>
      <c r="BC162" s="2">
        <f t="shared" si="140"/>
        <v>-0.35710334406094368</v>
      </c>
      <c r="BD162" s="2">
        <f t="shared" si="140"/>
        <v>-0.35158478941228211</v>
      </c>
      <c r="BE162" s="2">
        <f t="shared" si="140"/>
        <v>-0.34607312004702351</v>
      </c>
      <c r="BF162" s="2">
        <f t="shared" si="140"/>
        <v>-0.34056832308745655</v>
      </c>
      <c r="BG162" s="2">
        <f t="shared" si="140"/>
        <v>-0.3350703856879651</v>
      </c>
      <c r="BH162" s="2">
        <f t="shared" si="140"/>
        <v>-0.32957929503492345</v>
      </c>
      <c r="BI162" s="2">
        <f t="shared" si="140"/>
        <v>-0.32409503834660214</v>
      </c>
      <c r="BJ162" s="2">
        <f t="shared" si="141"/>
        <v>-0.31861760287306673</v>
      </c>
      <c r="BK162" s="2">
        <f t="shared" si="141"/>
        <v>-0.31314697589608187</v>
      </c>
      <c r="BL162" s="2">
        <f t="shared" si="141"/>
        <v>-0.30768314472900471</v>
      </c>
      <c r="BM162" s="2">
        <f t="shared" si="141"/>
        <v>-0.30222609671669787</v>
      </c>
      <c r="BN162" s="2">
        <f t="shared" si="141"/>
        <v>-0.29677581923542462</v>
      </c>
      <c r="BO162" s="2">
        <f t="shared" si="141"/>
        <v>-0.29133229969275121</v>
      </c>
      <c r="BP162" s="2">
        <f t="shared" si="141"/>
        <v>-0.28589552552745445</v>
      </c>
      <c r="BQ162" s="2">
        <f t="shared" si="141"/>
        <v>-0.28046548420942052</v>
      </c>
      <c r="BR162" s="2">
        <f t="shared" si="141"/>
        <v>-0.27504216323955255</v>
      </c>
      <c r="BS162" s="2">
        <f t="shared" si="141"/>
        <v>-0.26962555014967116</v>
      </c>
      <c r="BT162" s="2">
        <f t="shared" si="142"/>
        <v>-0.26421563250242386</v>
      </c>
      <c r="BU162" s="2">
        <f t="shared" si="142"/>
        <v>-0.25881239789118204</v>
      </c>
      <c r="BV162" s="2">
        <f t="shared" si="142"/>
        <v>-0.2534158339399557</v>
      </c>
      <c r="BW162" s="2">
        <f t="shared" si="142"/>
        <v>-0.24802592830328862</v>
      </c>
      <c r="BX162" s="2">
        <f t="shared" si="142"/>
        <v>-0.24264266866617312</v>
      </c>
      <c r="BY162" s="2">
        <f t="shared" si="142"/>
        <v>-0.23726604274395413</v>
      </c>
      <c r="BZ162" s="2">
        <f t="shared" si="142"/>
        <v>-0.23189603828222793</v>
      </c>
      <c r="CA162" s="2">
        <f t="shared" si="142"/>
        <v>-0.22653264305676402</v>
      </c>
      <c r="CB162" s="2">
        <f t="shared" si="142"/>
        <v>-0.22117584487339847</v>
      </c>
      <c r="CC162" s="2">
        <f t="shared" si="142"/>
        <v>-0.21582563156794521</v>
      </c>
      <c r="CD162" s="2">
        <f t="shared" si="143"/>
        <v>-0.21048199100611242</v>
      </c>
      <c r="CE162" s="2">
        <f t="shared" si="143"/>
        <v>-0.20514491108339783</v>
      </c>
      <c r="CF162" s="2">
        <f t="shared" si="143"/>
        <v>-0.19981437972500338</v>
      </c>
      <c r="CG162" s="2">
        <f t="shared" si="143"/>
        <v>-0.19449038488575177</v>
      </c>
      <c r="CH162" s="2">
        <f t="shared" si="143"/>
        <v>-0.18917291454997631</v>
      </c>
      <c r="CI162" s="2">
        <f t="shared" si="143"/>
        <v>-0.18386195673145522</v>
      </c>
      <c r="CJ162" s="2">
        <f t="shared" si="143"/>
        <v>-0.17855749947329791</v>
      </c>
      <c r="CK162" s="2">
        <f t="shared" si="143"/>
        <v>-0.17325953084787216</v>
      </c>
      <c r="CL162" s="2">
        <f t="shared" si="143"/>
        <v>-0.1679680389567082</v>
      </c>
      <c r="CM162" s="2">
        <f t="shared" si="143"/>
        <v>-0.16268301193040813</v>
      </c>
      <c r="CN162" s="2">
        <f t="shared" si="143"/>
        <v>-0.15740443792855885</v>
      </c>
    </row>
    <row r="163" spans="1:92" x14ac:dyDescent="0.35">
      <c r="A163">
        <v>240</v>
      </c>
      <c r="B163" s="2">
        <f t="shared" ref="B163:K173" si="144">((DC_FOR_RUNS+$A163)*6/(DC_FOR_BALLS+120))-((DC_AGAINST_RUNS+$A163+1)*6/(DC_AGAINST_BALLS+B$2))</f>
        <v>-0.66009206292043565</v>
      </c>
      <c r="C163" s="2">
        <f t="shared" si="144"/>
        <v>-0.6541867776901551</v>
      </c>
      <c r="D163" s="2">
        <f t="shared" si="144"/>
        <v>-0.64828911218275032</v>
      </c>
      <c r="E163" s="2">
        <f t="shared" si="144"/>
        <v>-0.64239905165988276</v>
      </c>
      <c r="F163" s="2">
        <f t="shared" si="144"/>
        <v>-0.63651658142119416</v>
      </c>
      <c r="G163" s="2">
        <f t="shared" si="144"/>
        <v>-0.63064168680419108</v>
      </c>
      <c r="H163" s="2">
        <f t="shared" si="144"/>
        <v>-0.62477435318412056</v>
      </c>
      <c r="I163" s="2">
        <f t="shared" si="144"/>
        <v>-0.61891456597385108</v>
      </c>
      <c r="J163" s="2">
        <f t="shared" si="144"/>
        <v>-0.61306231062375005</v>
      </c>
      <c r="K163" s="2">
        <f t="shared" si="144"/>
        <v>-0.6072175726215594</v>
      </c>
      <c r="L163" s="2">
        <f t="shared" ref="L163:U173" si="145">((DC_FOR_RUNS+$A163)*6/(DC_FOR_BALLS+120))-((DC_AGAINST_RUNS+$A163+1)*6/(DC_AGAINST_BALLS+L$2))</f>
        <v>-0.60138033749228725</v>
      </c>
      <c r="M163" s="2">
        <f t="shared" si="145"/>
        <v>-0.59555059079807471</v>
      </c>
      <c r="N163" s="2">
        <f t="shared" si="145"/>
        <v>-0.58972831813808568</v>
      </c>
      <c r="O163" s="2">
        <f t="shared" si="145"/>
        <v>-0.58391350514838436</v>
      </c>
      <c r="P163" s="2">
        <f t="shared" si="145"/>
        <v>-0.57810613750182149</v>
      </c>
      <c r="Q163" s="2">
        <f t="shared" si="145"/>
        <v>-0.57230620090790651</v>
      </c>
      <c r="R163" s="2">
        <f t="shared" si="145"/>
        <v>-0.56651368111270806</v>
      </c>
      <c r="S163" s="2">
        <f t="shared" si="145"/>
        <v>-0.56072856389871539</v>
      </c>
      <c r="T163" s="2">
        <f t="shared" si="145"/>
        <v>-0.55495083508474075</v>
      </c>
      <c r="U163" s="2">
        <f t="shared" si="145"/>
        <v>-0.54918048052579316</v>
      </c>
      <c r="V163" s="2">
        <f t="shared" ref="V163:AE173" si="146">((DC_FOR_RUNS+$A163)*6/(DC_FOR_BALLS+120))-((DC_AGAINST_RUNS+$A163+1)*6/(DC_AGAINST_BALLS+V$2))</f>
        <v>-0.54341748611296836</v>
      </c>
      <c r="W163" s="2">
        <f t="shared" si="146"/>
        <v>-0.53766183777332621</v>
      </c>
      <c r="X163" s="2">
        <f t="shared" si="146"/>
        <v>-0.53191352146978588</v>
      </c>
      <c r="Y163" s="2">
        <f t="shared" si="146"/>
        <v>-0.52617252320100505</v>
      </c>
      <c r="Z163" s="2">
        <f t="shared" si="146"/>
        <v>-0.52043882900126803</v>
      </c>
      <c r="AA163" s="2">
        <f t="shared" si="146"/>
        <v>-0.51471242494037384</v>
      </c>
      <c r="AB163" s="2">
        <f t="shared" si="146"/>
        <v>-0.50899329712352248</v>
      </c>
      <c r="AC163" s="2">
        <f t="shared" si="146"/>
        <v>-0.50328143169119954</v>
      </c>
      <c r="AD163" s="2">
        <f t="shared" si="146"/>
        <v>-0.49757681481906957</v>
      </c>
      <c r="AE163" s="2">
        <f t="shared" si="146"/>
        <v>-0.49187943271786239</v>
      </c>
      <c r="AF163" s="2">
        <f t="shared" ref="AF163:AO173" si="147">((DC_FOR_RUNS+$A163)*6/(DC_FOR_BALLS+120))-((DC_AGAINST_RUNS+$A163+1)*6/(DC_AGAINST_BALLS+AF$2))</f>
        <v>-0.48618927163325942</v>
      </c>
      <c r="AG163" s="2">
        <f t="shared" si="147"/>
        <v>-0.48050631784578712</v>
      </c>
      <c r="AH163" s="2">
        <f t="shared" si="147"/>
        <v>-0.47483055767070503</v>
      </c>
      <c r="AI163" s="2">
        <f t="shared" si="147"/>
        <v>-0.4691619774578939</v>
      </c>
      <c r="AJ163" s="2">
        <f t="shared" si="147"/>
        <v>-0.46350056359174729</v>
      </c>
      <c r="AK163" s="2">
        <f t="shared" si="147"/>
        <v>-0.45784630249106684</v>
      </c>
      <c r="AL163" s="2">
        <f t="shared" si="147"/>
        <v>-0.45219918060894848</v>
      </c>
      <c r="AM163" s="2">
        <f t="shared" si="147"/>
        <v>-0.44655918443267417</v>
      </c>
      <c r="AN163" s="2">
        <f t="shared" si="147"/>
        <v>-0.44092630048360881</v>
      </c>
      <c r="AO163" s="2">
        <f t="shared" si="147"/>
        <v>-0.43530051531708835</v>
      </c>
      <c r="AP163" s="2">
        <f t="shared" ref="AP163:AY173" si="148">((DC_FOR_RUNS+$A163)*6/(DC_FOR_BALLS+120))-((DC_AGAINST_RUNS+$A163+1)*6/(DC_AGAINST_BALLS+AP$2))</f>
        <v>-0.42968181552231322</v>
      </c>
      <c r="AQ163" s="2">
        <f t="shared" si="148"/>
        <v>-0.42407018772224703</v>
      </c>
      <c r="AR163" s="2">
        <f t="shared" si="148"/>
        <v>-0.4184656185734994</v>
      </c>
      <c r="AS163" s="2">
        <f t="shared" si="148"/>
        <v>-0.41286809476623532</v>
      </c>
      <c r="AT163" s="2">
        <f t="shared" si="148"/>
        <v>-0.40727760302405436</v>
      </c>
      <c r="AU163" s="2">
        <f t="shared" si="148"/>
        <v>-0.40169413010389832</v>
      </c>
      <c r="AV163" s="2">
        <f t="shared" si="148"/>
        <v>-0.39611766279593752</v>
      </c>
      <c r="AW163" s="2">
        <f t="shared" si="148"/>
        <v>-0.39054818792347312</v>
      </c>
      <c r="AX163" s="2">
        <f t="shared" si="148"/>
        <v>-0.38498569234282876</v>
      </c>
      <c r="AY163" s="2">
        <f t="shared" si="148"/>
        <v>-0.37943016294324927</v>
      </c>
      <c r="AZ163" s="2">
        <f t="shared" ref="AZ163:BI173" si="149">((DC_FOR_RUNS+$A163)*6/(DC_FOR_BALLS+120))-((DC_AGAINST_RUNS+$A163+1)*6/(DC_AGAINST_BALLS+AZ$2))</f>
        <v>-0.37388158664679949</v>
      </c>
      <c r="BA163" s="2">
        <f t="shared" si="149"/>
        <v>-0.36833995040825407</v>
      </c>
      <c r="BB163" s="2">
        <f t="shared" si="149"/>
        <v>-0.36280524121500868</v>
      </c>
      <c r="BC163" s="2">
        <f t="shared" si="149"/>
        <v>-0.35727744608696455</v>
      </c>
      <c r="BD163" s="2">
        <f t="shared" si="149"/>
        <v>-0.35175655207643253</v>
      </c>
      <c r="BE163" s="2">
        <f t="shared" si="149"/>
        <v>-0.34624254626803541</v>
      </c>
      <c r="BF163" s="2">
        <f t="shared" si="149"/>
        <v>-0.34073541577859956</v>
      </c>
      <c r="BG163" s="2">
        <f t="shared" si="149"/>
        <v>-0.33523514775706431</v>
      </c>
      <c r="BH163" s="2">
        <f t="shared" si="149"/>
        <v>-0.32974172938437363</v>
      </c>
      <c r="BI163" s="2">
        <f t="shared" si="149"/>
        <v>-0.32425514787337839</v>
      </c>
      <c r="BJ163" s="2">
        <f t="shared" ref="BJ163:BS173" si="150">((DC_FOR_RUNS+$A163)*6/(DC_FOR_BALLS+120))-((DC_AGAINST_RUNS+$A163+1)*6/(DC_AGAINST_BALLS+BJ$2))</f>
        <v>-0.31877539046874048</v>
      </c>
      <c r="BK163" s="2">
        <f t="shared" si="150"/>
        <v>-0.31330244444682975</v>
      </c>
      <c r="BL163" s="2">
        <f t="shared" si="150"/>
        <v>-0.30783629711562988</v>
      </c>
      <c r="BM163" s="2">
        <f t="shared" si="150"/>
        <v>-0.30237693581463709</v>
      </c>
      <c r="BN163" s="2">
        <f t="shared" si="150"/>
        <v>-0.29692434791476074</v>
      </c>
      <c r="BO163" s="2">
        <f t="shared" si="150"/>
        <v>-0.29147852081823267</v>
      </c>
      <c r="BP163" s="2">
        <f t="shared" si="150"/>
        <v>-0.28603944195850417</v>
      </c>
      <c r="BQ163" s="2">
        <f t="shared" si="150"/>
        <v>-0.28060709880014834</v>
      </c>
      <c r="BR163" s="2">
        <f t="shared" si="150"/>
        <v>-0.2751814788387712</v>
      </c>
      <c r="BS163" s="2">
        <f t="shared" si="150"/>
        <v>-0.26976256960090872</v>
      </c>
      <c r="BT163" s="2">
        <f t="shared" ref="BT163:CC173" si="151">((DC_FOR_RUNS+$A163)*6/(DC_FOR_BALLS+120))-((DC_AGAINST_RUNS+$A163+1)*6/(DC_AGAINST_BALLS+BT$2))</f>
        <v>-0.26435035864393441</v>
      </c>
      <c r="BU163" s="2">
        <f t="shared" si="151"/>
        <v>-0.25894483355595987</v>
      </c>
      <c r="BV163" s="2">
        <f t="shared" si="151"/>
        <v>-0.25354598195574951</v>
      </c>
      <c r="BW163" s="2">
        <f t="shared" si="151"/>
        <v>-0.24815379149261574</v>
      </c>
      <c r="BX163" s="2">
        <f t="shared" si="151"/>
        <v>-0.24276824984632839</v>
      </c>
      <c r="BY163" s="2">
        <f t="shared" si="151"/>
        <v>-0.23738934472702411</v>
      </c>
      <c r="BZ163" s="2">
        <f t="shared" si="151"/>
        <v>-0.2320170638751069</v>
      </c>
      <c r="CA163" s="2">
        <f t="shared" si="151"/>
        <v>-0.22665139506116283</v>
      </c>
      <c r="CB163" s="2">
        <f t="shared" si="151"/>
        <v>-0.22129232608585703</v>
      </c>
      <c r="CC163" s="2">
        <f t="shared" si="151"/>
        <v>-0.21593984477985195</v>
      </c>
      <c r="CD163" s="2">
        <f t="shared" ref="CD163:CN173" si="152">((DC_FOR_RUNS+$A163)*6/(DC_FOR_BALLS+120))-((DC_AGAINST_RUNS+$A163+1)*6/(DC_AGAINST_BALLS+CD$2))</f>
        <v>-0.21059393900370615</v>
      </c>
      <c r="CE163" s="2">
        <f t="shared" si="152"/>
        <v>-0.205254596647789</v>
      </c>
      <c r="CF163" s="2">
        <f t="shared" si="152"/>
        <v>-0.19992180563218653</v>
      </c>
      <c r="CG163" s="2">
        <f t="shared" si="152"/>
        <v>-0.1945955539066091</v>
      </c>
      <c r="CH163" s="2">
        <f t="shared" si="152"/>
        <v>-0.18927582945030252</v>
      </c>
      <c r="CI163" s="2">
        <f t="shared" si="152"/>
        <v>-0.18396262027195931</v>
      </c>
      <c r="CJ163" s="2">
        <f t="shared" si="152"/>
        <v>-0.1786559144096227</v>
      </c>
      <c r="CK163" s="2">
        <f t="shared" si="152"/>
        <v>-0.17335569993060496</v>
      </c>
      <c r="CL163" s="2">
        <f t="shared" si="152"/>
        <v>-0.1680619649313897</v>
      </c>
      <c r="CM163" s="2">
        <f t="shared" si="152"/>
        <v>-0.16277469753755014</v>
      </c>
      <c r="CN163" s="2">
        <f t="shared" si="152"/>
        <v>-0.15749388590365321</v>
      </c>
    </row>
    <row r="164" spans="1:92" x14ac:dyDescent="0.35">
      <c r="A164">
        <v>241</v>
      </c>
      <c r="B164" s="2">
        <f t="shared" si="144"/>
        <v>-0.66039447622477354</v>
      </c>
      <c r="C164" s="2">
        <f t="shared" si="144"/>
        <v>-0.65448668875498939</v>
      </c>
      <c r="D164" s="2">
        <f t="shared" si="144"/>
        <v>-0.64858652423677654</v>
      </c>
      <c r="E164" s="2">
        <f t="shared" si="144"/>
        <v>-0.64269396792555256</v>
      </c>
      <c r="F164" s="2">
        <f t="shared" si="144"/>
        <v>-0.63680900511472949</v>
      </c>
      <c r="G164" s="2">
        <f t="shared" si="144"/>
        <v>-0.6309316211356002</v>
      </c>
      <c r="H164" s="2">
        <f t="shared" si="144"/>
        <v>-0.62506180135721578</v>
      </c>
      <c r="I164" s="2">
        <f t="shared" si="144"/>
        <v>-0.61919953118626303</v>
      </c>
      <c r="J164" s="2">
        <f t="shared" si="144"/>
        <v>-0.61334479606694536</v>
      </c>
      <c r="K164" s="2">
        <f t="shared" si="144"/>
        <v>-0.60749758148085675</v>
      </c>
      <c r="L164" s="2">
        <f t="shared" si="145"/>
        <v>-0.60165787294686801</v>
      </c>
      <c r="M164" s="2">
        <f t="shared" si="145"/>
        <v>-0.59582565602100601</v>
      </c>
      <c r="N164" s="2">
        <f t="shared" si="145"/>
        <v>-0.59000091629633111</v>
      </c>
      <c r="O164" s="2">
        <f t="shared" si="145"/>
        <v>-0.58418363940281992</v>
      </c>
      <c r="P164" s="2">
        <f t="shared" si="145"/>
        <v>-0.57837381100725338</v>
      </c>
      <c r="Q164" s="2">
        <f t="shared" si="145"/>
        <v>-0.57257141681308887</v>
      </c>
      <c r="R164" s="2">
        <f t="shared" si="145"/>
        <v>-0.56677644256034831</v>
      </c>
      <c r="S164" s="2">
        <f t="shared" si="145"/>
        <v>-0.56098887402550268</v>
      </c>
      <c r="T164" s="2">
        <f t="shared" si="145"/>
        <v>-0.555208697021353</v>
      </c>
      <c r="U164" s="2">
        <f t="shared" si="145"/>
        <v>-0.5494358973969149</v>
      </c>
      <c r="V164" s="2">
        <f t="shared" si="146"/>
        <v>-0.5436704610373031</v>
      </c>
      <c r="W164" s="2">
        <f t="shared" si="146"/>
        <v>-0.53791237386361956</v>
      </c>
      <c r="X164" s="2">
        <f t="shared" si="146"/>
        <v>-0.53216162183283267</v>
      </c>
      <c r="Y164" s="2">
        <f t="shared" si="146"/>
        <v>-0.52641819093766706</v>
      </c>
      <c r="Z164" s="2">
        <f t="shared" si="146"/>
        <v>-0.52068206720648824</v>
      </c>
      <c r="AA164" s="2">
        <f t="shared" si="146"/>
        <v>-0.51495323670319593</v>
      </c>
      <c r="AB164" s="2">
        <f t="shared" si="146"/>
        <v>-0.50923168552709974</v>
      </c>
      <c r="AC164" s="2">
        <f t="shared" si="146"/>
        <v>-0.5035173998128144</v>
      </c>
      <c r="AD164" s="2">
        <f t="shared" si="146"/>
        <v>-0.49781036573014603</v>
      </c>
      <c r="AE164" s="2">
        <f t="shared" si="146"/>
        <v>-0.49211056948398024</v>
      </c>
      <c r="AF164" s="2">
        <f t="shared" si="147"/>
        <v>-0.48641799731417201</v>
      </c>
      <c r="AG164" s="2">
        <f t="shared" si="147"/>
        <v>-0.48073263549543377</v>
      </c>
      <c r="AH164" s="2">
        <f t="shared" si="147"/>
        <v>-0.47505447033722703</v>
      </c>
      <c r="AI164" s="2">
        <f t="shared" si="147"/>
        <v>-0.46938348818364695</v>
      </c>
      <c r="AJ164" s="2">
        <f t="shared" si="147"/>
        <v>-0.46371967541331927</v>
      </c>
      <c r="AK164" s="2">
        <f t="shared" si="147"/>
        <v>-0.45806301843929198</v>
      </c>
      <c r="AL164" s="2">
        <f t="shared" si="147"/>
        <v>-0.45241350370891809</v>
      </c>
      <c r="AM164" s="2">
        <f t="shared" si="147"/>
        <v>-0.4467711177037561</v>
      </c>
      <c r="AN164" s="2">
        <f t="shared" si="147"/>
        <v>-0.44113584693945818</v>
      </c>
      <c r="AO164" s="2">
        <f t="shared" si="147"/>
        <v>-0.43550767796566348</v>
      </c>
      <c r="AP164" s="2">
        <f t="shared" si="148"/>
        <v>-0.42988659736588986</v>
      </c>
      <c r="AQ164" s="2">
        <f t="shared" si="148"/>
        <v>-0.42427259175743259</v>
      </c>
      <c r="AR164" s="2">
        <f t="shared" si="148"/>
        <v>-0.41866564779125071</v>
      </c>
      <c r="AS164" s="2">
        <f t="shared" si="148"/>
        <v>-0.41306575215186392</v>
      </c>
      <c r="AT164" s="2">
        <f t="shared" si="148"/>
        <v>-0.40747289155724964</v>
      </c>
      <c r="AU164" s="2">
        <f t="shared" si="148"/>
        <v>-0.40188705275873815</v>
      </c>
      <c r="AV164" s="2">
        <f t="shared" si="148"/>
        <v>-0.3963082225409007</v>
      </c>
      <c r="AW164" s="2">
        <f t="shared" si="148"/>
        <v>-0.39073638772145713</v>
      </c>
      <c r="AX164" s="2">
        <f t="shared" si="148"/>
        <v>-0.38517153515116043</v>
      </c>
      <c r="AY164" s="2">
        <f t="shared" si="148"/>
        <v>-0.37961365171369899</v>
      </c>
      <c r="AZ164" s="2">
        <f t="shared" si="149"/>
        <v>-0.37406272432559717</v>
      </c>
      <c r="BA164" s="2">
        <f t="shared" si="149"/>
        <v>-0.36851873993610518</v>
      </c>
      <c r="BB164" s="2">
        <f t="shared" si="149"/>
        <v>-0.36298168552709953</v>
      </c>
      <c r="BC164" s="2">
        <f t="shared" si="149"/>
        <v>-0.35745154811298363</v>
      </c>
      <c r="BD164" s="2">
        <f t="shared" si="149"/>
        <v>-0.35192831474058295</v>
      </c>
      <c r="BE164" s="2">
        <f t="shared" si="149"/>
        <v>-0.34641197248904554</v>
      </c>
      <c r="BF164" s="2">
        <f t="shared" si="149"/>
        <v>-0.34090250846974257</v>
      </c>
      <c r="BG164" s="2">
        <f t="shared" si="149"/>
        <v>-0.3353999098261653</v>
      </c>
      <c r="BH164" s="2">
        <f t="shared" si="149"/>
        <v>-0.32990416373382381</v>
      </c>
      <c r="BI164" s="2">
        <f t="shared" si="149"/>
        <v>-0.32441525740015464</v>
      </c>
      <c r="BJ164" s="2">
        <f t="shared" si="150"/>
        <v>-0.31893317806441246</v>
      </c>
      <c r="BK164" s="2">
        <f t="shared" si="150"/>
        <v>-0.31345791299757764</v>
      </c>
      <c r="BL164" s="2">
        <f t="shared" si="150"/>
        <v>-0.30798944950225504</v>
      </c>
      <c r="BM164" s="2">
        <f t="shared" si="150"/>
        <v>-0.30252777491257454</v>
      </c>
      <c r="BN164" s="2">
        <f t="shared" si="150"/>
        <v>-0.29707287659409687</v>
      </c>
      <c r="BO164" s="2">
        <f t="shared" si="150"/>
        <v>-0.29162474194371413</v>
      </c>
      <c r="BP164" s="2">
        <f t="shared" si="150"/>
        <v>-0.28618335838955389</v>
      </c>
      <c r="BQ164" s="2">
        <f t="shared" si="150"/>
        <v>-0.28074871339087615</v>
      </c>
      <c r="BR164" s="2">
        <f t="shared" si="150"/>
        <v>-0.27532079443799162</v>
      </c>
      <c r="BS164" s="2">
        <f t="shared" si="150"/>
        <v>-0.26989958905214628</v>
      </c>
      <c r="BT164" s="2">
        <f t="shared" si="151"/>
        <v>-0.26448508478544319</v>
      </c>
      <c r="BU164" s="2">
        <f t="shared" si="151"/>
        <v>-0.2590772692207377</v>
      </c>
      <c r="BV164" s="2">
        <f t="shared" si="151"/>
        <v>-0.25367612997154332</v>
      </c>
      <c r="BW164" s="2">
        <f t="shared" si="151"/>
        <v>-0.24828165468194285</v>
      </c>
      <c r="BX164" s="2">
        <f t="shared" si="151"/>
        <v>-0.24289383102648365</v>
      </c>
      <c r="BY164" s="2">
        <f t="shared" si="151"/>
        <v>-0.23751264671009409</v>
      </c>
      <c r="BZ164" s="2">
        <f t="shared" si="151"/>
        <v>-0.23213808946798586</v>
      </c>
      <c r="CA164" s="2">
        <f t="shared" si="151"/>
        <v>-0.22677014706556164</v>
      </c>
      <c r="CB164" s="2">
        <f t="shared" si="151"/>
        <v>-0.22140880729831736</v>
      </c>
      <c r="CC164" s="2">
        <f t="shared" si="151"/>
        <v>-0.2160540579917587</v>
      </c>
      <c r="CD164" s="2">
        <f t="shared" si="152"/>
        <v>-0.21070588700130166</v>
      </c>
      <c r="CE164" s="2">
        <f t="shared" si="152"/>
        <v>-0.20536428221218195</v>
      </c>
      <c r="CF164" s="2">
        <f t="shared" si="152"/>
        <v>-0.20002923153936969</v>
      </c>
      <c r="CG164" s="2">
        <f t="shared" si="152"/>
        <v>-0.19470072292746821</v>
      </c>
      <c r="CH164" s="2">
        <f t="shared" si="152"/>
        <v>-0.18937874435062874</v>
      </c>
      <c r="CI164" s="2">
        <f t="shared" si="152"/>
        <v>-0.1840632838124634</v>
      </c>
      <c r="CJ164" s="2">
        <f t="shared" si="152"/>
        <v>-0.17875432934594926</v>
      </c>
      <c r="CK164" s="2">
        <f t="shared" si="152"/>
        <v>-0.17345186901333776</v>
      </c>
      <c r="CL164" s="2">
        <f t="shared" si="152"/>
        <v>-0.16815589090607297</v>
      </c>
      <c r="CM164" s="2">
        <f t="shared" si="152"/>
        <v>-0.16286638314469215</v>
      </c>
      <c r="CN164" s="2">
        <f t="shared" si="152"/>
        <v>-0.15758333387874757</v>
      </c>
    </row>
    <row r="165" spans="1:92" x14ac:dyDescent="0.35">
      <c r="A165">
        <v>242</v>
      </c>
      <c r="B165" s="2">
        <f t="shared" si="144"/>
        <v>-0.66069688952911321</v>
      </c>
      <c r="C165" s="2">
        <f t="shared" si="144"/>
        <v>-0.65478659981982368</v>
      </c>
      <c r="D165" s="2">
        <f t="shared" si="144"/>
        <v>-0.64888393629080277</v>
      </c>
      <c r="E165" s="2">
        <f t="shared" si="144"/>
        <v>-0.64298888419122058</v>
      </c>
      <c r="F165" s="2">
        <f t="shared" si="144"/>
        <v>-0.63710142880826304</v>
      </c>
      <c r="G165" s="2">
        <f t="shared" si="144"/>
        <v>-0.63122155546700753</v>
      </c>
      <c r="H165" s="2">
        <f t="shared" si="144"/>
        <v>-0.62534924953031101</v>
      </c>
      <c r="I165" s="2">
        <f t="shared" si="144"/>
        <v>-0.61948449639867675</v>
      </c>
      <c r="J165" s="2">
        <f t="shared" si="144"/>
        <v>-0.61362728151014245</v>
      </c>
      <c r="K165" s="2">
        <f t="shared" si="144"/>
        <v>-0.60777759034015411</v>
      </c>
      <c r="L165" s="2">
        <f t="shared" si="145"/>
        <v>-0.60193540840145054</v>
      </c>
      <c r="M165" s="2">
        <f t="shared" si="145"/>
        <v>-0.59610072124393731</v>
      </c>
      <c r="N165" s="2">
        <f t="shared" si="145"/>
        <v>-0.59027351445457477</v>
      </c>
      <c r="O165" s="2">
        <f t="shared" si="145"/>
        <v>-0.58445377365725548</v>
      </c>
      <c r="P165" s="2">
        <f t="shared" si="145"/>
        <v>-0.57864148451268527</v>
      </c>
      <c r="Q165" s="2">
        <f t="shared" si="145"/>
        <v>-0.57283663271826946</v>
      </c>
      <c r="R165" s="2">
        <f t="shared" si="145"/>
        <v>-0.56703920400798857</v>
      </c>
      <c r="S165" s="2">
        <f t="shared" si="145"/>
        <v>-0.56124918415228997</v>
      </c>
      <c r="T165" s="2">
        <f t="shared" si="145"/>
        <v>-0.55546655895796526</v>
      </c>
      <c r="U165" s="2">
        <f t="shared" si="145"/>
        <v>-0.54969131426803486</v>
      </c>
      <c r="V165" s="2">
        <f t="shared" si="146"/>
        <v>-0.54392343596163961</v>
      </c>
      <c r="W165" s="2">
        <f t="shared" si="146"/>
        <v>-0.53816290995391292</v>
      </c>
      <c r="X165" s="2">
        <f t="shared" si="146"/>
        <v>-0.53240972219587768</v>
      </c>
      <c r="Y165" s="2">
        <f t="shared" si="146"/>
        <v>-0.5266638586743273</v>
      </c>
      <c r="Z165" s="2">
        <f t="shared" si="146"/>
        <v>-0.52092530541171023</v>
      </c>
      <c r="AA165" s="2">
        <f t="shared" si="146"/>
        <v>-0.51519404846601802</v>
      </c>
      <c r="AB165" s="2">
        <f t="shared" si="146"/>
        <v>-0.509470073930677</v>
      </c>
      <c r="AC165" s="2">
        <f t="shared" si="146"/>
        <v>-0.50375336793442926</v>
      </c>
      <c r="AD165" s="2">
        <f t="shared" si="146"/>
        <v>-0.49804391664122072</v>
      </c>
      <c r="AE165" s="2">
        <f t="shared" si="146"/>
        <v>-0.4923417062500981</v>
      </c>
      <c r="AF165" s="2">
        <f t="shared" si="147"/>
        <v>-0.4866467229950846</v>
      </c>
      <c r="AG165" s="2">
        <f t="shared" si="147"/>
        <v>-0.48095895314508041</v>
      </c>
      <c r="AH165" s="2">
        <f t="shared" si="147"/>
        <v>-0.47527838300374725</v>
      </c>
      <c r="AI165" s="2">
        <f t="shared" si="147"/>
        <v>-0.4696049989094</v>
      </c>
      <c r="AJ165" s="2">
        <f t="shared" si="147"/>
        <v>-0.46393878723489124</v>
      </c>
      <c r="AK165" s="2">
        <f t="shared" si="147"/>
        <v>-0.45827973438751712</v>
      </c>
      <c r="AL165" s="2">
        <f t="shared" si="147"/>
        <v>-0.45262782680888769</v>
      </c>
      <c r="AM165" s="2">
        <f t="shared" si="147"/>
        <v>-0.44698305097483626</v>
      </c>
      <c r="AN165" s="2">
        <f t="shared" si="147"/>
        <v>-0.44134539339530576</v>
      </c>
      <c r="AO165" s="2">
        <f t="shared" si="147"/>
        <v>-0.4357148406142386</v>
      </c>
      <c r="AP165" s="2">
        <f t="shared" si="148"/>
        <v>-0.43009137920946827</v>
      </c>
      <c r="AQ165" s="2">
        <f t="shared" si="148"/>
        <v>-0.42447499579261994</v>
      </c>
      <c r="AR165" s="2">
        <f t="shared" si="148"/>
        <v>-0.41886567700900201</v>
      </c>
      <c r="AS165" s="2">
        <f t="shared" si="148"/>
        <v>-0.41326340953749252</v>
      </c>
      <c r="AT165" s="2">
        <f t="shared" si="148"/>
        <v>-0.4076681800904467</v>
      </c>
      <c r="AU165" s="2">
        <f t="shared" si="148"/>
        <v>-0.40207997541357798</v>
      </c>
      <c r="AV165" s="2">
        <f t="shared" si="148"/>
        <v>-0.39649878228586566</v>
      </c>
      <c r="AW165" s="2">
        <f t="shared" si="148"/>
        <v>-0.39092458751944115</v>
      </c>
      <c r="AX165" s="2">
        <f t="shared" si="148"/>
        <v>-0.38535737795949032</v>
      </c>
      <c r="AY165" s="2">
        <f t="shared" si="148"/>
        <v>-0.37979714048415048</v>
      </c>
      <c r="AZ165" s="2">
        <f t="shared" si="149"/>
        <v>-0.37424386200439663</v>
      </c>
      <c r="BA165" s="2">
        <f t="shared" si="149"/>
        <v>-0.36869752946395629</v>
      </c>
      <c r="BB165" s="2">
        <f t="shared" si="149"/>
        <v>-0.36315812983919038</v>
      </c>
      <c r="BC165" s="2">
        <f t="shared" si="149"/>
        <v>-0.35762565013900272</v>
      </c>
      <c r="BD165" s="2">
        <f t="shared" si="149"/>
        <v>-0.35210007740473337</v>
      </c>
      <c r="BE165" s="2">
        <f t="shared" si="149"/>
        <v>-0.34658139871005744</v>
      </c>
      <c r="BF165" s="2">
        <f t="shared" si="149"/>
        <v>-0.34106960116088558</v>
      </c>
      <c r="BG165" s="2">
        <f t="shared" si="149"/>
        <v>-0.33556467189526451</v>
      </c>
      <c r="BH165" s="2">
        <f t="shared" si="149"/>
        <v>-0.33006659808327576</v>
      </c>
      <c r="BI165" s="2">
        <f t="shared" si="149"/>
        <v>-0.3245753669269309</v>
      </c>
      <c r="BJ165" s="2">
        <f t="shared" si="150"/>
        <v>-0.31909096566008621</v>
      </c>
      <c r="BK165" s="2">
        <f t="shared" si="150"/>
        <v>-0.3136133815483273</v>
      </c>
      <c r="BL165" s="2">
        <f t="shared" si="150"/>
        <v>-0.30814260188888021</v>
      </c>
      <c r="BM165" s="2">
        <f t="shared" si="150"/>
        <v>-0.30267861401051199</v>
      </c>
      <c r="BN165" s="2">
        <f t="shared" si="150"/>
        <v>-0.29722140527343299</v>
      </c>
      <c r="BO165" s="2">
        <f t="shared" si="150"/>
        <v>-0.29177096306919736</v>
      </c>
      <c r="BP165" s="2">
        <f t="shared" si="150"/>
        <v>-0.28632727482060361</v>
      </c>
      <c r="BQ165" s="2">
        <f t="shared" si="150"/>
        <v>-0.28089032798160574</v>
      </c>
      <c r="BR165" s="2">
        <f t="shared" si="150"/>
        <v>-0.27546011003721027</v>
      </c>
      <c r="BS165" s="2">
        <f t="shared" si="150"/>
        <v>-0.27003660850338385</v>
      </c>
      <c r="BT165" s="2">
        <f t="shared" si="151"/>
        <v>-0.26461981092695375</v>
      </c>
      <c r="BU165" s="2">
        <f t="shared" si="151"/>
        <v>-0.25920970488551554</v>
      </c>
      <c r="BV165" s="2">
        <f t="shared" si="151"/>
        <v>-0.2538062779873389</v>
      </c>
      <c r="BW165" s="2">
        <f t="shared" si="151"/>
        <v>-0.24840951787126997</v>
      </c>
      <c r="BX165" s="2">
        <f t="shared" si="151"/>
        <v>-0.24301941220663892</v>
      </c>
      <c r="BY165" s="2">
        <f t="shared" si="151"/>
        <v>-0.23763594869316407</v>
      </c>
      <c r="BZ165" s="2">
        <f t="shared" si="151"/>
        <v>-0.23225911506086483</v>
      </c>
      <c r="CA165" s="2">
        <f t="shared" si="151"/>
        <v>-0.22688889906996046</v>
      </c>
      <c r="CB165" s="2">
        <f t="shared" si="151"/>
        <v>-0.22152528851077768</v>
      </c>
      <c r="CC165" s="2">
        <f t="shared" si="151"/>
        <v>-0.21616827120366544</v>
      </c>
      <c r="CD165" s="2">
        <f t="shared" si="152"/>
        <v>-0.21081783499889539</v>
      </c>
      <c r="CE165" s="2">
        <f t="shared" si="152"/>
        <v>-0.2054739677765749</v>
      </c>
      <c r="CF165" s="2">
        <f t="shared" si="152"/>
        <v>-0.20013665744655285</v>
      </c>
      <c r="CG165" s="2">
        <f t="shared" si="152"/>
        <v>-0.19480589194832554</v>
      </c>
      <c r="CH165" s="2">
        <f t="shared" si="152"/>
        <v>-0.18948165925095495</v>
      </c>
      <c r="CI165" s="2">
        <f t="shared" si="152"/>
        <v>-0.18416394735296926</v>
      </c>
      <c r="CJ165" s="2">
        <f t="shared" si="152"/>
        <v>-0.17885274428227405</v>
      </c>
      <c r="CK165" s="2">
        <f t="shared" si="152"/>
        <v>-0.17354803809607056</v>
      </c>
      <c r="CL165" s="2">
        <f t="shared" si="152"/>
        <v>-0.16824981688075447</v>
      </c>
      <c r="CM165" s="2">
        <f t="shared" si="152"/>
        <v>-0.16295806875183594</v>
      </c>
      <c r="CN165" s="2">
        <f t="shared" si="152"/>
        <v>-0.15767278185384193</v>
      </c>
    </row>
    <row r="166" spans="1:92" x14ac:dyDescent="0.35">
      <c r="A166">
        <v>243</v>
      </c>
      <c r="B166" s="2">
        <f t="shared" si="144"/>
        <v>-0.6609993028334511</v>
      </c>
      <c r="C166" s="2">
        <f t="shared" si="144"/>
        <v>-0.65508651088465797</v>
      </c>
      <c r="D166" s="2">
        <f t="shared" si="144"/>
        <v>-0.64918134834482899</v>
      </c>
      <c r="E166" s="2">
        <f t="shared" si="144"/>
        <v>-0.64328380045689038</v>
      </c>
      <c r="F166" s="2">
        <f t="shared" si="144"/>
        <v>-0.63739385250179659</v>
      </c>
      <c r="G166" s="2">
        <f t="shared" si="144"/>
        <v>-0.63151148979841487</v>
      </c>
      <c r="H166" s="2">
        <f t="shared" si="144"/>
        <v>-0.62563669770340447</v>
      </c>
      <c r="I166" s="2">
        <f t="shared" si="144"/>
        <v>-0.6197694616110887</v>
      </c>
      <c r="J166" s="2">
        <f t="shared" si="144"/>
        <v>-0.61390976695333777</v>
      </c>
      <c r="K166" s="2">
        <f t="shared" si="144"/>
        <v>-0.60805759919945146</v>
      </c>
      <c r="L166" s="2">
        <f t="shared" si="145"/>
        <v>-0.6022129438560313</v>
      </c>
      <c r="M166" s="2">
        <f t="shared" si="145"/>
        <v>-0.59637578646686862</v>
      </c>
      <c r="N166" s="2">
        <f t="shared" si="145"/>
        <v>-0.5905461126128202</v>
      </c>
      <c r="O166" s="2">
        <f t="shared" si="145"/>
        <v>-0.58472390791169104</v>
      </c>
      <c r="P166" s="2">
        <f t="shared" si="145"/>
        <v>-0.57890915801811893</v>
      </c>
      <c r="Q166" s="2">
        <f t="shared" si="145"/>
        <v>-0.57310184862345004</v>
      </c>
      <c r="R166" s="2">
        <f t="shared" si="145"/>
        <v>-0.56730196545562883</v>
      </c>
      <c r="S166" s="2">
        <f t="shared" si="145"/>
        <v>-0.56150949427907726</v>
      </c>
      <c r="T166" s="2">
        <f t="shared" si="145"/>
        <v>-0.55572442089457574</v>
      </c>
      <c r="U166" s="2">
        <f t="shared" si="145"/>
        <v>-0.5499467311391566</v>
      </c>
      <c r="V166" s="2">
        <f t="shared" si="146"/>
        <v>-0.54417641088597435</v>
      </c>
      <c r="W166" s="2">
        <f t="shared" si="146"/>
        <v>-0.53841344604420627</v>
      </c>
      <c r="X166" s="2">
        <f t="shared" si="146"/>
        <v>-0.53265782255892447</v>
      </c>
      <c r="Y166" s="2">
        <f t="shared" si="146"/>
        <v>-0.52690952641098754</v>
      </c>
      <c r="Z166" s="2">
        <f t="shared" si="146"/>
        <v>-0.52116854361693044</v>
      </c>
      <c r="AA166" s="2">
        <f t="shared" si="146"/>
        <v>-0.51543486022884011</v>
      </c>
      <c r="AB166" s="2">
        <f t="shared" si="146"/>
        <v>-0.50970846233425426</v>
      </c>
      <c r="AC166" s="2">
        <f t="shared" si="146"/>
        <v>-0.50398933605604235</v>
      </c>
      <c r="AD166" s="2">
        <f t="shared" si="146"/>
        <v>-0.49827746755229718</v>
      </c>
      <c r="AE166" s="2">
        <f t="shared" si="146"/>
        <v>-0.49257284301621418</v>
      </c>
      <c r="AF166" s="2">
        <f t="shared" si="147"/>
        <v>-0.48687544867599541</v>
      </c>
      <c r="AG166" s="2">
        <f t="shared" si="147"/>
        <v>-0.48118527079472706</v>
      </c>
      <c r="AH166" s="2">
        <f t="shared" si="147"/>
        <v>-0.47550229567026925</v>
      </c>
      <c r="AI166" s="2">
        <f t="shared" si="147"/>
        <v>-0.46982650963515127</v>
      </c>
      <c r="AJ166" s="2">
        <f t="shared" si="147"/>
        <v>-0.46415789905646498</v>
      </c>
      <c r="AK166" s="2">
        <f t="shared" si="147"/>
        <v>-0.45849645033574049</v>
      </c>
      <c r="AL166" s="2">
        <f t="shared" si="147"/>
        <v>-0.45284214990885729</v>
      </c>
      <c r="AM166" s="2">
        <f t="shared" si="147"/>
        <v>-0.44719498424591819</v>
      </c>
      <c r="AN166" s="2">
        <f t="shared" si="147"/>
        <v>-0.44155493985115513</v>
      </c>
      <c r="AO166" s="2">
        <f t="shared" si="147"/>
        <v>-0.43592200326281194</v>
      </c>
      <c r="AP166" s="2">
        <f t="shared" si="148"/>
        <v>-0.43029616105304491</v>
      </c>
      <c r="AQ166" s="2">
        <f t="shared" si="148"/>
        <v>-0.42467739982780728</v>
      </c>
      <c r="AR166" s="2">
        <f t="shared" si="148"/>
        <v>-0.41906570622675332</v>
      </c>
      <c r="AS166" s="2">
        <f t="shared" si="148"/>
        <v>-0.4134610669231229</v>
      </c>
      <c r="AT166" s="2">
        <f t="shared" si="148"/>
        <v>-0.40786346862364375</v>
      </c>
      <c r="AU166" s="2">
        <f t="shared" si="148"/>
        <v>-0.40227289806841782</v>
      </c>
      <c r="AV166" s="2">
        <f t="shared" si="148"/>
        <v>-0.39668934203082884</v>
      </c>
      <c r="AW166" s="2">
        <f t="shared" si="148"/>
        <v>-0.39111278731742516</v>
      </c>
      <c r="AX166" s="2">
        <f t="shared" si="148"/>
        <v>-0.38554322076782199</v>
      </c>
      <c r="AY166" s="2">
        <f t="shared" si="148"/>
        <v>-0.37998062925460019</v>
      </c>
      <c r="AZ166" s="2">
        <f t="shared" si="149"/>
        <v>-0.37442499968319609</v>
      </c>
      <c r="BA166" s="2">
        <f t="shared" si="149"/>
        <v>-0.36887631899180562</v>
      </c>
      <c r="BB166" s="2">
        <f t="shared" si="149"/>
        <v>-0.36333457415128123</v>
      </c>
      <c r="BC166" s="2">
        <f t="shared" si="149"/>
        <v>-0.3577997521650218</v>
      </c>
      <c r="BD166" s="2">
        <f t="shared" si="149"/>
        <v>-0.35227184006888379</v>
      </c>
      <c r="BE166" s="2">
        <f t="shared" si="149"/>
        <v>-0.34675082493106935</v>
      </c>
      <c r="BF166" s="2">
        <f t="shared" si="149"/>
        <v>-0.34123669385202859</v>
      </c>
      <c r="BG166" s="2">
        <f t="shared" si="149"/>
        <v>-0.3357294339643655</v>
      </c>
      <c r="BH166" s="2">
        <f t="shared" si="149"/>
        <v>-0.33022903243272594</v>
      </c>
      <c r="BI166" s="2">
        <f t="shared" si="149"/>
        <v>-0.32473547645370893</v>
      </c>
      <c r="BJ166" s="2">
        <f t="shared" si="150"/>
        <v>-0.31924875325575819</v>
      </c>
      <c r="BK166" s="2">
        <f t="shared" si="150"/>
        <v>-0.31376885009907518</v>
      </c>
      <c r="BL166" s="2">
        <f t="shared" si="150"/>
        <v>-0.30829575427550537</v>
      </c>
      <c r="BM166" s="2">
        <f t="shared" si="150"/>
        <v>-0.30282945310845122</v>
      </c>
      <c r="BN166" s="2">
        <f t="shared" si="150"/>
        <v>-0.29736993395276912</v>
      </c>
      <c r="BO166" s="2">
        <f t="shared" si="150"/>
        <v>-0.29191718419467882</v>
      </c>
      <c r="BP166" s="2">
        <f t="shared" si="150"/>
        <v>-0.28647119125165332</v>
      </c>
      <c r="BQ166" s="2">
        <f t="shared" si="150"/>
        <v>-0.28103194257233355</v>
      </c>
      <c r="BR166" s="2">
        <f t="shared" si="150"/>
        <v>-0.27559942563642892</v>
      </c>
      <c r="BS166" s="2">
        <f t="shared" si="150"/>
        <v>-0.27017362795462141</v>
      </c>
      <c r="BT166" s="2">
        <f t="shared" si="151"/>
        <v>-0.26475453706846253</v>
      </c>
      <c r="BU166" s="2">
        <f t="shared" si="151"/>
        <v>-0.25934214055029337</v>
      </c>
      <c r="BV166" s="2">
        <f t="shared" si="151"/>
        <v>-0.25393642600313271</v>
      </c>
      <c r="BW166" s="2">
        <f t="shared" si="151"/>
        <v>-0.24853738106059708</v>
      </c>
      <c r="BX166" s="2">
        <f t="shared" si="151"/>
        <v>-0.24314499338679241</v>
      </c>
      <c r="BY166" s="2">
        <f t="shared" si="151"/>
        <v>-0.23775925067623582</v>
      </c>
      <c r="BZ166" s="2">
        <f t="shared" si="151"/>
        <v>-0.23238014065374379</v>
      </c>
      <c r="CA166" s="2">
        <f t="shared" si="151"/>
        <v>-0.2270076510743575</v>
      </c>
      <c r="CB166" s="2">
        <f t="shared" si="151"/>
        <v>-0.22164176972323624</v>
      </c>
      <c r="CC166" s="2">
        <f t="shared" si="151"/>
        <v>-0.21628248441557041</v>
      </c>
      <c r="CD166" s="2">
        <f t="shared" si="152"/>
        <v>-0.21092978299648912</v>
      </c>
      <c r="CE166" s="2">
        <f t="shared" si="152"/>
        <v>-0.20558365334096784</v>
      </c>
      <c r="CF166" s="2">
        <f t="shared" si="152"/>
        <v>-0.200244083353736</v>
      </c>
      <c r="CG166" s="2">
        <f t="shared" si="152"/>
        <v>-0.19491106096918465</v>
      </c>
      <c r="CH166" s="2">
        <f t="shared" si="152"/>
        <v>-0.18958457415128116</v>
      </c>
      <c r="CI166" s="2">
        <f t="shared" si="152"/>
        <v>-0.18426461089347335</v>
      </c>
      <c r="CJ166" s="2">
        <f t="shared" si="152"/>
        <v>-0.17895115921860061</v>
      </c>
      <c r="CK166" s="2">
        <f t="shared" si="152"/>
        <v>-0.17364420717880336</v>
      </c>
      <c r="CL166" s="2">
        <f t="shared" si="152"/>
        <v>-0.16834374285543774</v>
      </c>
      <c r="CM166" s="2">
        <f t="shared" si="152"/>
        <v>-0.16304975435897795</v>
      </c>
      <c r="CN166" s="2">
        <f t="shared" si="152"/>
        <v>-0.15776222982893628</v>
      </c>
    </row>
    <row r="167" spans="1:92" x14ac:dyDescent="0.35">
      <c r="A167">
        <v>244</v>
      </c>
      <c r="B167" s="2">
        <f t="shared" si="144"/>
        <v>-0.66130171613779076</v>
      </c>
      <c r="C167" s="2">
        <f t="shared" si="144"/>
        <v>-0.65538642194949226</v>
      </c>
      <c r="D167" s="2">
        <f t="shared" si="144"/>
        <v>-0.64947876039885521</v>
      </c>
      <c r="E167" s="2">
        <f t="shared" si="144"/>
        <v>-0.64357871672256017</v>
      </c>
      <c r="F167" s="2">
        <f t="shared" si="144"/>
        <v>-0.63768627619533014</v>
      </c>
      <c r="G167" s="2">
        <f t="shared" si="144"/>
        <v>-0.63180142412982399</v>
      </c>
      <c r="H167" s="2">
        <f t="shared" si="144"/>
        <v>-0.62592414587649969</v>
      </c>
      <c r="I167" s="2">
        <f t="shared" si="144"/>
        <v>-0.62005442682350065</v>
      </c>
      <c r="J167" s="2">
        <f t="shared" si="144"/>
        <v>-0.61419225239653308</v>
      </c>
      <c r="K167" s="2">
        <f t="shared" si="144"/>
        <v>-0.60833760805874704</v>
      </c>
      <c r="L167" s="2">
        <f t="shared" si="145"/>
        <v>-0.60249047931061206</v>
      </c>
      <c r="M167" s="2">
        <f t="shared" si="145"/>
        <v>-0.59665085168979992</v>
      </c>
      <c r="N167" s="2">
        <f t="shared" si="145"/>
        <v>-0.59081871077106385</v>
      </c>
      <c r="O167" s="2">
        <f t="shared" si="145"/>
        <v>-0.5849940421661266</v>
      </c>
      <c r="P167" s="2">
        <f t="shared" si="145"/>
        <v>-0.57917683152355082</v>
      </c>
      <c r="Q167" s="2">
        <f t="shared" si="145"/>
        <v>-0.57336706452863062</v>
      </c>
      <c r="R167" s="2">
        <f t="shared" si="145"/>
        <v>-0.56756472690326909</v>
      </c>
      <c r="S167" s="2">
        <f t="shared" si="145"/>
        <v>-0.56176980440586455</v>
      </c>
      <c r="T167" s="2">
        <f t="shared" si="145"/>
        <v>-0.555982282831188</v>
      </c>
      <c r="U167" s="2">
        <f t="shared" si="145"/>
        <v>-0.55020214801027656</v>
      </c>
      <c r="V167" s="2">
        <f t="shared" si="146"/>
        <v>-0.54442938581031086</v>
      </c>
      <c r="W167" s="2">
        <f t="shared" si="146"/>
        <v>-0.53866398213449962</v>
      </c>
      <c r="X167" s="2">
        <f t="shared" si="146"/>
        <v>-0.53290592292197125</v>
      </c>
      <c r="Y167" s="2">
        <f t="shared" si="146"/>
        <v>-0.52715519414764955</v>
      </c>
      <c r="Z167" s="2">
        <f t="shared" si="146"/>
        <v>-0.52141178182215064</v>
      </c>
      <c r="AA167" s="2">
        <f t="shared" si="146"/>
        <v>-0.5156756719916622</v>
      </c>
      <c r="AB167" s="2">
        <f t="shared" si="146"/>
        <v>-0.50994685073783153</v>
      </c>
      <c r="AC167" s="2">
        <f t="shared" si="146"/>
        <v>-0.50422530417765721</v>
      </c>
      <c r="AD167" s="2">
        <f t="shared" si="146"/>
        <v>-0.49851101846337187</v>
      </c>
      <c r="AE167" s="2">
        <f t="shared" si="146"/>
        <v>-0.49280397978233204</v>
      </c>
      <c r="AF167" s="2">
        <f t="shared" si="147"/>
        <v>-0.487104174356908</v>
      </c>
      <c r="AG167" s="2">
        <f t="shared" si="147"/>
        <v>-0.48141158844437193</v>
      </c>
      <c r="AH167" s="2">
        <f t="shared" si="147"/>
        <v>-0.47572620833678947</v>
      </c>
      <c r="AI167" s="2">
        <f t="shared" si="147"/>
        <v>-0.47004802036090432</v>
      </c>
      <c r="AJ167" s="2">
        <f t="shared" si="147"/>
        <v>-0.46437701087803696</v>
      </c>
      <c r="AK167" s="2">
        <f t="shared" si="147"/>
        <v>-0.45871316628396563</v>
      </c>
      <c r="AL167" s="2">
        <f t="shared" si="147"/>
        <v>-0.4530564730088269</v>
      </c>
      <c r="AM167" s="2">
        <f t="shared" si="147"/>
        <v>-0.44740691751700012</v>
      </c>
      <c r="AN167" s="2">
        <f t="shared" si="147"/>
        <v>-0.44176448630700449</v>
      </c>
      <c r="AO167" s="2">
        <f t="shared" si="147"/>
        <v>-0.43612916591138706</v>
      </c>
      <c r="AP167" s="2">
        <f t="shared" si="148"/>
        <v>-0.43050094289662155</v>
      </c>
      <c r="AQ167" s="2">
        <f t="shared" si="148"/>
        <v>-0.42487980386299462</v>
      </c>
      <c r="AR167" s="2">
        <f t="shared" si="148"/>
        <v>-0.41926573544450463</v>
      </c>
      <c r="AS167" s="2">
        <f t="shared" si="148"/>
        <v>-0.4136587243087515</v>
      </c>
      <c r="AT167" s="2">
        <f t="shared" si="148"/>
        <v>-0.40805875715683904</v>
      </c>
      <c r="AU167" s="2">
        <f t="shared" si="148"/>
        <v>-0.40246582072325943</v>
      </c>
      <c r="AV167" s="2">
        <f t="shared" si="148"/>
        <v>-0.3968799017757938</v>
      </c>
      <c r="AW167" s="2">
        <f t="shared" si="148"/>
        <v>-0.39130098711540917</v>
      </c>
      <c r="AX167" s="2">
        <f t="shared" si="148"/>
        <v>-0.38572906357615366</v>
      </c>
      <c r="AY167" s="2">
        <f t="shared" si="148"/>
        <v>-0.3801641180250499</v>
      </c>
      <c r="AZ167" s="2">
        <f t="shared" si="149"/>
        <v>-0.37460613736199555</v>
      </c>
      <c r="BA167" s="2">
        <f t="shared" si="149"/>
        <v>-0.36905510851965673</v>
      </c>
      <c r="BB167" s="2">
        <f t="shared" si="149"/>
        <v>-0.36351101846337208</v>
      </c>
      <c r="BC167" s="2">
        <f t="shared" si="149"/>
        <v>-0.35797385419104266</v>
      </c>
      <c r="BD167" s="2">
        <f t="shared" si="149"/>
        <v>-0.35244360273303421</v>
      </c>
      <c r="BE167" s="2">
        <f t="shared" si="149"/>
        <v>-0.34692025115208125</v>
      </c>
      <c r="BF167" s="2">
        <f t="shared" si="149"/>
        <v>-0.34140378654317161</v>
      </c>
      <c r="BG167" s="2">
        <f t="shared" si="149"/>
        <v>-0.33589419603346471</v>
      </c>
      <c r="BH167" s="2">
        <f t="shared" si="149"/>
        <v>-0.33039146678217612</v>
      </c>
      <c r="BI167" s="2">
        <f t="shared" si="149"/>
        <v>-0.32489558598048518</v>
      </c>
      <c r="BJ167" s="2">
        <f t="shared" si="150"/>
        <v>-0.31940654085143194</v>
      </c>
      <c r="BK167" s="2">
        <f t="shared" si="150"/>
        <v>-0.31392431864982306</v>
      </c>
      <c r="BL167" s="2">
        <f t="shared" si="150"/>
        <v>-0.30844890666212876</v>
      </c>
      <c r="BM167" s="2">
        <f t="shared" si="150"/>
        <v>-0.30298029220638867</v>
      </c>
      <c r="BN167" s="2">
        <f t="shared" si="150"/>
        <v>-0.29751846263210702</v>
      </c>
      <c r="BO167" s="2">
        <f t="shared" si="150"/>
        <v>-0.29206340532016029</v>
      </c>
      <c r="BP167" s="2">
        <f t="shared" si="150"/>
        <v>-0.28661510768270304</v>
      </c>
      <c r="BQ167" s="2">
        <f t="shared" si="150"/>
        <v>-0.28117355716306314</v>
      </c>
      <c r="BR167" s="2">
        <f t="shared" si="150"/>
        <v>-0.27573874123564934</v>
      </c>
      <c r="BS167" s="2">
        <f t="shared" si="150"/>
        <v>-0.2703106474058572</v>
      </c>
      <c r="BT167" s="2">
        <f t="shared" si="151"/>
        <v>-0.26488926320997308</v>
      </c>
      <c r="BU167" s="2">
        <f t="shared" si="151"/>
        <v>-0.2594745762150712</v>
      </c>
      <c r="BV167" s="2">
        <f t="shared" si="151"/>
        <v>-0.25406657401892829</v>
      </c>
      <c r="BW167" s="2">
        <f t="shared" si="151"/>
        <v>-0.2486652442499242</v>
      </c>
      <c r="BX167" s="2">
        <f t="shared" si="151"/>
        <v>-0.24327057456694767</v>
      </c>
      <c r="BY167" s="2">
        <f t="shared" si="151"/>
        <v>-0.2378825526593058</v>
      </c>
      <c r="BZ167" s="2">
        <f t="shared" si="151"/>
        <v>-0.23250116624662276</v>
      </c>
      <c r="CA167" s="2">
        <f t="shared" si="151"/>
        <v>-0.22712640307875631</v>
      </c>
      <c r="CB167" s="2">
        <f t="shared" si="151"/>
        <v>-0.22175825093569657</v>
      </c>
      <c r="CC167" s="2">
        <f t="shared" si="151"/>
        <v>-0.21639669762747715</v>
      </c>
      <c r="CD167" s="2">
        <f t="shared" si="152"/>
        <v>-0.21104173099408463</v>
      </c>
      <c r="CE167" s="2">
        <f t="shared" si="152"/>
        <v>-0.20569333890536079</v>
      </c>
      <c r="CF167" s="2">
        <f t="shared" si="152"/>
        <v>-0.20035150926091738</v>
      </c>
      <c r="CG167" s="2">
        <f t="shared" si="152"/>
        <v>-0.19501622999004198</v>
      </c>
      <c r="CH167" s="2">
        <f t="shared" si="152"/>
        <v>-0.18968748905160737</v>
      </c>
      <c r="CI167" s="2">
        <f t="shared" si="152"/>
        <v>-0.18436527443397743</v>
      </c>
      <c r="CJ167" s="2">
        <f t="shared" si="152"/>
        <v>-0.17904957415492717</v>
      </c>
      <c r="CK167" s="2">
        <f t="shared" si="152"/>
        <v>-0.17374037626153616</v>
      </c>
      <c r="CL167" s="2">
        <f t="shared" si="152"/>
        <v>-0.16843766883011924</v>
      </c>
      <c r="CM167" s="2">
        <f t="shared" si="152"/>
        <v>-0.16314143996611996</v>
      </c>
      <c r="CN167" s="2">
        <f t="shared" si="152"/>
        <v>-0.15785167780403064</v>
      </c>
    </row>
    <row r="168" spans="1:92" x14ac:dyDescent="0.35">
      <c r="A168">
        <v>245</v>
      </c>
      <c r="B168" s="2">
        <f t="shared" si="144"/>
        <v>-0.66160412944212688</v>
      </c>
      <c r="C168" s="2">
        <f t="shared" si="144"/>
        <v>-0.65568633301432477</v>
      </c>
      <c r="D168" s="2">
        <f t="shared" si="144"/>
        <v>-0.64977617245287966</v>
      </c>
      <c r="E168" s="2">
        <f t="shared" si="144"/>
        <v>-0.64387363298822642</v>
      </c>
      <c r="F168" s="2">
        <f t="shared" si="144"/>
        <v>-0.63797869988886369</v>
      </c>
      <c r="G168" s="2">
        <f t="shared" si="144"/>
        <v>-0.63209135846122955</v>
      </c>
      <c r="H168" s="2">
        <f t="shared" si="144"/>
        <v>-0.62621159404959137</v>
      </c>
      <c r="I168" s="2">
        <f t="shared" si="144"/>
        <v>-0.62033939203591082</v>
      </c>
      <c r="J168" s="2">
        <f t="shared" si="144"/>
        <v>-0.61447473783972839</v>
      </c>
      <c r="K168" s="2">
        <f t="shared" si="144"/>
        <v>-0.60861761691804261</v>
      </c>
      <c r="L168" s="2">
        <f t="shared" si="145"/>
        <v>-0.60276801476519104</v>
      </c>
      <c r="M168" s="2">
        <f t="shared" si="145"/>
        <v>-0.59692591691272767</v>
      </c>
      <c r="N168" s="2">
        <f t="shared" si="145"/>
        <v>-0.5910913089293075</v>
      </c>
      <c r="O168" s="2">
        <f t="shared" si="145"/>
        <v>-0.58526417642056039</v>
      </c>
      <c r="P168" s="2">
        <f t="shared" si="145"/>
        <v>-0.5794445050289827</v>
      </c>
      <c r="Q168" s="2">
        <f t="shared" si="145"/>
        <v>-0.57363228043380943</v>
      </c>
      <c r="R168" s="2">
        <f t="shared" si="145"/>
        <v>-0.56782748835090757</v>
      </c>
      <c r="S168" s="2">
        <f t="shared" si="145"/>
        <v>-0.56203011453265006</v>
      </c>
      <c r="T168" s="2">
        <f t="shared" si="145"/>
        <v>-0.55624014476779848</v>
      </c>
      <c r="U168" s="2">
        <f t="shared" si="145"/>
        <v>-0.55045756488139652</v>
      </c>
      <c r="V168" s="2">
        <f t="shared" si="146"/>
        <v>-0.54468236073464382</v>
      </c>
      <c r="W168" s="2">
        <f t="shared" si="146"/>
        <v>-0.53891451822479119</v>
      </c>
      <c r="X168" s="2">
        <f t="shared" si="146"/>
        <v>-0.53315402328501449</v>
      </c>
      <c r="Y168" s="2">
        <f t="shared" si="146"/>
        <v>-0.52740086188430801</v>
      </c>
      <c r="Z168" s="2">
        <f t="shared" si="146"/>
        <v>-0.52165502002736908</v>
      </c>
      <c r="AA168" s="2">
        <f t="shared" si="146"/>
        <v>-0.51591648375448251</v>
      </c>
      <c r="AB168" s="2">
        <f t="shared" si="146"/>
        <v>-0.51018523914140701</v>
      </c>
      <c r="AC168" s="2">
        <f t="shared" si="146"/>
        <v>-0.50446127229927029</v>
      </c>
      <c r="AD168" s="2">
        <f t="shared" si="146"/>
        <v>-0.49874456937444478</v>
      </c>
      <c r="AE168" s="2">
        <f t="shared" si="146"/>
        <v>-0.49303511654844812</v>
      </c>
      <c r="AF168" s="2">
        <f t="shared" si="147"/>
        <v>-0.48733290003781882</v>
      </c>
      <c r="AG168" s="2">
        <f t="shared" si="147"/>
        <v>-0.4816379060940168</v>
      </c>
      <c r="AH168" s="2">
        <f t="shared" si="147"/>
        <v>-0.47595012100330969</v>
      </c>
      <c r="AI168" s="2">
        <f t="shared" si="147"/>
        <v>-0.47026953108665559</v>
      </c>
      <c r="AJ168" s="2">
        <f t="shared" si="147"/>
        <v>-0.46459612269960715</v>
      </c>
      <c r="AK168" s="2">
        <f t="shared" si="147"/>
        <v>-0.458929882232189</v>
      </c>
      <c r="AL168" s="2">
        <f t="shared" si="147"/>
        <v>-0.45327079610879473</v>
      </c>
      <c r="AM168" s="2">
        <f t="shared" si="147"/>
        <v>-0.4476188507880785</v>
      </c>
      <c r="AN168" s="2">
        <f t="shared" si="147"/>
        <v>-0.4419740327628503</v>
      </c>
      <c r="AO168" s="2">
        <f t="shared" si="147"/>
        <v>-0.43633632855996041</v>
      </c>
      <c r="AP168" s="2">
        <f t="shared" si="148"/>
        <v>-0.43070572474019642</v>
      </c>
      <c r="AQ168" s="2">
        <f t="shared" si="148"/>
        <v>-0.42508220789818019</v>
      </c>
      <c r="AR168" s="2">
        <f t="shared" si="148"/>
        <v>-0.41946576466225238</v>
      </c>
      <c r="AS168" s="2">
        <f t="shared" si="148"/>
        <v>-0.4138563816943801</v>
      </c>
      <c r="AT168" s="2">
        <f t="shared" si="148"/>
        <v>-0.40825404569003432</v>
      </c>
      <c r="AU168" s="2">
        <f t="shared" si="148"/>
        <v>-0.40265874337809748</v>
      </c>
      <c r="AV168" s="2">
        <f t="shared" si="148"/>
        <v>-0.3970704615207552</v>
      </c>
      <c r="AW168" s="2">
        <f t="shared" si="148"/>
        <v>-0.39148918691339141</v>
      </c>
      <c r="AX168" s="2">
        <f t="shared" si="148"/>
        <v>-0.38591490638448356</v>
      </c>
      <c r="AY168" s="2">
        <f t="shared" si="148"/>
        <v>-0.38034760679549784</v>
      </c>
      <c r="AZ168" s="2">
        <f t="shared" si="149"/>
        <v>-0.37478727504079323</v>
      </c>
      <c r="BA168" s="2">
        <f t="shared" si="149"/>
        <v>-0.36923389804750606</v>
      </c>
      <c r="BB168" s="2">
        <f t="shared" si="149"/>
        <v>-0.36368746277546116</v>
      </c>
      <c r="BC168" s="2">
        <f t="shared" si="149"/>
        <v>-0.35814795621705997</v>
      </c>
      <c r="BD168" s="2">
        <f t="shared" si="149"/>
        <v>-0.35261536539718286</v>
      </c>
      <c r="BE168" s="2">
        <f t="shared" si="149"/>
        <v>-0.3470896773730896</v>
      </c>
      <c r="BF168" s="2">
        <f t="shared" si="149"/>
        <v>-0.34157087923431284</v>
      </c>
      <c r="BG168" s="2">
        <f t="shared" si="149"/>
        <v>-0.33605895810256392</v>
      </c>
      <c r="BH168" s="2">
        <f t="shared" si="149"/>
        <v>-0.33055390113162453</v>
      </c>
      <c r="BI168" s="2">
        <f t="shared" si="149"/>
        <v>-0.32505569550725966</v>
      </c>
      <c r="BJ168" s="2">
        <f t="shared" si="150"/>
        <v>-0.31956432844710214</v>
      </c>
      <c r="BK168" s="2">
        <f t="shared" si="150"/>
        <v>-0.31407978720056917</v>
      </c>
      <c r="BL168" s="2">
        <f t="shared" si="150"/>
        <v>-0.30860205904875215</v>
      </c>
      <c r="BM168" s="2">
        <f t="shared" si="150"/>
        <v>-0.30313113130432434</v>
      </c>
      <c r="BN168" s="2">
        <f t="shared" si="150"/>
        <v>-0.29766699131144136</v>
      </c>
      <c r="BO168" s="2">
        <f t="shared" si="150"/>
        <v>-0.29220962644563997</v>
      </c>
      <c r="BP168" s="2">
        <f t="shared" si="150"/>
        <v>-0.28675902411375098</v>
      </c>
      <c r="BQ168" s="2">
        <f t="shared" si="150"/>
        <v>-0.28131517175378917</v>
      </c>
      <c r="BR168" s="2">
        <f t="shared" si="150"/>
        <v>-0.27587805683486621</v>
      </c>
      <c r="BS168" s="2">
        <f t="shared" si="150"/>
        <v>-0.27044766685709298</v>
      </c>
      <c r="BT168" s="2">
        <f t="shared" si="151"/>
        <v>-0.26502398935148008</v>
      </c>
      <c r="BU168" s="2">
        <f t="shared" si="151"/>
        <v>-0.25960701187984547</v>
      </c>
      <c r="BV168" s="2">
        <f t="shared" si="151"/>
        <v>-0.25419672203472032</v>
      </c>
      <c r="BW168" s="2">
        <f t="shared" si="151"/>
        <v>-0.24879310743924776</v>
      </c>
      <c r="BX168" s="2">
        <f t="shared" si="151"/>
        <v>-0.24339615574710116</v>
      </c>
      <c r="BY168" s="2">
        <f t="shared" si="151"/>
        <v>-0.238005854642374</v>
      </c>
      <c r="BZ168" s="2">
        <f t="shared" si="151"/>
        <v>-0.23262219183949995</v>
      </c>
      <c r="CA168" s="2">
        <f t="shared" si="151"/>
        <v>-0.22724515508315335</v>
      </c>
      <c r="CB168" s="2">
        <f t="shared" si="151"/>
        <v>-0.22187473214815512</v>
      </c>
      <c r="CC168" s="2">
        <f t="shared" si="151"/>
        <v>-0.21651091083938212</v>
      </c>
      <c r="CD168" s="2">
        <f t="shared" si="152"/>
        <v>-0.21115367899167659</v>
      </c>
      <c r="CE168" s="2">
        <f t="shared" si="152"/>
        <v>-0.20580302446975196</v>
      </c>
      <c r="CF168" s="2">
        <f t="shared" si="152"/>
        <v>-0.20045893516809876</v>
      </c>
      <c r="CG168" s="2">
        <f t="shared" si="152"/>
        <v>-0.19512139901089931</v>
      </c>
      <c r="CH168" s="2">
        <f t="shared" si="152"/>
        <v>-0.18979040395193181</v>
      </c>
      <c r="CI168" s="2">
        <f t="shared" si="152"/>
        <v>-0.18446593797448152</v>
      </c>
      <c r="CJ168" s="2">
        <f t="shared" si="152"/>
        <v>-0.17914798909125018</v>
      </c>
      <c r="CK168" s="2">
        <f t="shared" si="152"/>
        <v>-0.17383654534426896</v>
      </c>
      <c r="CL168" s="2">
        <f t="shared" si="152"/>
        <v>-0.16853159480480073</v>
      </c>
      <c r="CM168" s="2">
        <f t="shared" si="152"/>
        <v>-0.16323312557326197</v>
      </c>
      <c r="CN168" s="2">
        <f t="shared" si="152"/>
        <v>-0.15794112577912323</v>
      </c>
    </row>
    <row r="169" spans="1:92" x14ac:dyDescent="0.35">
      <c r="A169">
        <v>246</v>
      </c>
      <c r="B169" s="2">
        <f t="shared" si="144"/>
        <v>-0.66190654274646654</v>
      </c>
      <c r="C169" s="2">
        <f t="shared" si="144"/>
        <v>-0.65598624407915906</v>
      </c>
      <c r="D169" s="2">
        <f t="shared" si="144"/>
        <v>-0.65007358450690589</v>
      </c>
      <c r="E169" s="2">
        <f t="shared" si="144"/>
        <v>-0.64416854925389622</v>
      </c>
      <c r="F169" s="2">
        <f t="shared" si="144"/>
        <v>-0.63827112358239724</v>
      </c>
      <c r="G169" s="2">
        <f t="shared" si="144"/>
        <v>-0.63238129279263866</v>
      </c>
      <c r="H169" s="2">
        <f t="shared" si="144"/>
        <v>-0.6264990422226866</v>
      </c>
      <c r="I169" s="2">
        <f t="shared" si="144"/>
        <v>-0.62062435724832277</v>
      </c>
      <c r="J169" s="2">
        <f t="shared" si="144"/>
        <v>-0.6147572232829237</v>
      </c>
      <c r="K169" s="2">
        <f t="shared" si="144"/>
        <v>-0.60889762577733997</v>
      </c>
      <c r="L169" s="2">
        <f t="shared" si="145"/>
        <v>-0.6030455502197718</v>
      </c>
      <c r="M169" s="2">
        <f t="shared" si="145"/>
        <v>-0.59720098213565898</v>
      </c>
      <c r="N169" s="2">
        <f t="shared" si="145"/>
        <v>-0.59136390708755115</v>
      </c>
      <c r="O169" s="2">
        <f t="shared" si="145"/>
        <v>-0.58553431067499595</v>
      </c>
      <c r="P169" s="2">
        <f t="shared" si="145"/>
        <v>-0.57971217853441459</v>
      </c>
      <c r="Q169" s="2">
        <f t="shared" si="145"/>
        <v>-0.57389749633899179</v>
      </c>
      <c r="R169" s="2">
        <f t="shared" si="145"/>
        <v>-0.56809024979854961</v>
      </c>
      <c r="S169" s="2">
        <f t="shared" si="145"/>
        <v>-0.56229042465943735</v>
      </c>
      <c r="T169" s="2">
        <f t="shared" si="145"/>
        <v>-0.55649800670440897</v>
      </c>
      <c r="U169" s="2">
        <f t="shared" si="145"/>
        <v>-0.55071298175251648</v>
      </c>
      <c r="V169" s="2">
        <f t="shared" si="146"/>
        <v>-0.54493533565898034</v>
      </c>
      <c r="W169" s="2">
        <f t="shared" si="146"/>
        <v>-0.53916505431508455</v>
      </c>
      <c r="X169" s="2">
        <f t="shared" si="146"/>
        <v>-0.53340212364806128</v>
      </c>
      <c r="Y169" s="2">
        <f t="shared" si="146"/>
        <v>-0.52764652962097003</v>
      </c>
      <c r="Z169" s="2">
        <f t="shared" si="146"/>
        <v>-0.52189825823258928</v>
      </c>
      <c r="AA169" s="2">
        <f t="shared" si="146"/>
        <v>-0.51615729551730283</v>
      </c>
      <c r="AB169" s="2">
        <f t="shared" si="146"/>
        <v>-0.51042362754498427</v>
      </c>
      <c r="AC169" s="2">
        <f t="shared" si="146"/>
        <v>-0.50469724042088515</v>
      </c>
      <c r="AD169" s="2">
        <f t="shared" si="146"/>
        <v>-0.49897812028552124</v>
      </c>
      <c r="AE169" s="2">
        <f t="shared" si="146"/>
        <v>-0.4932662533145642</v>
      </c>
      <c r="AF169" s="2">
        <f t="shared" si="147"/>
        <v>-0.48756162571872963</v>
      </c>
      <c r="AG169" s="2">
        <f t="shared" si="147"/>
        <v>-0.48186422374366344</v>
      </c>
      <c r="AH169" s="2">
        <f t="shared" si="147"/>
        <v>-0.47617403366982991</v>
      </c>
      <c r="AI169" s="2">
        <f t="shared" si="147"/>
        <v>-0.47049104181240864</v>
      </c>
      <c r="AJ169" s="2">
        <f t="shared" si="147"/>
        <v>-0.46481523452117912</v>
      </c>
      <c r="AK169" s="2">
        <f t="shared" si="147"/>
        <v>-0.45914659818041237</v>
      </c>
      <c r="AL169" s="2">
        <f t="shared" si="147"/>
        <v>-0.45348511920876433</v>
      </c>
      <c r="AM169" s="2">
        <f t="shared" si="147"/>
        <v>-0.44783078405916044</v>
      </c>
      <c r="AN169" s="2">
        <f t="shared" si="147"/>
        <v>-0.44218357921869966</v>
      </c>
      <c r="AO169" s="2">
        <f t="shared" si="147"/>
        <v>-0.43654349120853375</v>
      </c>
      <c r="AP169" s="2">
        <f t="shared" si="148"/>
        <v>-0.43091050658377306</v>
      </c>
      <c r="AQ169" s="2">
        <f t="shared" si="148"/>
        <v>-0.42528461193336575</v>
      </c>
      <c r="AR169" s="2">
        <f t="shared" si="148"/>
        <v>-0.41966579388000369</v>
      </c>
      <c r="AS169" s="2">
        <f t="shared" si="148"/>
        <v>-0.41405403908000871</v>
      </c>
      <c r="AT169" s="2">
        <f t="shared" si="148"/>
        <v>-0.4084493342232296</v>
      </c>
      <c r="AU169" s="2">
        <f t="shared" si="148"/>
        <v>-0.40285166603293732</v>
      </c>
      <c r="AV169" s="2">
        <f t="shared" si="148"/>
        <v>-0.39726102126572016</v>
      </c>
      <c r="AW169" s="2">
        <f t="shared" si="148"/>
        <v>-0.39167738671137542</v>
      </c>
      <c r="AX169" s="2">
        <f t="shared" si="148"/>
        <v>-0.38610074919281523</v>
      </c>
      <c r="AY169" s="2">
        <f t="shared" si="148"/>
        <v>-0.38053109556594933</v>
      </c>
      <c r="AZ169" s="2">
        <f t="shared" si="149"/>
        <v>-0.37496841271959092</v>
      </c>
      <c r="BA169" s="2">
        <f t="shared" si="149"/>
        <v>-0.36941268757535717</v>
      </c>
      <c r="BB169" s="2">
        <f t="shared" si="149"/>
        <v>-0.36386390708755201</v>
      </c>
      <c r="BC169" s="2">
        <f t="shared" si="149"/>
        <v>-0.35832205824307906</v>
      </c>
      <c r="BD169" s="2">
        <f t="shared" si="149"/>
        <v>-0.35278712806133505</v>
      </c>
      <c r="BE169" s="2">
        <f t="shared" si="149"/>
        <v>-0.3472591035941015</v>
      </c>
      <c r="BF169" s="2">
        <f t="shared" si="149"/>
        <v>-0.34173797192545763</v>
      </c>
      <c r="BG169" s="2">
        <f t="shared" si="149"/>
        <v>-0.33622372017166313</v>
      </c>
      <c r="BH169" s="2">
        <f t="shared" si="149"/>
        <v>-0.33071633548107648</v>
      </c>
      <c r="BI169" s="2">
        <f t="shared" si="149"/>
        <v>-0.32521580503403591</v>
      </c>
      <c r="BJ169" s="2">
        <f t="shared" si="150"/>
        <v>-0.31972211604277589</v>
      </c>
      <c r="BK169" s="2">
        <f t="shared" si="150"/>
        <v>-0.31423525575131706</v>
      </c>
      <c r="BL169" s="2">
        <f t="shared" si="150"/>
        <v>-0.30875521143537732</v>
      </c>
      <c r="BM169" s="2">
        <f t="shared" si="150"/>
        <v>-0.30328197040226357</v>
      </c>
      <c r="BN169" s="2">
        <f t="shared" si="150"/>
        <v>-0.29781551999077749</v>
      </c>
      <c r="BO169" s="2">
        <f t="shared" si="150"/>
        <v>-0.29235584757112321</v>
      </c>
      <c r="BP169" s="2">
        <f t="shared" si="150"/>
        <v>-0.2869029405448007</v>
      </c>
      <c r="BQ169" s="2">
        <f t="shared" si="150"/>
        <v>-0.28145678634451698</v>
      </c>
      <c r="BR169" s="2">
        <f t="shared" si="150"/>
        <v>-0.27601737243408664</v>
      </c>
      <c r="BS169" s="2">
        <f t="shared" si="150"/>
        <v>-0.27058468630833055</v>
      </c>
      <c r="BT169" s="2">
        <f t="shared" si="151"/>
        <v>-0.26515871549299064</v>
      </c>
      <c r="BU169" s="2">
        <f t="shared" si="151"/>
        <v>-0.2597394475446233</v>
      </c>
      <c r="BV169" s="2">
        <f t="shared" si="151"/>
        <v>-0.25432687005051413</v>
      </c>
      <c r="BW169" s="2">
        <f t="shared" si="151"/>
        <v>-0.24892097062857488</v>
      </c>
      <c r="BX169" s="2">
        <f t="shared" si="151"/>
        <v>-0.24352173692725643</v>
      </c>
      <c r="BY169" s="2">
        <f t="shared" si="151"/>
        <v>-0.23812915662544398</v>
      </c>
      <c r="BZ169" s="2">
        <f t="shared" si="151"/>
        <v>-0.23274321743237891</v>
      </c>
      <c r="CA169" s="2">
        <f t="shared" si="151"/>
        <v>-0.22736390708755216</v>
      </c>
      <c r="CB169" s="2">
        <f t="shared" si="151"/>
        <v>-0.22199121336061367</v>
      </c>
      <c r="CC169" s="2">
        <f t="shared" si="151"/>
        <v>-0.21662512405128886</v>
      </c>
      <c r="CD169" s="2">
        <f t="shared" si="152"/>
        <v>-0.21126562698927209</v>
      </c>
      <c r="CE169" s="2">
        <f t="shared" si="152"/>
        <v>-0.20591271003414491</v>
      </c>
      <c r="CF169" s="2">
        <f t="shared" si="152"/>
        <v>-0.20056636107528192</v>
      </c>
      <c r="CG169" s="2">
        <f t="shared" si="152"/>
        <v>-0.19522656803175664</v>
      </c>
      <c r="CH169" s="2">
        <f t="shared" si="152"/>
        <v>-0.18989331885225802</v>
      </c>
      <c r="CI169" s="2">
        <f t="shared" si="152"/>
        <v>-0.18456660151498561</v>
      </c>
      <c r="CJ169" s="2">
        <f t="shared" si="152"/>
        <v>-0.17924640402757674</v>
      </c>
      <c r="CK169" s="2">
        <f t="shared" si="152"/>
        <v>-0.17393271442700176</v>
      </c>
      <c r="CL169" s="2">
        <f t="shared" si="152"/>
        <v>-0.16862552077948223</v>
      </c>
      <c r="CM169" s="2">
        <f t="shared" si="152"/>
        <v>-0.16332481118040398</v>
      </c>
      <c r="CN169" s="2">
        <f t="shared" si="152"/>
        <v>-0.15803057375421758</v>
      </c>
    </row>
    <row r="170" spans="1:92" x14ac:dyDescent="0.35">
      <c r="A170">
        <v>247</v>
      </c>
      <c r="B170" s="2">
        <f t="shared" si="144"/>
        <v>-0.66220895605080443</v>
      </c>
      <c r="C170" s="2">
        <f t="shared" si="144"/>
        <v>-0.65628615514399335</v>
      </c>
      <c r="D170" s="2">
        <f t="shared" si="144"/>
        <v>-0.65037099656093211</v>
      </c>
      <c r="E170" s="2">
        <f t="shared" si="144"/>
        <v>-0.64446346551956424</v>
      </c>
      <c r="F170" s="2">
        <f t="shared" si="144"/>
        <v>-0.63856354727593079</v>
      </c>
      <c r="G170" s="2">
        <f t="shared" si="144"/>
        <v>-0.632671227124046</v>
      </c>
      <c r="H170" s="2">
        <f t="shared" si="144"/>
        <v>-0.62678649039578183</v>
      </c>
      <c r="I170" s="2">
        <f t="shared" si="144"/>
        <v>-0.62090932246073471</v>
      </c>
      <c r="J170" s="2">
        <f t="shared" si="144"/>
        <v>-0.61503970872612079</v>
      </c>
      <c r="K170" s="2">
        <f t="shared" si="144"/>
        <v>-0.60917763463663732</v>
      </c>
      <c r="L170" s="2">
        <f t="shared" si="145"/>
        <v>-0.60332308567435255</v>
      </c>
      <c r="M170" s="2">
        <f t="shared" si="145"/>
        <v>-0.59747604735859028</v>
      </c>
      <c r="N170" s="2">
        <f t="shared" si="145"/>
        <v>-0.59163650524579658</v>
      </c>
      <c r="O170" s="2">
        <f t="shared" si="145"/>
        <v>-0.58580444492943151</v>
      </c>
      <c r="P170" s="2">
        <f t="shared" si="145"/>
        <v>-0.57997985203984648</v>
      </c>
      <c r="Q170" s="2">
        <f t="shared" si="145"/>
        <v>-0.57416271224417237</v>
      </c>
      <c r="R170" s="2">
        <f t="shared" si="145"/>
        <v>-0.56835301124618987</v>
      </c>
      <c r="S170" s="2">
        <f t="shared" si="145"/>
        <v>-0.56255073478622286</v>
      </c>
      <c r="T170" s="2">
        <f t="shared" si="145"/>
        <v>-0.55675586864102122</v>
      </c>
      <c r="U170" s="2">
        <f t="shared" si="145"/>
        <v>-0.55096839862363645</v>
      </c>
      <c r="V170" s="2">
        <f t="shared" si="146"/>
        <v>-0.54518831058331507</v>
      </c>
      <c r="W170" s="2">
        <f t="shared" si="146"/>
        <v>-0.5394155904053779</v>
      </c>
      <c r="X170" s="2">
        <f t="shared" si="146"/>
        <v>-0.53365022401110807</v>
      </c>
      <c r="Y170" s="2">
        <f t="shared" si="146"/>
        <v>-0.52789219735763027</v>
      </c>
      <c r="Z170" s="2">
        <f t="shared" si="146"/>
        <v>-0.52214149643780949</v>
      </c>
      <c r="AA170" s="2">
        <f t="shared" si="146"/>
        <v>-0.51639810728012492</v>
      </c>
      <c r="AB170" s="2">
        <f t="shared" si="146"/>
        <v>-0.51066201594856153</v>
      </c>
      <c r="AC170" s="2">
        <f t="shared" si="146"/>
        <v>-0.50493320854250001</v>
      </c>
      <c r="AD170" s="2">
        <f t="shared" si="146"/>
        <v>-0.49921167119659593</v>
      </c>
      <c r="AE170" s="2">
        <f t="shared" si="146"/>
        <v>-0.49349739008068205</v>
      </c>
      <c r="AF170" s="2">
        <f t="shared" si="147"/>
        <v>-0.48779035139964222</v>
      </c>
      <c r="AG170" s="2">
        <f t="shared" si="147"/>
        <v>-0.48209054139330831</v>
      </c>
      <c r="AH170" s="2">
        <f t="shared" si="147"/>
        <v>-0.47639794633635191</v>
      </c>
      <c r="AI170" s="2">
        <f t="shared" si="147"/>
        <v>-0.47071255253816169</v>
      </c>
      <c r="AJ170" s="2">
        <f t="shared" si="147"/>
        <v>-0.46503434634275287</v>
      </c>
      <c r="AK170" s="2">
        <f t="shared" si="147"/>
        <v>-0.45936331412863751</v>
      </c>
      <c r="AL170" s="2">
        <f t="shared" si="147"/>
        <v>-0.45369944230873394</v>
      </c>
      <c r="AM170" s="2">
        <f t="shared" si="147"/>
        <v>-0.44804271733024237</v>
      </c>
      <c r="AN170" s="2">
        <f t="shared" si="147"/>
        <v>-0.44239312567454725</v>
      </c>
      <c r="AO170" s="2">
        <f t="shared" si="147"/>
        <v>-0.43675065385710887</v>
      </c>
      <c r="AP170" s="2">
        <f t="shared" si="148"/>
        <v>-0.4311152884273497</v>
      </c>
      <c r="AQ170" s="2">
        <f t="shared" si="148"/>
        <v>-0.4254870159685531</v>
      </c>
      <c r="AR170" s="2">
        <f t="shared" si="148"/>
        <v>-0.419865823097755</v>
      </c>
      <c r="AS170" s="2">
        <f t="shared" si="148"/>
        <v>-0.41425169646563909</v>
      </c>
      <c r="AT170" s="2">
        <f t="shared" si="148"/>
        <v>-0.40864462275642666</v>
      </c>
      <c r="AU170" s="2">
        <f t="shared" si="148"/>
        <v>-0.40304458868777715</v>
      </c>
      <c r="AV170" s="2">
        <f t="shared" si="148"/>
        <v>-0.39745158101068334</v>
      </c>
      <c r="AW170" s="2">
        <f t="shared" si="148"/>
        <v>-0.39186558650935943</v>
      </c>
      <c r="AX170" s="2">
        <f t="shared" si="148"/>
        <v>-0.38628659200114512</v>
      </c>
      <c r="AY170" s="2">
        <f t="shared" si="148"/>
        <v>-0.38071458433639904</v>
      </c>
      <c r="AZ170" s="2">
        <f t="shared" si="149"/>
        <v>-0.37514955039839037</v>
      </c>
      <c r="BA170" s="2">
        <f t="shared" si="149"/>
        <v>-0.3695914771032065</v>
      </c>
      <c r="BB170" s="2">
        <f t="shared" si="149"/>
        <v>-0.36404035139964286</v>
      </c>
      <c r="BC170" s="2">
        <f t="shared" si="149"/>
        <v>-0.35849616026909814</v>
      </c>
      <c r="BD170" s="2">
        <f t="shared" si="149"/>
        <v>-0.35295889072548547</v>
      </c>
      <c r="BE170" s="2">
        <f t="shared" si="149"/>
        <v>-0.34742852981511341</v>
      </c>
      <c r="BF170" s="2">
        <f t="shared" si="149"/>
        <v>-0.34190506461660064</v>
      </c>
      <c r="BG170" s="2">
        <f t="shared" si="149"/>
        <v>-0.33638848224076412</v>
      </c>
      <c r="BH170" s="2">
        <f t="shared" si="149"/>
        <v>-0.33087876983052666</v>
      </c>
      <c r="BI170" s="2">
        <f t="shared" si="149"/>
        <v>-0.32537591456081216</v>
      </c>
      <c r="BJ170" s="2">
        <f t="shared" si="150"/>
        <v>-0.31987990363844787</v>
      </c>
      <c r="BK170" s="2">
        <f t="shared" si="150"/>
        <v>-0.31439072430206672</v>
      </c>
      <c r="BL170" s="2">
        <f t="shared" si="150"/>
        <v>-0.30890836382200249</v>
      </c>
      <c r="BM170" s="2">
        <f t="shared" si="150"/>
        <v>-0.30343280950020102</v>
      </c>
      <c r="BN170" s="2">
        <f t="shared" si="150"/>
        <v>-0.29796404867011361</v>
      </c>
      <c r="BO170" s="2">
        <f t="shared" si="150"/>
        <v>-0.29250206869660467</v>
      </c>
      <c r="BP170" s="2">
        <f t="shared" si="150"/>
        <v>-0.28704685697585042</v>
      </c>
      <c r="BQ170" s="2">
        <f t="shared" si="150"/>
        <v>-0.28159840093524657</v>
      </c>
      <c r="BR170" s="2">
        <f t="shared" si="150"/>
        <v>-0.27615668803330529</v>
      </c>
      <c r="BS170" s="2">
        <f t="shared" si="150"/>
        <v>-0.27072170575956811</v>
      </c>
      <c r="BT170" s="2">
        <f t="shared" si="151"/>
        <v>-0.26529344163449942</v>
      </c>
      <c r="BU170" s="2">
        <f t="shared" si="151"/>
        <v>-0.25987188320940113</v>
      </c>
      <c r="BV170" s="2">
        <f t="shared" si="151"/>
        <v>-0.25445701806630971</v>
      </c>
      <c r="BW170" s="2">
        <f t="shared" si="151"/>
        <v>-0.24904883381790199</v>
      </c>
      <c r="BX170" s="2">
        <f t="shared" si="151"/>
        <v>-0.24364731810740992</v>
      </c>
      <c r="BY170" s="2">
        <f t="shared" si="151"/>
        <v>-0.23825245860851396</v>
      </c>
      <c r="BZ170" s="2">
        <f t="shared" si="151"/>
        <v>-0.23286424302525788</v>
      </c>
      <c r="CA170" s="2">
        <f t="shared" si="151"/>
        <v>-0.2274826590919492</v>
      </c>
      <c r="CB170" s="2">
        <f t="shared" si="151"/>
        <v>-0.222107694573074</v>
      </c>
      <c r="CC170" s="2">
        <f t="shared" si="151"/>
        <v>-0.21673933726319561</v>
      </c>
      <c r="CD170" s="2">
        <f t="shared" si="152"/>
        <v>-0.21137757498686582</v>
      </c>
      <c r="CE170" s="2">
        <f t="shared" si="152"/>
        <v>-0.20602239559853786</v>
      </c>
      <c r="CF170" s="2">
        <f t="shared" si="152"/>
        <v>-0.20067378698246507</v>
      </c>
      <c r="CG170" s="2">
        <f t="shared" si="152"/>
        <v>-0.19533173705261575</v>
      </c>
      <c r="CH170" s="2">
        <f t="shared" si="152"/>
        <v>-0.18999623375258423</v>
      </c>
      <c r="CI170" s="2">
        <f t="shared" si="152"/>
        <v>-0.18466726505548969</v>
      </c>
      <c r="CJ170" s="2">
        <f t="shared" si="152"/>
        <v>-0.17934481896390153</v>
      </c>
      <c r="CK170" s="2">
        <f t="shared" si="152"/>
        <v>-0.17402888350973456</v>
      </c>
      <c r="CL170" s="2">
        <f t="shared" si="152"/>
        <v>-0.1687194467541655</v>
      </c>
      <c r="CM170" s="2">
        <f t="shared" si="152"/>
        <v>-0.16341649678754777</v>
      </c>
      <c r="CN170" s="2">
        <f t="shared" si="152"/>
        <v>-0.15812002172931194</v>
      </c>
    </row>
    <row r="171" spans="1:92" x14ac:dyDescent="0.35">
      <c r="A171">
        <v>248</v>
      </c>
      <c r="B171" s="2">
        <f t="shared" si="144"/>
        <v>-0.6625113693551441</v>
      </c>
      <c r="C171" s="2">
        <f t="shared" si="144"/>
        <v>-0.65658606620882765</v>
      </c>
      <c r="D171" s="2">
        <f t="shared" si="144"/>
        <v>-0.65066840861495834</v>
      </c>
      <c r="E171" s="2">
        <f t="shared" si="144"/>
        <v>-0.64475838178523404</v>
      </c>
      <c r="F171" s="2">
        <f t="shared" si="144"/>
        <v>-0.63885597096946434</v>
      </c>
      <c r="G171" s="2">
        <f t="shared" si="144"/>
        <v>-0.63296116145545511</v>
      </c>
      <c r="H171" s="2">
        <f t="shared" si="144"/>
        <v>-0.62707393856887528</v>
      </c>
      <c r="I171" s="2">
        <f t="shared" si="144"/>
        <v>-0.62119428767314844</v>
      </c>
      <c r="J171" s="2">
        <f t="shared" si="144"/>
        <v>-0.61532219416931611</v>
      </c>
      <c r="K171" s="2">
        <f t="shared" si="144"/>
        <v>-0.6094576434959329</v>
      </c>
      <c r="L171" s="2">
        <f t="shared" si="145"/>
        <v>-0.60360062112893509</v>
      </c>
      <c r="M171" s="2">
        <f t="shared" si="145"/>
        <v>-0.59775111258152158</v>
      </c>
      <c r="N171" s="2">
        <f t="shared" si="145"/>
        <v>-0.59190910340404024</v>
      </c>
      <c r="O171" s="2">
        <f t="shared" si="145"/>
        <v>-0.5860745791838653</v>
      </c>
      <c r="P171" s="2">
        <f t="shared" si="145"/>
        <v>-0.58024752554528014</v>
      </c>
      <c r="Q171" s="2">
        <f t="shared" si="145"/>
        <v>-0.57442792814935295</v>
      </c>
      <c r="R171" s="2">
        <f t="shared" si="145"/>
        <v>-0.56861577269383012</v>
      </c>
      <c r="S171" s="2">
        <f t="shared" si="145"/>
        <v>-0.56281104491301015</v>
      </c>
      <c r="T171" s="2">
        <f t="shared" si="145"/>
        <v>-0.55701373057763348</v>
      </c>
      <c r="U171" s="2">
        <f t="shared" si="145"/>
        <v>-0.55122381549475818</v>
      </c>
      <c r="V171" s="2">
        <f t="shared" si="146"/>
        <v>-0.54544128550765159</v>
      </c>
      <c r="W171" s="2">
        <f t="shared" si="146"/>
        <v>-0.53966612649567125</v>
      </c>
      <c r="X171" s="2">
        <f t="shared" si="146"/>
        <v>-0.53389832437415308</v>
      </c>
      <c r="Y171" s="2">
        <f t="shared" si="146"/>
        <v>-0.52813786509429228</v>
      </c>
      <c r="Z171" s="2">
        <f t="shared" si="146"/>
        <v>-0.52238473464303148</v>
      </c>
      <c r="AA171" s="2">
        <f t="shared" si="146"/>
        <v>-0.51663891904294701</v>
      </c>
      <c r="AB171" s="2">
        <f t="shared" si="146"/>
        <v>-0.51090040435213879</v>
      </c>
      <c r="AC171" s="2">
        <f t="shared" si="146"/>
        <v>-0.5051691766641131</v>
      </c>
      <c r="AD171" s="2">
        <f t="shared" si="146"/>
        <v>-0.49944522210767239</v>
      </c>
      <c r="AE171" s="2">
        <f t="shared" si="146"/>
        <v>-0.49372852684679991</v>
      </c>
      <c r="AF171" s="2">
        <f t="shared" si="147"/>
        <v>-0.48801907708055481</v>
      </c>
      <c r="AG171" s="2">
        <f t="shared" si="147"/>
        <v>-0.48231685904295496</v>
      </c>
      <c r="AH171" s="2">
        <f t="shared" si="147"/>
        <v>-0.47662185900287213</v>
      </c>
      <c r="AI171" s="2">
        <f t="shared" si="147"/>
        <v>-0.47093406326391474</v>
      </c>
      <c r="AJ171" s="2">
        <f t="shared" si="147"/>
        <v>-0.46525345816432484</v>
      </c>
      <c r="AK171" s="2">
        <f t="shared" si="147"/>
        <v>-0.45958003007686266</v>
      </c>
      <c r="AL171" s="2">
        <f t="shared" si="147"/>
        <v>-0.45391376540870176</v>
      </c>
      <c r="AM171" s="2">
        <f t="shared" si="147"/>
        <v>-0.44825465060132252</v>
      </c>
      <c r="AN171" s="2">
        <f t="shared" si="147"/>
        <v>-0.44260267213039661</v>
      </c>
      <c r="AO171" s="2">
        <f t="shared" si="147"/>
        <v>-0.43695781650568399</v>
      </c>
      <c r="AP171" s="2">
        <f t="shared" si="148"/>
        <v>-0.43132007027092634</v>
      </c>
      <c r="AQ171" s="2">
        <f t="shared" si="148"/>
        <v>-0.42568942000374044</v>
      </c>
      <c r="AR171" s="2">
        <f t="shared" si="148"/>
        <v>-0.42006585231550631</v>
      </c>
      <c r="AS171" s="2">
        <f t="shared" si="148"/>
        <v>-0.41444935385126769</v>
      </c>
      <c r="AT171" s="2">
        <f t="shared" si="148"/>
        <v>-0.40883991128962194</v>
      </c>
      <c r="AU171" s="2">
        <f t="shared" si="148"/>
        <v>-0.40323751134261876</v>
      </c>
      <c r="AV171" s="2">
        <f t="shared" si="148"/>
        <v>-0.3976421407556483</v>
      </c>
      <c r="AW171" s="2">
        <f t="shared" si="148"/>
        <v>-0.39205378630734344</v>
      </c>
      <c r="AX171" s="2">
        <f t="shared" si="148"/>
        <v>-0.38647243480947679</v>
      </c>
      <c r="AY171" s="2">
        <f t="shared" si="148"/>
        <v>-0.38089807310684876</v>
      </c>
      <c r="AZ171" s="2">
        <f t="shared" si="149"/>
        <v>-0.37533068807718983</v>
      </c>
      <c r="BA171" s="2">
        <f t="shared" si="149"/>
        <v>-0.36977026663105761</v>
      </c>
      <c r="BB171" s="2">
        <f t="shared" si="149"/>
        <v>-0.36421679571173371</v>
      </c>
      <c r="BC171" s="2">
        <f t="shared" si="149"/>
        <v>-0.358670262295119</v>
      </c>
      <c r="BD171" s="2">
        <f t="shared" si="149"/>
        <v>-0.3531306533896359</v>
      </c>
      <c r="BE171" s="2">
        <f t="shared" si="149"/>
        <v>-0.34759795603612531</v>
      </c>
      <c r="BF171" s="2">
        <f t="shared" si="149"/>
        <v>-0.34207215730774365</v>
      </c>
      <c r="BG171" s="2">
        <f t="shared" si="149"/>
        <v>-0.33655324430986333</v>
      </c>
      <c r="BH171" s="2">
        <f t="shared" si="149"/>
        <v>-0.33104120417997684</v>
      </c>
      <c r="BI171" s="2">
        <f t="shared" si="149"/>
        <v>-0.32553602408758842</v>
      </c>
      <c r="BJ171" s="2">
        <f t="shared" si="150"/>
        <v>-0.32003769123412162</v>
      </c>
      <c r="BK171" s="2">
        <f t="shared" si="150"/>
        <v>-0.3145461928528146</v>
      </c>
      <c r="BL171" s="2">
        <f t="shared" si="150"/>
        <v>-0.30906151620862765</v>
      </c>
      <c r="BM171" s="2">
        <f t="shared" si="150"/>
        <v>-0.30358364859813847</v>
      </c>
      <c r="BN171" s="2">
        <f t="shared" si="150"/>
        <v>-0.29811257734944974</v>
      </c>
      <c r="BO171" s="2">
        <f t="shared" si="150"/>
        <v>-0.29264828982208613</v>
      </c>
      <c r="BP171" s="2">
        <f t="shared" si="150"/>
        <v>-0.28719077340690014</v>
      </c>
      <c r="BQ171" s="2">
        <f t="shared" si="150"/>
        <v>-0.28174001552597439</v>
      </c>
      <c r="BR171" s="2">
        <f t="shared" si="150"/>
        <v>-0.27629600363252571</v>
      </c>
      <c r="BS171" s="2">
        <f t="shared" si="150"/>
        <v>-0.27085872521080567</v>
      </c>
      <c r="BT171" s="2">
        <f t="shared" si="151"/>
        <v>-0.26542816777600997</v>
      </c>
      <c r="BU171" s="2">
        <f t="shared" si="151"/>
        <v>-0.26000431887417896</v>
      </c>
      <c r="BV171" s="2">
        <f t="shared" si="151"/>
        <v>-0.25458716608210352</v>
      </c>
      <c r="BW171" s="2">
        <f t="shared" si="151"/>
        <v>-0.24917669700722911</v>
      </c>
      <c r="BX171" s="2">
        <f t="shared" si="151"/>
        <v>-0.24377289928756518</v>
      </c>
      <c r="BY171" s="2">
        <f t="shared" si="151"/>
        <v>-0.23837576059158572</v>
      </c>
      <c r="BZ171" s="2">
        <f t="shared" si="151"/>
        <v>-0.23298526861813684</v>
      </c>
      <c r="CA171" s="2">
        <f t="shared" si="151"/>
        <v>-0.22760141109634802</v>
      </c>
      <c r="CB171" s="2">
        <f t="shared" si="151"/>
        <v>-0.22222417578553433</v>
      </c>
      <c r="CC171" s="2">
        <f t="shared" si="151"/>
        <v>-0.21685355047510058</v>
      </c>
      <c r="CD171" s="2">
        <f t="shared" si="152"/>
        <v>-0.21148952298445955</v>
      </c>
      <c r="CE171" s="2">
        <f t="shared" si="152"/>
        <v>-0.2061320811629308</v>
      </c>
      <c r="CF171" s="2">
        <f t="shared" si="152"/>
        <v>-0.20078121288964645</v>
      </c>
      <c r="CG171" s="2">
        <f t="shared" si="152"/>
        <v>-0.19543690607347486</v>
      </c>
      <c r="CH171" s="2">
        <f t="shared" si="152"/>
        <v>-0.19009914865290867</v>
      </c>
      <c r="CI171" s="2">
        <f t="shared" si="152"/>
        <v>-0.18476792859599556</v>
      </c>
      <c r="CJ171" s="2">
        <f t="shared" si="152"/>
        <v>-0.17944323390022809</v>
      </c>
      <c r="CK171" s="2">
        <f t="shared" si="152"/>
        <v>-0.17412505259246736</v>
      </c>
      <c r="CL171" s="2">
        <f t="shared" si="152"/>
        <v>-0.168813372728847</v>
      </c>
      <c r="CM171" s="2">
        <f t="shared" si="152"/>
        <v>-0.16350818239468978</v>
      </c>
      <c r="CN171" s="2">
        <f t="shared" si="152"/>
        <v>-0.1582094697044063</v>
      </c>
    </row>
    <row r="172" spans="1:92" x14ac:dyDescent="0.35">
      <c r="A172">
        <v>249</v>
      </c>
      <c r="B172" s="2">
        <f t="shared" si="144"/>
        <v>-0.66281378265948199</v>
      </c>
      <c r="C172" s="2">
        <f t="shared" si="144"/>
        <v>-0.65688597727366194</v>
      </c>
      <c r="D172" s="2">
        <f t="shared" si="144"/>
        <v>-0.65096582066898456</v>
      </c>
      <c r="E172" s="2">
        <f t="shared" si="144"/>
        <v>-0.64505329805090206</v>
      </c>
      <c r="F172" s="2">
        <f t="shared" si="144"/>
        <v>-0.63914839466299966</v>
      </c>
      <c r="G172" s="2">
        <f t="shared" si="144"/>
        <v>-0.63325109578686245</v>
      </c>
      <c r="H172" s="2">
        <f t="shared" si="144"/>
        <v>-0.62736138674197051</v>
      </c>
      <c r="I172" s="2">
        <f t="shared" si="144"/>
        <v>-0.62147925288556038</v>
      </c>
      <c r="J172" s="2">
        <f t="shared" si="144"/>
        <v>-0.61560467961251319</v>
      </c>
      <c r="K172" s="2">
        <f t="shared" si="144"/>
        <v>-0.60973765235523025</v>
      </c>
      <c r="L172" s="2">
        <f t="shared" si="145"/>
        <v>-0.60387815658351585</v>
      </c>
      <c r="M172" s="2">
        <f t="shared" si="145"/>
        <v>-0.59802617780445289</v>
      </c>
      <c r="N172" s="2">
        <f t="shared" si="145"/>
        <v>-0.59218170156228567</v>
      </c>
      <c r="O172" s="2">
        <f t="shared" si="145"/>
        <v>-0.58634471343830086</v>
      </c>
      <c r="P172" s="2">
        <f t="shared" si="145"/>
        <v>-0.58051519905071203</v>
      </c>
      <c r="Q172" s="2">
        <f t="shared" si="145"/>
        <v>-0.57469314405453353</v>
      </c>
      <c r="R172" s="2">
        <f t="shared" si="145"/>
        <v>-0.56887853414147038</v>
      </c>
      <c r="S172" s="2">
        <f t="shared" si="145"/>
        <v>-0.56307135503979744</v>
      </c>
      <c r="T172" s="2">
        <f t="shared" si="145"/>
        <v>-0.55727159251424574</v>
      </c>
      <c r="U172" s="2">
        <f t="shared" si="145"/>
        <v>-0.55147923236587815</v>
      </c>
      <c r="V172" s="2">
        <f t="shared" si="146"/>
        <v>-0.54569426043198632</v>
      </c>
      <c r="W172" s="2">
        <f t="shared" si="146"/>
        <v>-0.5399166625859646</v>
      </c>
      <c r="X172" s="2">
        <f t="shared" si="146"/>
        <v>-0.53414642473719987</v>
      </c>
      <c r="Y172" s="2">
        <f t="shared" si="146"/>
        <v>-0.52838353283095252</v>
      </c>
      <c r="Z172" s="2">
        <f t="shared" si="146"/>
        <v>-0.52262797284825169</v>
      </c>
      <c r="AA172" s="2">
        <f t="shared" si="146"/>
        <v>-0.5168797308057691</v>
      </c>
      <c r="AB172" s="2">
        <f t="shared" si="146"/>
        <v>-0.51113879275571605</v>
      </c>
      <c r="AC172" s="2">
        <f t="shared" si="146"/>
        <v>-0.50540514478572796</v>
      </c>
      <c r="AD172" s="2">
        <f t="shared" si="146"/>
        <v>-0.49967877301874708</v>
      </c>
      <c r="AE172" s="2">
        <f t="shared" si="146"/>
        <v>-0.49395966361291599</v>
      </c>
      <c r="AF172" s="2">
        <f t="shared" si="147"/>
        <v>-0.48824780276146562</v>
      </c>
      <c r="AG172" s="2">
        <f t="shared" si="147"/>
        <v>-0.48254317669260161</v>
      </c>
      <c r="AH172" s="2">
        <f t="shared" si="147"/>
        <v>-0.47684577166939413</v>
      </c>
      <c r="AI172" s="2">
        <f t="shared" si="147"/>
        <v>-0.47115557398966779</v>
      </c>
      <c r="AJ172" s="2">
        <f t="shared" si="147"/>
        <v>-0.46547256998589681</v>
      </c>
      <c r="AK172" s="2">
        <f t="shared" si="147"/>
        <v>-0.4597967460250878</v>
      </c>
      <c r="AL172" s="2">
        <f t="shared" si="147"/>
        <v>-0.45412808850867137</v>
      </c>
      <c r="AM172" s="2">
        <f t="shared" si="147"/>
        <v>-0.44846658387240446</v>
      </c>
      <c r="AN172" s="2">
        <f t="shared" si="147"/>
        <v>-0.4428122185862442</v>
      </c>
      <c r="AO172" s="2">
        <f t="shared" si="147"/>
        <v>-0.43716497915425911</v>
      </c>
      <c r="AP172" s="2">
        <f t="shared" si="148"/>
        <v>-0.43152485211450298</v>
      </c>
      <c r="AQ172" s="2">
        <f t="shared" si="148"/>
        <v>-0.42589182403892778</v>
      </c>
      <c r="AR172" s="2">
        <f t="shared" si="148"/>
        <v>-0.42026588153325761</v>
      </c>
      <c r="AS172" s="2">
        <f t="shared" si="148"/>
        <v>-0.41464701123689629</v>
      </c>
      <c r="AT172" s="2">
        <f t="shared" si="148"/>
        <v>-0.409035199822819</v>
      </c>
      <c r="AU172" s="2">
        <f t="shared" si="148"/>
        <v>-0.40343043399745859</v>
      </c>
      <c r="AV172" s="2">
        <f t="shared" si="148"/>
        <v>-0.39783270050061148</v>
      </c>
      <c r="AW172" s="2">
        <f t="shared" si="148"/>
        <v>-0.39224198610532746</v>
      </c>
      <c r="AX172" s="2">
        <f t="shared" si="148"/>
        <v>-0.38665827761780847</v>
      </c>
      <c r="AY172" s="2">
        <f t="shared" si="148"/>
        <v>-0.38108156187729847</v>
      </c>
      <c r="AZ172" s="2">
        <f t="shared" si="149"/>
        <v>-0.37551182575598929</v>
      </c>
      <c r="BA172" s="2">
        <f t="shared" si="149"/>
        <v>-0.36994905615890872</v>
      </c>
      <c r="BB172" s="2">
        <f t="shared" si="149"/>
        <v>-0.36439324002382278</v>
      </c>
      <c r="BC172" s="2">
        <f t="shared" si="149"/>
        <v>-0.35884436432113809</v>
      </c>
      <c r="BD172" s="2">
        <f t="shared" si="149"/>
        <v>-0.35330241605378632</v>
      </c>
      <c r="BE172" s="2">
        <f t="shared" si="149"/>
        <v>-0.34776738225713544</v>
      </c>
      <c r="BF172" s="2">
        <f t="shared" si="149"/>
        <v>-0.34223924999888666</v>
      </c>
      <c r="BG172" s="2">
        <f t="shared" si="149"/>
        <v>-0.33671800637896432</v>
      </c>
      <c r="BH172" s="2">
        <f t="shared" si="149"/>
        <v>-0.33120363852942702</v>
      </c>
      <c r="BI172" s="2">
        <f t="shared" si="149"/>
        <v>-0.32569613361436467</v>
      </c>
      <c r="BJ172" s="2">
        <f t="shared" si="150"/>
        <v>-0.3201954788297936</v>
      </c>
      <c r="BK172" s="2">
        <f t="shared" si="150"/>
        <v>-0.31470166140356248</v>
      </c>
      <c r="BL172" s="2">
        <f t="shared" si="150"/>
        <v>-0.30921466859525282</v>
      </c>
      <c r="BM172" s="2">
        <f t="shared" si="150"/>
        <v>-0.30373448769607769</v>
      </c>
      <c r="BN172" s="2">
        <f t="shared" si="150"/>
        <v>-0.29826110602878586</v>
      </c>
      <c r="BO172" s="2">
        <f t="shared" si="150"/>
        <v>-0.29279451094756759</v>
      </c>
      <c r="BP172" s="2">
        <f t="shared" si="150"/>
        <v>-0.28733468983794985</v>
      </c>
      <c r="BQ172" s="2">
        <f t="shared" si="150"/>
        <v>-0.2818816301167022</v>
      </c>
      <c r="BR172" s="2">
        <f t="shared" si="150"/>
        <v>-0.27643531923174436</v>
      </c>
      <c r="BS172" s="2">
        <f t="shared" si="150"/>
        <v>-0.27099574466204324</v>
      </c>
      <c r="BT172" s="2">
        <f t="shared" si="151"/>
        <v>-0.26556289391751875</v>
      </c>
      <c r="BU172" s="2">
        <f t="shared" si="151"/>
        <v>-0.26013675453895679</v>
      </c>
      <c r="BV172" s="2">
        <f t="shared" si="151"/>
        <v>-0.25471731409789733</v>
      </c>
      <c r="BW172" s="2">
        <f t="shared" si="151"/>
        <v>-0.24930456019655622</v>
      </c>
      <c r="BX172" s="2">
        <f t="shared" si="151"/>
        <v>-0.24389848046772045</v>
      </c>
      <c r="BY172" s="2">
        <f t="shared" si="151"/>
        <v>-0.2384990625746557</v>
      </c>
      <c r="BZ172" s="2">
        <f t="shared" si="151"/>
        <v>-0.23310629421101581</v>
      </c>
      <c r="CA172" s="2">
        <f t="shared" si="151"/>
        <v>-0.22772016310074683</v>
      </c>
      <c r="CB172" s="2">
        <f t="shared" si="151"/>
        <v>-0.22234065699799288</v>
      </c>
      <c r="CC172" s="2">
        <f t="shared" si="151"/>
        <v>-0.21696776368700732</v>
      </c>
      <c r="CD172" s="2">
        <f t="shared" si="152"/>
        <v>-0.21160147098205506</v>
      </c>
      <c r="CE172" s="2">
        <f t="shared" si="152"/>
        <v>-0.20624176672732197</v>
      </c>
      <c r="CF172" s="2">
        <f t="shared" si="152"/>
        <v>-0.20088863879682961</v>
      </c>
      <c r="CG172" s="2">
        <f t="shared" si="152"/>
        <v>-0.19554207509433219</v>
      </c>
      <c r="CH172" s="2">
        <f t="shared" si="152"/>
        <v>-0.19020206355323488</v>
      </c>
      <c r="CI172" s="2">
        <f t="shared" si="152"/>
        <v>-0.18486859213649964</v>
      </c>
      <c r="CJ172" s="2">
        <f t="shared" si="152"/>
        <v>-0.17954164883655288</v>
      </c>
      <c r="CK172" s="2">
        <f t="shared" si="152"/>
        <v>-0.17422122167520016</v>
      </c>
      <c r="CL172" s="2">
        <f t="shared" si="152"/>
        <v>-0.16890729870353027</v>
      </c>
      <c r="CM172" s="2">
        <f t="shared" si="152"/>
        <v>-0.16359986800183179</v>
      </c>
      <c r="CN172" s="2">
        <f t="shared" si="152"/>
        <v>-0.15829891767950066</v>
      </c>
    </row>
    <row r="173" spans="1:92" x14ac:dyDescent="0.35">
      <c r="A173">
        <v>250</v>
      </c>
      <c r="B173" s="2">
        <f t="shared" si="144"/>
        <v>-0.66311619596382165</v>
      </c>
      <c r="C173" s="2">
        <f t="shared" si="144"/>
        <v>-0.65718588833849623</v>
      </c>
      <c r="D173" s="2">
        <f t="shared" si="144"/>
        <v>-0.65126323272301079</v>
      </c>
      <c r="E173" s="2">
        <f t="shared" si="144"/>
        <v>-0.64534821431657186</v>
      </c>
      <c r="F173" s="2">
        <f t="shared" si="144"/>
        <v>-0.63944081835653321</v>
      </c>
      <c r="G173" s="2">
        <f t="shared" si="144"/>
        <v>-0.63354103011827156</v>
      </c>
      <c r="H173" s="2">
        <f t="shared" si="144"/>
        <v>-0.62764883491506573</v>
      </c>
      <c r="I173" s="2">
        <f t="shared" si="144"/>
        <v>-0.62176421809797233</v>
      </c>
      <c r="J173" s="2">
        <f t="shared" si="144"/>
        <v>-0.61588716505570851</v>
      </c>
      <c r="K173" s="2">
        <f t="shared" si="144"/>
        <v>-0.61001766121452761</v>
      </c>
      <c r="L173" s="2">
        <f t="shared" si="145"/>
        <v>-0.6041556920380966</v>
      </c>
      <c r="M173" s="2">
        <f t="shared" si="145"/>
        <v>-0.59830124302738241</v>
      </c>
      <c r="N173" s="2">
        <f t="shared" si="145"/>
        <v>-0.59245429972052932</v>
      </c>
      <c r="O173" s="2">
        <f t="shared" si="145"/>
        <v>-0.58661484769273642</v>
      </c>
      <c r="P173" s="2">
        <f t="shared" si="145"/>
        <v>-0.58078287255614569</v>
      </c>
      <c r="Q173" s="2">
        <f t="shared" si="145"/>
        <v>-0.57495835995971412</v>
      </c>
      <c r="R173" s="2">
        <f t="shared" si="145"/>
        <v>-0.56914129558911064</v>
      </c>
      <c r="S173" s="2">
        <f t="shared" si="145"/>
        <v>-0.56333166516658473</v>
      </c>
      <c r="T173" s="2">
        <f t="shared" si="145"/>
        <v>-0.55752945445085622</v>
      </c>
      <c r="U173" s="2">
        <f t="shared" si="145"/>
        <v>-0.55173464923699989</v>
      </c>
      <c r="V173" s="2">
        <f t="shared" si="146"/>
        <v>-0.54594723535632284</v>
      </c>
      <c r="W173" s="2">
        <f t="shared" si="146"/>
        <v>-0.54016719867625795</v>
      </c>
      <c r="X173" s="2">
        <f t="shared" si="146"/>
        <v>-0.53439452510024488</v>
      </c>
      <c r="Y173" s="2">
        <f t="shared" si="146"/>
        <v>-0.52862920056761453</v>
      </c>
      <c r="Z173" s="2">
        <f t="shared" si="146"/>
        <v>-0.5228712110534719</v>
      </c>
      <c r="AA173" s="2">
        <f t="shared" si="146"/>
        <v>-0.51712054256859119</v>
      </c>
      <c r="AB173" s="2">
        <f t="shared" si="146"/>
        <v>-0.51137718115929509</v>
      </c>
      <c r="AC173" s="2">
        <f t="shared" si="146"/>
        <v>-0.50564111290734282</v>
      </c>
      <c r="AD173" s="2">
        <f t="shared" si="146"/>
        <v>-0.49991232392982354</v>
      </c>
      <c r="AE173" s="2">
        <f t="shared" si="146"/>
        <v>-0.49419080037903385</v>
      </c>
      <c r="AF173" s="2">
        <f t="shared" si="147"/>
        <v>-0.48847652844237821</v>
      </c>
      <c r="AG173" s="2">
        <f t="shared" si="147"/>
        <v>-0.48276949434224825</v>
      </c>
      <c r="AH173" s="2">
        <f t="shared" si="147"/>
        <v>-0.47706968433591435</v>
      </c>
      <c r="AI173" s="2">
        <f t="shared" si="147"/>
        <v>-0.47137708471542084</v>
      </c>
      <c r="AJ173" s="2">
        <f t="shared" si="147"/>
        <v>-0.46569168180746878</v>
      </c>
      <c r="AK173" s="2">
        <f t="shared" si="147"/>
        <v>-0.46001346197331117</v>
      </c>
      <c r="AL173" s="2">
        <f t="shared" si="147"/>
        <v>-0.45434241160864097</v>
      </c>
      <c r="AM173" s="2">
        <f t="shared" si="147"/>
        <v>-0.44867851714348461</v>
      </c>
      <c r="AN173" s="2">
        <f t="shared" si="147"/>
        <v>-0.44302176504209356</v>
      </c>
      <c r="AO173" s="2">
        <f t="shared" si="147"/>
        <v>-0.43737214180283246</v>
      </c>
      <c r="AP173" s="2">
        <f t="shared" si="148"/>
        <v>-0.43172963395808139</v>
      </c>
      <c r="AQ173" s="2">
        <f t="shared" si="148"/>
        <v>-0.42609422807411512</v>
      </c>
      <c r="AR173" s="2">
        <f t="shared" si="148"/>
        <v>-0.42046591075100892</v>
      </c>
      <c r="AS173" s="2">
        <f t="shared" si="148"/>
        <v>-0.41484466862252667</v>
      </c>
      <c r="AT173" s="2">
        <f t="shared" si="148"/>
        <v>-0.40923048835601428</v>
      </c>
      <c r="AU173" s="2">
        <f t="shared" si="148"/>
        <v>-0.40362335665229843</v>
      </c>
      <c r="AV173" s="2">
        <f t="shared" si="148"/>
        <v>-0.39802326024557644</v>
      </c>
      <c r="AW173" s="2">
        <f t="shared" si="148"/>
        <v>-0.39243018590331324</v>
      </c>
      <c r="AX173" s="2">
        <f t="shared" si="148"/>
        <v>-0.38684412042614014</v>
      </c>
      <c r="AY173" s="2">
        <f t="shared" si="148"/>
        <v>-0.38126505064774818</v>
      </c>
      <c r="AZ173" s="2">
        <f t="shared" si="149"/>
        <v>-0.37569296343478875</v>
      </c>
      <c r="BA173" s="2">
        <f t="shared" si="149"/>
        <v>-0.37012784568675805</v>
      </c>
      <c r="BB173" s="2">
        <f t="shared" si="149"/>
        <v>-0.36456968433591364</v>
      </c>
      <c r="BC173" s="2">
        <f t="shared" si="149"/>
        <v>-0.35901846634715717</v>
      </c>
      <c r="BD173" s="2">
        <f t="shared" si="149"/>
        <v>-0.35347417871793674</v>
      </c>
      <c r="BE173" s="2">
        <f t="shared" si="149"/>
        <v>-0.34793680847814734</v>
      </c>
      <c r="BF173" s="2">
        <f t="shared" si="149"/>
        <v>-0.34240634269002967</v>
      </c>
      <c r="BG173" s="2">
        <f t="shared" si="149"/>
        <v>-0.33688276844806353</v>
      </c>
      <c r="BH173" s="2">
        <f t="shared" si="149"/>
        <v>-0.33136607287887898</v>
      </c>
      <c r="BI173" s="2">
        <f t="shared" si="149"/>
        <v>-0.32585624314114092</v>
      </c>
      <c r="BJ173" s="2">
        <f t="shared" si="150"/>
        <v>-0.32035326642546735</v>
      </c>
      <c r="BK173" s="2">
        <f t="shared" si="150"/>
        <v>-0.31485712995431037</v>
      </c>
      <c r="BL173" s="2">
        <f t="shared" si="150"/>
        <v>-0.30936782098187621</v>
      </c>
      <c r="BM173" s="2">
        <f t="shared" si="150"/>
        <v>-0.30388532679401514</v>
      </c>
      <c r="BN173" s="2">
        <f t="shared" si="150"/>
        <v>-0.29840963470812198</v>
      </c>
      <c r="BO173" s="2">
        <f t="shared" si="150"/>
        <v>-0.29294073207305082</v>
      </c>
      <c r="BP173" s="2">
        <f t="shared" si="150"/>
        <v>-0.28747860626899957</v>
      </c>
      <c r="BQ173" s="2">
        <f t="shared" si="150"/>
        <v>-0.28202324470743179</v>
      </c>
      <c r="BR173" s="2">
        <f t="shared" si="150"/>
        <v>-0.27657463483096301</v>
      </c>
      <c r="BS173" s="2">
        <f t="shared" si="150"/>
        <v>-0.27113276411327902</v>
      </c>
      <c r="BT173" s="2">
        <f t="shared" si="151"/>
        <v>-0.2656976200590293</v>
      </c>
      <c r="BU173" s="2">
        <f t="shared" si="151"/>
        <v>-0.26026919020373462</v>
      </c>
      <c r="BV173" s="2">
        <f t="shared" si="151"/>
        <v>-0.25484746211369291</v>
      </c>
      <c r="BW173" s="2">
        <f t="shared" si="151"/>
        <v>-0.24943242338588334</v>
      </c>
      <c r="BX173" s="2">
        <f t="shared" si="151"/>
        <v>-0.24402406164787571</v>
      </c>
      <c r="BY173" s="2">
        <f t="shared" si="151"/>
        <v>-0.23862236455772567</v>
      </c>
      <c r="BZ173" s="2">
        <f t="shared" si="151"/>
        <v>-0.23322731980389477</v>
      </c>
      <c r="CA173" s="2">
        <f t="shared" si="151"/>
        <v>-0.22783891510514565</v>
      </c>
      <c r="CB173" s="2">
        <f t="shared" si="151"/>
        <v>-0.22245713821045321</v>
      </c>
      <c r="CC173" s="2">
        <f t="shared" si="151"/>
        <v>-0.21708197689891406</v>
      </c>
      <c r="CD173" s="2">
        <f t="shared" si="152"/>
        <v>-0.21171341897964879</v>
      </c>
      <c r="CE173" s="2">
        <f t="shared" si="152"/>
        <v>-0.20635145229171492</v>
      </c>
      <c r="CF173" s="2">
        <f t="shared" si="152"/>
        <v>-0.20099606470401277</v>
      </c>
      <c r="CG173" s="2">
        <f t="shared" si="152"/>
        <v>-0.1956472441151913</v>
      </c>
      <c r="CH173" s="2">
        <f t="shared" si="152"/>
        <v>-0.19030497845356109</v>
      </c>
      <c r="CI173" s="2">
        <f t="shared" si="152"/>
        <v>-0.18496925567700373</v>
      </c>
      <c r="CJ173" s="2">
        <f t="shared" si="152"/>
        <v>-0.17964006377287944</v>
      </c>
      <c r="CK173" s="2">
        <f t="shared" si="152"/>
        <v>-0.17431739075793296</v>
      </c>
      <c r="CL173" s="2">
        <f t="shared" si="152"/>
        <v>-0.16900122467821177</v>
      </c>
      <c r="CM173" s="2">
        <f t="shared" si="152"/>
        <v>-0.16369155360897558</v>
      </c>
      <c r="CN173" s="2">
        <f t="shared" si="152"/>
        <v>-0.15838836565459502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4605C83B-F94F-4467-BDEC-11B3EB8BD316}">
            <xm:f>Main!$W$3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B3:CN173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3336-3912-4B3B-B698-1902430538D5}">
  <dimension ref="A1:CN173"/>
  <sheetViews>
    <sheetView workbookViewId="0">
      <pane xSplit="1" ySplit="2" topLeftCell="AZ89" activePane="bottomRight" state="frozen"/>
      <selection pane="topRight" activeCell="B1" sqref="B1"/>
      <selection pane="bottomLeft" activeCell="A3" sqref="A3"/>
      <selection pane="bottomRight" activeCell="BZ108" sqref="BZ108"/>
    </sheetView>
  </sheetViews>
  <sheetFormatPr defaultRowHeight="14.5" x14ac:dyDescent="0.35"/>
  <cols>
    <col min="1" max="1" width="15.26953125" bestFit="1" customWidth="1"/>
    <col min="3" max="92" width="9" bestFit="1" customWidth="1"/>
  </cols>
  <sheetData>
    <row r="1" spans="1:92" x14ac:dyDescent="0.35">
      <c r="A1" t="s">
        <v>21</v>
      </c>
    </row>
    <row r="2" spans="1:92" x14ac:dyDescent="0.35">
      <c r="A2" t="s">
        <v>14</v>
      </c>
      <c r="B2">
        <v>30</v>
      </c>
      <c r="C2">
        <v>31</v>
      </c>
      <c r="D2">
        <v>32</v>
      </c>
      <c r="E2">
        <v>33</v>
      </c>
      <c r="F2">
        <v>34</v>
      </c>
      <c r="G2">
        <v>35</v>
      </c>
      <c r="H2">
        <v>36</v>
      </c>
      <c r="I2">
        <v>37</v>
      </c>
      <c r="J2">
        <v>38</v>
      </c>
      <c r="K2">
        <v>39</v>
      </c>
      <c r="L2">
        <v>40</v>
      </c>
      <c r="M2">
        <v>41</v>
      </c>
      <c r="N2">
        <v>42</v>
      </c>
      <c r="O2">
        <v>43</v>
      </c>
      <c r="P2">
        <v>44</v>
      </c>
      <c r="Q2">
        <v>45</v>
      </c>
      <c r="R2">
        <v>46</v>
      </c>
      <c r="S2">
        <v>47</v>
      </c>
      <c r="T2">
        <v>48</v>
      </c>
      <c r="U2">
        <v>49</v>
      </c>
      <c r="V2">
        <v>50</v>
      </c>
      <c r="W2">
        <v>51</v>
      </c>
      <c r="X2">
        <v>52</v>
      </c>
      <c r="Y2">
        <v>53</v>
      </c>
      <c r="Z2">
        <v>54</v>
      </c>
      <c r="AA2">
        <v>55</v>
      </c>
      <c r="AB2">
        <v>56</v>
      </c>
      <c r="AC2">
        <v>57</v>
      </c>
      <c r="AD2">
        <v>58</v>
      </c>
      <c r="AE2">
        <v>59</v>
      </c>
      <c r="AF2">
        <v>60</v>
      </c>
      <c r="AG2">
        <v>61</v>
      </c>
      <c r="AH2">
        <v>62</v>
      </c>
      <c r="AI2">
        <v>63</v>
      </c>
      <c r="AJ2">
        <v>64</v>
      </c>
      <c r="AK2">
        <v>65</v>
      </c>
      <c r="AL2">
        <v>66</v>
      </c>
      <c r="AM2">
        <v>67</v>
      </c>
      <c r="AN2">
        <v>68</v>
      </c>
      <c r="AO2">
        <v>69</v>
      </c>
      <c r="AP2">
        <v>70</v>
      </c>
      <c r="AQ2">
        <v>71</v>
      </c>
      <c r="AR2">
        <v>72</v>
      </c>
      <c r="AS2">
        <v>73</v>
      </c>
      <c r="AT2">
        <v>74</v>
      </c>
      <c r="AU2">
        <v>75</v>
      </c>
      <c r="AV2">
        <v>76</v>
      </c>
      <c r="AW2">
        <v>77</v>
      </c>
      <c r="AX2">
        <v>78</v>
      </c>
      <c r="AY2">
        <v>79</v>
      </c>
      <c r="AZ2">
        <v>80</v>
      </c>
      <c r="BA2">
        <v>81</v>
      </c>
      <c r="BB2">
        <v>82</v>
      </c>
      <c r="BC2">
        <v>83</v>
      </c>
      <c r="BD2">
        <v>84</v>
      </c>
      <c r="BE2">
        <v>85</v>
      </c>
      <c r="BF2">
        <v>86</v>
      </c>
      <c r="BG2">
        <v>87</v>
      </c>
      <c r="BH2">
        <v>88</v>
      </c>
      <c r="BI2">
        <v>89</v>
      </c>
      <c r="BJ2">
        <v>90</v>
      </c>
      <c r="BK2">
        <v>91</v>
      </c>
      <c r="BL2">
        <v>92</v>
      </c>
      <c r="BM2">
        <v>93</v>
      </c>
      <c r="BN2">
        <v>94</v>
      </c>
      <c r="BO2">
        <v>95</v>
      </c>
      <c r="BP2">
        <v>96</v>
      </c>
      <c r="BQ2">
        <v>97</v>
      </c>
      <c r="BR2">
        <v>98</v>
      </c>
      <c r="BS2">
        <v>99</v>
      </c>
      <c r="BT2">
        <v>100</v>
      </c>
      <c r="BU2">
        <v>101</v>
      </c>
      <c r="BV2">
        <v>102</v>
      </c>
      <c r="BW2">
        <v>103</v>
      </c>
      <c r="BX2">
        <v>104</v>
      </c>
      <c r="BY2">
        <v>105</v>
      </c>
      <c r="BZ2">
        <v>106</v>
      </c>
      <c r="CA2">
        <v>107</v>
      </c>
      <c r="CB2">
        <v>108</v>
      </c>
      <c r="CC2">
        <v>109</v>
      </c>
      <c r="CD2">
        <v>110</v>
      </c>
      <c r="CE2">
        <v>111</v>
      </c>
      <c r="CF2">
        <v>112</v>
      </c>
      <c r="CG2">
        <v>113</v>
      </c>
      <c r="CH2">
        <v>114</v>
      </c>
      <c r="CI2">
        <v>115</v>
      </c>
      <c r="CJ2">
        <v>116</v>
      </c>
      <c r="CK2">
        <v>117</v>
      </c>
      <c r="CL2">
        <v>118</v>
      </c>
      <c r="CM2">
        <v>119</v>
      </c>
      <c r="CN2">
        <v>120</v>
      </c>
    </row>
    <row r="3" spans="1:92" x14ac:dyDescent="0.35">
      <c r="A3">
        <v>80</v>
      </c>
      <c r="B3" s="2">
        <f t="shared" ref="B3:K12" si="0">((RCB_FOR_RUNS+$A3)*6/(RCB_FOR_BALLS+120))-((RCB_AGAINST_RUNS+$A3+1)*6/(RCB_AGAINST_BALLS+B$2))</f>
        <v>-0.59077768622987126</v>
      </c>
      <c r="C3" s="2">
        <f t="shared" si="0"/>
        <v>-0.58545680694826618</v>
      </c>
      <c r="D3" s="2">
        <f t="shared" si="0"/>
        <v>-0.58014281999733708</v>
      </c>
      <c r="E3" s="2">
        <f t="shared" si="0"/>
        <v>-0.57483571199391559</v>
      </c>
      <c r="F3" s="2">
        <f t="shared" si="0"/>
        <v>-0.56953546958946522</v>
      </c>
      <c r="G3" s="2">
        <f t="shared" si="0"/>
        <v>-0.56424207946995697</v>
      </c>
      <c r="H3" s="2">
        <f t="shared" si="0"/>
        <v>-0.55895552835577345</v>
      </c>
      <c r="I3" s="2">
        <f t="shared" si="0"/>
        <v>-0.55367580300158092</v>
      </c>
      <c r="J3" s="2">
        <f t="shared" si="0"/>
        <v>-0.54840289019623345</v>
      </c>
      <c r="K3" s="2">
        <f t="shared" si="0"/>
        <v>-0.54313677676265204</v>
      </c>
      <c r="L3" s="2">
        <f t="shared" ref="L3:U12" si="1">((RCB_FOR_RUNS+$A3)*6/(RCB_FOR_BALLS+120))-((RCB_AGAINST_RUNS+$A3+1)*6/(RCB_AGAINST_BALLS+L$2))</f>
        <v>-0.53787744955772343</v>
      </c>
      <c r="M3" s="2">
        <f t="shared" si="1"/>
        <v>-0.53262489547218284</v>
      </c>
      <c r="N3" s="2">
        <f t="shared" si="1"/>
        <v>-0.52737910143050915</v>
      </c>
      <c r="O3" s="2">
        <f t="shared" si="1"/>
        <v>-0.52214005439081834</v>
      </c>
      <c r="P3" s="2">
        <f t="shared" si="1"/>
        <v>-0.51690774134475337</v>
      </c>
      <c r="Q3" s="2">
        <f t="shared" si="1"/>
        <v>-0.51168214931737221</v>
      </c>
      <c r="R3" s="2">
        <f t="shared" si="1"/>
        <v>-0.50646326536704844</v>
      </c>
      <c r="S3" s="2">
        <f t="shared" si="1"/>
        <v>-0.5012510765853575</v>
      </c>
      <c r="T3" s="2">
        <f t="shared" si="1"/>
        <v>-0.49604557009697725</v>
      </c>
      <c r="U3" s="2">
        <f t="shared" si="1"/>
        <v>-0.49084673305957605</v>
      </c>
      <c r="V3" s="2">
        <f t="shared" ref="V3:AE12" si="2">((RCB_FOR_RUNS+$A3)*6/(RCB_FOR_BALLS+120))-((RCB_AGAINST_RUNS+$A3+1)*6/(RCB_AGAINST_BALLS+V$2))</f>
        <v>-0.48565455266370616</v>
      </c>
      <c r="W3" s="2">
        <f t="shared" si="2"/>
        <v>-0.48046901613270787</v>
      </c>
      <c r="X3" s="2">
        <f t="shared" si="2"/>
        <v>-0.4752901107225922</v>
      </c>
      <c r="Y3" s="2">
        <f t="shared" si="2"/>
        <v>-0.47011782372194677</v>
      </c>
      <c r="Z3" s="2">
        <f t="shared" si="2"/>
        <v>-0.4649521424518257</v>
      </c>
      <c r="AA3" s="2">
        <f t="shared" si="2"/>
        <v>-0.45979305426564832</v>
      </c>
      <c r="AB3" s="2">
        <f t="shared" si="2"/>
        <v>-0.45464054654909614</v>
      </c>
      <c r="AC3" s="2">
        <f t="shared" si="2"/>
        <v>-0.44949460672000985</v>
      </c>
      <c r="AD3" s="2">
        <f t="shared" si="2"/>
        <v>-0.44435522222828627</v>
      </c>
      <c r="AE3" s="2">
        <f t="shared" si="2"/>
        <v>-0.43922238055577356</v>
      </c>
      <c r="AF3" s="2">
        <f t="shared" ref="AF3:AO12" si="3">((RCB_FOR_RUNS+$A3)*6/(RCB_FOR_BALLS+120))-((RCB_AGAINST_RUNS+$A3+1)*6/(RCB_AGAINST_BALLS+AF$2))</f>
        <v>-0.43409606921617883</v>
      </c>
      <c r="AG3" s="2">
        <f t="shared" si="3"/>
        <v>-0.42897627575495623</v>
      </c>
      <c r="AH3" s="2">
        <f t="shared" si="3"/>
        <v>-0.42386298774921105</v>
      </c>
      <c r="AI3" s="2">
        <f t="shared" si="3"/>
        <v>-0.41875619280760024</v>
      </c>
      <c r="AJ3" s="2">
        <f t="shared" si="3"/>
        <v>-0.41365587857023112</v>
      </c>
      <c r="AK3" s="2">
        <f t="shared" si="3"/>
        <v>-0.4085620327085584</v>
      </c>
      <c r="AL3" s="2">
        <f t="shared" si="3"/>
        <v>-0.40347464292529001</v>
      </c>
      <c r="AM3" s="2">
        <f t="shared" si="3"/>
        <v>-0.39839369695428761</v>
      </c>
      <c r="AN3" s="2">
        <f t="shared" si="3"/>
        <v>-0.39331918256046361</v>
      </c>
      <c r="AO3" s="2">
        <f t="shared" si="3"/>
        <v>-0.38825108753968696</v>
      </c>
      <c r="AP3" s="2">
        <f t="shared" ref="AP3:AY12" si="4">((RCB_FOR_RUNS+$A3)*6/(RCB_FOR_BALLS+120))-((RCB_AGAINST_RUNS+$A3+1)*6/(RCB_AGAINST_BALLS+AP$2))</f>
        <v>-0.38318939971868371</v>
      </c>
      <c r="AQ3" s="2">
        <f t="shared" si="4"/>
        <v>-0.37813410695493932</v>
      </c>
      <c r="AR3" s="2">
        <f t="shared" si="4"/>
        <v>-0.37308519713660449</v>
      </c>
      <c r="AS3" s="2">
        <f t="shared" si="4"/>
        <v>-0.3680426581823939</v>
      </c>
      <c r="AT3" s="2">
        <f t="shared" si="4"/>
        <v>-0.36300647804149211</v>
      </c>
      <c r="AU3" s="2">
        <f t="shared" si="4"/>
        <v>-0.35797664469345847</v>
      </c>
      <c r="AV3" s="2">
        <f t="shared" si="4"/>
        <v>-0.35295314614813034</v>
      </c>
      <c r="AW3" s="2">
        <f t="shared" si="4"/>
        <v>-0.34793597044552804</v>
      </c>
      <c r="AX3" s="2">
        <f t="shared" si="4"/>
        <v>-0.34292510565575807</v>
      </c>
      <c r="AY3" s="2">
        <f t="shared" si="4"/>
        <v>-0.33792053987892423</v>
      </c>
      <c r="AZ3" s="2">
        <f t="shared" ref="AZ3:BI12" si="5">((RCB_FOR_RUNS+$A3)*6/(RCB_FOR_BALLS+120))-((RCB_AGAINST_RUNS+$A3+1)*6/(RCB_AGAINST_BALLS+AZ$2))</f>
        <v>-0.33292226124502555</v>
      </c>
      <c r="BA3" s="2">
        <f t="shared" si="5"/>
        <v>-0.32793025791386921</v>
      </c>
      <c r="BB3" s="2">
        <f t="shared" si="5"/>
        <v>-0.32294451807497193</v>
      </c>
      <c r="BC3" s="2">
        <f t="shared" si="5"/>
        <v>-0.31796502994747211</v>
      </c>
      <c r="BD3" s="2">
        <f t="shared" si="5"/>
        <v>-0.31299178178003118</v>
      </c>
      <c r="BE3" s="2">
        <f t="shared" si="5"/>
        <v>-0.30802476185074656</v>
      </c>
      <c r="BF3" s="2">
        <f t="shared" si="5"/>
        <v>-0.30306395846705581</v>
      </c>
      <c r="BG3" s="2">
        <f t="shared" si="5"/>
        <v>-0.29810935996564591</v>
      </c>
      <c r="BH3" s="2">
        <f t="shared" si="5"/>
        <v>-0.29316095471236192</v>
      </c>
      <c r="BI3" s="2">
        <f t="shared" si="5"/>
        <v>-0.28821873110211893</v>
      </c>
      <c r="BJ3" s="2">
        <f t="shared" ref="BJ3:BS12" si="6">((RCB_FOR_RUNS+$A3)*6/(RCB_FOR_BALLS+120))-((RCB_AGAINST_RUNS+$A3+1)*6/(RCB_AGAINST_BALLS+BJ$2))</f>
        <v>-0.28328267755880443</v>
      </c>
      <c r="BK3" s="2">
        <f t="shared" si="6"/>
        <v>-0.2783527825351948</v>
      </c>
      <c r="BL3" s="2">
        <f t="shared" si="6"/>
        <v>-0.27342903451286116</v>
      </c>
      <c r="BM3" s="2">
        <f t="shared" si="6"/>
        <v>-0.26851142200208233</v>
      </c>
      <c r="BN3" s="2">
        <f t="shared" si="6"/>
        <v>-0.26359993354175248</v>
      </c>
      <c r="BO3" s="2">
        <f t="shared" si="6"/>
        <v>-0.25869455769929406</v>
      </c>
      <c r="BP3" s="2">
        <f t="shared" si="6"/>
        <v>-0.25379528307057164</v>
      </c>
      <c r="BQ3" s="2">
        <f t="shared" si="6"/>
        <v>-0.24890209827979515</v>
      </c>
      <c r="BR3" s="2">
        <f t="shared" si="6"/>
        <v>-0.24401499197944343</v>
      </c>
      <c r="BS3" s="2">
        <f t="shared" si="6"/>
        <v>-0.23913395285016481</v>
      </c>
      <c r="BT3" s="2">
        <f t="shared" ref="BT3:CC12" si="7">((RCB_FOR_RUNS+$A3)*6/(RCB_FOR_BALLS+120))-((RCB_AGAINST_RUNS+$A3+1)*6/(RCB_AGAINST_BALLS+BT$2))</f>
        <v>-0.23425896960069981</v>
      </c>
      <c r="BU3" s="2">
        <f t="shared" si="7"/>
        <v>-0.22939003096778698</v>
      </c>
      <c r="BV3" s="2">
        <f t="shared" si="7"/>
        <v>-0.22452712571607947</v>
      </c>
      <c r="BW3" s="2">
        <f t="shared" si="7"/>
        <v>-0.21967024263805879</v>
      </c>
      <c r="BX3" s="2">
        <f t="shared" si="7"/>
        <v>-0.21481937055394607</v>
      </c>
      <c r="BY3" s="2">
        <f t="shared" si="7"/>
        <v>-0.20997449831162029</v>
      </c>
      <c r="BZ3" s="2">
        <f t="shared" si="7"/>
        <v>-0.20513561478652775</v>
      </c>
      <c r="CA3" s="2">
        <f t="shared" si="7"/>
        <v>-0.20030270888160295</v>
      </c>
      <c r="CB3" s="2">
        <f t="shared" si="7"/>
        <v>-0.19547576952717716</v>
      </c>
      <c r="CC3" s="2">
        <f t="shared" si="7"/>
        <v>-0.19065478568090022</v>
      </c>
      <c r="CD3" s="2">
        <f t="shared" ref="CD3:CN12" si="8">((RCB_FOR_RUNS+$A3)*6/(RCB_FOR_BALLS+120))-((RCB_AGAINST_RUNS+$A3+1)*6/(RCB_AGAINST_BALLS+CD$2))</f>
        <v>-0.18583974632765177</v>
      </c>
      <c r="CE3" s="2">
        <f t="shared" si="8"/>
        <v>-0.18103064047946038</v>
      </c>
      <c r="CF3" s="2">
        <f t="shared" si="8"/>
        <v>-0.17622745717541655</v>
      </c>
      <c r="CG3" s="2">
        <f t="shared" si="8"/>
        <v>-0.17143018548159272</v>
      </c>
      <c r="CH3" s="2">
        <f t="shared" si="8"/>
        <v>-0.16663881449095985</v>
      </c>
      <c r="CI3" s="2">
        <f t="shared" si="8"/>
        <v>-0.16185333332330298</v>
      </c>
      <c r="CJ3" s="2">
        <f t="shared" si="8"/>
        <v>-0.15707373112513867</v>
      </c>
      <c r="CK3" s="2">
        <f t="shared" si="8"/>
        <v>-0.15229999706963682</v>
      </c>
      <c r="CL3" s="2">
        <f t="shared" si="8"/>
        <v>-0.14753212035653362</v>
      </c>
      <c r="CM3" s="2">
        <f t="shared" si="8"/>
        <v>-0.14277009021205611</v>
      </c>
      <c r="CN3" s="2">
        <f t="shared" si="8"/>
        <v>-0.13801389588883328</v>
      </c>
    </row>
    <row r="4" spans="1:92" x14ac:dyDescent="0.35">
      <c r="A4">
        <v>81</v>
      </c>
      <c r="B4" s="2">
        <f t="shared" si="0"/>
        <v>-0.59099676618929387</v>
      </c>
      <c r="C4" s="2">
        <f t="shared" si="0"/>
        <v>-0.58567336516395407</v>
      </c>
      <c r="D4" s="2">
        <f t="shared" si="0"/>
        <v>-0.58035685973579554</v>
      </c>
      <c r="E4" s="2">
        <f t="shared" si="0"/>
        <v>-0.57504723651531187</v>
      </c>
      <c r="F4" s="2">
        <f t="shared" si="0"/>
        <v>-0.56974448214763562</v>
      </c>
      <c r="G4" s="2">
        <f t="shared" si="0"/>
        <v>-0.56444858331243175</v>
      </c>
      <c r="H4" s="2">
        <f t="shared" si="0"/>
        <v>-0.55915952672378566</v>
      </c>
      <c r="I4" s="2">
        <f t="shared" si="0"/>
        <v>-0.55387729913008954</v>
      </c>
      <c r="J4" s="2">
        <f t="shared" si="0"/>
        <v>-0.548601887313934</v>
      </c>
      <c r="K4" s="2">
        <f t="shared" si="0"/>
        <v>-0.54333327809199616</v>
      </c>
      <c r="L4" s="2">
        <f t="shared" si="1"/>
        <v>-0.53807145831493131</v>
      </c>
      <c r="M4" s="2">
        <f t="shared" si="1"/>
        <v>-0.5328164148672645</v>
      </c>
      <c r="N4" s="2">
        <f t="shared" si="1"/>
        <v>-0.5275681346672787</v>
      </c>
      <c r="O4" s="2">
        <f t="shared" si="1"/>
        <v>-0.52232660466690461</v>
      </c>
      <c r="P4" s="2">
        <f t="shared" si="1"/>
        <v>-0.51709181185162301</v>
      </c>
      <c r="Q4" s="2">
        <f t="shared" si="1"/>
        <v>-0.51186374324034389</v>
      </c>
      <c r="R4" s="2">
        <f t="shared" si="1"/>
        <v>-0.50664238588530353</v>
      </c>
      <c r="S4" s="2">
        <f t="shared" si="1"/>
        <v>-0.50142772687196313</v>
      </c>
      <c r="T4" s="2">
        <f t="shared" si="1"/>
        <v>-0.49621975331889701</v>
      </c>
      <c r="U4" s="2">
        <f t="shared" si="1"/>
        <v>-0.49101845237768593</v>
      </c>
      <c r="V4" s="2">
        <f t="shared" si="2"/>
        <v>-0.48582381123281415</v>
      </c>
      <c r="W4" s="2">
        <f t="shared" si="2"/>
        <v>-0.48063581710156278</v>
      </c>
      <c r="X4" s="2">
        <f t="shared" si="2"/>
        <v>-0.47545445723390678</v>
      </c>
      <c r="Y4" s="2">
        <f t="shared" si="2"/>
        <v>-0.47027971891240838</v>
      </c>
      <c r="Z4" s="2">
        <f t="shared" si="2"/>
        <v>-0.46511158945211228</v>
      </c>
      <c r="AA4" s="2">
        <f t="shared" si="2"/>
        <v>-0.45995005620044438</v>
      </c>
      <c r="AB4" s="2">
        <f t="shared" si="2"/>
        <v>-0.45479510653710697</v>
      </c>
      <c r="AC4" s="2">
        <f t="shared" si="2"/>
        <v>-0.44964672787397753</v>
      </c>
      <c r="AD4" s="2">
        <f t="shared" si="2"/>
        <v>-0.44450490765500561</v>
      </c>
      <c r="AE4" s="2">
        <f t="shared" si="2"/>
        <v>-0.4393696333561099</v>
      </c>
      <c r="AF4" s="2">
        <f t="shared" si="3"/>
        <v>-0.43424089248507336</v>
      </c>
      <c r="AG4" s="2">
        <f t="shared" si="3"/>
        <v>-0.42911867258145264</v>
      </c>
      <c r="AH4" s="2">
        <f t="shared" si="3"/>
        <v>-0.42400296121646264</v>
      </c>
      <c r="AI4" s="2">
        <f t="shared" si="3"/>
        <v>-0.41889374599288942</v>
      </c>
      <c r="AJ4" s="2">
        <f t="shared" si="3"/>
        <v>-0.41379101454498013</v>
      </c>
      <c r="AK4" s="2">
        <f t="shared" si="3"/>
        <v>-0.4086947545383488</v>
      </c>
      <c r="AL4" s="2">
        <f t="shared" si="3"/>
        <v>-0.40360495366987692</v>
      </c>
      <c r="AM4" s="2">
        <f t="shared" si="3"/>
        <v>-0.39852159966760858</v>
      </c>
      <c r="AN4" s="2">
        <f t="shared" si="3"/>
        <v>-0.39344468029065816</v>
      </c>
      <c r="AO4" s="2">
        <f t="shared" si="3"/>
        <v>-0.38837418332911433</v>
      </c>
      <c r="AP4" s="2">
        <f t="shared" si="4"/>
        <v>-0.38331009660393001</v>
      </c>
      <c r="AQ4" s="2">
        <f t="shared" si="4"/>
        <v>-0.37825240796683879</v>
      </c>
      <c r="AR4" s="2">
        <f t="shared" si="4"/>
        <v>-0.37320110530024841</v>
      </c>
      <c r="AS4" s="2">
        <f t="shared" si="4"/>
        <v>-0.36815617651714927</v>
      </c>
      <c r="AT4" s="2">
        <f t="shared" si="4"/>
        <v>-0.36311760956101491</v>
      </c>
      <c r="AU4" s="2">
        <f t="shared" si="4"/>
        <v>-0.35808539240570791</v>
      </c>
      <c r="AV4" s="2">
        <f t="shared" si="4"/>
        <v>-0.3530595130553813</v>
      </c>
      <c r="AW4" s="2">
        <f t="shared" si="4"/>
        <v>-0.34803995954438882</v>
      </c>
      <c r="AX4" s="2">
        <f t="shared" si="4"/>
        <v>-0.3430267199371837</v>
      </c>
      <c r="AY4" s="2">
        <f t="shared" si="4"/>
        <v>-0.33801978232822805</v>
      </c>
      <c r="AZ4" s="2">
        <f t="shared" si="5"/>
        <v>-0.33301913484189605</v>
      </c>
      <c r="BA4" s="2">
        <f t="shared" si="5"/>
        <v>-0.32802476563238336</v>
      </c>
      <c r="BB4" s="2">
        <f t="shared" si="5"/>
        <v>-0.32303666288361033</v>
      </c>
      <c r="BC4" s="2">
        <f t="shared" si="5"/>
        <v>-0.31805481480913045</v>
      </c>
      <c r="BD4" s="2">
        <f t="shared" si="5"/>
        <v>-0.31307920965203717</v>
      </c>
      <c r="BE4" s="2">
        <f t="shared" si="5"/>
        <v>-0.30810983568487149</v>
      </c>
      <c r="BF4" s="2">
        <f t="shared" si="5"/>
        <v>-0.3031466812095287</v>
      </c>
      <c r="BG4" s="2">
        <f t="shared" si="5"/>
        <v>-0.29818973455717046</v>
      </c>
      <c r="BH4" s="2">
        <f t="shared" si="5"/>
        <v>-0.2932389840881271</v>
      </c>
      <c r="BI4" s="2">
        <f t="shared" si="5"/>
        <v>-0.28829441819181234</v>
      </c>
      <c r="BJ4" s="2">
        <f t="shared" si="6"/>
        <v>-0.28335602528662918</v>
      </c>
      <c r="BK4" s="2">
        <f t="shared" si="6"/>
        <v>-0.27842379381988014</v>
      </c>
      <c r="BL4" s="2">
        <f t="shared" si="6"/>
        <v>-0.27349771226767849</v>
      </c>
      <c r="BM4" s="2">
        <f t="shared" si="6"/>
        <v>-0.26857776913485587</v>
      </c>
      <c r="BN4" s="2">
        <f t="shared" si="6"/>
        <v>-0.26366395295487699</v>
      </c>
      <c r="BO4" s="2">
        <f t="shared" si="6"/>
        <v>-0.25875625228974553</v>
      </c>
      <c r="BP4" s="2">
        <f t="shared" si="6"/>
        <v>-0.25385465572991794</v>
      </c>
      <c r="BQ4" s="2">
        <f t="shared" si="6"/>
        <v>-0.24895915189421824</v>
      </c>
      <c r="BR4" s="2">
        <f t="shared" si="6"/>
        <v>-0.24406972942974203</v>
      </c>
      <c r="BS4" s="2">
        <f t="shared" si="6"/>
        <v>-0.23918637701177747</v>
      </c>
      <c r="BT4" s="2">
        <f t="shared" si="7"/>
        <v>-0.23430908334371026</v>
      </c>
      <c r="BU4" s="2">
        <f t="shared" si="7"/>
        <v>-0.22943783715694277</v>
      </c>
      <c r="BV4" s="2">
        <f t="shared" si="7"/>
        <v>-0.22457262721080351</v>
      </c>
      <c r="BW4" s="2">
        <f t="shared" si="7"/>
        <v>-0.21971344229246181</v>
      </c>
      <c r="BX4" s="2">
        <f t="shared" si="7"/>
        <v>-0.21486027121683993</v>
      </c>
      <c r="BY4" s="2">
        <f t="shared" si="7"/>
        <v>-0.21001310282653218</v>
      </c>
      <c r="BZ4" s="2">
        <f t="shared" si="7"/>
        <v>-0.20517192599171175</v>
      </c>
      <c r="CA4" s="2">
        <f t="shared" si="7"/>
        <v>-0.20033672961005422</v>
      </c>
      <c r="CB4" s="2">
        <f t="shared" si="7"/>
        <v>-0.19550750260664618</v>
      </c>
      <c r="CC4" s="2">
        <f t="shared" si="7"/>
        <v>-0.19068423393390166</v>
      </c>
      <c r="CD4" s="2">
        <f t="shared" si="8"/>
        <v>-0.18586691257148136</v>
      </c>
      <c r="CE4" s="2">
        <f t="shared" si="8"/>
        <v>-0.18105552752620468</v>
      </c>
      <c r="CF4" s="2">
        <f t="shared" si="8"/>
        <v>-0.17625006783196984</v>
      </c>
      <c r="CG4" s="2">
        <f t="shared" si="8"/>
        <v>-0.17145052254966586</v>
      </c>
      <c r="CH4" s="2">
        <f t="shared" si="8"/>
        <v>-0.16665688076709451</v>
      </c>
      <c r="CI4" s="2">
        <f t="shared" si="8"/>
        <v>-0.16186913159888316</v>
      </c>
      <c r="CJ4" s="2">
        <f t="shared" si="8"/>
        <v>-0.15708726418640762</v>
      </c>
      <c r="CK4" s="2">
        <f t="shared" si="8"/>
        <v>-0.15231126769770409</v>
      </c>
      <c r="CL4" s="2">
        <f t="shared" si="8"/>
        <v>-0.14754113132739111</v>
      </c>
      <c r="CM4" s="2">
        <f t="shared" si="8"/>
        <v>-0.14277684429658866</v>
      </c>
      <c r="CN4" s="2">
        <f t="shared" si="8"/>
        <v>-0.13801839585283293</v>
      </c>
    </row>
    <row r="5" spans="1:92" x14ac:dyDescent="0.35">
      <c r="A5">
        <v>82</v>
      </c>
      <c r="B5" s="2">
        <f t="shared" si="0"/>
        <v>-0.59121584614871647</v>
      </c>
      <c r="C5" s="2">
        <f t="shared" si="0"/>
        <v>-0.58588992337964019</v>
      </c>
      <c r="D5" s="2">
        <f t="shared" si="0"/>
        <v>-0.58057089947425577</v>
      </c>
      <c r="E5" s="2">
        <f t="shared" si="0"/>
        <v>-0.57525876103670814</v>
      </c>
      <c r="F5" s="2">
        <f t="shared" si="0"/>
        <v>-0.56995349470580781</v>
      </c>
      <c r="G5" s="2">
        <f t="shared" si="0"/>
        <v>-0.56465508715490653</v>
      </c>
      <c r="H5" s="2">
        <f t="shared" si="0"/>
        <v>-0.55936352509179965</v>
      </c>
      <c r="I5" s="2">
        <f t="shared" si="0"/>
        <v>-0.55407879525859816</v>
      </c>
      <c r="J5" s="2">
        <f t="shared" si="0"/>
        <v>-0.54880088443163455</v>
      </c>
      <c r="K5" s="2">
        <f t="shared" si="0"/>
        <v>-0.54352977942133851</v>
      </c>
      <c r="L5" s="2">
        <f t="shared" si="1"/>
        <v>-0.53826546707213918</v>
      </c>
      <c r="M5" s="2">
        <f t="shared" si="1"/>
        <v>-0.53300793426234616</v>
      </c>
      <c r="N5" s="2">
        <f t="shared" si="1"/>
        <v>-0.52775716790404648</v>
      </c>
      <c r="O5" s="2">
        <f t="shared" si="1"/>
        <v>-0.52251315494299266</v>
      </c>
      <c r="P5" s="2">
        <f t="shared" si="1"/>
        <v>-0.51727588235849442</v>
      </c>
      <c r="Q5" s="2">
        <f t="shared" si="1"/>
        <v>-0.5120453371633138</v>
      </c>
      <c r="R5" s="2">
        <f t="shared" si="1"/>
        <v>-0.50682150640355861</v>
      </c>
      <c r="S5" s="2">
        <f t="shared" si="1"/>
        <v>-0.50160437715856876</v>
      </c>
      <c r="T5" s="2">
        <f t="shared" si="1"/>
        <v>-0.49639393654081498</v>
      </c>
      <c r="U5" s="2">
        <f t="shared" si="1"/>
        <v>-0.49119017169579582</v>
      </c>
      <c r="V5" s="2">
        <f t="shared" si="2"/>
        <v>-0.48599306980192036</v>
      </c>
      <c r="W5" s="2">
        <f t="shared" si="2"/>
        <v>-0.48080261807041769</v>
      </c>
      <c r="X5" s="2">
        <f t="shared" si="2"/>
        <v>-0.47561880374522314</v>
      </c>
      <c r="Y5" s="2">
        <f t="shared" si="2"/>
        <v>-0.47044161410287</v>
      </c>
      <c r="Z5" s="2">
        <f t="shared" si="2"/>
        <v>-0.46527103645239887</v>
      </c>
      <c r="AA5" s="2">
        <f t="shared" si="2"/>
        <v>-0.46010705813523867</v>
      </c>
      <c r="AB5" s="2">
        <f t="shared" si="2"/>
        <v>-0.45494966652511604</v>
      </c>
      <c r="AC5" s="2">
        <f t="shared" si="2"/>
        <v>-0.4497988490279452</v>
      </c>
      <c r="AD5" s="2">
        <f t="shared" si="2"/>
        <v>-0.44465459308172672</v>
      </c>
      <c r="AE5" s="2">
        <f t="shared" si="2"/>
        <v>-0.43951688615644446</v>
      </c>
      <c r="AF5" s="2">
        <f t="shared" si="3"/>
        <v>-0.43438571575396789</v>
      </c>
      <c r="AG5" s="2">
        <f t="shared" si="3"/>
        <v>-0.42926106940794906</v>
      </c>
      <c r="AH5" s="2">
        <f t="shared" si="3"/>
        <v>-0.42414293468371422</v>
      </c>
      <c r="AI5" s="2">
        <f t="shared" si="3"/>
        <v>-0.41903129917817861</v>
      </c>
      <c r="AJ5" s="2">
        <f t="shared" si="3"/>
        <v>-0.41392615051972914</v>
      </c>
      <c r="AK5" s="2">
        <f t="shared" si="3"/>
        <v>-0.40882747636814099</v>
      </c>
      <c r="AL5" s="2">
        <f t="shared" si="3"/>
        <v>-0.40373526441446206</v>
      </c>
      <c r="AM5" s="2">
        <f t="shared" si="3"/>
        <v>-0.39864950238092778</v>
      </c>
      <c r="AN5" s="2">
        <f t="shared" si="3"/>
        <v>-0.39357017802085448</v>
      </c>
      <c r="AO5" s="2">
        <f t="shared" si="3"/>
        <v>-0.38849727911854171</v>
      </c>
      <c r="AP5" s="2">
        <f t="shared" si="4"/>
        <v>-0.3834307934891763</v>
      </c>
      <c r="AQ5" s="2">
        <f t="shared" si="4"/>
        <v>-0.37837070897873826</v>
      </c>
      <c r="AR5" s="2">
        <f t="shared" si="4"/>
        <v>-0.37331701346389234</v>
      </c>
      <c r="AS5" s="2">
        <f t="shared" si="4"/>
        <v>-0.36826969485190464</v>
      </c>
      <c r="AT5" s="2">
        <f t="shared" si="4"/>
        <v>-0.36322874108053771</v>
      </c>
      <c r="AU5" s="2">
        <f t="shared" si="4"/>
        <v>-0.35819414011795647</v>
      </c>
      <c r="AV5" s="2">
        <f t="shared" si="4"/>
        <v>-0.35316587996263316</v>
      </c>
      <c r="AW5" s="2">
        <f t="shared" si="4"/>
        <v>-0.34814394864325049</v>
      </c>
      <c r="AX5" s="2">
        <f t="shared" si="4"/>
        <v>-0.34312833421860933</v>
      </c>
      <c r="AY5" s="2">
        <f t="shared" si="4"/>
        <v>-0.33811902477753186</v>
      </c>
      <c r="AZ5" s="2">
        <f t="shared" si="5"/>
        <v>-0.33311600843876654</v>
      </c>
      <c r="BA5" s="2">
        <f t="shared" si="5"/>
        <v>-0.32811927335089841</v>
      </c>
      <c r="BB5" s="2">
        <f t="shared" si="5"/>
        <v>-0.32312880769224872</v>
      </c>
      <c r="BC5" s="2">
        <f t="shared" si="5"/>
        <v>-0.31814459967078879</v>
      </c>
      <c r="BD5" s="2">
        <f t="shared" si="5"/>
        <v>-0.31316663752404228</v>
      </c>
      <c r="BE5" s="2">
        <f t="shared" si="5"/>
        <v>-0.30819490951899553</v>
      </c>
      <c r="BF5" s="2">
        <f t="shared" si="5"/>
        <v>-0.30322940395200249</v>
      </c>
      <c r="BG5" s="2">
        <f t="shared" si="5"/>
        <v>-0.29827010914869501</v>
      </c>
      <c r="BH5" s="2">
        <f t="shared" si="5"/>
        <v>-0.29331701346389227</v>
      </c>
      <c r="BI5" s="2">
        <f t="shared" si="5"/>
        <v>-0.28837010528150664</v>
      </c>
      <c r="BJ5" s="2">
        <f t="shared" si="6"/>
        <v>-0.28342937301445392</v>
      </c>
      <c r="BK5" s="2">
        <f t="shared" si="6"/>
        <v>-0.27849480510456637</v>
      </c>
      <c r="BL5" s="2">
        <f t="shared" si="6"/>
        <v>-0.27356639002249583</v>
      </c>
      <c r="BM5" s="2">
        <f t="shared" si="6"/>
        <v>-0.2686441162676303</v>
      </c>
      <c r="BN5" s="2">
        <f t="shared" si="6"/>
        <v>-0.2637279723680015</v>
      </c>
      <c r="BO5" s="2">
        <f t="shared" si="6"/>
        <v>-0.2588179468801961</v>
      </c>
      <c r="BP5" s="2">
        <f t="shared" si="6"/>
        <v>-0.25391402838926513</v>
      </c>
      <c r="BQ5" s="2">
        <f t="shared" si="6"/>
        <v>-0.24901620550864045</v>
      </c>
      <c r="BR5" s="2">
        <f t="shared" si="6"/>
        <v>-0.24412446688004152</v>
      </c>
      <c r="BS5" s="2">
        <f t="shared" si="6"/>
        <v>-0.23923880117338925</v>
      </c>
      <c r="BT5" s="2">
        <f t="shared" si="7"/>
        <v>-0.23435919708672071</v>
      </c>
      <c r="BU5" s="2">
        <f t="shared" si="7"/>
        <v>-0.22948564334609944</v>
      </c>
      <c r="BV5" s="2">
        <f t="shared" si="7"/>
        <v>-0.22461812870552844</v>
      </c>
      <c r="BW5" s="2">
        <f t="shared" si="7"/>
        <v>-0.21975664194686484</v>
      </c>
      <c r="BX5" s="2">
        <f t="shared" si="7"/>
        <v>-0.21490117187973379</v>
      </c>
      <c r="BY5" s="2">
        <f t="shared" si="7"/>
        <v>-0.21005170734144318</v>
      </c>
      <c r="BZ5" s="2">
        <f t="shared" si="7"/>
        <v>-0.20520823719689574</v>
      </c>
      <c r="CA5" s="2">
        <f t="shared" si="7"/>
        <v>-0.20037075033850638</v>
      </c>
      <c r="CB5" s="2">
        <f t="shared" si="7"/>
        <v>-0.19553923568611431</v>
      </c>
      <c r="CC5" s="2">
        <f t="shared" si="7"/>
        <v>-0.1907136821869031</v>
      </c>
      <c r="CD5" s="2">
        <f t="shared" si="8"/>
        <v>-0.18589407881531006</v>
      </c>
      <c r="CE5" s="2">
        <f t="shared" si="8"/>
        <v>-0.18108041457294988</v>
      </c>
      <c r="CF5" s="2">
        <f t="shared" si="8"/>
        <v>-0.17627267848852313</v>
      </c>
      <c r="CG5" s="2">
        <f t="shared" si="8"/>
        <v>-0.17147085961773811</v>
      </c>
      <c r="CH5" s="2">
        <f t="shared" si="8"/>
        <v>-0.16667494704322827</v>
      </c>
      <c r="CI5" s="2">
        <f t="shared" si="8"/>
        <v>-0.16188492987446423</v>
      </c>
      <c r="CJ5" s="2">
        <f t="shared" si="8"/>
        <v>-0.15710079724767656</v>
      </c>
      <c r="CK5" s="2">
        <f t="shared" si="8"/>
        <v>-0.15232253832577047</v>
      </c>
      <c r="CL5" s="2">
        <f t="shared" si="8"/>
        <v>-0.14755014229824859</v>
      </c>
      <c r="CM5" s="2">
        <f t="shared" si="8"/>
        <v>-0.1427835983811212</v>
      </c>
      <c r="CN5" s="2">
        <f t="shared" si="8"/>
        <v>-0.13802289581683347</v>
      </c>
    </row>
    <row r="6" spans="1:92" x14ac:dyDescent="0.35">
      <c r="A6">
        <v>83</v>
      </c>
      <c r="B6" s="2">
        <f t="shared" si="0"/>
        <v>-0.59143492610813908</v>
      </c>
      <c r="C6" s="2">
        <f t="shared" si="0"/>
        <v>-0.58610648159532808</v>
      </c>
      <c r="D6" s="2">
        <f t="shared" si="0"/>
        <v>-0.58078493921271424</v>
      </c>
      <c r="E6" s="2">
        <f t="shared" si="0"/>
        <v>-0.57547028555810442</v>
      </c>
      <c r="F6" s="2">
        <f t="shared" si="0"/>
        <v>-0.57016250726397821</v>
      </c>
      <c r="G6" s="2">
        <f t="shared" si="0"/>
        <v>-0.56486159099738131</v>
      </c>
      <c r="H6" s="2">
        <f t="shared" si="0"/>
        <v>-0.55956752345981187</v>
      </c>
      <c r="I6" s="2">
        <f t="shared" si="0"/>
        <v>-0.55428029138710677</v>
      </c>
      <c r="J6" s="2">
        <f t="shared" si="0"/>
        <v>-0.5489998815493351</v>
      </c>
      <c r="K6" s="2">
        <f t="shared" si="0"/>
        <v>-0.54372628075068263</v>
      </c>
      <c r="L6" s="2">
        <f t="shared" si="1"/>
        <v>-0.53845947582934883</v>
      </c>
      <c r="M6" s="2">
        <f t="shared" si="1"/>
        <v>-0.5331994536574296</v>
      </c>
      <c r="N6" s="2">
        <f t="shared" si="1"/>
        <v>-0.52794620114081603</v>
      </c>
      <c r="O6" s="2">
        <f t="shared" si="1"/>
        <v>-0.52269970521907894</v>
      </c>
      <c r="P6" s="2">
        <f t="shared" si="1"/>
        <v>-0.51745995286536406</v>
      </c>
      <c r="Q6" s="2">
        <f t="shared" si="1"/>
        <v>-0.51222693108628548</v>
      </c>
      <c r="R6" s="2">
        <f t="shared" si="1"/>
        <v>-0.50700062692181369</v>
      </c>
      <c r="S6" s="2">
        <f t="shared" si="1"/>
        <v>-0.50178102744517439</v>
      </c>
      <c r="T6" s="2">
        <f t="shared" si="1"/>
        <v>-0.49656811976273474</v>
      </c>
      <c r="U6" s="2">
        <f t="shared" si="1"/>
        <v>-0.49136189101390393</v>
      </c>
      <c r="V6" s="2">
        <f t="shared" si="2"/>
        <v>-0.48616232837102658</v>
      </c>
      <c r="W6" s="2">
        <f t="shared" si="2"/>
        <v>-0.48096941903927437</v>
      </c>
      <c r="X6" s="2">
        <f t="shared" si="2"/>
        <v>-0.47578315025653772</v>
      </c>
      <c r="Y6" s="2">
        <f t="shared" si="2"/>
        <v>-0.47060350929333161</v>
      </c>
      <c r="Z6" s="2">
        <f t="shared" si="2"/>
        <v>-0.46543048345268367</v>
      </c>
      <c r="AA6" s="2">
        <f t="shared" si="2"/>
        <v>-0.46026406007003473</v>
      </c>
      <c r="AB6" s="2">
        <f t="shared" si="2"/>
        <v>-0.45510422651312687</v>
      </c>
      <c r="AC6" s="2">
        <f t="shared" si="2"/>
        <v>-0.44995097018191288</v>
      </c>
      <c r="AD6" s="2">
        <f t="shared" si="2"/>
        <v>-0.44480427850844784</v>
      </c>
      <c r="AE6" s="2">
        <f t="shared" si="2"/>
        <v>-0.4396641389567808</v>
      </c>
      <c r="AF6" s="2">
        <f t="shared" si="3"/>
        <v>-0.4345305390228642</v>
      </c>
      <c r="AG6" s="2">
        <f t="shared" si="3"/>
        <v>-0.4294034662344437</v>
      </c>
      <c r="AH6" s="2">
        <f t="shared" si="3"/>
        <v>-0.42428290815096581</v>
      </c>
      <c r="AI6" s="2">
        <f t="shared" si="3"/>
        <v>-0.41916885236346602</v>
      </c>
      <c r="AJ6" s="2">
        <f t="shared" si="3"/>
        <v>-0.41406128649447993</v>
      </c>
      <c r="AK6" s="2">
        <f t="shared" si="3"/>
        <v>-0.40896019819793317</v>
      </c>
      <c r="AL6" s="2">
        <f t="shared" si="3"/>
        <v>-0.40386557515904897</v>
      </c>
      <c r="AM6" s="2">
        <f t="shared" si="3"/>
        <v>-0.39877740509424875</v>
      </c>
      <c r="AN6" s="2">
        <f t="shared" si="3"/>
        <v>-0.39369567575104902</v>
      </c>
      <c r="AO6" s="2">
        <f t="shared" si="3"/>
        <v>-0.38862037490796908</v>
      </c>
      <c r="AP6" s="2">
        <f t="shared" si="4"/>
        <v>-0.38355149037442438</v>
      </c>
      <c r="AQ6" s="2">
        <f t="shared" si="4"/>
        <v>-0.37848900999063595</v>
      </c>
      <c r="AR6" s="2">
        <f t="shared" si="4"/>
        <v>-0.37343292162753627</v>
      </c>
      <c r="AS6" s="2">
        <f t="shared" si="4"/>
        <v>-0.3683832131866609</v>
      </c>
      <c r="AT6" s="2">
        <f t="shared" si="4"/>
        <v>-0.36333987260006051</v>
      </c>
      <c r="AU6" s="2">
        <f t="shared" si="4"/>
        <v>-0.35830288783020592</v>
      </c>
      <c r="AV6" s="2">
        <f t="shared" si="4"/>
        <v>-0.35327224686988412</v>
      </c>
      <c r="AW6" s="2">
        <f t="shared" si="4"/>
        <v>-0.34824793774211216</v>
      </c>
      <c r="AX6" s="2">
        <f t="shared" si="4"/>
        <v>-0.34322994850003496</v>
      </c>
      <c r="AY6" s="2">
        <f t="shared" si="4"/>
        <v>-0.33821826722683568</v>
      </c>
      <c r="AZ6" s="2">
        <f t="shared" si="5"/>
        <v>-0.33321288203563704</v>
      </c>
      <c r="BA6" s="2">
        <f t="shared" si="5"/>
        <v>-0.32821378106941257</v>
      </c>
      <c r="BB6" s="2">
        <f t="shared" si="5"/>
        <v>-0.32322095250088712</v>
      </c>
      <c r="BC6" s="2">
        <f t="shared" si="5"/>
        <v>-0.31823438453244712</v>
      </c>
      <c r="BD6" s="2">
        <f t="shared" si="5"/>
        <v>-0.31325406539604828</v>
      </c>
      <c r="BE6" s="2">
        <f t="shared" si="5"/>
        <v>-0.30827998335312046</v>
      </c>
      <c r="BF6" s="2">
        <f t="shared" si="5"/>
        <v>-0.30331212669447627</v>
      </c>
      <c r="BG6" s="2">
        <f t="shared" si="5"/>
        <v>-0.29835048374022044</v>
      </c>
      <c r="BH6" s="2">
        <f t="shared" si="5"/>
        <v>-0.29339504283965745</v>
      </c>
      <c r="BI6" s="2">
        <f t="shared" si="5"/>
        <v>-0.28844579237120005</v>
      </c>
      <c r="BJ6" s="2">
        <f t="shared" si="6"/>
        <v>-0.28350272074227867</v>
      </c>
      <c r="BK6" s="2">
        <f t="shared" si="6"/>
        <v>-0.27856581638925171</v>
      </c>
      <c r="BL6" s="2">
        <f t="shared" si="6"/>
        <v>-0.27363506777731317</v>
      </c>
      <c r="BM6" s="2">
        <f t="shared" si="6"/>
        <v>-0.26871046340040472</v>
      </c>
      <c r="BN6" s="2">
        <f t="shared" si="6"/>
        <v>-0.26379199178112689</v>
      </c>
      <c r="BO6" s="2">
        <f t="shared" si="6"/>
        <v>-0.25887964147064668</v>
      </c>
      <c r="BP6" s="2">
        <f t="shared" si="6"/>
        <v>-0.25397340104861232</v>
      </c>
      <c r="BQ6" s="2">
        <f t="shared" si="6"/>
        <v>-0.24907325912306355</v>
      </c>
      <c r="BR6" s="2">
        <f t="shared" si="6"/>
        <v>-0.24417920433034102</v>
      </c>
      <c r="BS6" s="2">
        <f t="shared" si="6"/>
        <v>-0.23929122533500191</v>
      </c>
      <c r="BT6" s="2">
        <f t="shared" si="7"/>
        <v>-0.23440931082973204</v>
      </c>
      <c r="BU6" s="2">
        <f t="shared" si="7"/>
        <v>-0.22953344953525523</v>
      </c>
      <c r="BV6" s="2">
        <f t="shared" si="7"/>
        <v>-0.22466363020025248</v>
      </c>
      <c r="BW6" s="2">
        <f t="shared" si="7"/>
        <v>-0.21979984160126698</v>
      </c>
      <c r="BX6" s="2">
        <f t="shared" si="7"/>
        <v>-0.21494207254262765</v>
      </c>
      <c r="BY6" s="2">
        <f t="shared" si="7"/>
        <v>-0.21009031185635507</v>
      </c>
      <c r="BZ6" s="2">
        <f t="shared" si="7"/>
        <v>-0.20524454840207973</v>
      </c>
      <c r="CA6" s="2">
        <f t="shared" si="7"/>
        <v>-0.20040477106695853</v>
      </c>
      <c r="CB6" s="2">
        <f t="shared" si="7"/>
        <v>-0.19557096876558333</v>
      </c>
      <c r="CC6" s="2">
        <f t="shared" si="7"/>
        <v>-0.19074313043990454</v>
      </c>
      <c r="CD6" s="2">
        <f t="shared" si="8"/>
        <v>-0.18592124505913965</v>
      </c>
      <c r="CE6" s="2">
        <f t="shared" si="8"/>
        <v>-0.18110530161969418</v>
      </c>
      <c r="CF6" s="2">
        <f t="shared" si="8"/>
        <v>-0.17629528914507642</v>
      </c>
      <c r="CG6" s="2">
        <f t="shared" si="8"/>
        <v>-0.17149119668581125</v>
      </c>
      <c r="CH6" s="2">
        <f t="shared" si="8"/>
        <v>-0.16669301331936204</v>
      </c>
      <c r="CI6" s="2">
        <f t="shared" si="8"/>
        <v>-0.16190072815004442</v>
      </c>
      <c r="CJ6" s="2">
        <f t="shared" si="8"/>
        <v>-0.15711433030894462</v>
      </c>
      <c r="CK6" s="2">
        <f t="shared" si="8"/>
        <v>-0.15233380895383775</v>
      </c>
      <c r="CL6" s="2">
        <f t="shared" si="8"/>
        <v>-0.14755915326910518</v>
      </c>
      <c r="CM6" s="2">
        <f t="shared" si="8"/>
        <v>-0.14279035246565375</v>
      </c>
      <c r="CN6" s="2">
        <f t="shared" si="8"/>
        <v>-0.13802739578083401</v>
      </c>
    </row>
    <row r="7" spans="1:92" x14ac:dyDescent="0.35">
      <c r="A7">
        <v>84</v>
      </c>
      <c r="B7" s="2">
        <f t="shared" si="0"/>
        <v>-0.59165400606756169</v>
      </c>
      <c r="C7" s="2">
        <f t="shared" si="0"/>
        <v>-0.58632303981101597</v>
      </c>
      <c r="D7" s="2">
        <f t="shared" si="0"/>
        <v>-0.58099897895117447</v>
      </c>
      <c r="E7" s="2">
        <f t="shared" si="0"/>
        <v>-0.5756818100795007</v>
      </c>
      <c r="F7" s="2">
        <f t="shared" si="0"/>
        <v>-0.57037151982214862</v>
      </c>
      <c r="G7" s="2">
        <f t="shared" si="0"/>
        <v>-0.56506809483985609</v>
      </c>
      <c r="H7" s="2">
        <f t="shared" si="0"/>
        <v>-0.55977152182782586</v>
      </c>
      <c r="I7" s="2">
        <f t="shared" si="0"/>
        <v>-0.55448178751561539</v>
      </c>
      <c r="J7" s="2">
        <f t="shared" si="0"/>
        <v>-0.54919887866703565</v>
      </c>
      <c r="K7" s="2">
        <f t="shared" si="0"/>
        <v>-0.54392278208002676</v>
      </c>
      <c r="L7" s="2">
        <f t="shared" si="1"/>
        <v>-0.53865348458655671</v>
      </c>
      <c r="M7" s="2">
        <f t="shared" si="1"/>
        <v>-0.53339097305251126</v>
      </c>
      <c r="N7" s="2">
        <f t="shared" si="1"/>
        <v>-0.52813523437758381</v>
      </c>
      <c r="O7" s="2">
        <f t="shared" si="1"/>
        <v>-0.52288625549516521</v>
      </c>
      <c r="P7" s="2">
        <f t="shared" si="1"/>
        <v>-0.51764402337223547</v>
      </c>
      <c r="Q7" s="2">
        <f t="shared" si="1"/>
        <v>-0.51240852500925715</v>
      </c>
      <c r="R7" s="2">
        <f t="shared" si="1"/>
        <v>-0.50717974744006877</v>
      </c>
      <c r="S7" s="2">
        <f t="shared" si="1"/>
        <v>-0.50195767773177824</v>
      </c>
      <c r="T7" s="2">
        <f t="shared" si="1"/>
        <v>-0.49674230298465272</v>
      </c>
      <c r="U7" s="2">
        <f t="shared" si="1"/>
        <v>-0.49153361033201382</v>
      </c>
      <c r="V7" s="2">
        <f t="shared" si="2"/>
        <v>-0.48633158694013456</v>
      </c>
      <c r="W7" s="2">
        <f t="shared" si="2"/>
        <v>-0.48113622000812928</v>
      </c>
      <c r="X7" s="2">
        <f t="shared" si="2"/>
        <v>-0.47594749676785231</v>
      </c>
      <c r="Y7" s="2">
        <f t="shared" si="2"/>
        <v>-0.47076540448379323</v>
      </c>
      <c r="Z7" s="2">
        <f t="shared" si="2"/>
        <v>-0.46558993045297026</v>
      </c>
      <c r="AA7" s="2">
        <f t="shared" si="2"/>
        <v>-0.46042106200482902</v>
      </c>
      <c r="AB7" s="2">
        <f t="shared" si="2"/>
        <v>-0.45525878650113594</v>
      </c>
      <c r="AC7" s="2">
        <f t="shared" si="2"/>
        <v>-0.45010309133588056</v>
      </c>
      <c r="AD7" s="2">
        <f t="shared" si="2"/>
        <v>-0.44495396393516717</v>
      </c>
      <c r="AE7" s="2">
        <f t="shared" si="2"/>
        <v>-0.43981139175711537</v>
      </c>
      <c r="AF7" s="2">
        <f t="shared" si="3"/>
        <v>-0.43467536229175874</v>
      </c>
      <c r="AG7" s="2">
        <f t="shared" si="3"/>
        <v>-0.42954586306094011</v>
      </c>
      <c r="AH7" s="2">
        <f t="shared" si="3"/>
        <v>-0.4244228816182174</v>
      </c>
      <c r="AI7" s="2">
        <f t="shared" si="3"/>
        <v>-0.4193064055487552</v>
      </c>
      <c r="AJ7" s="2">
        <f t="shared" si="3"/>
        <v>-0.41419642246922894</v>
      </c>
      <c r="AK7" s="2">
        <f t="shared" si="3"/>
        <v>-0.40909292002772357</v>
      </c>
      <c r="AL7" s="2">
        <f t="shared" si="3"/>
        <v>-0.40399588590363589</v>
      </c>
      <c r="AM7" s="2">
        <f t="shared" si="3"/>
        <v>-0.39890530780756972</v>
      </c>
      <c r="AN7" s="2">
        <f t="shared" si="3"/>
        <v>-0.39382117348124535</v>
      </c>
      <c r="AO7" s="2">
        <f t="shared" si="3"/>
        <v>-0.38874347069739645</v>
      </c>
      <c r="AP7" s="2">
        <f t="shared" si="4"/>
        <v>-0.38367218725967067</v>
      </c>
      <c r="AQ7" s="2">
        <f t="shared" si="4"/>
        <v>-0.37860731100253542</v>
      </c>
      <c r="AR7" s="2">
        <f t="shared" si="4"/>
        <v>-0.3735488297911802</v>
      </c>
      <c r="AS7" s="2">
        <f t="shared" si="4"/>
        <v>-0.36849673152141538</v>
      </c>
      <c r="AT7" s="2">
        <f t="shared" si="4"/>
        <v>-0.3634510041195842</v>
      </c>
      <c r="AU7" s="2">
        <f t="shared" si="4"/>
        <v>-0.35841163554245448</v>
      </c>
      <c r="AV7" s="2">
        <f t="shared" si="4"/>
        <v>-0.35337861377713509</v>
      </c>
      <c r="AW7" s="2">
        <f t="shared" si="4"/>
        <v>-0.34835192684097294</v>
      </c>
      <c r="AX7" s="2">
        <f t="shared" si="4"/>
        <v>-0.34333156278145971</v>
      </c>
      <c r="AY7" s="2">
        <f t="shared" si="4"/>
        <v>-0.33831750967613861</v>
      </c>
      <c r="AZ7" s="2">
        <f t="shared" si="5"/>
        <v>-0.33330975563250753</v>
      </c>
      <c r="BA7" s="2">
        <f t="shared" si="5"/>
        <v>-0.32830828878792673</v>
      </c>
      <c r="BB7" s="2">
        <f t="shared" si="5"/>
        <v>-0.32331309730952551</v>
      </c>
      <c r="BC7" s="2">
        <f t="shared" si="5"/>
        <v>-0.31832416939410546</v>
      </c>
      <c r="BD7" s="2">
        <f t="shared" si="5"/>
        <v>-0.31334149326805427</v>
      </c>
      <c r="BE7" s="2">
        <f t="shared" si="5"/>
        <v>-0.3083650571872445</v>
      </c>
      <c r="BF7" s="2">
        <f t="shared" si="5"/>
        <v>-0.30339484943694917</v>
      </c>
      <c r="BG7" s="2">
        <f t="shared" si="5"/>
        <v>-0.29843085833174499</v>
      </c>
      <c r="BH7" s="2">
        <f t="shared" si="5"/>
        <v>-0.29347307221542263</v>
      </c>
      <c r="BI7" s="2">
        <f t="shared" si="5"/>
        <v>-0.28852147946089435</v>
      </c>
      <c r="BJ7" s="2">
        <f t="shared" si="6"/>
        <v>-0.2835760684701043</v>
      </c>
      <c r="BK7" s="2">
        <f t="shared" si="6"/>
        <v>-0.27863682767393794</v>
      </c>
      <c r="BL7" s="2">
        <f t="shared" si="6"/>
        <v>-0.2737037455321305</v>
      </c>
      <c r="BM7" s="2">
        <f t="shared" si="6"/>
        <v>-0.26877681053317914</v>
      </c>
      <c r="BN7" s="2">
        <f t="shared" si="6"/>
        <v>-0.26385601119425139</v>
      </c>
      <c r="BO7" s="2">
        <f t="shared" si="6"/>
        <v>-0.25894133606109726</v>
      </c>
      <c r="BP7" s="2">
        <f t="shared" si="6"/>
        <v>-0.25403277370795951</v>
      </c>
      <c r="BQ7" s="2">
        <f t="shared" si="6"/>
        <v>-0.24913031273748576</v>
      </c>
      <c r="BR7" s="2">
        <f t="shared" si="6"/>
        <v>-0.24423394178063962</v>
      </c>
      <c r="BS7" s="2">
        <f t="shared" si="6"/>
        <v>-0.23934364949661457</v>
      </c>
      <c r="BT7" s="2">
        <f t="shared" si="7"/>
        <v>-0.23445942457274249</v>
      </c>
      <c r="BU7" s="2">
        <f t="shared" si="7"/>
        <v>-0.2295812557244119</v>
      </c>
      <c r="BV7" s="2">
        <f t="shared" si="7"/>
        <v>-0.22470913169497653</v>
      </c>
      <c r="BW7" s="2">
        <f t="shared" si="7"/>
        <v>-0.21984304125567</v>
      </c>
      <c r="BX7" s="2">
        <f t="shared" si="7"/>
        <v>-0.21498297320552151</v>
      </c>
      <c r="BY7" s="2">
        <f t="shared" si="7"/>
        <v>-0.21012891637126696</v>
      </c>
      <c r="BZ7" s="2">
        <f t="shared" si="7"/>
        <v>-0.20528085960726461</v>
      </c>
      <c r="CA7" s="2">
        <f t="shared" si="7"/>
        <v>-0.2004387917954098</v>
      </c>
      <c r="CB7" s="2">
        <f t="shared" si="7"/>
        <v>-0.19560270184505235</v>
      </c>
      <c r="CC7" s="2">
        <f t="shared" si="7"/>
        <v>-0.19077257869290509</v>
      </c>
      <c r="CD7" s="2">
        <f t="shared" si="8"/>
        <v>-0.18594841130296835</v>
      </c>
      <c r="CE7" s="2">
        <f t="shared" si="8"/>
        <v>-0.18113018866643937</v>
      </c>
      <c r="CF7" s="2">
        <f t="shared" si="8"/>
        <v>-0.17631789980162971</v>
      </c>
      <c r="CG7" s="2">
        <f t="shared" si="8"/>
        <v>-0.17151153375388439</v>
      </c>
      <c r="CH7" s="2">
        <f t="shared" si="8"/>
        <v>-0.1667110795954958</v>
      </c>
      <c r="CI7" s="2">
        <f t="shared" si="8"/>
        <v>-0.16191652642562548</v>
      </c>
      <c r="CJ7" s="2">
        <f t="shared" si="8"/>
        <v>-0.15712786337021356</v>
      </c>
      <c r="CK7" s="2">
        <f t="shared" si="8"/>
        <v>-0.15234507958190502</v>
      </c>
      <c r="CL7" s="2">
        <f t="shared" si="8"/>
        <v>-0.14756816423996266</v>
      </c>
      <c r="CM7" s="2">
        <f t="shared" si="8"/>
        <v>-0.14279710655018629</v>
      </c>
      <c r="CN7" s="2">
        <f t="shared" si="8"/>
        <v>-0.13803189574483454</v>
      </c>
    </row>
    <row r="8" spans="1:92" x14ac:dyDescent="0.35">
      <c r="A8">
        <v>85</v>
      </c>
      <c r="B8" s="2">
        <f t="shared" si="0"/>
        <v>-0.5918730860269843</v>
      </c>
      <c r="C8" s="2">
        <f t="shared" si="0"/>
        <v>-0.58653959802670208</v>
      </c>
      <c r="D8" s="2">
        <f t="shared" si="0"/>
        <v>-0.58121301868963293</v>
      </c>
      <c r="E8" s="2">
        <f t="shared" si="0"/>
        <v>-0.57589333460089698</v>
      </c>
      <c r="F8" s="2">
        <f t="shared" si="0"/>
        <v>-0.5705805323803208</v>
      </c>
      <c r="G8" s="2">
        <f t="shared" si="0"/>
        <v>-0.56527459868233088</v>
      </c>
      <c r="H8" s="2">
        <f t="shared" si="0"/>
        <v>-0.55997552019583807</v>
      </c>
      <c r="I8" s="2">
        <f t="shared" si="0"/>
        <v>-0.554683283644124</v>
      </c>
      <c r="J8" s="2">
        <f t="shared" si="0"/>
        <v>-0.5493978757847362</v>
      </c>
      <c r="K8" s="2">
        <f t="shared" si="0"/>
        <v>-0.5441192834093691</v>
      </c>
      <c r="L8" s="2">
        <f t="shared" si="1"/>
        <v>-0.53884749334376458</v>
      </c>
      <c r="M8" s="2">
        <f t="shared" si="1"/>
        <v>-0.5335824924475947</v>
      </c>
      <c r="N8" s="2">
        <f t="shared" si="1"/>
        <v>-0.52832426761435336</v>
      </c>
      <c r="O8" s="2">
        <f t="shared" si="1"/>
        <v>-0.52307280577125148</v>
      </c>
      <c r="P8" s="2">
        <f t="shared" si="1"/>
        <v>-0.51782809387910511</v>
      </c>
      <c r="Q8" s="2">
        <f t="shared" si="1"/>
        <v>-0.51259011893222706</v>
      </c>
      <c r="R8" s="2">
        <f t="shared" si="1"/>
        <v>-0.50735886795832563</v>
      </c>
      <c r="S8" s="2">
        <f t="shared" si="1"/>
        <v>-0.50213432801838387</v>
      </c>
      <c r="T8" s="2">
        <f t="shared" si="1"/>
        <v>-0.49691648620657247</v>
      </c>
      <c r="U8" s="2">
        <f t="shared" si="1"/>
        <v>-0.4917053296501237</v>
      </c>
      <c r="V8" s="2">
        <f t="shared" si="2"/>
        <v>-0.48650084550924078</v>
      </c>
      <c r="W8" s="2">
        <f t="shared" si="2"/>
        <v>-0.48130302097698419</v>
      </c>
      <c r="X8" s="2">
        <f t="shared" si="2"/>
        <v>-0.47611184327916689</v>
      </c>
      <c r="Y8" s="2">
        <f t="shared" si="2"/>
        <v>-0.47092729967425484</v>
      </c>
      <c r="Z8" s="2">
        <f t="shared" si="2"/>
        <v>-0.46574937745325684</v>
      </c>
      <c r="AA8" s="2">
        <f t="shared" si="2"/>
        <v>-0.46057806393962331</v>
      </c>
      <c r="AB8" s="2">
        <f t="shared" si="2"/>
        <v>-0.45541334648914678</v>
      </c>
      <c r="AC8" s="2">
        <f t="shared" si="2"/>
        <v>-0.45025521248984823</v>
      </c>
      <c r="AD8" s="2">
        <f t="shared" si="2"/>
        <v>-0.44510364936188829</v>
      </c>
      <c r="AE8" s="2">
        <f t="shared" si="2"/>
        <v>-0.43995864455745171</v>
      </c>
      <c r="AF8" s="2">
        <f t="shared" si="3"/>
        <v>-0.43482018556065327</v>
      </c>
      <c r="AG8" s="2">
        <f t="shared" si="3"/>
        <v>-0.42968825988743653</v>
      </c>
      <c r="AH8" s="2">
        <f t="shared" si="3"/>
        <v>-0.42456285508546898</v>
      </c>
      <c r="AI8" s="2">
        <f t="shared" si="3"/>
        <v>-0.41944395873404439</v>
      </c>
      <c r="AJ8" s="2">
        <f t="shared" si="3"/>
        <v>-0.41433155844397973</v>
      </c>
      <c r="AK8" s="2">
        <f t="shared" si="3"/>
        <v>-0.40922564185751575</v>
      </c>
      <c r="AL8" s="2">
        <f t="shared" si="3"/>
        <v>-0.40412619664822103</v>
      </c>
      <c r="AM8" s="2">
        <f t="shared" si="3"/>
        <v>-0.39903321052088891</v>
      </c>
      <c r="AN8" s="2">
        <f t="shared" si="3"/>
        <v>-0.39394667121143989</v>
      </c>
      <c r="AO8" s="2">
        <f t="shared" si="3"/>
        <v>-0.38886656648682383</v>
      </c>
      <c r="AP8" s="2">
        <f t="shared" si="4"/>
        <v>-0.38379288414491697</v>
      </c>
      <c r="AQ8" s="2">
        <f t="shared" si="4"/>
        <v>-0.37872561201443489</v>
      </c>
      <c r="AR8" s="2">
        <f t="shared" si="4"/>
        <v>-0.37366473795482413</v>
      </c>
      <c r="AS8" s="2">
        <f t="shared" si="4"/>
        <v>-0.36861024985617163</v>
      </c>
      <c r="AT8" s="2">
        <f t="shared" si="4"/>
        <v>-0.363562135639107</v>
      </c>
      <c r="AU8" s="2">
        <f t="shared" si="4"/>
        <v>-0.35852038325470392</v>
      </c>
      <c r="AV8" s="2">
        <f t="shared" si="4"/>
        <v>-0.35348498068438605</v>
      </c>
      <c r="AW8" s="2">
        <f t="shared" si="4"/>
        <v>-0.3484559159398346</v>
      </c>
      <c r="AX8" s="2">
        <f t="shared" si="4"/>
        <v>-0.34343317706288534</v>
      </c>
      <c r="AY8" s="2">
        <f t="shared" si="4"/>
        <v>-0.33841675212544242</v>
      </c>
      <c r="AZ8" s="2">
        <f t="shared" si="5"/>
        <v>-0.33340662922937803</v>
      </c>
      <c r="BA8" s="2">
        <f t="shared" si="5"/>
        <v>-0.32840279650644177</v>
      </c>
      <c r="BB8" s="2">
        <f t="shared" si="5"/>
        <v>-0.3234052421181639</v>
      </c>
      <c r="BC8" s="2">
        <f t="shared" si="5"/>
        <v>-0.31841395425576469</v>
      </c>
      <c r="BD8" s="2">
        <f t="shared" si="5"/>
        <v>-0.31342892114005938</v>
      </c>
      <c r="BE8" s="2">
        <f t="shared" si="5"/>
        <v>-0.30845013102136942</v>
      </c>
      <c r="BF8" s="2">
        <f t="shared" si="5"/>
        <v>-0.30347757217942295</v>
      </c>
      <c r="BG8" s="2">
        <f t="shared" si="5"/>
        <v>-0.29851123292327042</v>
      </c>
      <c r="BH8" s="2">
        <f t="shared" si="5"/>
        <v>-0.2935511015911878</v>
      </c>
      <c r="BI8" s="2">
        <f t="shared" si="5"/>
        <v>-0.28859716655058776</v>
      </c>
      <c r="BJ8" s="2">
        <f t="shared" si="6"/>
        <v>-0.28364941619792905</v>
      </c>
      <c r="BK8" s="2">
        <f t="shared" si="6"/>
        <v>-0.27870783895862328</v>
      </c>
      <c r="BL8" s="2">
        <f t="shared" si="6"/>
        <v>-0.27377242328694784</v>
      </c>
      <c r="BM8" s="2">
        <f t="shared" si="6"/>
        <v>-0.26884315766595357</v>
      </c>
      <c r="BN8" s="2">
        <f t="shared" si="6"/>
        <v>-0.26392003060737679</v>
      </c>
      <c r="BO8" s="2">
        <f t="shared" si="6"/>
        <v>-0.25900303065154873</v>
      </c>
      <c r="BP8" s="2">
        <f t="shared" si="6"/>
        <v>-0.2540921463673067</v>
      </c>
      <c r="BQ8" s="2">
        <f t="shared" si="6"/>
        <v>-0.24918736635190797</v>
      </c>
      <c r="BR8" s="2">
        <f t="shared" si="6"/>
        <v>-0.24428867923093911</v>
      </c>
      <c r="BS8" s="2">
        <f t="shared" si="6"/>
        <v>-0.23939607365822635</v>
      </c>
      <c r="BT8" s="2">
        <f t="shared" si="7"/>
        <v>-0.23450953831575294</v>
      </c>
      <c r="BU8" s="2">
        <f t="shared" si="7"/>
        <v>-0.22962906191356769</v>
      </c>
      <c r="BV8" s="2">
        <f t="shared" si="7"/>
        <v>-0.22475463318970057</v>
      </c>
      <c r="BW8" s="2">
        <f t="shared" si="7"/>
        <v>-0.21988624091007303</v>
      </c>
      <c r="BX8" s="2">
        <f t="shared" si="7"/>
        <v>-0.21502387386841537</v>
      </c>
      <c r="BY8" s="2">
        <f t="shared" si="7"/>
        <v>-0.21016752088617796</v>
      </c>
      <c r="BZ8" s="2">
        <f t="shared" si="7"/>
        <v>-0.2053171708124486</v>
      </c>
      <c r="CA8" s="2">
        <f t="shared" si="7"/>
        <v>-0.20047281252386195</v>
      </c>
      <c r="CB8" s="2">
        <f t="shared" si="7"/>
        <v>-0.19563443492452048</v>
      </c>
      <c r="CC8" s="2">
        <f t="shared" si="7"/>
        <v>-0.19080202694590653</v>
      </c>
      <c r="CD8" s="2">
        <f t="shared" si="8"/>
        <v>-0.18597557754679794</v>
      </c>
      <c r="CE8" s="2">
        <f t="shared" si="8"/>
        <v>-0.18115507571318368</v>
      </c>
      <c r="CF8" s="2">
        <f t="shared" si="8"/>
        <v>-0.17634051045818211</v>
      </c>
      <c r="CG8" s="2">
        <f t="shared" si="8"/>
        <v>-0.17153187082195664</v>
      </c>
      <c r="CH8" s="2">
        <f t="shared" si="8"/>
        <v>-0.16672914587163046</v>
      </c>
      <c r="CI8" s="2">
        <f t="shared" si="8"/>
        <v>-0.16193232470120567</v>
      </c>
      <c r="CJ8" s="2">
        <f t="shared" si="8"/>
        <v>-0.15714139643148251</v>
      </c>
      <c r="CK8" s="2">
        <f t="shared" si="8"/>
        <v>-0.15235635020997229</v>
      </c>
      <c r="CL8" s="2">
        <f t="shared" si="8"/>
        <v>-0.14757717521081926</v>
      </c>
      <c r="CM8" s="2">
        <f t="shared" si="8"/>
        <v>-0.14280386063471884</v>
      </c>
      <c r="CN8" s="2">
        <f t="shared" si="8"/>
        <v>-0.13803639570883419</v>
      </c>
    </row>
    <row r="9" spans="1:92" x14ac:dyDescent="0.35">
      <c r="A9">
        <v>86</v>
      </c>
      <c r="B9" s="2">
        <f t="shared" si="0"/>
        <v>-0.5920921659864069</v>
      </c>
      <c r="C9" s="2">
        <f t="shared" si="0"/>
        <v>-0.58675615624238997</v>
      </c>
      <c r="D9" s="2">
        <f t="shared" si="0"/>
        <v>-0.58142705842809317</v>
      </c>
      <c r="E9" s="2">
        <f t="shared" si="0"/>
        <v>-0.57610485912229148</v>
      </c>
      <c r="F9" s="2">
        <f t="shared" si="0"/>
        <v>-0.57078954493849121</v>
      </c>
      <c r="G9" s="2">
        <f t="shared" si="0"/>
        <v>-0.56548110252480566</v>
      </c>
      <c r="H9" s="2">
        <f t="shared" si="0"/>
        <v>-0.56017951856385206</v>
      </c>
      <c r="I9" s="2">
        <f t="shared" si="0"/>
        <v>-0.5548847797726344</v>
      </c>
      <c r="J9" s="2">
        <f t="shared" si="0"/>
        <v>-0.54959687290243675</v>
      </c>
      <c r="K9" s="2">
        <f t="shared" si="0"/>
        <v>-0.54431578473871323</v>
      </c>
      <c r="L9" s="2">
        <f t="shared" si="1"/>
        <v>-0.53904150210097246</v>
      </c>
      <c r="M9" s="2">
        <f t="shared" si="1"/>
        <v>-0.53377401184267637</v>
      </c>
      <c r="N9" s="2">
        <f t="shared" si="1"/>
        <v>-0.52851330085112291</v>
      </c>
      <c r="O9" s="2">
        <f t="shared" si="1"/>
        <v>-0.52325935604733775</v>
      </c>
      <c r="P9" s="2">
        <f t="shared" si="1"/>
        <v>-0.51801216438597475</v>
      </c>
      <c r="Q9" s="2">
        <f t="shared" si="1"/>
        <v>-0.51277171285519874</v>
      </c>
      <c r="R9" s="2">
        <f t="shared" si="1"/>
        <v>-0.50753798847658071</v>
      </c>
      <c r="S9" s="2">
        <f t="shared" si="1"/>
        <v>-0.5023109783049895</v>
      </c>
      <c r="T9" s="2">
        <f t="shared" si="1"/>
        <v>-0.49709066942849045</v>
      </c>
      <c r="U9" s="2">
        <f t="shared" si="1"/>
        <v>-0.49187704896823359</v>
      </c>
      <c r="V9" s="2">
        <f t="shared" si="2"/>
        <v>-0.48667010407834876</v>
      </c>
      <c r="W9" s="2">
        <f t="shared" si="2"/>
        <v>-0.48146982194583909</v>
      </c>
      <c r="X9" s="2">
        <f t="shared" si="2"/>
        <v>-0.47627618979048147</v>
      </c>
      <c r="Y9" s="2">
        <f t="shared" si="2"/>
        <v>-0.47108919486471645</v>
      </c>
      <c r="Z9" s="2">
        <f t="shared" si="2"/>
        <v>-0.46590882445354165</v>
      </c>
      <c r="AA9" s="2">
        <f t="shared" si="2"/>
        <v>-0.46073506587441937</v>
      </c>
      <c r="AB9" s="2">
        <f t="shared" si="2"/>
        <v>-0.45556790647715584</v>
      </c>
      <c r="AC9" s="2">
        <f t="shared" si="2"/>
        <v>-0.45040733364381591</v>
      </c>
      <c r="AD9" s="2">
        <f t="shared" si="2"/>
        <v>-0.4452533347886094</v>
      </c>
      <c r="AE9" s="2">
        <f t="shared" si="2"/>
        <v>-0.44010589735778627</v>
      </c>
      <c r="AF9" s="2">
        <f t="shared" si="3"/>
        <v>-0.43496500882954781</v>
      </c>
      <c r="AG9" s="2">
        <f t="shared" si="3"/>
        <v>-0.42983065671393295</v>
      </c>
      <c r="AH9" s="2">
        <f t="shared" si="3"/>
        <v>-0.42470282855272057</v>
      </c>
      <c r="AI9" s="2">
        <f t="shared" si="3"/>
        <v>-0.41958151191933357</v>
      </c>
      <c r="AJ9" s="2">
        <f t="shared" si="3"/>
        <v>-0.41446669441872874</v>
      </c>
      <c r="AK9" s="2">
        <f t="shared" si="3"/>
        <v>-0.40935836368730794</v>
      </c>
      <c r="AL9" s="2">
        <f t="shared" si="3"/>
        <v>-0.40425650739280794</v>
      </c>
      <c r="AM9" s="2">
        <f t="shared" si="3"/>
        <v>-0.39916111323420989</v>
      </c>
      <c r="AN9" s="2">
        <f t="shared" si="3"/>
        <v>-0.39407216894163621</v>
      </c>
      <c r="AO9" s="2">
        <f t="shared" si="3"/>
        <v>-0.3889896622762512</v>
      </c>
      <c r="AP9" s="2">
        <f t="shared" si="4"/>
        <v>-0.38391358103016326</v>
      </c>
      <c r="AQ9" s="2">
        <f t="shared" si="4"/>
        <v>-0.37884391302633258</v>
      </c>
      <c r="AR9" s="2">
        <f t="shared" si="4"/>
        <v>-0.37378064611846806</v>
      </c>
      <c r="AS9" s="2">
        <f t="shared" si="4"/>
        <v>-0.36872376819092789</v>
      </c>
      <c r="AT9" s="2">
        <f t="shared" si="4"/>
        <v>-0.36367326715862891</v>
      </c>
      <c r="AU9" s="2">
        <f t="shared" si="4"/>
        <v>-0.35862913096695248</v>
      </c>
      <c r="AV9" s="2">
        <f t="shared" si="4"/>
        <v>-0.35359134759163791</v>
      </c>
      <c r="AW9" s="2">
        <f t="shared" si="4"/>
        <v>-0.34855990503869538</v>
      </c>
      <c r="AX9" s="2">
        <f t="shared" si="4"/>
        <v>-0.34353479134431097</v>
      </c>
      <c r="AY9" s="2">
        <f t="shared" si="4"/>
        <v>-0.33851599457474624</v>
      </c>
      <c r="AZ9" s="2">
        <f t="shared" si="5"/>
        <v>-0.33350350282624852</v>
      </c>
      <c r="BA9" s="2">
        <f t="shared" si="5"/>
        <v>-0.32849730422495593</v>
      </c>
      <c r="BB9" s="2">
        <f t="shared" si="5"/>
        <v>-0.3234973869268023</v>
      </c>
      <c r="BC9" s="2">
        <f t="shared" si="5"/>
        <v>-0.31850373911742302</v>
      </c>
      <c r="BD9" s="2">
        <f t="shared" si="5"/>
        <v>-0.31351634901206538</v>
      </c>
      <c r="BE9" s="2">
        <f t="shared" si="5"/>
        <v>-0.30853520485549346</v>
      </c>
      <c r="BF9" s="2">
        <f t="shared" si="5"/>
        <v>-0.30356029492189585</v>
      </c>
      <c r="BG9" s="2">
        <f t="shared" si="5"/>
        <v>-0.29859160751479497</v>
      </c>
      <c r="BH9" s="2">
        <f t="shared" si="5"/>
        <v>-0.29362913096695209</v>
      </c>
      <c r="BI9" s="2">
        <f t="shared" si="5"/>
        <v>-0.28867285364028206</v>
      </c>
      <c r="BJ9" s="2">
        <f t="shared" si="6"/>
        <v>-0.2837227639257538</v>
      </c>
      <c r="BK9" s="2">
        <f t="shared" si="6"/>
        <v>-0.27877885024330951</v>
      </c>
      <c r="BL9" s="2">
        <f t="shared" si="6"/>
        <v>-0.27384110104176518</v>
      </c>
      <c r="BM9" s="2">
        <f t="shared" si="6"/>
        <v>-0.26890950479872799</v>
      </c>
      <c r="BN9" s="2">
        <f t="shared" si="6"/>
        <v>-0.26398405002050129</v>
      </c>
      <c r="BO9" s="2">
        <f t="shared" si="6"/>
        <v>-0.25906472524199931</v>
      </c>
      <c r="BP9" s="2">
        <f t="shared" si="6"/>
        <v>-0.25415151902665389</v>
      </c>
      <c r="BQ9" s="2">
        <f t="shared" si="6"/>
        <v>-0.24924441996633107</v>
      </c>
      <c r="BR9" s="2">
        <f t="shared" si="6"/>
        <v>-0.2443434166812386</v>
      </c>
      <c r="BS9" s="2">
        <f t="shared" si="6"/>
        <v>-0.23944849781983901</v>
      </c>
      <c r="BT9" s="2">
        <f t="shared" si="7"/>
        <v>-0.23455965205876428</v>
      </c>
      <c r="BU9" s="2">
        <f t="shared" si="7"/>
        <v>-0.22967686810272436</v>
      </c>
      <c r="BV9" s="2">
        <f t="shared" si="7"/>
        <v>-0.22480013468442461</v>
      </c>
      <c r="BW9" s="2">
        <f t="shared" si="7"/>
        <v>-0.21992944056447605</v>
      </c>
      <c r="BX9" s="2">
        <f t="shared" si="7"/>
        <v>-0.21506477453130923</v>
      </c>
      <c r="BY9" s="2">
        <f t="shared" si="7"/>
        <v>-0.21020612540108985</v>
      </c>
      <c r="BZ9" s="2">
        <f t="shared" si="7"/>
        <v>-0.20535348201763259</v>
      </c>
      <c r="CA9" s="2">
        <f t="shared" si="7"/>
        <v>-0.20050683325231411</v>
      </c>
      <c r="CB9" s="2">
        <f t="shared" si="7"/>
        <v>-0.1956661680039895</v>
      </c>
      <c r="CC9" s="2">
        <f t="shared" si="7"/>
        <v>-0.19083147519890797</v>
      </c>
      <c r="CD9" s="2">
        <f t="shared" si="8"/>
        <v>-0.18600274379062665</v>
      </c>
      <c r="CE9" s="2">
        <f t="shared" si="8"/>
        <v>-0.18117996275992887</v>
      </c>
      <c r="CF9" s="2">
        <f t="shared" si="8"/>
        <v>-0.1763631211147354</v>
      </c>
      <c r="CG9" s="2">
        <f t="shared" si="8"/>
        <v>-0.17155220789002978</v>
      </c>
      <c r="CH9" s="2">
        <f t="shared" si="8"/>
        <v>-0.16674721214776422</v>
      </c>
      <c r="CI9" s="2">
        <f t="shared" si="8"/>
        <v>-0.16194812297678673</v>
      </c>
      <c r="CJ9" s="2">
        <f t="shared" si="8"/>
        <v>-0.15715492949275145</v>
      </c>
      <c r="CK9" s="2">
        <f t="shared" si="8"/>
        <v>-0.15236762083803868</v>
      </c>
      <c r="CL9" s="2">
        <f t="shared" si="8"/>
        <v>-0.14758618618167674</v>
      </c>
      <c r="CM9" s="2">
        <f t="shared" si="8"/>
        <v>-0.14281061471925138</v>
      </c>
      <c r="CN9" s="2">
        <f t="shared" si="8"/>
        <v>-0.13804089567283473</v>
      </c>
    </row>
    <row r="10" spans="1:92" x14ac:dyDescent="0.35">
      <c r="A10">
        <v>87</v>
      </c>
      <c r="B10" s="2">
        <f t="shared" si="0"/>
        <v>-0.59231124594582951</v>
      </c>
      <c r="C10" s="2">
        <f t="shared" si="0"/>
        <v>-0.58697271445807786</v>
      </c>
      <c r="D10" s="2">
        <f t="shared" si="0"/>
        <v>-0.58164109816655163</v>
      </c>
      <c r="E10" s="2">
        <f t="shared" si="0"/>
        <v>-0.57631638364368776</v>
      </c>
      <c r="F10" s="2">
        <f t="shared" si="0"/>
        <v>-0.57099855749666339</v>
      </c>
      <c r="G10" s="2">
        <f t="shared" si="0"/>
        <v>-0.56568760636728044</v>
      </c>
      <c r="H10" s="2">
        <f t="shared" si="0"/>
        <v>-0.56038351693186428</v>
      </c>
      <c r="I10" s="2">
        <f t="shared" si="0"/>
        <v>-0.55508627590114301</v>
      </c>
      <c r="J10" s="2">
        <f t="shared" si="0"/>
        <v>-0.5497958700201373</v>
      </c>
      <c r="K10" s="2">
        <f t="shared" si="0"/>
        <v>-0.54451228606805557</v>
      </c>
      <c r="L10" s="2">
        <f t="shared" si="1"/>
        <v>-0.53923551085818211</v>
      </c>
      <c r="M10" s="2">
        <f t="shared" si="1"/>
        <v>-0.53396553123775981</v>
      </c>
      <c r="N10" s="2">
        <f t="shared" si="1"/>
        <v>-0.52870233408789069</v>
      </c>
      <c r="O10" s="2">
        <f t="shared" si="1"/>
        <v>-0.52344590632342403</v>
      </c>
      <c r="P10" s="2">
        <f t="shared" si="1"/>
        <v>-0.51819623489284616</v>
      </c>
      <c r="Q10" s="2">
        <f t="shared" si="1"/>
        <v>-0.51295330677817041</v>
      </c>
      <c r="R10" s="2">
        <f t="shared" si="1"/>
        <v>-0.5077171089948358</v>
      </c>
      <c r="S10" s="2">
        <f t="shared" si="1"/>
        <v>-0.50248762859159513</v>
      </c>
      <c r="T10" s="2">
        <f t="shared" si="1"/>
        <v>-0.49726485265041021</v>
      </c>
      <c r="U10" s="2">
        <f t="shared" si="1"/>
        <v>-0.49204876828634347</v>
      </c>
      <c r="V10" s="2">
        <f t="shared" si="2"/>
        <v>-0.48683936264745498</v>
      </c>
      <c r="W10" s="2">
        <f t="shared" si="2"/>
        <v>-0.481636622914694</v>
      </c>
      <c r="X10" s="2">
        <f t="shared" si="2"/>
        <v>-0.47644053630179606</v>
      </c>
      <c r="Y10" s="2">
        <f t="shared" si="2"/>
        <v>-0.47125109005517807</v>
      </c>
      <c r="Z10" s="2">
        <f t="shared" si="2"/>
        <v>-0.46606827145382823</v>
      </c>
      <c r="AA10" s="2">
        <f t="shared" si="2"/>
        <v>-0.46089206780921366</v>
      </c>
      <c r="AB10" s="2">
        <f t="shared" si="2"/>
        <v>-0.45572246646516668</v>
      </c>
      <c r="AC10" s="2">
        <f t="shared" si="2"/>
        <v>-0.45055945479778359</v>
      </c>
      <c r="AD10" s="2">
        <f t="shared" si="2"/>
        <v>-0.44540302021532874</v>
      </c>
      <c r="AE10" s="2">
        <f t="shared" si="2"/>
        <v>-0.44025315015812083</v>
      </c>
      <c r="AF10" s="2">
        <f t="shared" si="3"/>
        <v>-0.43510983209844234</v>
      </c>
      <c r="AG10" s="2">
        <f t="shared" si="3"/>
        <v>-0.42997305354042936</v>
      </c>
      <c r="AH10" s="2">
        <f t="shared" si="3"/>
        <v>-0.42484280201997215</v>
      </c>
      <c r="AI10" s="2">
        <f t="shared" si="3"/>
        <v>-0.41971906510462276</v>
      </c>
      <c r="AJ10" s="2">
        <f t="shared" si="3"/>
        <v>-0.41460183039347953</v>
      </c>
      <c r="AK10" s="2">
        <f t="shared" si="3"/>
        <v>-0.40949108551710012</v>
      </c>
      <c r="AL10" s="2">
        <f t="shared" si="3"/>
        <v>-0.40438681813739485</v>
      </c>
      <c r="AM10" s="2">
        <f t="shared" si="3"/>
        <v>-0.39928901594753086</v>
      </c>
      <c r="AN10" s="2">
        <f t="shared" si="3"/>
        <v>-0.39419766667183076</v>
      </c>
      <c r="AO10" s="2">
        <f t="shared" si="3"/>
        <v>-0.3891127580656768</v>
      </c>
      <c r="AP10" s="2">
        <f t="shared" si="4"/>
        <v>-0.38403427791540956</v>
      </c>
      <c r="AQ10" s="2">
        <f t="shared" si="4"/>
        <v>-0.37896221403823205</v>
      </c>
      <c r="AR10" s="2">
        <f t="shared" si="4"/>
        <v>-0.37389655428211199</v>
      </c>
      <c r="AS10" s="2">
        <f t="shared" si="4"/>
        <v>-0.36883728652568237</v>
      </c>
      <c r="AT10" s="2">
        <f t="shared" si="4"/>
        <v>-0.3637843986781526</v>
      </c>
      <c r="AU10" s="2">
        <f t="shared" si="4"/>
        <v>-0.35873787867920193</v>
      </c>
      <c r="AV10" s="2">
        <f t="shared" si="4"/>
        <v>-0.35369771449888887</v>
      </c>
      <c r="AW10" s="2">
        <f t="shared" si="4"/>
        <v>-0.34866389413755705</v>
      </c>
      <c r="AX10" s="2">
        <f t="shared" si="4"/>
        <v>-0.34363640562573661</v>
      </c>
      <c r="AY10" s="2">
        <f t="shared" si="4"/>
        <v>-0.33861523702405005</v>
      </c>
      <c r="AZ10" s="2">
        <f t="shared" si="5"/>
        <v>-0.3336003764231199</v>
      </c>
      <c r="BA10" s="2">
        <f t="shared" si="5"/>
        <v>-0.32859181194347098</v>
      </c>
      <c r="BB10" s="2">
        <f t="shared" si="5"/>
        <v>-0.32358953173543981</v>
      </c>
      <c r="BC10" s="2">
        <f t="shared" si="5"/>
        <v>-0.31859352397908136</v>
      </c>
      <c r="BD10" s="2">
        <f t="shared" si="5"/>
        <v>-0.31360377688407048</v>
      </c>
      <c r="BE10" s="2">
        <f t="shared" si="5"/>
        <v>-0.30862027868961839</v>
      </c>
      <c r="BF10" s="2">
        <f t="shared" si="5"/>
        <v>-0.30364301766436963</v>
      </c>
      <c r="BG10" s="2">
        <f t="shared" si="5"/>
        <v>-0.29867198210631951</v>
      </c>
      <c r="BH10" s="2">
        <f t="shared" si="5"/>
        <v>-0.29370716034271727</v>
      </c>
      <c r="BI10" s="2">
        <f t="shared" si="5"/>
        <v>-0.28874854072997547</v>
      </c>
      <c r="BJ10" s="2">
        <f t="shared" si="6"/>
        <v>-0.28379611165357854</v>
      </c>
      <c r="BK10" s="2">
        <f t="shared" si="6"/>
        <v>-0.27884986152799485</v>
      </c>
      <c r="BL10" s="2">
        <f t="shared" si="6"/>
        <v>-0.27390977879658251</v>
      </c>
      <c r="BM10" s="2">
        <f t="shared" si="6"/>
        <v>-0.26897585193150242</v>
      </c>
      <c r="BN10" s="2">
        <f t="shared" si="6"/>
        <v>-0.26404806943362669</v>
      </c>
      <c r="BO10" s="2">
        <f t="shared" si="6"/>
        <v>-0.25912641983244988</v>
      </c>
      <c r="BP10" s="2">
        <f t="shared" si="6"/>
        <v>-0.25421089168600108</v>
      </c>
      <c r="BQ10" s="2">
        <f t="shared" si="6"/>
        <v>-0.24930147358075327</v>
      </c>
      <c r="BR10" s="2">
        <f t="shared" si="6"/>
        <v>-0.2443981541315372</v>
      </c>
      <c r="BS10" s="2">
        <f t="shared" si="6"/>
        <v>-0.23950092198145079</v>
      </c>
      <c r="BT10" s="2">
        <f t="shared" si="7"/>
        <v>-0.23460976580177473</v>
      </c>
      <c r="BU10" s="2">
        <f t="shared" si="7"/>
        <v>-0.22972467429188015</v>
      </c>
      <c r="BV10" s="2">
        <f t="shared" si="7"/>
        <v>-0.22484563617914866</v>
      </c>
      <c r="BW10" s="2">
        <f t="shared" si="7"/>
        <v>-0.21997264021887819</v>
      </c>
      <c r="BX10" s="2">
        <f t="shared" si="7"/>
        <v>-0.21510567519420309</v>
      </c>
      <c r="BY10" s="2">
        <f t="shared" si="7"/>
        <v>-0.21024472991600174</v>
      </c>
      <c r="BZ10" s="2">
        <f t="shared" si="7"/>
        <v>-0.20538979322281659</v>
      </c>
      <c r="CA10" s="2">
        <f t="shared" si="7"/>
        <v>-0.20054085398076538</v>
      </c>
      <c r="CB10" s="2">
        <f t="shared" si="7"/>
        <v>-0.19569790108345853</v>
      </c>
      <c r="CC10" s="2">
        <f t="shared" si="7"/>
        <v>-0.19086092345190941</v>
      </c>
      <c r="CD10" s="2">
        <f t="shared" si="8"/>
        <v>-0.18602991003445624</v>
      </c>
      <c r="CE10" s="2">
        <f t="shared" si="8"/>
        <v>-0.18120484980667317</v>
      </c>
      <c r="CF10" s="2">
        <f t="shared" si="8"/>
        <v>-0.17638573177128869</v>
      </c>
      <c r="CG10" s="2">
        <f t="shared" si="8"/>
        <v>-0.17157254495810204</v>
      </c>
      <c r="CH10" s="2">
        <f t="shared" si="8"/>
        <v>-0.16676527842389799</v>
      </c>
      <c r="CI10" s="2">
        <f t="shared" si="8"/>
        <v>-0.16196392125236692</v>
      </c>
      <c r="CJ10" s="2">
        <f t="shared" si="8"/>
        <v>-0.15716846255401951</v>
      </c>
      <c r="CK10" s="2">
        <f t="shared" si="8"/>
        <v>-0.15237889146610595</v>
      </c>
      <c r="CL10" s="2">
        <f t="shared" si="8"/>
        <v>-0.14759519715253333</v>
      </c>
      <c r="CM10" s="2">
        <f t="shared" si="8"/>
        <v>-0.14281736880378393</v>
      </c>
      <c r="CN10" s="2">
        <f t="shared" si="8"/>
        <v>-0.13804539563683527</v>
      </c>
    </row>
    <row r="11" spans="1:92" x14ac:dyDescent="0.35">
      <c r="A11">
        <v>88</v>
      </c>
      <c r="B11" s="2">
        <f t="shared" si="0"/>
        <v>-0.59253032590525212</v>
      </c>
      <c r="C11" s="2">
        <f t="shared" si="0"/>
        <v>-0.58718927267376397</v>
      </c>
      <c r="D11" s="2">
        <f t="shared" si="0"/>
        <v>-0.58185513790501187</v>
      </c>
      <c r="E11" s="2">
        <f t="shared" si="0"/>
        <v>-0.57652790816508404</v>
      </c>
      <c r="F11" s="2">
        <f t="shared" si="0"/>
        <v>-0.5712075700548338</v>
      </c>
      <c r="G11" s="2">
        <f t="shared" si="0"/>
        <v>-0.56589411020975522</v>
      </c>
      <c r="H11" s="2">
        <f t="shared" si="0"/>
        <v>-0.56058751529987827</v>
      </c>
      <c r="I11" s="2">
        <f t="shared" si="0"/>
        <v>-0.55528777202965163</v>
      </c>
      <c r="J11" s="2">
        <f t="shared" si="0"/>
        <v>-0.54999486713783785</v>
      </c>
      <c r="K11" s="2">
        <f t="shared" si="0"/>
        <v>-0.5447087873973997</v>
      </c>
      <c r="L11" s="2">
        <f t="shared" si="1"/>
        <v>-0.53942951961538999</v>
      </c>
      <c r="M11" s="2">
        <f t="shared" si="1"/>
        <v>-0.53415705063284147</v>
      </c>
      <c r="N11" s="2">
        <f t="shared" si="1"/>
        <v>-0.52889136732466024</v>
      </c>
      <c r="O11" s="2">
        <f t="shared" si="1"/>
        <v>-0.52363245659951208</v>
      </c>
      <c r="P11" s="2">
        <f t="shared" si="1"/>
        <v>-0.5183803053997158</v>
      </c>
      <c r="Q11" s="2">
        <f t="shared" si="1"/>
        <v>-0.51313490070114209</v>
      </c>
      <c r="R11" s="2">
        <f t="shared" si="1"/>
        <v>-0.50789622951309088</v>
      </c>
      <c r="S11" s="2">
        <f t="shared" si="1"/>
        <v>-0.50266427887820075</v>
      </c>
      <c r="T11" s="2">
        <f t="shared" si="1"/>
        <v>-0.49743903587232818</v>
      </c>
      <c r="U11" s="2">
        <f t="shared" si="1"/>
        <v>-0.49222048760445336</v>
      </c>
      <c r="V11" s="2">
        <f t="shared" si="2"/>
        <v>-0.48700862121656119</v>
      </c>
      <c r="W11" s="2">
        <f t="shared" si="2"/>
        <v>-0.48180342388354891</v>
      </c>
      <c r="X11" s="2">
        <f t="shared" si="2"/>
        <v>-0.47660488281311242</v>
      </c>
      <c r="Y11" s="2">
        <f t="shared" si="2"/>
        <v>-0.47141298524563968</v>
      </c>
      <c r="Z11" s="2">
        <f t="shared" si="2"/>
        <v>-0.46622771845411481</v>
      </c>
      <c r="AA11" s="2">
        <f t="shared" si="2"/>
        <v>-0.46104906974400972</v>
      </c>
      <c r="AB11" s="2">
        <f t="shared" si="2"/>
        <v>-0.45587702645317574</v>
      </c>
      <c r="AC11" s="2">
        <f t="shared" si="2"/>
        <v>-0.45071157595175126</v>
      </c>
      <c r="AD11" s="2">
        <f t="shared" si="2"/>
        <v>-0.44555270564204985</v>
      </c>
      <c r="AE11" s="2">
        <f t="shared" si="2"/>
        <v>-0.44040040295845717</v>
      </c>
      <c r="AF11" s="2">
        <f t="shared" si="3"/>
        <v>-0.43525465536733687</v>
      </c>
      <c r="AG11" s="2">
        <f t="shared" si="3"/>
        <v>-0.43011545036692578</v>
      </c>
      <c r="AH11" s="2">
        <f t="shared" si="3"/>
        <v>-0.42498277548722374</v>
      </c>
      <c r="AI11" s="2">
        <f t="shared" si="3"/>
        <v>-0.41985661828991194</v>
      </c>
      <c r="AJ11" s="2">
        <f t="shared" si="3"/>
        <v>-0.41473696636822854</v>
      </c>
      <c r="AK11" s="2">
        <f t="shared" si="3"/>
        <v>-0.40962380734689052</v>
      </c>
      <c r="AL11" s="2">
        <f t="shared" si="3"/>
        <v>-0.40451712888197999</v>
      </c>
      <c r="AM11" s="2">
        <f t="shared" si="3"/>
        <v>-0.39941691866085183</v>
      </c>
      <c r="AN11" s="2">
        <f t="shared" si="3"/>
        <v>-0.39432316440202708</v>
      </c>
      <c r="AO11" s="2">
        <f t="shared" si="3"/>
        <v>-0.38923585385510417</v>
      </c>
      <c r="AP11" s="2">
        <f t="shared" si="4"/>
        <v>-0.38415497480065763</v>
      </c>
      <c r="AQ11" s="2">
        <f t="shared" si="4"/>
        <v>-0.37908051505013152</v>
      </c>
      <c r="AR11" s="2">
        <f t="shared" si="4"/>
        <v>-0.37401246244575592</v>
      </c>
      <c r="AS11" s="2">
        <f t="shared" si="4"/>
        <v>-0.36895080486043863</v>
      </c>
      <c r="AT11" s="2">
        <f t="shared" si="4"/>
        <v>-0.36389553019767629</v>
      </c>
      <c r="AU11" s="2">
        <f t="shared" si="4"/>
        <v>-0.3588466263914496</v>
      </c>
      <c r="AV11" s="2">
        <f t="shared" si="4"/>
        <v>-0.35380408140613984</v>
      </c>
      <c r="AW11" s="2">
        <f t="shared" si="4"/>
        <v>-0.34876788323641872</v>
      </c>
      <c r="AX11" s="2">
        <f t="shared" si="4"/>
        <v>-0.34373801990716135</v>
      </c>
      <c r="AY11" s="2">
        <f t="shared" si="4"/>
        <v>-0.33871447947335387</v>
      </c>
      <c r="AZ11" s="2">
        <f t="shared" si="5"/>
        <v>-0.3336972500199904</v>
      </c>
      <c r="BA11" s="2">
        <f t="shared" si="5"/>
        <v>-0.32868631966198514</v>
      </c>
      <c r="BB11" s="2">
        <f t="shared" si="5"/>
        <v>-0.3236816765440782</v>
      </c>
      <c r="BC11" s="2">
        <f t="shared" si="5"/>
        <v>-0.3186833088407397</v>
      </c>
      <c r="BD11" s="2">
        <f t="shared" si="5"/>
        <v>-0.31369120475607648</v>
      </c>
      <c r="BE11" s="2">
        <f t="shared" si="5"/>
        <v>-0.30870535252374243</v>
      </c>
      <c r="BF11" s="2">
        <f t="shared" si="5"/>
        <v>-0.30372574040684341</v>
      </c>
      <c r="BG11" s="2">
        <f t="shared" si="5"/>
        <v>-0.29875235669784495</v>
      </c>
      <c r="BH11" s="2">
        <f t="shared" si="5"/>
        <v>-0.29378518971848244</v>
      </c>
      <c r="BI11" s="2">
        <f t="shared" si="5"/>
        <v>-0.28882422781966888</v>
      </c>
      <c r="BJ11" s="2">
        <f t="shared" si="6"/>
        <v>-0.28386945938140418</v>
      </c>
      <c r="BK11" s="2">
        <f t="shared" si="6"/>
        <v>-0.27892087281268108</v>
      </c>
      <c r="BL11" s="2">
        <f t="shared" si="6"/>
        <v>-0.27397845655139985</v>
      </c>
      <c r="BM11" s="2">
        <f t="shared" si="6"/>
        <v>-0.26904219906427684</v>
      </c>
      <c r="BN11" s="2">
        <f t="shared" si="6"/>
        <v>-0.26411208884675119</v>
      </c>
      <c r="BO11" s="2">
        <f t="shared" si="6"/>
        <v>-0.25918811442290046</v>
      </c>
      <c r="BP11" s="2">
        <f t="shared" si="6"/>
        <v>-0.25427026434534827</v>
      </c>
      <c r="BQ11" s="2">
        <f t="shared" si="6"/>
        <v>-0.24935852719517637</v>
      </c>
      <c r="BR11" s="2">
        <f t="shared" si="6"/>
        <v>-0.2444528915818367</v>
      </c>
      <c r="BS11" s="2">
        <f t="shared" si="6"/>
        <v>-0.23955334614306345</v>
      </c>
      <c r="BT11" s="2">
        <f t="shared" si="7"/>
        <v>-0.23465987954478518</v>
      </c>
      <c r="BU11" s="2">
        <f t="shared" si="7"/>
        <v>-0.22977248048103682</v>
      </c>
      <c r="BV11" s="2">
        <f t="shared" si="7"/>
        <v>-0.2248911376738727</v>
      </c>
      <c r="BW11" s="2">
        <f t="shared" si="7"/>
        <v>-0.22001583987328122</v>
      </c>
      <c r="BX11" s="2">
        <f t="shared" si="7"/>
        <v>-0.21514657585709607</v>
      </c>
      <c r="BY11" s="2">
        <f t="shared" si="7"/>
        <v>-0.21028333443091274</v>
      </c>
      <c r="BZ11" s="2">
        <f t="shared" si="7"/>
        <v>-0.20542610442800058</v>
      </c>
      <c r="CA11" s="2">
        <f t="shared" si="7"/>
        <v>-0.20057487470921753</v>
      </c>
      <c r="CB11" s="2">
        <f t="shared" si="7"/>
        <v>-0.19572963416292666</v>
      </c>
      <c r="CC11" s="2">
        <f t="shared" si="7"/>
        <v>-0.19089037170491086</v>
      </c>
      <c r="CD11" s="2">
        <f t="shared" si="8"/>
        <v>-0.18605707627828494</v>
      </c>
      <c r="CE11" s="2">
        <f t="shared" si="8"/>
        <v>-0.18122973685341748</v>
      </c>
      <c r="CF11" s="2">
        <f t="shared" si="8"/>
        <v>-0.17640834242784198</v>
      </c>
      <c r="CG11" s="2">
        <f t="shared" si="8"/>
        <v>-0.17159288202617518</v>
      </c>
      <c r="CH11" s="2">
        <f t="shared" si="8"/>
        <v>-0.16678334470003264</v>
      </c>
      <c r="CI11" s="2">
        <f t="shared" si="8"/>
        <v>-0.16197971952794799</v>
      </c>
      <c r="CJ11" s="2">
        <f t="shared" si="8"/>
        <v>-0.15718199561528845</v>
      </c>
      <c r="CK11" s="2">
        <f t="shared" si="8"/>
        <v>-0.15239016209417322</v>
      </c>
      <c r="CL11" s="2">
        <f t="shared" si="8"/>
        <v>-0.14760420812339081</v>
      </c>
      <c r="CM11" s="2">
        <f t="shared" si="8"/>
        <v>-0.14282412288831736</v>
      </c>
      <c r="CN11" s="2">
        <f t="shared" si="8"/>
        <v>-0.1380498956008358</v>
      </c>
    </row>
    <row r="12" spans="1:92" x14ac:dyDescent="0.35">
      <c r="A12">
        <v>89</v>
      </c>
      <c r="B12" s="2">
        <f t="shared" si="0"/>
        <v>-0.59274940586467473</v>
      </c>
      <c r="C12" s="2">
        <f t="shared" si="0"/>
        <v>-0.58740583088945186</v>
      </c>
      <c r="D12" s="2">
        <f t="shared" si="0"/>
        <v>-0.58206917764347033</v>
      </c>
      <c r="E12" s="2">
        <f t="shared" si="0"/>
        <v>-0.57673943268648031</v>
      </c>
      <c r="F12" s="2">
        <f t="shared" si="0"/>
        <v>-0.57141658261300599</v>
      </c>
      <c r="G12" s="2">
        <f t="shared" si="0"/>
        <v>-0.56610061405223</v>
      </c>
      <c r="H12" s="2">
        <f t="shared" si="0"/>
        <v>-0.56079151366789048</v>
      </c>
      <c r="I12" s="2">
        <f t="shared" si="0"/>
        <v>-0.55548926815816024</v>
      </c>
      <c r="J12" s="2">
        <f t="shared" si="0"/>
        <v>-0.5501938642555384</v>
      </c>
      <c r="K12" s="2">
        <f t="shared" si="0"/>
        <v>-0.54490528872674204</v>
      </c>
      <c r="L12" s="2">
        <f t="shared" si="1"/>
        <v>-0.53962352837259786</v>
      </c>
      <c r="M12" s="2">
        <f t="shared" si="1"/>
        <v>-0.53434857002792491</v>
      </c>
      <c r="N12" s="2">
        <f t="shared" si="1"/>
        <v>-0.5290804005614298</v>
      </c>
      <c r="O12" s="2">
        <f t="shared" si="1"/>
        <v>-0.52381900687559835</v>
      </c>
      <c r="P12" s="2">
        <f t="shared" si="1"/>
        <v>-0.51856437590658722</v>
      </c>
      <c r="Q12" s="2">
        <f t="shared" si="1"/>
        <v>-0.513316494624112</v>
      </c>
      <c r="R12" s="2">
        <f t="shared" si="1"/>
        <v>-0.50807535003134596</v>
      </c>
      <c r="S12" s="2">
        <f t="shared" si="1"/>
        <v>-0.50284092916480638</v>
      </c>
      <c r="T12" s="2">
        <f t="shared" si="1"/>
        <v>-0.49761321909424794</v>
      </c>
      <c r="U12" s="2">
        <f t="shared" si="1"/>
        <v>-0.49239220692256325</v>
      </c>
      <c r="V12" s="2">
        <f t="shared" si="2"/>
        <v>-0.48717787978566918</v>
      </c>
      <c r="W12" s="2">
        <f t="shared" si="2"/>
        <v>-0.48197022485240559</v>
      </c>
      <c r="X12" s="2">
        <f t="shared" si="2"/>
        <v>-0.476769229324427</v>
      </c>
      <c r="Y12" s="2">
        <f t="shared" si="2"/>
        <v>-0.4715748804361013</v>
      </c>
      <c r="Z12" s="2">
        <f t="shared" si="2"/>
        <v>-0.4663871654544014</v>
      </c>
      <c r="AA12" s="2">
        <f t="shared" si="2"/>
        <v>-0.46120607167880401</v>
      </c>
      <c r="AB12" s="2">
        <f t="shared" si="2"/>
        <v>-0.45603158644118658</v>
      </c>
      <c r="AC12" s="2">
        <f t="shared" si="2"/>
        <v>-0.45086369710572072</v>
      </c>
      <c r="AD12" s="2">
        <f t="shared" si="2"/>
        <v>-0.44570239106876919</v>
      </c>
      <c r="AE12" s="2">
        <f t="shared" si="2"/>
        <v>-0.44054765575879173</v>
      </c>
      <c r="AF12" s="2">
        <f t="shared" si="3"/>
        <v>-0.43539947863623318</v>
      </c>
      <c r="AG12" s="2">
        <f t="shared" si="3"/>
        <v>-0.43025784719342042</v>
      </c>
      <c r="AH12" s="2">
        <f t="shared" si="3"/>
        <v>-0.4251227489544771</v>
      </c>
      <c r="AI12" s="2">
        <f t="shared" si="3"/>
        <v>-0.41999417147519935</v>
      </c>
      <c r="AJ12" s="2">
        <f t="shared" si="3"/>
        <v>-0.41487210234297933</v>
      </c>
      <c r="AK12" s="2">
        <f t="shared" si="3"/>
        <v>-0.4097565291766827</v>
      </c>
      <c r="AL12" s="2">
        <f t="shared" si="3"/>
        <v>-0.40464743962656691</v>
      </c>
      <c r="AM12" s="2">
        <f t="shared" si="3"/>
        <v>-0.39954482137417102</v>
      </c>
      <c r="AN12" s="2">
        <f t="shared" si="3"/>
        <v>-0.39444866213222163</v>
      </c>
      <c r="AO12" s="2">
        <f t="shared" si="3"/>
        <v>-0.38935894964453155</v>
      </c>
      <c r="AP12" s="2">
        <f t="shared" si="4"/>
        <v>-0.38427567168590393</v>
      </c>
      <c r="AQ12" s="2">
        <f t="shared" si="4"/>
        <v>-0.37919881606203099</v>
      </c>
      <c r="AR12" s="2">
        <f t="shared" si="4"/>
        <v>-0.37412837060939985</v>
      </c>
      <c r="AS12" s="2">
        <f t="shared" si="4"/>
        <v>-0.36906432319519311</v>
      </c>
      <c r="AT12" s="2">
        <f t="shared" si="4"/>
        <v>-0.3640066617171982</v>
      </c>
      <c r="AU12" s="2">
        <f t="shared" si="4"/>
        <v>-0.35895537410369904</v>
      </c>
      <c r="AV12" s="2">
        <f t="shared" si="4"/>
        <v>-0.3539104483133908</v>
      </c>
      <c r="AW12" s="2">
        <f t="shared" si="4"/>
        <v>-0.34887187233528039</v>
      </c>
      <c r="AX12" s="2">
        <f t="shared" si="4"/>
        <v>-0.34383963418858698</v>
      </c>
      <c r="AY12" s="2">
        <f t="shared" si="4"/>
        <v>-0.33881372192265768</v>
      </c>
      <c r="AZ12" s="2">
        <f t="shared" si="5"/>
        <v>-0.33379412361686089</v>
      </c>
      <c r="BA12" s="2">
        <f t="shared" si="5"/>
        <v>-0.32878082738050018</v>
      </c>
      <c r="BB12" s="2">
        <f t="shared" si="5"/>
        <v>-0.3237738213527166</v>
      </c>
      <c r="BC12" s="2">
        <f t="shared" si="5"/>
        <v>-0.31877309370239804</v>
      </c>
      <c r="BD12" s="2">
        <f t="shared" si="5"/>
        <v>-0.31377863262808248</v>
      </c>
      <c r="BE12" s="2">
        <f t="shared" si="5"/>
        <v>-0.30879042635786647</v>
      </c>
      <c r="BF12" s="2">
        <f t="shared" si="5"/>
        <v>-0.30380846314931631</v>
      </c>
      <c r="BG12" s="2">
        <f t="shared" si="5"/>
        <v>-0.29883273128936949</v>
      </c>
      <c r="BH12" s="2">
        <f t="shared" si="5"/>
        <v>-0.29386321909424762</v>
      </c>
      <c r="BI12" s="2">
        <f t="shared" si="5"/>
        <v>-0.28889991490936318</v>
      </c>
      <c r="BJ12" s="2">
        <f t="shared" si="6"/>
        <v>-0.28394280710922892</v>
      </c>
      <c r="BK12" s="2">
        <f t="shared" si="6"/>
        <v>-0.27899188409736642</v>
      </c>
      <c r="BL12" s="2">
        <f t="shared" si="6"/>
        <v>-0.27404713430621808</v>
      </c>
      <c r="BM12" s="2">
        <f t="shared" si="6"/>
        <v>-0.26910854619705127</v>
      </c>
      <c r="BN12" s="2">
        <f t="shared" si="6"/>
        <v>-0.26417610825987659</v>
      </c>
      <c r="BO12" s="2">
        <f t="shared" si="6"/>
        <v>-0.25924980901335193</v>
      </c>
      <c r="BP12" s="2">
        <f t="shared" si="6"/>
        <v>-0.25432963700469546</v>
      </c>
      <c r="BQ12" s="2">
        <f t="shared" si="6"/>
        <v>-0.24941558080959858</v>
      </c>
      <c r="BR12" s="2">
        <f t="shared" si="6"/>
        <v>-0.24450762903213619</v>
      </c>
      <c r="BS12" s="2">
        <f t="shared" si="6"/>
        <v>-0.23960577030467611</v>
      </c>
      <c r="BT12" s="2">
        <f t="shared" si="7"/>
        <v>-0.23470999328779563</v>
      </c>
      <c r="BU12" s="2">
        <f t="shared" si="7"/>
        <v>-0.22982028667019261</v>
      </c>
      <c r="BV12" s="2">
        <f t="shared" si="7"/>
        <v>-0.22493663916859674</v>
      </c>
      <c r="BW12" s="2">
        <f t="shared" si="7"/>
        <v>-0.22005903952768424</v>
      </c>
      <c r="BX12" s="2">
        <f t="shared" si="7"/>
        <v>-0.21518747651998993</v>
      </c>
      <c r="BY12" s="2">
        <f t="shared" si="7"/>
        <v>-0.21032193894582463</v>
      </c>
      <c r="BZ12" s="2">
        <f t="shared" si="7"/>
        <v>-0.20546241563318457</v>
      </c>
      <c r="CA12" s="2">
        <f t="shared" si="7"/>
        <v>-0.20060889543766969</v>
      </c>
      <c r="CB12" s="2">
        <f t="shared" si="7"/>
        <v>-0.19576136724239568</v>
      </c>
      <c r="CC12" s="2">
        <f t="shared" si="7"/>
        <v>-0.1909198199579123</v>
      </c>
      <c r="CD12" s="2">
        <f t="shared" si="8"/>
        <v>-0.18608424252211453</v>
      </c>
      <c r="CE12" s="2">
        <f t="shared" si="8"/>
        <v>-0.18125462390016267</v>
      </c>
      <c r="CF12" s="2">
        <f t="shared" si="8"/>
        <v>-0.17643095308439527</v>
      </c>
      <c r="CG12" s="2">
        <f t="shared" si="8"/>
        <v>-0.17161321909424743</v>
      </c>
      <c r="CH12" s="2">
        <f t="shared" si="8"/>
        <v>-0.16680141097616641</v>
      </c>
      <c r="CI12" s="2">
        <f t="shared" si="8"/>
        <v>-0.16199551780352817</v>
      </c>
      <c r="CJ12" s="2">
        <f t="shared" si="8"/>
        <v>-0.15719552867655739</v>
      </c>
      <c r="CK12" s="2">
        <f t="shared" si="8"/>
        <v>-0.15240143272224049</v>
      </c>
      <c r="CL12" s="2">
        <f t="shared" si="8"/>
        <v>-0.14761321909424741</v>
      </c>
      <c r="CM12" s="2">
        <f t="shared" si="8"/>
        <v>-0.14283087697284991</v>
      </c>
      <c r="CN12" s="2">
        <f t="shared" si="8"/>
        <v>-0.13805439556483545</v>
      </c>
    </row>
    <row r="13" spans="1:92" x14ac:dyDescent="0.35">
      <c r="A13">
        <v>90</v>
      </c>
      <c r="B13" s="2">
        <f t="shared" ref="B13:K22" si="9">((RCB_FOR_RUNS+$A13)*6/(RCB_FOR_BALLS+120))-((RCB_AGAINST_RUNS+$A13+1)*6/(RCB_AGAINST_BALLS+B$2))</f>
        <v>-0.59296848582409734</v>
      </c>
      <c r="C13" s="2">
        <f t="shared" si="9"/>
        <v>-0.58762238910513975</v>
      </c>
      <c r="D13" s="2">
        <f t="shared" si="9"/>
        <v>-0.58228321738193056</v>
      </c>
      <c r="E13" s="2">
        <f t="shared" si="9"/>
        <v>-0.57695095720787659</v>
      </c>
      <c r="F13" s="2">
        <f t="shared" si="9"/>
        <v>-0.57162559517117639</v>
      </c>
      <c r="G13" s="2">
        <f t="shared" si="9"/>
        <v>-0.56630711789470478</v>
      </c>
      <c r="H13" s="2">
        <f t="shared" si="9"/>
        <v>-0.56099551203590448</v>
      </c>
      <c r="I13" s="2">
        <f t="shared" si="9"/>
        <v>-0.55569076428666886</v>
      </c>
      <c r="J13" s="2">
        <f t="shared" si="9"/>
        <v>-0.55039286137323895</v>
      </c>
      <c r="K13" s="2">
        <f t="shared" si="9"/>
        <v>-0.54510179005608617</v>
      </c>
      <c r="L13" s="2">
        <f t="shared" ref="L13:U22" si="10">((RCB_FOR_RUNS+$A13)*6/(RCB_FOR_BALLS+120))-((RCB_AGAINST_RUNS+$A13+1)*6/(RCB_AGAINST_BALLS+L$2))</f>
        <v>-0.53981753712980574</v>
      </c>
      <c r="M13" s="2">
        <f t="shared" si="10"/>
        <v>-0.53454008942300657</v>
      </c>
      <c r="N13" s="2">
        <f t="shared" si="10"/>
        <v>-0.52926943379819757</v>
      </c>
      <c r="O13" s="2">
        <f t="shared" si="10"/>
        <v>-0.52400555715168462</v>
      </c>
      <c r="P13" s="2">
        <f t="shared" si="10"/>
        <v>-0.51874844641345685</v>
      </c>
      <c r="Q13" s="2">
        <f t="shared" si="10"/>
        <v>-0.51349808854708368</v>
      </c>
      <c r="R13" s="2">
        <f t="shared" si="10"/>
        <v>-0.50825447054960105</v>
      </c>
      <c r="S13" s="2">
        <f t="shared" si="10"/>
        <v>-0.50301757945141023</v>
      </c>
      <c r="T13" s="2">
        <f t="shared" si="10"/>
        <v>-0.49778740231616592</v>
      </c>
      <c r="U13" s="2">
        <f t="shared" si="10"/>
        <v>-0.49256392624067313</v>
      </c>
      <c r="V13" s="2">
        <f t="shared" ref="V13:AE22" si="11">((RCB_FOR_RUNS+$A13)*6/(RCB_FOR_BALLS+120))-((RCB_AGAINST_RUNS+$A13+1)*6/(RCB_AGAINST_BALLS+V$2))</f>
        <v>-0.48734713835477539</v>
      </c>
      <c r="W13" s="2">
        <f t="shared" si="11"/>
        <v>-0.4821370258212605</v>
      </c>
      <c r="X13" s="2">
        <f t="shared" si="11"/>
        <v>-0.47693357583574159</v>
      </c>
      <c r="Y13" s="2">
        <f t="shared" si="11"/>
        <v>-0.47173677562656291</v>
      </c>
      <c r="Z13" s="2">
        <f t="shared" si="11"/>
        <v>-0.4665466124546862</v>
      </c>
      <c r="AA13" s="2">
        <f t="shared" si="11"/>
        <v>-0.4613630736135983</v>
      </c>
      <c r="AB13" s="2">
        <f t="shared" si="11"/>
        <v>-0.45618614642919564</v>
      </c>
      <c r="AC13" s="2">
        <f t="shared" si="11"/>
        <v>-0.45101581825968839</v>
      </c>
      <c r="AD13" s="2">
        <f t="shared" si="11"/>
        <v>-0.4458520764954903</v>
      </c>
      <c r="AE13" s="2">
        <f t="shared" si="11"/>
        <v>-0.44069490855912807</v>
      </c>
      <c r="AF13" s="2">
        <f t="shared" ref="AF13:AO22" si="12">((RCB_FOR_RUNS+$A13)*6/(RCB_FOR_BALLS+120))-((RCB_AGAINST_RUNS+$A13+1)*6/(RCB_AGAINST_BALLS+AF$2))</f>
        <v>-0.43554430190512772</v>
      </c>
      <c r="AG13" s="2">
        <f t="shared" si="12"/>
        <v>-0.43040024401991683</v>
      </c>
      <c r="AH13" s="2">
        <f t="shared" si="12"/>
        <v>-0.42526272242172869</v>
      </c>
      <c r="AI13" s="2">
        <f t="shared" si="12"/>
        <v>-0.42013172466048854</v>
      </c>
      <c r="AJ13" s="2">
        <f t="shared" si="12"/>
        <v>-0.41500723831772834</v>
      </c>
      <c r="AK13" s="2">
        <f t="shared" si="12"/>
        <v>-0.40988925100647489</v>
      </c>
      <c r="AL13" s="2">
        <f t="shared" si="12"/>
        <v>-0.40477775037115382</v>
      </c>
      <c r="AM13" s="2">
        <f t="shared" si="12"/>
        <v>-0.39967272408749199</v>
      </c>
      <c r="AN13" s="2">
        <f t="shared" si="12"/>
        <v>-0.39457415986241795</v>
      </c>
      <c r="AO13" s="2">
        <f t="shared" si="12"/>
        <v>-0.38948204543395892</v>
      </c>
      <c r="AP13" s="2">
        <f t="shared" ref="AP13:AY22" si="13">((RCB_FOR_RUNS+$A13)*6/(RCB_FOR_BALLS+120))-((RCB_AGAINST_RUNS+$A13+1)*6/(RCB_AGAINST_BALLS+AP$2))</f>
        <v>-0.38439636857115023</v>
      </c>
      <c r="AQ13" s="2">
        <f t="shared" si="13"/>
        <v>-0.37931711707392868</v>
      </c>
      <c r="AR13" s="2">
        <f t="shared" si="13"/>
        <v>-0.37424427877304378</v>
      </c>
      <c r="AS13" s="2">
        <f t="shared" si="13"/>
        <v>-0.36917784152994937</v>
      </c>
      <c r="AT13" s="2">
        <f t="shared" si="13"/>
        <v>-0.36411779323672189</v>
      </c>
      <c r="AU13" s="2">
        <f t="shared" si="13"/>
        <v>-0.35906412181594849</v>
      </c>
      <c r="AV13" s="2">
        <f t="shared" si="13"/>
        <v>-0.35401681522064177</v>
      </c>
      <c r="AW13" s="2">
        <f t="shared" si="13"/>
        <v>-0.34897586143414028</v>
      </c>
      <c r="AX13" s="2">
        <f t="shared" si="13"/>
        <v>-0.34394124847001262</v>
      </c>
      <c r="AY13" s="2">
        <f t="shared" si="13"/>
        <v>-0.3389129643719615</v>
      </c>
      <c r="AZ13" s="2">
        <f t="shared" ref="AZ13:BI22" si="14">((RCB_FOR_RUNS+$A13)*6/(RCB_FOR_BALLS+120))-((RCB_AGAINST_RUNS+$A13+1)*6/(RCB_AGAINST_BALLS+AZ$2))</f>
        <v>-0.33389099721373139</v>
      </c>
      <c r="BA13" s="2">
        <f t="shared" si="14"/>
        <v>-0.32887533509901434</v>
      </c>
      <c r="BB13" s="2">
        <f t="shared" si="14"/>
        <v>-0.32386596616135499</v>
      </c>
      <c r="BC13" s="2">
        <f t="shared" si="14"/>
        <v>-0.31886287856405637</v>
      </c>
      <c r="BD13" s="2">
        <f t="shared" si="14"/>
        <v>-0.31386606050008758</v>
      </c>
      <c r="BE13" s="2">
        <f t="shared" si="14"/>
        <v>-0.30887550019199139</v>
      </c>
      <c r="BF13" s="2">
        <f t="shared" si="14"/>
        <v>-0.30389118589179009</v>
      </c>
      <c r="BG13" s="2">
        <f t="shared" si="14"/>
        <v>-0.29891310588089404</v>
      </c>
      <c r="BH13" s="2">
        <f t="shared" si="14"/>
        <v>-0.29394124847001279</v>
      </c>
      <c r="BI13" s="2">
        <f t="shared" si="14"/>
        <v>-0.28897560199905659</v>
      </c>
      <c r="BJ13" s="2">
        <f t="shared" ref="BJ13:BS22" si="15">((RCB_FOR_RUNS+$A13)*6/(RCB_FOR_BALLS+120))-((RCB_AGAINST_RUNS+$A13+1)*6/(RCB_AGAINST_BALLS+BJ$2))</f>
        <v>-0.28401615483705367</v>
      </c>
      <c r="BK13" s="2">
        <f t="shared" si="15"/>
        <v>-0.27906289538205264</v>
      </c>
      <c r="BL13" s="2">
        <f t="shared" si="15"/>
        <v>-0.27411581206103541</v>
      </c>
      <c r="BM13" s="2">
        <f t="shared" si="15"/>
        <v>-0.26917489332982569</v>
      </c>
      <c r="BN13" s="2">
        <f t="shared" si="15"/>
        <v>-0.26424012767300109</v>
      </c>
      <c r="BO13" s="2">
        <f t="shared" si="15"/>
        <v>-0.25931150360380251</v>
      </c>
      <c r="BP13" s="2">
        <f t="shared" si="15"/>
        <v>-0.25438900966404265</v>
      </c>
      <c r="BQ13" s="2">
        <f t="shared" si="15"/>
        <v>-0.24947263442402168</v>
      </c>
      <c r="BR13" s="2">
        <f t="shared" si="15"/>
        <v>-0.24456236648243479</v>
      </c>
      <c r="BS13" s="2">
        <f t="shared" si="15"/>
        <v>-0.23965819446628789</v>
      </c>
      <c r="BT13" s="2">
        <f t="shared" ref="BT13:CC22" si="16">((RCB_FOR_RUNS+$A13)*6/(RCB_FOR_BALLS+120))-((RCB_AGAINST_RUNS+$A13+1)*6/(RCB_AGAINST_BALLS+BT$2))</f>
        <v>-0.23476010703080696</v>
      </c>
      <c r="BU13" s="2">
        <f t="shared" si="16"/>
        <v>-0.22986809285934928</v>
      </c>
      <c r="BV13" s="2">
        <f t="shared" si="16"/>
        <v>-0.22498214066332078</v>
      </c>
      <c r="BW13" s="2">
        <f t="shared" si="16"/>
        <v>-0.22010223918208727</v>
      </c>
      <c r="BX13" s="2">
        <f t="shared" si="16"/>
        <v>-0.21522837718288379</v>
      </c>
      <c r="BY13" s="2">
        <f t="shared" si="16"/>
        <v>-0.21036054346073652</v>
      </c>
      <c r="BZ13" s="2">
        <f t="shared" si="16"/>
        <v>-0.20549872683836856</v>
      </c>
      <c r="CA13" s="2">
        <f t="shared" si="16"/>
        <v>-0.20064291616612095</v>
      </c>
      <c r="CB13" s="2">
        <f t="shared" si="16"/>
        <v>-0.1957931003218647</v>
      </c>
      <c r="CC13" s="2">
        <f t="shared" si="16"/>
        <v>-0.19094926821091374</v>
      </c>
      <c r="CD13" s="2">
        <f t="shared" ref="CD13:CN22" si="17">((RCB_FOR_RUNS+$A13)*6/(RCB_FOR_BALLS+120))-((RCB_AGAINST_RUNS+$A13+1)*6/(RCB_AGAINST_BALLS+CD$2))</f>
        <v>-0.18611140876594323</v>
      </c>
      <c r="CE13" s="2">
        <f t="shared" si="17"/>
        <v>-0.18127951094690697</v>
      </c>
      <c r="CF13" s="2">
        <f t="shared" si="17"/>
        <v>-0.17645356374094856</v>
      </c>
      <c r="CG13" s="2">
        <f t="shared" si="17"/>
        <v>-0.17163355616232057</v>
      </c>
      <c r="CH13" s="2">
        <f t="shared" si="17"/>
        <v>-0.16681947725230017</v>
      </c>
      <c r="CI13" s="2">
        <f t="shared" si="17"/>
        <v>-0.16201131607910924</v>
      </c>
      <c r="CJ13" s="2">
        <f t="shared" si="17"/>
        <v>-0.15720906173782545</v>
      </c>
      <c r="CK13" s="2">
        <f t="shared" si="17"/>
        <v>-0.15241270335030688</v>
      </c>
      <c r="CL13" s="2">
        <f t="shared" si="17"/>
        <v>-0.14762223006510489</v>
      </c>
      <c r="CM13" s="2">
        <f t="shared" si="17"/>
        <v>-0.14283763105738245</v>
      </c>
      <c r="CN13" s="2">
        <f t="shared" si="17"/>
        <v>-0.13805889552883599</v>
      </c>
    </row>
    <row r="14" spans="1:92" x14ac:dyDescent="0.35">
      <c r="A14">
        <v>91</v>
      </c>
      <c r="B14" s="2">
        <f t="shared" si="9"/>
        <v>-0.59318756578352172</v>
      </c>
      <c r="C14" s="2">
        <f t="shared" si="9"/>
        <v>-0.58783894732082587</v>
      </c>
      <c r="D14" s="2">
        <f t="shared" si="9"/>
        <v>-0.58249725712038902</v>
      </c>
      <c r="E14" s="2">
        <f t="shared" si="9"/>
        <v>-0.57716248172927287</v>
      </c>
      <c r="F14" s="2">
        <f t="shared" si="9"/>
        <v>-0.57183460772934858</v>
      </c>
      <c r="G14" s="2">
        <f t="shared" si="9"/>
        <v>-0.56651362173717956</v>
      </c>
      <c r="H14" s="2">
        <f t="shared" si="9"/>
        <v>-0.56119951040391669</v>
      </c>
      <c r="I14" s="2">
        <f t="shared" si="9"/>
        <v>-0.55589226041517747</v>
      </c>
      <c r="J14" s="2">
        <f t="shared" si="9"/>
        <v>-0.5505918584909395</v>
      </c>
      <c r="K14" s="2">
        <f t="shared" si="9"/>
        <v>-0.54529829138543029</v>
      </c>
      <c r="L14" s="2">
        <f t="shared" si="10"/>
        <v>-0.54001154588701539</v>
      </c>
      <c r="M14" s="2">
        <f t="shared" si="10"/>
        <v>-0.53473160881809001</v>
      </c>
      <c r="N14" s="2">
        <f t="shared" si="10"/>
        <v>-0.52945846703496713</v>
      </c>
      <c r="O14" s="2">
        <f t="shared" si="10"/>
        <v>-0.52419210742777089</v>
      </c>
      <c r="P14" s="2">
        <f t="shared" si="10"/>
        <v>-0.51893251692032827</v>
      </c>
      <c r="Q14" s="2">
        <f t="shared" si="10"/>
        <v>-0.51367968247005535</v>
      </c>
      <c r="R14" s="2">
        <f t="shared" si="10"/>
        <v>-0.5084335910678579</v>
      </c>
      <c r="S14" s="2">
        <f t="shared" si="10"/>
        <v>-0.50319422973801586</v>
      </c>
      <c r="T14" s="2">
        <f t="shared" si="10"/>
        <v>-0.49796158553808567</v>
      </c>
      <c r="U14" s="2">
        <f t="shared" si="10"/>
        <v>-0.49273564555878302</v>
      </c>
      <c r="V14" s="2">
        <f t="shared" si="11"/>
        <v>-0.48751639692388338</v>
      </c>
      <c r="W14" s="2">
        <f t="shared" si="11"/>
        <v>-0.48230382679011541</v>
      </c>
      <c r="X14" s="2">
        <f t="shared" si="11"/>
        <v>-0.47709792234705617</v>
      </c>
      <c r="Y14" s="2">
        <f t="shared" si="11"/>
        <v>-0.47189867081702452</v>
      </c>
      <c r="Z14" s="2">
        <f t="shared" si="11"/>
        <v>-0.46670605945497279</v>
      </c>
      <c r="AA14" s="2">
        <f t="shared" si="11"/>
        <v>-0.46152007554839436</v>
      </c>
      <c r="AB14" s="2">
        <f t="shared" si="11"/>
        <v>-0.45634070641720648</v>
      </c>
      <c r="AC14" s="2">
        <f t="shared" si="11"/>
        <v>-0.45116793941365607</v>
      </c>
      <c r="AD14" s="2">
        <f t="shared" si="11"/>
        <v>-0.44600176192221141</v>
      </c>
      <c r="AE14" s="2">
        <f t="shared" si="11"/>
        <v>-0.44084216135946264</v>
      </c>
      <c r="AF14" s="2">
        <f t="shared" si="12"/>
        <v>-0.43568912517402225</v>
      </c>
      <c r="AG14" s="2">
        <f t="shared" si="12"/>
        <v>-0.43054264084641325</v>
      </c>
      <c r="AH14" s="2">
        <f t="shared" si="12"/>
        <v>-0.42540269588898028</v>
      </c>
      <c r="AI14" s="2">
        <f t="shared" si="12"/>
        <v>-0.42026927784577772</v>
      </c>
      <c r="AJ14" s="2">
        <f t="shared" si="12"/>
        <v>-0.41514237429247736</v>
      </c>
      <c r="AK14" s="2">
        <f t="shared" si="12"/>
        <v>-0.41002197283626529</v>
      </c>
      <c r="AL14" s="2">
        <f t="shared" si="12"/>
        <v>-0.40490806111573896</v>
      </c>
      <c r="AM14" s="2">
        <f t="shared" si="12"/>
        <v>-0.39980062680081296</v>
      </c>
      <c r="AN14" s="2">
        <f t="shared" si="12"/>
        <v>-0.3946996575926125</v>
      </c>
      <c r="AO14" s="2">
        <f t="shared" si="12"/>
        <v>-0.3896051412233863</v>
      </c>
      <c r="AP14" s="2">
        <f t="shared" si="13"/>
        <v>-0.38451706545639652</v>
      </c>
      <c r="AQ14" s="2">
        <f t="shared" si="13"/>
        <v>-0.37943541808582815</v>
      </c>
      <c r="AR14" s="2">
        <f t="shared" si="13"/>
        <v>-0.37436018693668593</v>
      </c>
      <c r="AS14" s="2">
        <f t="shared" si="13"/>
        <v>-0.36929135986470563</v>
      </c>
      <c r="AT14" s="2">
        <f t="shared" si="13"/>
        <v>-0.3642289247562438</v>
      </c>
      <c r="AU14" s="2">
        <f t="shared" si="13"/>
        <v>-0.35917286952819794</v>
      </c>
      <c r="AV14" s="2">
        <f t="shared" si="13"/>
        <v>-0.35412318212789273</v>
      </c>
      <c r="AW14" s="2">
        <f t="shared" si="13"/>
        <v>-0.34907985053300195</v>
      </c>
      <c r="AX14" s="2">
        <f t="shared" si="13"/>
        <v>-0.34404286275143825</v>
      </c>
      <c r="AY14" s="2">
        <f t="shared" si="13"/>
        <v>-0.33901220682126443</v>
      </c>
      <c r="AZ14" s="2">
        <f t="shared" si="14"/>
        <v>-0.33398787081060188</v>
      </c>
      <c r="BA14" s="2">
        <f t="shared" si="14"/>
        <v>-0.32896984281752939</v>
      </c>
      <c r="BB14" s="2">
        <f t="shared" si="14"/>
        <v>-0.32395811096999338</v>
      </c>
      <c r="BC14" s="2">
        <f t="shared" si="14"/>
        <v>-0.31895266342571471</v>
      </c>
      <c r="BD14" s="2">
        <f t="shared" si="14"/>
        <v>-0.31395348837209358</v>
      </c>
      <c r="BE14" s="2">
        <f t="shared" si="14"/>
        <v>-0.30896057402611543</v>
      </c>
      <c r="BF14" s="2">
        <f t="shared" si="14"/>
        <v>-0.30397390863426299</v>
      </c>
      <c r="BG14" s="2">
        <f t="shared" si="14"/>
        <v>-0.29899348047241947</v>
      </c>
      <c r="BH14" s="2">
        <f t="shared" si="14"/>
        <v>-0.29401927784577797</v>
      </c>
      <c r="BI14" s="2">
        <f t="shared" si="14"/>
        <v>-0.28905128908875088</v>
      </c>
      <c r="BJ14" s="2">
        <f t="shared" si="15"/>
        <v>-0.28408950256487842</v>
      </c>
      <c r="BK14" s="2">
        <f t="shared" si="15"/>
        <v>-0.27913390666673799</v>
      </c>
      <c r="BL14" s="2">
        <f t="shared" si="15"/>
        <v>-0.27418448981585275</v>
      </c>
      <c r="BM14" s="2">
        <f t="shared" si="15"/>
        <v>-0.26924124046260012</v>
      </c>
      <c r="BN14" s="2">
        <f t="shared" si="15"/>
        <v>-0.26430414708612648</v>
      </c>
      <c r="BO14" s="2">
        <f t="shared" si="15"/>
        <v>-0.25937319819425309</v>
      </c>
      <c r="BP14" s="2">
        <f t="shared" si="15"/>
        <v>-0.25444838232338984</v>
      </c>
      <c r="BQ14" s="2">
        <f t="shared" si="15"/>
        <v>-0.24952968803844389</v>
      </c>
      <c r="BR14" s="2">
        <f t="shared" si="15"/>
        <v>-0.24461710393273428</v>
      </c>
      <c r="BS14" s="2">
        <f t="shared" si="15"/>
        <v>-0.23971061862790055</v>
      </c>
      <c r="BT14" s="2">
        <f t="shared" si="16"/>
        <v>-0.23481022077381741</v>
      </c>
      <c r="BU14" s="2">
        <f t="shared" si="16"/>
        <v>-0.22991589904850507</v>
      </c>
      <c r="BV14" s="2">
        <f t="shared" si="16"/>
        <v>-0.22502764215804572</v>
      </c>
      <c r="BW14" s="2">
        <f t="shared" si="16"/>
        <v>-0.2201454388364894</v>
      </c>
      <c r="BX14" s="2">
        <f t="shared" si="16"/>
        <v>-0.21526927784577765</v>
      </c>
      <c r="BY14" s="2">
        <f t="shared" si="16"/>
        <v>-0.21039914797564752</v>
      </c>
      <c r="BZ14" s="2">
        <f t="shared" si="16"/>
        <v>-0.20553503804355255</v>
      </c>
      <c r="CA14" s="2">
        <f t="shared" si="16"/>
        <v>-0.20067693689457311</v>
      </c>
      <c r="CB14" s="2">
        <f t="shared" si="16"/>
        <v>-0.19582483340133283</v>
      </c>
      <c r="CC14" s="2">
        <f t="shared" si="16"/>
        <v>-0.19097871646391429</v>
      </c>
      <c r="CD14" s="2">
        <f t="shared" si="17"/>
        <v>-0.18613857500977282</v>
      </c>
      <c r="CE14" s="2">
        <f t="shared" si="17"/>
        <v>-0.18130439799365217</v>
      </c>
      <c r="CF14" s="2">
        <f t="shared" si="17"/>
        <v>-0.17647617439750185</v>
      </c>
      <c r="CG14" s="2">
        <f t="shared" si="17"/>
        <v>-0.17165389323039282</v>
      </c>
      <c r="CH14" s="2">
        <f t="shared" si="17"/>
        <v>-0.16683754352843483</v>
      </c>
      <c r="CI14" s="2">
        <f t="shared" si="17"/>
        <v>-0.16202711435468942</v>
      </c>
      <c r="CJ14" s="2">
        <f t="shared" si="17"/>
        <v>-0.1572225947990944</v>
      </c>
      <c r="CK14" s="2">
        <f t="shared" si="17"/>
        <v>-0.15242397397837415</v>
      </c>
      <c r="CL14" s="2">
        <f t="shared" si="17"/>
        <v>-0.14763124103596148</v>
      </c>
      <c r="CM14" s="2">
        <f t="shared" si="17"/>
        <v>-0.142844385141915</v>
      </c>
      <c r="CN14" s="2">
        <f t="shared" si="17"/>
        <v>-0.13806339549283653</v>
      </c>
    </row>
    <row r="15" spans="1:92" x14ac:dyDescent="0.35">
      <c r="A15">
        <v>92</v>
      </c>
      <c r="B15" s="2">
        <f t="shared" si="9"/>
        <v>-0.59340664574294344</v>
      </c>
      <c r="C15" s="2">
        <f t="shared" si="9"/>
        <v>-0.58805550553651287</v>
      </c>
      <c r="D15" s="2">
        <f t="shared" si="9"/>
        <v>-0.58271129685884837</v>
      </c>
      <c r="E15" s="2">
        <f t="shared" si="9"/>
        <v>-0.57737400625066826</v>
      </c>
      <c r="F15" s="2">
        <f t="shared" si="9"/>
        <v>-0.5720436202875181</v>
      </c>
      <c r="G15" s="2">
        <f t="shared" si="9"/>
        <v>-0.56672012557965346</v>
      </c>
      <c r="H15" s="2">
        <f t="shared" si="9"/>
        <v>-0.56140350877192979</v>
      </c>
      <c r="I15" s="2">
        <f t="shared" si="9"/>
        <v>-0.5560937565436852</v>
      </c>
      <c r="J15" s="2">
        <f t="shared" si="9"/>
        <v>-0.55079085560863916</v>
      </c>
      <c r="K15" s="2">
        <f t="shared" si="9"/>
        <v>-0.54549479271477175</v>
      </c>
      <c r="L15" s="2">
        <f t="shared" si="10"/>
        <v>-0.54020555464422237</v>
      </c>
      <c r="M15" s="2">
        <f t="shared" si="10"/>
        <v>-0.53492312821317078</v>
      </c>
      <c r="N15" s="2">
        <f t="shared" si="10"/>
        <v>-0.52964750027173402</v>
      </c>
      <c r="O15" s="2">
        <f t="shared" si="10"/>
        <v>-0.52437865770385628</v>
      </c>
      <c r="P15" s="2">
        <f t="shared" si="10"/>
        <v>-0.51911658742719702</v>
      </c>
      <c r="Q15" s="2">
        <f t="shared" si="10"/>
        <v>-0.51386127639302615</v>
      </c>
      <c r="R15" s="2">
        <f t="shared" si="10"/>
        <v>-0.5086127115861121</v>
      </c>
      <c r="S15" s="2">
        <f t="shared" si="10"/>
        <v>-0.5033708800246206</v>
      </c>
      <c r="T15" s="2">
        <f t="shared" si="10"/>
        <v>-0.49813576876000276</v>
      </c>
      <c r="U15" s="2">
        <f t="shared" si="10"/>
        <v>-0.49290736487689024</v>
      </c>
      <c r="V15" s="2">
        <f t="shared" si="11"/>
        <v>-0.4876856554929887</v>
      </c>
      <c r="W15" s="2">
        <f t="shared" si="11"/>
        <v>-0.48247062775896943</v>
      </c>
      <c r="X15" s="2">
        <f t="shared" si="11"/>
        <v>-0.47726226885836986</v>
      </c>
      <c r="Y15" s="2">
        <f t="shared" si="11"/>
        <v>-0.47206056600748347</v>
      </c>
      <c r="Z15" s="2">
        <f t="shared" si="11"/>
        <v>-0.46686550645525848</v>
      </c>
      <c r="AA15" s="2">
        <f t="shared" si="11"/>
        <v>-0.46167707748318776</v>
      </c>
      <c r="AB15" s="2">
        <f t="shared" si="11"/>
        <v>-0.45649526640521465</v>
      </c>
      <c r="AC15" s="2">
        <f t="shared" si="11"/>
        <v>-0.45132006056762286</v>
      </c>
      <c r="AD15" s="2">
        <f t="shared" si="11"/>
        <v>-0.44615144734892986</v>
      </c>
      <c r="AE15" s="2">
        <f t="shared" si="11"/>
        <v>-0.44098941415979809</v>
      </c>
      <c r="AF15" s="2">
        <f t="shared" si="12"/>
        <v>-0.4358339484429159</v>
      </c>
      <c r="AG15" s="2">
        <f t="shared" si="12"/>
        <v>-0.43068503767290878</v>
      </c>
      <c r="AH15" s="2">
        <f t="shared" si="12"/>
        <v>-0.42554266935623097</v>
      </c>
      <c r="AI15" s="2">
        <f t="shared" si="12"/>
        <v>-0.42040683103106602</v>
      </c>
      <c r="AJ15" s="2">
        <f t="shared" si="12"/>
        <v>-0.41527751026722726</v>
      </c>
      <c r="AK15" s="2">
        <f t="shared" si="12"/>
        <v>-0.41015469466605659</v>
      </c>
      <c r="AL15" s="2">
        <f t="shared" si="12"/>
        <v>-0.40503837186032499</v>
      </c>
      <c r="AM15" s="2">
        <f t="shared" si="12"/>
        <v>-0.39992852951413127</v>
      </c>
      <c r="AN15" s="2">
        <f t="shared" si="12"/>
        <v>-0.39482515532280793</v>
      </c>
      <c r="AO15" s="2">
        <f t="shared" si="12"/>
        <v>-0.38972823701281278</v>
      </c>
      <c r="AP15" s="2">
        <f t="shared" si="13"/>
        <v>-0.38463776234164371</v>
      </c>
      <c r="AQ15" s="2">
        <f t="shared" si="13"/>
        <v>-0.37955371909772673</v>
      </c>
      <c r="AR15" s="2">
        <f t="shared" si="13"/>
        <v>-0.37447609510032898</v>
      </c>
      <c r="AS15" s="2">
        <f t="shared" si="13"/>
        <v>-0.36940487819945922</v>
      </c>
      <c r="AT15" s="2">
        <f t="shared" si="13"/>
        <v>-0.3643400562757666</v>
      </c>
      <c r="AU15" s="2">
        <f t="shared" si="13"/>
        <v>-0.35928161724044472</v>
      </c>
      <c r="AV15" s="2">
        <f t="shared" si="13"/>
        <v>-0.35422954903514459</v>
      </c>
      <c r="AW15" s="2">
        <f t="shared" si="13"/>
        <v>-0.34918383963186272</v>
      </c>
      <c r="AX15" s="2">
        <f t="shared" si="13"/>
        <v>-0.34414447703286299</v>
      </c>
      <c r="AY15" s="2">
        <f t="shared" si="13"/>
        <v>-0.33911144927056824</v>
      </c>
      <c r="AZ15" s="2">
        <f t="shared" si="14"/>
        <v>-0.33408474440747149</v>
      </c>
      <c r="BA15" s="2">
        <f t="shared" si="14"/>
        <v>-0.32906435053604266</v>
      </c>
      <c r="BB15" s="2">
        <f t="shared" si="14"/>
        <v>-0.32405025577863089</v>
      </c>
      <c r="BC15" s="2">
        <f t="shared" si="14"/>
        <v>-0.31904244828737216</v>
      </c>
      <c r="BD15" s="2">
        <f t="shared" si="14"/>
        <v>-0.3140409162440978</v>
      </c>
      <c r="BE15" s="2">
        <f t="shared" si="14"/>
        <v>-0.30904564786023947</v>
      </c>
      <c r="BF15" s="2">
        <f t="shared" si="14"/>
        <v>-0.30405663137673589</v>
      </c>
      <c r="BG15" s="2">
        <f t="shared" si="14"/>
        <v>-0.29907385506394313</v>
      </c>
      <c r="BH15" s="2">
        <f t="shared" si="14"/>
        <v>-0.29409730722154137</v>
      </c>
      <c r="BI15" s="2">
        <f t="shared" si="14"/>
        <v>-0.28912697617844341</v>
      </c>
      <c r="BJ15" s="2">
        <f t="shared" si="15"/>
        <v>-0.28416285029270316</v>
      </c>
      <c r="BK15" s="2">
        <f t="shared" si="15"/>
        <v>-0.27920491795142333</v>
      </c>
      <c r="BL15" s="2">
        <f t="shared" si="15"/>
        <v>-0.2742531675706692</v>
      </c>
      <c r="BM15" s="2">
        <f t="shared" si="15"/>
        <v>-0.26930758759537365</v>
      </c>
      <c r="BN15" s="2">
        <f t="shared" si="15"/>
        <v>-0.2643681664992501</v>
      </c>
      <c r="BO15" s="2">
        <f t="shared" si="15"/>
        <v>-0.25943489278470278</v>
      </c>
      <c r="BP15" s="2">
        <f t="shared" si="15"/>
        <v>-0.25450775498273615</v>
      </c>
      <c r="BQ15" s="2">
        <f t="shared" si="15"/>
        <v>-0.24958674165286521</v>
      </c>
      <c r="BR15" s="2">
        <f t="shared" si="15"/>
        <v>-0.24467184138303288</v>
      </c>
      <c r="BS15" s="2">
        <f t="shared" si="15"/>
        <v>-0.23976304278951233</v>
      </c>
      <c r="BT15" s="2">
        <f t="shared" si="16"/>
        <v>-0.23486033451682697</v>
      </c>
      <c r="BU15" s="2">
        <f t="shared" si="16"/>
        <v>-0.22996370523766085</v>
      </c>
      <c r="BV15" s="2">
        <f t="shared" si="16"/>
        <v>-0.22507314365276887</v>
      </c>
      <c r="BW15" s="2">
        <f t="shared" si="16"/>
        <v>-0.22018863849089154</v>
      </c>
      <c r="BX15" s="2">
        <f t="shared" si="16"/>
        <v>-0.21531017850867062</v>
      </c>
      <c r="BY15" s="2">
        <f t="shared" si="16"/>
        <v>-0.21043775249055852</v>
      </c>
      <c r="BZ15" s="2">
        <f t="shared" si="16"/>
        <v>-0.20557134924873566</v>
      </c>
      <c r="CA15" s="2">
        <f t="shared" si="16"/>
        <v>-0.20071095762302438</v>
      </c>
      <c r="CB15" s="2">
        <f t="shared" si="16"/>
        <v>-0.19585656648080096</v>
      </c>
      <c r="CC15" s="2">
        <f t="shared" si="16"/>
        <v>-0.19100816471691484</v>
      </c>
      <c r="CD15" s="2">
        <f t="shared" si="17"/>
        <v>-0.18616574125360064</v>
      </c>
      <c r="CE15" s="2">
        <f t="shared" si="17"/>
        <v>-0.18132928504039558</v>
      </c>
      <c r="CF15" s="2">
        <f t="shared" si="17"/>
        <v>-0.17649878505405425</v>
      </c>
      <c r="CG15" s="2">
        <f t="shared" si="17"/>
        <v>-0.17167423029846507</v>
      </c>
      <c r="CH15" s="2">
        <f t="shared" si="17"/>
        <v>-0.16685560980456771</v>
      </c>
      <c r="CI15" s="2">
        <f t="shared" si="17"/>
        <v>-0.1620429126302696</v>
      </c>
      <c r="CJ15" s="2">
        <f t="shared" si="17"/>
        <v>-0.15723612786036245</v>
      </c>
      <c r="CK15" s="2">
        <f t="shared" si="17"/>
        <v>-0.15243524460644053</v>
      </c>
      <c r="CL15" s="2">
        <f t="shared" si="17"/>
        <v>-0.14764025200681807</v>
      </c>
      <c r="CM15" s="2">
        <f t="shared" si="17"/>
        <v>-0.14285113922644666</v>
      </c>
      <c r="CN15" s="2">
        <f t="shared" si="17"/>
        <v>-0.13806789545683618</v>
      </c>
    </row>
    <row r="16" spans="1:92" x14ac:dyDescent="0.35">
      <c r="A16">
        <v>93</v>
      </c>
      <c r="B16" s="2">
        <f t="shared" si="9"/>
        <v>-0.59362572570236605</v>
      </c>
      <c r="C16" s="2">
        <f t="shared" si="9"/>
        <v>-0.58827206375220076</v>
      </c>
      <c r="D16" s="2">
        <f t="shared" si="9"/>
        <v>-0.58292533659730683</v>
      </c>
      <c r="E16" s="2">
        <f t="shared" si="9"/>
        <v>-0.57758553077206454</v>
      </c>
      <c r="F16" s="2">
        <f t="shared" si="9"/>
        <v>-0.57225263284569028</v>
      </c>
      <c r="G16" s="2">
        <f t="shared" si="9"/>
        <v>-0.56692662942212824</v>
      </c>
      <c r="H16" s="2">
        <f t="shared" si="9"/>
        <v>-0.56160750713994201</v>
      </c>
      <c r="I16" s="2">
        <f t="shared" si="9"/>
        <v>-0.55629525267219382</v>
      </c>
      <c r="J16" s="2">
        <f t="shared" si="9"/>
        <v>-0.55098985272633971</v>
      </c>
      <c r="K16" s="2">
        <f t="shared" si="9"/>
        <v>-0.54569129404411587</v>
      </c>
      <c r="L16" s="2">
        <f t="shared" si="10"/>
        <v>-0.54039956340143025</v>
      </c>
      <c r="M16" s="2">
        <f t="shared" si="10"/>
        <v>-0.53511464760825422</v>
      </c>
      <c r="N16" s="2">
        <f t="shared" si="10"/>
        <v>-0.52983653350850357</v>
      </c>
      <c r="O16" s="2">
        <f t="shared" si="10"/>
        <v>-0.52456520797994433</v>
      </c>
      <c r="P16" s="2">
        <f t="shared" si="10"/>
        <v>-0.51930065793406843</v>
      </c>
      <c r="Q16" s="2">
        <f t="shared" si="10"/>
        <v>-0.51404287031599605</v>
      </c>
      <c r="R16" s="2">
        <f t="shared" si="10"/>
        <v>-0.50879183210436718</v>
      </c>
      <c r="S16" s="2">
        <f t="shared" si="10"/>
        <v>-0.50354753031122623</v>
      </c>
      <c r="T16" s="2">
        <f t="shared" si="10"/>
        <v>-0.49830995198192252</v>
      </c>
      <c r="U16" s="2">
        <f t="shared" si="10"/>
        <v>-0.49307908419500013</v>
      </c>
      <c r="V16" s="2">
        <f t="shared" si="11"/>
        <v>-0.48785491406209491</v>
      </c>
      <c r="W16" s="2">
        <f t="shared" si="11"/>
        <v>-0.48263742872782434</v>
      </c>
      <c r="X16" s="2">
        <f t="shared" si="11"/>
        <v>-0.47742661536968622</v>
      </c>
      <c r="Y16" s="2">
        <f t="shared" si="11"/>
        <v>-0.47222246119794509</v>
      </c>
      <c r="Z16" s="2">
        <f t="shared" si="11"/>
        <v>-0.46702495345554507</v>
      </c>
      <c r="AA16" s="2">
        <f t="shared" si="11"/>
        <v>-0.46183407941798382</v>
      </c>
      <c r="AB16" s="2">
        <f t="shared" si="11"/>
        <v>-0.45664982639322549</v>
      </c>
      <c r="AC16" s="2">
        <f t="shared" si="11"/>
        <v>-0.45147218172159054</v>
      </c>
      <c r="AD16" s="2">
        <f t="shared" si="11"/>
        <v>-0.44630113277565098</v>
      </c>
      <c r="AE16" s="2">
        <f t="shared" si="11"/>
        <v>-0.44113666696013265</v>
      </c>
      <c r="AF16" s="2">
        <f t="shared" si="12"/>
        <v>-0.43597877171181043</v>
      </c>
      <c r="AG16" s="2">
        <f t="shared" si="12"/>
        <v>-0.43082743449940519</v>
      </c>
      <c r="AH16" s="2">
        <f t="shared" si="12"/>
        <v>-0.42568264282348256</v>
      </c>
      <c r="AI16" s="2">
        <f t="shared" si="12"/>
        <v>-0.4205443842163552</v>
      </c>
      <c r="AJ16" s="2">
        <f t="shared" si="12"/>
        <v>-0.41541264624197627</v>
      </c>
      <c r="AK16" s="2">
        <f t="shared" si="12"/>
        <v>-0.41028741649584877</v>
      </c>
      <c r="AL16" s="2">
        <f t="shared" si="12"/>
        <v>-0.4051686826049119</v>
      </c>
      <c r="AM16" s="2">
        <f t="shared" si="12"/>
        <v>-0.40005643222745224</v>
      </c>
      <c r="AN16" s="2">
        <f t="shared" si="12"/>
        <v>-0.39495065305300248</v>
      </c>
      <c r="AO16" s="2">
        <f t="shared" si="12"/>
        <v>-0.38985133280224016</v>
      </c>
      <c r="AP16" s="2">
        <f t="shared" si="13"/>
        <v>-0.38475845922689</v>
      </c>
      <c r="AQ16" s="2">
        <f t="shared" si="13"/>
        <v>-0.37967202010962442</v>
      </c>
      <c r="AR16" s="2">
        <f t="shared" si="13"/>
        <v>-0.37459200326397291</v>
      </c>
      <c r="AS16" s="2">
        <f t="shared" si="13"/>
        <v>-0.36951839653421548</v>
      </c>
      <c r="AT16" s="2">
        <f t="shared" si="13"/>
        <v>-0.36445118779528851</v>
      </c>
      <c r="AU16" s="2">
        <f t="shared" si="13"/>
        <v>-0.35939036495269416</v>
      </c>
      <c r="AV16" s="2">
        <f t="shared" si="13"/>
        <v>-0.35433591594239555</v>
      </c>
      <c r="AW16" s="2">
        <f t="shared" si="13"/>
        <v>-0.34928782873072439</v>
      </c>
      <c r="AX16" s="2">
        <f t="shared" si="13"/>
        <v>-0.34424609131428863</v>
      </c>
      <c r="AY16" s="2">
        <f t="shared" si="13"/>
        <v>-0.33921069171987117</v>
      </c>
      <c r="AZ16" s="2">
        <f t="shared" si="14"/>
        <v>-0.33418161800434287</v>
      </c>
      <c r="BA16" s="2">
        <f t="shared" si="14"/>
        <v>-0.32915885825455771</v>
      </c>
      <c r="BB16" s="2">
        <f t="shared" si="14"/>
        <v>-0.32414240058726929</v>
      </c>
      <c r="BC16" s="2">
        <f t="shared" si="14"/>
        <v>-0.31913223314903139</v>
      </c>
      <c r="BD16" s="2">
        <f t="shared" si="14"/>
        <v>-0.3141283441161038</v>
      </c>
      <c r="BE16" s="2">
        <f t="shared" si="14"/>
        <v>-0.30913072169436351</v>
      </c>
      <c r="BF16" s="2">
        <f t="shared" si="14"/>
        <v>-0.30413935411920878</v>
      </c>
      <c r="BG16" s="2">
        <f t="shared" si="14"/>
        <v>-0.29915422965546856</v>
      </c>
      <c r="BH16" s="2">
        <f t="shared" si="14"/>
        <v>-0.29417533659730655</v>
      </c>
      <c r="BI16" s="2">
        <f t="shared" si="14"/>
        <v>-0.28920266326813771</v>
      </c>
      <c r="BJ16" s="2">
        <f t="shared" si="15"/>
        <v>-0.28423619802052791</v>
      </c>
      <c r="BK16" s="2">
        <f t="shared" si="15"/>
        <v>-0.27927592923610867</v>
      </c>
      <c r="BL16" s="2">
        <f t="shared" si="15"/>
        <v>-0.27432184532548654</v>
      </c>
      <c r="BM16" s="2">
        <f t="shared" si="15"/>
        <v>-0.26937393472814808</v>
      </c>
      <c r="BN16" s="2">
        <f t="shared" si="15"/>
        <v>-0.26443218591237549</v>
      </c>
      <c r="BO16" s="2">
        <f t="shared" si="15"/>
        <v>-0.25949658737515335</v>
      </c>
      <c r="BP16" s="2">
        <f t="shared" si="15"/>
        <v>-0.25456712764208334</v>
      </c>
      <c r="BQ16" s="2">
        <f t="shared" si="15"/>
        <v>-0.2496437952672883</v>
      </c>
      <c r="BR16" s="2">
        <f t="shared" si="15"/>
        <v>-0.24472657883333149</v>
      </c>
      <c r="BS16" s="2">
        <f t="shared" si="15"/>
        <v>-0.2398154669511241</v>
      </c>
      <c r="BT16" s="2">
        <f t="shared" si="16"/>
        <v>-0.23491044825983742</v>
      </c>
      <c r="BU16" s="2">
        <f t="shared" si="16"/>
        <v>-0.23001151142681664</v>
      </c>
      <c r="BV16" s="2">
        <f t="shared" si="16"/>
        <v>-0.22511864514749291</v>
      </c>
      <c r="BW16" s="2">
        <f t="shared" si="16"/>
        <v>-0.22023183814529457</v>
      </c>
      <c r="BX16" s="2">
        <f t="shared" si="16"/>
        <v>-0.21535107917156449</v>
      </c>
      <c r="BY16" s="2">
        <f t="shared" si="16"/>
        <v>-0.2104763570054704</v>
      </c>
      <c r="BZ16" s="2">
        <f t="shared" si="16"/>
        <v>-0.20560766045391965</v>
      </c>
      <c r="CA16" s="2">
        <f t="shared" si="16"/>
        <v>-0.20074497835147564</v>
      </c>
      <c r="CB16" s="2">
        <f t="shared" si="16"/>
        <v>-0.19588829956026999</v>
      </c>
      <c r="CC16" s="2">
        <f t="shared" si="16"/>
        <v>-0.19103761296991628</v>
      </c>
      <c r="CD16" s="2">
        <f t="shared" si="17"/>
        <v>-0.18619290749743023</v>
      </c>
      <c r="CE16" s="2">
        <f t="shared" si="17"/>
        <v>-0.18135417208714077</v>
      </c>
      <c r="CF16" s="2">
        <f t="shared" si="17"/>
        <v>-0.17652139571060754</v>
      </c>
      <c r="CG16" s="2">
        <f t="shared" si="17"/>
        <v>-0.17169456736653732</v>
      </c>
      <c r="CH16" s="2">
        <f t="shared" si="17"/>
        <v>-0.16687367608070147</v>
      </c>
      <c r="CI16" s="2">
        <f t="shared" si="17"/>
        <v>-0.16205871090584978</v>
      </c>
      <c r="CJ16" s="2">
        <f t="shared" si="17"/>
        <v>-0.1572496609216314</v>
      </c>
      <c r="CK16" s="2">
        <f t="shared" si="17"/>
        <v>-0.15244651523450781</v>
      </c>
      <c r="CL16" s="2">
        <f t="shared" si="17"/>
        <v>-0.14764926297767467</v>
      </c>
      <c r="CM16" s="2">
        <f t="shared" si="17"/>
        <v>-0.1428578933109792</v>
      </c>
      <c r="CN16" s="2">
        <f t="shared" si="17"/>
        <v>-0.13807239542083583</v>
      </c>
    </row>
    <row r="17" spans="1:92" x14ac:dyDescent="0.35">
      <c r="A17">
        <v>94</v>
      </c>
      <c r="B17" s="2">
        <f t="shared" si="9"/>
        <v>-0.59384480566178866</v>
      </c>
      <c r="C17" s="2">
        <f t="shared" si="9"/>
        <v>-0.58848862196788687</v>
      </c>
      <c r="D17" s="2">
        <f t="shared" si="9"/>
        <v>-0.58313937633576529</v>
      </c>
      <c r="E17" s="2">
        <f t="shared" si="9"/>
        <v>-0.57779705529346082</v>
      </c>
      <c r="F17" s="2">
        <f t="shared" si="9"/>
        <v>-0.57246164540386069</v>
      </c>
      <c r="G17" s="2">
        <f t="shared" si="9"/>
        <v>-0.56713313326460302</v>
      </c>
      <c r="H17" s="2">
        <f t="shared" si="9"/>
        <v>-0.561811505507956</v>
      </c>
      <c r="I17" s="2">
        <f t="shared" si="9"/>
        <v>-0.55649674880070243</v>
      </c>
      <c r="J17" s="2">
        <f t="shared" si="9"/>
        <v>-0.55118884984404026</v>
      </c>
      <c r="K17" s="2">
        <f t="shared" si="9"/>
        <v>-0.54588779537345822</v>
      </c>
      <c r="L17" s="2">
        <f t="shared" si="10"/>
        <v>-0.54059357215863812</v>
      </c>
      <c r="M17" s="2">
        <f t="shared" si="10"/>
        <v>-0.53530616700333589</v>
      </c>
      <c r="N17" s="2">
        <f t="shared" si="10"/>
        <v>-0.53002556674527312</v>
      </c>
      <c r="O17" s="2">
        <f t="shared" si="10"/>
        <v>-0.5247517582560306</v>
      </c>
      <c r="P17" s="2">
        <f t="shared" si="10"/>
        <v>-0.51948472844093807</v>
      </c>
      <c r="Q17" s="2">
        <f t="shared" si="10"/>
        <v>-0.51422446423896773</v>
      </c>
      <c r="R17" s="2">
        <f t="shared" si="10"/>
        <v>-0.50897095262262226</v>
      </c>
      <c r="S17" s="2">
        <f t="shared" si="10"/>
        <v>-0.50372418059783186</v>
      </c>
      <c r="T17" s="2">
        <f t="shared" si="10"/>
        <v>-0.49848413520384049</v>
      </c>
      <c r="U17" s="2">
        <f t="shared" si="10"/>
        <v>-0.49325080351311001</v>
      </c>
      <c r="V17" s="2">
        <f t="shared" si="11"/>
        <v>-0.4880241726312029</v>
      </c>
      <c r="W17" s="2">
        <f t="shared" si="11"/>
        <v>-0.48280422969668102</v>
      </c>
      <c r="X17" s="2">
        <f t="shared" si="11"/>
        <v>-0.47759096188100081</v>
      </c>
      <c r="Y17" s="2">
        <f t="shared" si="11"/>
        <v>-0.4723843563884067</v>
      </c>
      <c r="Z17" s="2">
        <f t="shared" si="11"/>
        <v>-0.46718440045582987</v>
      </c>
      <c r="AA17" s="2">
        <f t="shared" si="11"/>
        <v>-0.46199108135277811</v>
      </c>
      <c r="AB17" s="2">
        <f t="shared" si="11"/>
        <v>-0.45680438638123455</v>
      </c>
      <c r="AC17" s="2">
        <f t="shared" si="11"/>
        <v>-0.45162430287555821</v>
      </c>
      <c r="AD17" s="2">
        <f t="shared" si="11"/>
        <v>-0.44645081820237209</v>
      </c>
      <c r="AE17" s="2">
        <f t="shared" si="11"/>
        <v>-0.44128391976046899</v>
      </c>
      <c r="AF17" s="2">
        <f t="shared" si="12"/>
        <v>-0.43612359498070496</v>
      </c>
      <c r="AG17" s="2">
        <f t="shared" si="12"/>
        <v>-0.43096983132590161</v>
      </c>
      <c r="AH17" s="2">
        <f t="shared" si="12"/>
        <v>-0.42582261629073415</v>
      </c>
      <c r="AI17" s="2">
        <f t="shared" si="12"/>
        <v>-0.42068193740164261</v>
      </c>
      <c r="AJ17" s="2">
        <f t="shared" si="12"/>
        <v>-0.41554778221672706</v>
      </c>
      <c r="AK17" s="2">
        <f t="shared" si="12"/>
        <v>-0.41042013832563917</v>
      </c>
      <c r="AL17" s="2">
        <f t="shared" si="12"/>
        <v>-0.40529899334949704</v>
      </c>
      <c r="AM17" s="2">
        <f t="shared" si="12"/>
        <v>-0.40018433494077321</v>
      </c>
      <c r="AN17" s="2">
        <f t="shared" si="12"/>
        <v>-0.3950761507831988</v>
      </c>
      <c r="AO17" s="2">
        <f t="shared" si="12"/>
        <v>-0.38997442859166753</v>
      </c>
      <c r="AP17" s="2">
        <f t="shared" si="13"/>
        <v>-0.3848791561121363</v>
      </c>
      <c r="AQ17" s="2">
        <f t="shared" si="13"/>
        <v>-0.37979032112152389</v>
      </c>
      <c r="AR17" s="2">
        <f t="shared" si="13"/>
        <v>-0.37470791142761684</v>
      </c>
      <c r="AS17" s="2">
        <f t="shared" si="13"/>
        <v>-0.36963191486897173</v>
      </c>
      <c r="AT17" s="2">
        <f t="shared" si="13"/>
        <v>-0.3645623193148122</v>
      </c>
      <c r="AU17" s="2">
        <f t="shared" si="13"/>
        <v>-0.35949911266494361</v>
      </c>
      <c r="AV17" s="2">
        <f t="shared" si="13"/>
        <v>-0.35444228284964652</v>
      </c>
      <c r="AW17" s="2">
        <f t="shared" si="13"/>
        <v>-0.34939181782958606</v>
      </c>
      <c r="AX17" s="2">
        <f t="shared" si="13"/>
        <v>-0.34434770559571426</v>
      </c>
      <c r="AY17" s="2">
        <f t="shared" si="13"/>
        <v>-0.3393099341691741</v>
      </c>
      <c r="AZ17" s="2">
        <f t="shared" si="14"/>
        <v>-0.33427849160121248</v>
      </c>
      <c r="BA17" s="2">
        <f t="shared" si="14"/>
        <v>-0.32925336597307187</v>
      </c>
      <c r="BB17" s="2">
        <f t="shared" si="14"/>
        <v>-0.32423454539590768</v>
      </c>
      <c r="BC17" s="2">
        <f t="shared" si="14"/>
        <v>-0.31922201801068972</v>
      </c>
      <c r="BD17" s="2">
        <f t="shared" si="14"/>
        <v>-0.31421577198810979</v>
      </c>
      <c r="BE17" s="2">
        <f t="shared" si="14"/>
        <v>-0.30921579552848844</v>
      </c>
      <c r="BF17" s="2">
        <f t="shared" si="14"/>
        <v>-0.30422207686168257</v>
      </c>
      <c r="BG17" s="2">
        <f t="shared" si="14"/>
        <v>-0.29923460424699311</v>
      </c>
      <c r="BH17" s="2">
        <f t="shared" si="14"/>
        <v>-0.29425336597307172</v>
      </c>
      <c r="BI17" s="2">
        <f t="shared" si="14"/>
        <v>-0.28927835035783112</v>
      </c>
      <c r="BJ17" s="2">
        <f t="shared" si="15"/>
        <v>-0.28430954574835265</v>
      </c>
      <c r="BK17" s="2">
        <f t="shared" si="15"/>
        <v>-0.2793469405207949</v>
      </c>
      <c r="BL17" s="2">
        <f t="shared" si="15"/>
        <v>-0.27439052308030387</v>
      </c>
      <c r="BM17" s="2">
        <f t="shared" si="15"/>
        <v>-0.2694402818609225</v>
      </c>
      <c r="BN17" s="2">
        <f t="shared" si="15"/>
        <v>-0.2644962053255</v>
      </c>
      <c r="BO17" s="2">
        <f t="shared" si="15"/>
        <v>-0.25955828196560482</v>
      </c>
      <c r="BP17" s="2">
        <f t="shared" si="15"/>
        <v>-0.25462650030142964</v>
      </c>
      <c r="BQ17" s="2">
        <f t="shared" si="15"/>
        <v>-0.24970084888171051</v>
      </c>
      <c r="BR17" s="2">
        <f t="shared" si="15"/>
        <v>-0.24478131628363098</v>
      </c>
      <c r="BS17" s="2">
        <f t="shared" si="15"/>
        <v>-0.23986789111273676</v>
      </c>
      <c r="BT17" s="2">
        <f t="shared" si="16"/>
        <v>-0.23496056200284876</v>
      </c>
      <c r="BU17" s="2">
        <f t="shared" si="16"/>
        <v>-0.23005931761597331</v>
      </c>
      <c r="BV17" s="2">
        <f t="shared" si="16"/>
        <v>-0.22516414664221696</v>
      </c>
      <c r="BW17" s="2">
        <f t="shared" si="16"/>
        <v>-0.22027503779969759</v>
      </c>
      <c r="BX17" s="2">
        <f t="shared" si="16"/>
        <v>-0.21539197983445835</v>
      </c>
      <c r="BY17" s="2">
        <f t="shared" si="16"/>
        <v>-0.21051496152038141</v>
      </c>
      <c r="BZ17" s="2">
        <f t="shared" si="16"/>
        <v>-0.20564397165910364</v>
      </c>
      <c r="CA17" s="2">
        <f t="shared" si="16"/>
        <v>-0.2007789990799278</v>
      </c>
      <c r="CB17" s="2">
        <f t="shared" si="16"/>
        <v>-0.19592003263973812</v>
      </c>
      <c r="CC17" s="2">
        <f t="shared" si="16"/>
        <v>-0.19106706122291772</v>
      </c>
      <c r="CD17" s="2">
        <f t="shared" si="17"/>
        <v>-0.18622007374125893</v>
      </c>
      <c r="CE17" s="2">
        <f t="shared" si="17"/>
        <v>-0.18137905913388508</v>
      </c>
      <c r="CF17" s="2">
        <f t="shared" si="17"/>
        <v>-0.17654400636716083</v>
      </c>
      <c r="CG17" s="2">
        <f t="shared" si="17"/>
        <v>-0.17171490443461046</v>
      </c>
      <c r="CH17" s="2">
        <f t="shared" si="17"/>
        <v>-0.16689174235683613</v>
      </c>
      <c r="CI17" s="2">
        <f t="shared" si="17"/>
        <v>-0.16207450918143085</v>
      </c>
      <c r="CJ17" s="2">
        <f t="shared" si="17"/>
        <v>-0.15726319398289945</v>
      </c>
      <c r="CK17" s="2">
        <f t="shared" si="17"/>
        <v>-0.15245778586257419</v>
      </c>
      <c r="CL17" s="2">
        <f t="shared" si="17"/>
        <v>-0.14765827394853215</v>
      </c>
      <c r="CM17" s="2">
        <f t="shared" si="17"/>
        <v>-0.14286464739551175</v>
      </c>
      <c r="CN17" s="2">
        <f t="shared" si="17"/>
        <v>-0.13807689538483636</v>
      </c>
    </row>
    <row r="18" spans="1:92" x14ac:dyDescent="0.35">
      <c r="A18">
        <v>95</v>
      </c>
      <c r="B18" s="2">
        <f t="shared" si="9"/>
        <v>-0.59406388562121126</v>
      </c>
      <c r="C18" s="2">
        <f t="shared" si="9"/>
        <v>-0.58870518018357476</v>
      </c>
      <c r="D18" s="2">
        <f t="shared" si="9"/>
        <v>-0.58335341607422553</v>
      </c>
      <c r="E18" s="2">
        <f t="shared" si="9"/>
        <v>-0.57800857981485709</v>
      </c>
      <c r="F18" s="2">
        <f t="shared" si="9"/>
        <v>-0.57267065796203287</v>
      </c>
      <c r="G18" s="2">
        <f t="shared" si="9"/>
        <v>-0.5673396371070778</v>
      </c>
      <c r="H18" s="2">
        <f t="shared" si="9"/>
        <v>-0.56201550387596821</v>
      </c>
      <c r="I18" s="2">
        <f t="shared" si="9"/>
        <v>-0.55669824492921105</v>
      </c>
      <c r="J18" s="2">
        <f t="shared" si="9"/>
        <v>-0.55138784696174081</v>
      </c>
      <c r="K18" s="2">
        <f t="shared" si="9"/>
        <v>-0.54608429670280234</v>
      </c>
      <c r="L18" s="2">
        <f t="shared" si="10"/>
        <v>-0.54078758091584778</v>
      </c>
      <c r="M18" s="2">
        <f t="shared" si="10"/>
        <v>-0.53549768639841755</v>
      </c>
      <c r="N18" s="2">
        <f t="shared" si="10"/>
        <v>-0.5302145999820409</v>
      </c>
      <c r="O18" s="2">
        <f t="shared" si="10"/>
        <v>-0.52493830853211687</v>
      </c>
      <c r="P18" s="2">
        <f t="shared" si="10"/>
        <v>-0.51966879894780948</v>
      </c>
      <c r="Q18" s="2">
        <f t="shared" si="10"/>
        <v>-0.51440605816193941</v>
      </c>
      <c r="R18" s="2">
        <f t="shared" si="10"/>
        <v>-0.50915007314087735</v>
      </c>
      <c r="S18" s="2">
        <f t="shared" si="10"/>
        <v>-0.50390083088443749</v>
      </c>
      <c r="T18" s="2">
        <f t="shared" si="10"/>
        <v>-0.49865831842576025</v>
      </c>
      <c r="U18" s="2">
        <f t="shared" si="10"/>
        <v>-0.4934225228312199</v>
      </c>
      <c r="V18" s="2">
        <f t="shared" si="11"/>
        <v>-0.48819343120030911</v>
      </c>
      <c r="W18" s="2">
        <f t="shared" si="11"/>
        <v>-0.48297103066553593</v>
      </c>
      <c r="X18" s="2">
        <f t="shared" si="11"/>
        <v>-0.47775530839231539</v>
      </c>
      <c r="Y18" s="2">
        <f t="shared" si="11"/>
        <v>-0.47254625157886831</v>
      </c>
      <c r="Z18" s="2">
        <f t="shared" si="11"/>
        <v>-0.46734384745611646</v>
      </c>
      <c r="AA18" s="2">
        <f t="shared" si="11"/>
        <v>-0.46214808328757417</v>
      </c>
      <c r="AB18" s="2">
        <f t="shared" si="11"/>
        <v>-0.45695894636924539</v>
      </c>
      <c r="AC18" s="2">
        <f t="shared" si="11"/>
        <v>-0.45177642402952589</v>
      </c>
      <c r="AD18" s="2">
        <f t="shared" si="11"/>
        <v>-0.44660050362909143</v>
      </c>
      <c r="AE18" s="2">
        <f t="shared" si="11"/>
        <v>-0.44143117256080355</v>
      </c>
      <c r="AF18" s="2">
        <f t="shared" si="12"/>
        <v>-0.4362684182495995</v>
      </c>
      <c r="AG18" s="2">
        <f t="shared" si="12"/>
        <v>-0.43111222815239625</v>
      </c>
      <c r="AH18" s="2">
        <f t="shared" si="12"/>
        <v>-0.42596258975798573</v>
      </c>
      <c r="AI18" s="2">
        <f t="shared" si="12"/>
        <v>-0.4208194905869318</v>
      </c>
      <c r="AJ18" s="2">
        <f t="shared" si="12"/>
        <v>-0.41568291819147607</v>
      </c>
      <c r="AK18" s="2">
        <f t="shared" si="12"/>
        <v>-0.41055286015543135</v>
      </c>
      <c r="AL18" s="2">
        <f t="shared" si="12"/>
        <v>-0.40542930409408395</v>
      </c>
      <c r="AM18" s="2">
        <f t="shared" si="12"/>
        <v>-0.40031223765409418</v>
      </c>
      <c r="AN18" s="2">
        <f t="shared" si="12"/>
        <v>-0.39520164851339334</v>
      </c>
      <c r="AO18" s="2">
        <f t="shared" si="12"/>
        <v>-0.39009752438109491</v>
      </c>
      <c r="AP18" s="2">
        <f t="shared" si="13"/>
        <v>-0.3849998529973826</v>
      </c>
      <c r="AQ18" s="2">
        <f t="shared" si="13"/>
        <v>-0.37990862213342336</v>
      </c>
      <c r="AR18" s="2">
        <f t="shared" si="13"/>
        <v>-0.37482381959126077</v>
      </c>
      <c r="AS18" s="2">
        <f t="shared" si="13"/>
        <v>-0.36974543320372621</v>
      </c>
      <c r="AT18" s="2">
        <f t="shared" si="13"/>
        <v>-0.36467345083433589</v>
      </c>
      <c r="AU18" s="2">
        <f t="shared" si="13"/>
        <v>-0.35960786037719306</v>
      </c>
      <c r="AV18" s="2">
        <f t="shared" si="13"/>
        <v>-0.35454864975689748</v>
      </c>
      <c r="AW18" s="2">
        <f t="shared" si="13"/>
        <v>-0.34949580692844595</v>
      </c>
      <c r="AX18" s="2">
        <f t="shared" si="13"/>
        <v>-0.34444931987713812</v>
      </c>
      <c r="AY18" s="2">
        <f t="shared" si="13"/>
        <v>-0.3394091766184788</v>
      </c>
      <c r="AZ18" s="2">
        <f t="shared" si="14"/>
        <v>-0.33437536519808386</v>
      </c>
      <c r="BA18" s="2">
        <f t="shared" si="14"/>
        <v>-0.32934787369158602</v>
      </c>
      <c r="BB18" s="2">
        <f t="shared" si="14"/>
        <v>-0.32432669020454608</v>
      </c>
      <c r="BC18" s="2">
        <f t="shared" si="14"/>
        <v>-0.31931180287234806</v>
      </c>
      <c r="BD18" s="2">
        <f t="shared" si="14"/>
        <v>-0.3143031998601149</v>
      </c>
      <c r="BE18" s="2">
        <f t="shared" si="14"/>
        <v>-0.30930086936261247</v>
      </c>
      <c r="BF18" s="2">
        <f t="shared" si="14"/>
        <v>-0.30430479960415635</v>
      </c>
      <c r="BG18" s="2">
        <f t="shared" si="14"/>
        <v>-0.29931497883851765</v>
      </c>
      <c r="BH18" s="2">
        <f t="shared" si="14"/>
        <v>-0.2943313953488369</v>
      </c>
      <c r="BI18" s="2">
        <f t="shared" si="14"/>
        <v>-0.28935403744752541</v>
      </c>
      <c r="BJ18" s="2">
        <f t="shared" si="15"/>
        <v>-0.2843828934761774</v>
      </c>
      <c r="BK18" s="2">
        <f t="shared" si="15"/>
        <v>-0.27941795180548112</v>
      </c>
      <c r="BL18" s="2">
        <f t="shared" si="15"/>
        <v>-0.27445920083512121</v>
      </c>
      <c r="BM18" s="2">
        <f t="shared" si="15"/>
        <v>-0.26950662899369693</v>
      </c>
      <c r="BN18" s="2">
        <f t="shared" si="15"/>
        <v>-0.26456022473862539</v>
      </c>
      <c r="BO18" s="2">
        <f t="shared" si="15"/>
        <v>-0.2596199765560554</v>
      </c>
      <c r="BP18" s="2">
        <f t="shared" si="15"/>
        <v>-0.25468587296077683</v>
      </c>
      <c r="BQ18" s="2">
        <f t="shared" si="15"/>
        <v>-0.24975790249613361</v>
      </c>
      <c r="BR18" s="2">
        <f t="shared" si="15"/>
        <v>-0.24483605373393047</v>
      </c>
      <c r="BS18" s="2">
        <f t="shared" si="15"/>
        <v>-0.23992031527434943</v>
      </c>
      <c r="BT18" s="2">
        <f t="shared" si="16"/>
        <v>-0.23501067574585921</v>
      </c>
      <c r="BU18" s="2">
        <f t="shared" si="16"/>
        <v>-0.2301071238051291</v>
      </c>
      <c r="BV18" s="2">
        <f t="shared" si="16"/>
        <v>-0.225209648136941</v>
      </c>
      <c r="BW18" s="2">
        <f t="shared" si="16"/>
        <v>-0.22031823745409973</v>
      </c>
      <c r="BX18" s="2">
        <f t="shared" si="16"/>
        <v>-0.21543288049735132</v>
      </c>
      <c r="BY18" s="2">
        <f t="shared" si="16"/>
        <v>-0.21055356603529329</v>
      </c>
      <c r="BZ18" s="2">
        <f t="shared" si="16"/>
        <v>-0.20568028286428763</v>
      </c>
      <c r="CA18" s="2">
        <f t="shared" si="16"/>
        <v>-0.20081301980837996</v>
      </c>
      <c r="CB18" s="2">
        <f t="shared" si="16"/>
        <v>-0.19595176571920714</v>
      </c>
      <c r="CC18" s="2">
        <f t="shared" si="16"/>
        <v>-0.19109650947591916</v>
      </c>
      <c r="CD18" s="2">
        <f t="shared" si="17"/>
        <v>-0.18624723998508852</v>
      </c>
      <c r="CE18" s="2">
        <f t="shared" si="17"/>
        <v>-0.18140394618063027</v>
      </c>
      <c r="CF18" s="2">
        <f t="shared" si="17"/>
        <v>-0.17656661702371412</v>
      </c>
      <c r="CG18" s="2">
        <f t="shared" si="17"/>
        <v>-0.17173524150268271</v>
      </c>
      <c r="CH18" s="2">
        <f t="shared" si="17"/>
        <v>-0.16690980863296989</v>
      </c>
      <c r="CI18" s="2">
        <f t="shared" si="17"/>
        <v>-0.16209030745701103</v>
      </c>
      <c r="CJ18" s="2">
        <f t="shared" si="17"/>
        <v>-0.1572767270441684</v>
      </c>
      <c r="CK18" s="2">
        <f t="shared" si="17"/>
        <v>-0.15246905649064146</v>
      </c>
      <c r="CL18" s="2">
        <f t="shared" si="17"/>
        <v>-0.14766728491938874</v>
      </c>
      <c r="CM18" s="2">
        <f t="shared" si="17"/>
        <v>-0.14287140148004518</v>
      </c>
      <c r="CN18" s="2">
        <f t="shared" si="17"/>
        <v>-0.1380813953488369</v>
      </c>
    </row>
    <row r="19" spans="1:92" x14ac:dyDescent="0.35">
      <c r="A19">
        <v>96</v>
      </c>
      <c r="B19" s="2">
        <f t="shared" si="9"/>
        <v>-0.59428296558063387</v>
      </c>
      <c r="C19" s="2">
        <f t="shared" si="9"/>
        <v>-0.58892173839926087</v>
      </c>
      <c r="D19" s="2">
        <f t="shared" si="9"/>
        <v>-0.58356745581268399</v>
      </c>
      <c r="E19" s="2">
        <f t="shared" si="9"/>
        <v>-0.57822010433625159</v>
      </c>
      <c r="F19" s="2">
        <f t="shared" si="9"/>
        <v>-0.57287967052020328</v>
      </c>
      <c r="G19" s="2">
        <f t="shared" si="9"/>
        <v>-0.56754614094955258</v>
      </c>
      <c r="H19" s="2">
        <f t="shared" si="9"/>
        <v>-0.56221950224398221</v>
      </c>
      <c r="I19" s="2">
        <f t="shared" si="9"/>
        <v>-0.55689974105771967</v>
      </c>
      <c r="J19" s="2">
        <f t="shared" si="9"/>
        <v>-0.55158684407944136</v>
      </c>
      <c r="K19" s="2">
        <f t="shared" si="9"/>
        <v>-0.54628079803214469</v>
      </c>
      <c r="L19" s="2">
        <f t="shared" si="10"/>
        <v>-0.54098158967305565</v>
      </c>
      <c r="M19" s="2">
        <f t="shared" si="10"/>
        <v>-0.53568920579350099</v>
      </c>
      <c r="N19" s="2">
        <f t="shared" si="10"/>
        <v>-0.53040363321881046</v>
      </c>
      <c r="O19" s="2">
        <f t="shared" si="10"/>
        <v>-0.52512485880820314</v>
      </c>
      <c r="P19" s="2">
        <f t="shared" si="10"/>
        <v>-0.51985286945467912</v>
      </c>
      <c r="Q19" s="2">
        <f t="shared" si="10"/>
        <v>-0.51458765208491108</v>
      </c>
      <c r="R19" s="2">
        <f t="shared" si="10"/>
        <v>-0.50932919365913421</v>
      </c>
      <c r="S19" s="2">
        <f t="shared" si="10"/>
        <v>-0.50407748117104134</v>
      </c>
      <c r="T19" s="2">
        <f t="shared" si="10"/>
        <v>-0.49883250164767823</v>
      </c>
      <c r="U19" s="2">
        <f t="shared" si="10"/>
        <v>-0.49359424214932979</v>
      </c>
      <c r="V19" s="2">
        <f t="shared" si="11"/>
        <v>-0.4883626897694171</v>
      </c>
      <c r="W19" s="2">
        <f t="shared" si="11"/>
        <v>-0.48313783163439084</v>
      </c>
      <c r="X19" s="2">
        <f t="shared" si="11"/>
        <v>-0.47791965490362998</v>
      </c>
      <c r="Y19" s="2">
        <f t="shared" si="11"/>
        <v>-0.47270814676932993</v>
      </c>
      <c r="Z19" s="2">
        <f t="shared" si="11"/>
        <v>-0.46750329445640304</v>
      </c>
      <c r="AA19" s="2">
        <f t="shared" si="11"/>
        <v>-0.46230508522236846</v>
      </c>
      <c r="AB19" s="2">
        <f t="shared" si="11"/>
        <v>-0.45711350635725445</v>
      </c>
      <c r="AC19" s="2">
        <f t="shared" si="11"/>
        <v>-0.45192854518349357</v>
      </c>
      <c r="AD19" s="2">
        <f t="shared" si="11"/>
        <v>-0.44675018905581254</v>
      </c>
      <c r="AE19" s="2">
        <f t="shared" si="11"/>
        <v>-0.44157842536113989</v>
      </c>
      <c r="AF19" s="2">
        <f t="shared" si="12"/>
        <v>-0.43641324151849581</v>
      </c>
      <c r="AG19" s="2">
        <f t="shared" si="12"/>
        <v>-0.43125462497889266</v>
      </c>
      <c r="AH19" s="2">
        <f t="shared" si="12"/>
        <v>-0.42610256322523732</v>
      </c>
      <c r="AI19" s="2">
        <f t="shared" si="12"/>
        <v>-0.42095704377222098</v>
      </c>
      <c r="AJ19" s="2">
        <f t="shared" si="12"/>
        <v>-0.41581805416622686</v>
      </c>
      <c r="AK19" s="2">
        <f t="shared" si="12"/>
        <v>-0.41068558198522354</v>
      </c>
      <c r="AL19" s="2">
        <f t="shared" si="12"/>
        <v>-0.40555961483867087</v>
      </c>
      <c r="AM19" s="2">
        <f t="shared" si="12"/>
        <v>-0.40044014036741338</v>
      </c>
      <c r="AN19" s="2">
        <f t="shared" si="12"/>
        <v>-0.39532714624358967</v>
      </c>
      <c r="AO19" s="2">
        <f t="shared" si="12"/>
        <v>-0.39022062017052228</v>
      </c>
      <c r="AP19" s="2">
        <f t="shared" si="13"/>
        <v>-0.38512054988262889</v>
      </c>
      <c r="AQ19" s="2">
        <f t="shared" si="13"/>
        <v>-0.38002692314532283</v>
      </c>
      <c r="AR19" s="2">
        <f t="shared" si="13"/>
        <v>-0.37493972775490469</v>
      </c>
      <c r="AS19" s="2">
        <f t="shared" si="13"/>
        <v>-0.36985895153848247</v>
      </c>
      <c r="AT19" s="2">
        <f t="shared" si="13"/>
        <v>-0.3647845823538578</v>
      </c>
      <c r="AU19" s="2">
        <f t="shared" si="13"/>
        <v>-0.35971660808944073</v>
      </c>
      <c r="AV19" s="2">
        <f t="shared" si="13"/>
        <v>-0.35465501666414845</v>
      </c>
      <c r="AW19" s="2">
        <f t="shared" si="13"/>
        <v>-0.34959979602730762</v>
      </c>
      <c r="AX19" s="2">
        <f t="shared" si="13"/>
        <v>-0.34455093415856375</v>
      </c>
      <c r="AY19" s="2">
        <f t="shared" si="13"/>
        <v>-0.33950841906778173</v>
      </c>
      <c r="AZ19" s="2">
        <f t="shared" si="14"/>
        <v>-0.33447223879495347</v>
      </c>
      <c r="BA19" s="2">
        <f t="shared" si="14"/>
        <v>-0.32944238141010018</v>
      </c>
      <c r="BB19" s="2">
        <f t="shared" si="14"/>
        <v>-0.32441883501318358</v>
      </c>
      <c r="BC19" s="2">
        <f t="shared" si="14"/>
        <v>-0.3194015877340064</v>
      </c>
      <c r="BD19" s="2">
        <f t="shared" si="14"/>
        <v>-0.3143906277321209</v>
      </c>
      <c r="BE19" s="2">
        <f t="shared" si="14"/>
        <v>-0.3093859431967374</v>
      </c>
      <c r="BF19" s="2">
        <f t="shared" si="14"/>
        <v>-0.30438752234662925</v>
      </c>
      <c r="BG19" s="2">
        <f t="shared" si="14"/>
        <v>-0.29939535343004309</v>
      </c>
      <c r="BH19" s="2">
        <f t="shared" si="14"/>
        <v>-0.29440942472460208</v>
      </c>
      <c r="BI19" s="2">
        <f t="shared" si="14"/>
        <v>-0.28942972453721882</v>
      </c>
      <c r="BJ19" s="2">
        <f t="shared" si="15"/>
        <v>-0.28445624120400304</v>
      </c>
      <c r="BK19" s="2">
        <f t="shared" si="15"/>
        <v>-0.27948896309016646</v>
      </c>
      <c r="BL19" s="2">
        <f t="shared" si="15"/>
        <v>-0.27452787858993855</v>
      </c>
      <c r="BM19" s="2">
        <f t="shared" si="15"/>
        <v>-0.26957297612647135</v>
      </c>
      <c r="BN19" s="2">
        <f t="shared" si="15"/>
        <v>-0.2646242441517499</v>
      </c>
      <c r="BO19" s="2">
        <f t="shared" si="15"/>
        <v>-0.25968167114650598</v>
      </c>
      <c r="BP19" s="2">
        <f t="shared" si="15"/>
        <v>-0.25474524562012402</v>
      </c>
      <c r="BQ19" s="2">
        <f t="shared" si="15"/>
        <v>-0.24981495611055582</v>
      </c>
      <c r="BR19" s="2">
        <f t="shared" si="15"/>
        <v>-0.24489079118422907</v>
      </c>
      <c r="BS19" s="2">
        <f t="shared" si="15"/>
        <v>-0.2399727394359612</v>
      </c>
      <c r="BT19" s="2">
        <f t="shared" si="16"/>
        <v>-0.23506078948886966</v>
      </c>
      <c r="BU19" s="2">
        <f t="shared" si="16"/>
        <v>-0.23015492999428577</v>
      </c>
      <c r="BV19" s="2">
        <f t="shared" si="16"/>
        <v>-0.22525514963166504</v>
      </c>
      <c r="BW19" s="2">
        <f t="shared" si="16"/>
        <v>-0.22036143710850276</v>
      </c>
      <c r="BX19" s="2">
        <f t="shared" si="16"/>
        <v>-0.21547378116024518</v>
      </c>
      <c r="BY19" s="2">
        <f t="shared" si="16"/>
        <v>-0.21059217055020518</v>
      </c>
      <c r="BZ19" s="2">
        <f t="shared" si="16"/>
        <v>-0.20571659406947251</v>
      </c>
      <c r="CA19" s="2">
        <f t="shared" si="16"/>
        <v>-0.20084704053683211</v>
      </c>
      <c r="CB19" s="2">
        <f t="shared" si="16"/>
        <v>-0.19598349879867616</v>
      </c>
      <c r="CC19" s="2">
        <f t="shared" si="16"/>
        <v>-0.1911259577289206</v>
      </c>
      <c r="CD19" s="2">
        <f t="shared" si="17"/>
        <v>-0.18627440622891722</v>
      </c>
      <c r="CE19" s="2">
        <f t="shared" si="17"/>
        <v>-0.18142883322737458</v>
      </c>
      <c r="CF19" s="2">
        <f t="shared" si="17"/>
        <v>-0.17658922768026653</v>
      </c>
      <c r="CG19" s="2">
        <f t="shared" si="17"/>
        <v>-0.17175557857075585</v>
      </c>
      <c r="CH19" s="2">
        <f t="shared" si="17"/>
        <v>-0.16692787490910366</v>
      </c>
      <c r="CI19" s="2">
        <f t="shared" si="17"/>
        <v>-0.1621061057325921</v>
      </c>
      <c r="CJ19" s="2">
        <f t="shared" si="17"/>
        <v>-0.15729026010543734</v>
      </c>
      <c r="CK19" s="2">
        <f t="shared" si="17"/>
        <v>-0.15248032711870874</v>
      </c>
      <c r="CL19" s="2">
        <f t="shared" si="17"/>
        <v>-0.14767629589024622</v>
      </c>
      <c r="CM19" s="2">
        <f t="shared" si="17"/>
        <v>-0.14287815556457772</v>
      </c>
      <c r="CN19" s="2">
        <f t="shared" si="17"/>
        <v>-0.13808589531283744</v>
      </c>
    </row>
    <row r="20" spans="1:92" x14ac:dyDescent="0.35">
      <c r="A20">
        <v>97</v>
      </c>
      <c r="B20" s="2">
        <f t="shared" si="9"/>
        <v>-0.59450204554005648</v>
      </c>
      <c r="C20" s="2">
        <f t="shared" si="9"/>
        <v>-0.58913829661494876</v>
      </c>
      <c r="D20" s="2">
        <f t="shared" si="9"/>
        <v>-0.58378149555114422</v>
      </c>
      <c r="E20" s="2">
        <f t="shared" si="9"/>
        <v>-0.57843162885764787</v>
      </c>
      <c r="F20" s="2">
        <f t="shared" si="9"/>
        <v>-0.57308868307837546</v>
      </c>
      <c r="G20" s="2">
        <f t="shared" si="9"/>
        <v>-0.56775264479202736</v>
      </c>
      <c r="H20" s="2">
        <f t="shared" si="9"/>
        <v>-0.56242350061199442</v>
      </c>
      <c r="I20" s="2">
        <f t="shared" si="9"/>
        <v>-0.55710123718622828</v>
      </c>
      <c r="J20" s="2">
        <f t="shared" si="9"/>
        <v>-0.55178584119714191</v>
      </c>
      <c r="K20" s="2">
        <f t="shared" si="9"/>
        <v>-0.54647729936148881</v>
      </c>
      <c r="L20" s="2">
        <f t="shared" si="10"/>
        <v>-0.54117559843026353</v>
      </c>
      <c r="M20" s="2">
        <f t="shared" si="10"/>
        <v>-0.53588072518858265</v>
      </c>
      <c r="N20" s="2">
        <f t="shared" si="10"/>
        <v>-0.53059266645558001</v>
      </c>
      <c r="O20" s="2">
        <f t="shared" si="10"/>
        <v>-0.52531140908428942</v>
      </c>
      <c r="P20" s="2">
        <f t="shared" si="10"/>
        <v>-0.52003693996154876</v>
      </c>
      <c r="Q20" s="2">
        <f t="shared" si="10"/>
        <v>-0.51476924600788099</v>
      </c>
      <c r="R20" s="2">
        <f t="shared" si="10"/>
        <v>-0.50950831417738929</v>
      </c>
      <c r="S20" s="2">
        <f t="shared" si="10"/>
        <v>-0.50425413145764697</v>
      </c>
      <c r="T20" s="2">
        <f t="shared" si="10"/>
        <v>-0.49900668486959798</v>
      </c>
      <c r="U20" s="2">
        <f t="shared" si="10"/>
        <v>-0.49376596146743967</v>
      </c>
      <c r="V20" s="2">
        <f t="shared" si="11"/>
        <v>-0.48853194833852331</v>
      </c>
      <c r="W20" s="2">
        <f t="shared" si="11"/>
        <v>-0.48330463260324574</v>
      </c>
      <c r="X20" s="2">
        <f t="shared" si="11"/>
        <v>-0.47808400141494456</v>
      </c>
      <c r="Y20" s="2">
        <f t="shared" si="11"/>
        <v>-0.47287004195979154</v>
      </c>
      <c r="Z20" s="2">
        <f t="shared" si="11"/>
        <v>-0.46766274145668962</v>
      </c>
      <c r="AA20" s="2">
        <f t="shared" si="11"/>
        <v>-0.46246208715716275</v>
      </c>
      <c r="AB20" s="2">
        <f t="shared" si="11"/>
        <v>-0.45726806634526529</v>
      </c>
      <c r="AC20" s="2">
        <f t="shared" si="11"/>
        <v>-0.45208066633746125</v>
      </c>
      <c r="AD20" s="2">
        <f t="shared" si="11"/>
        <v>-0.44689987448253188</v>
      </c>
      <c r="AE20" s="2">
        <f t="shared" si="11"/>
        <v>-0.44172567816147446</v>
      </c>
      <c r="AF20" s="2">
        <f t="shared" si="12"/>
        <v>-0.43655806478739034</v>
      </c>
      <c r="AG20" s="2">
        <f t="shared" si="12"/>
        <v>-0.43139702180538908</v>
      </c>
      <c r="AH20" s="2">
        <f t="shared" si="12"/>
        <v>-0.4262425366924889</v>
      </c>
      <c r="AI20" s="2">
        <f t="shared" si="12"/>
        <v>-0.42109459695751017</v>
      </c>
      <c r="AJ20" s="2">
        <f t="shared" si="12"/>
        <v>-0.41595319014097587</v>
      </c>
      <c r="AK20" s="2">
        <f t="shared" si="12"/>
        <v>-0.41081830381501572</v>
      </c>
      <c r="AL20" s="2">
        <f t="shared" si="12"/>
        <v>-0.40568992558325601</v>
      </c>
      <c r="AM20" s="2">
        <f t="shared" si="12"/>
        <v>-0.40056804308073435</v>
      </c>
      <c r="AN20" s="2">
        <f t="shared" si="12"/>
        <v>-0.39545264397378421</v>
      </c>
      <c r="AO20" s="2">
        <f t="shared" si="12"/>
        <v>-0.39034371595994966</v>
      </c>
      <c r="AP20" s="2">
        <f t="shared" si="13"/>
        <v>-0.38524124676787697</v>
      </c>
      <c r="AQ20" s="2">
        <f t="shared" si="13"/>
        <v>-0.38014522415722052</v>
      </c>
      <c r="AR20" s="2">
        <f t="shared" si="13"/>
        <v>-0.37505563591854862</v>
      </c>
      <c r="AS20" s="2">
        <f t="shared" si="13"/>
        <v>-0.36997246987323695</v>
      </c>
      <c r="AT20" s="2">
        <f t="shared" si="13"/>
        <v>-0.36489571387338149</v>
      </c>
      <c r="AU20" s="2">
        <f t="shared" si="13"/>
        <v>-0.35982535580169017</v>
      </c>
      <c r="AV20" s="2">
        <f t="shared" si="13"/>
        <v>-0.35476138357139941</v>
      </c>
      <c r="AW20" s="2">
        <f t="shared" si="13"/>
        <v>-0.34970378512616929</v>
      </c>
      <c r="AX20" s="2">
        <f t="shared" si="13"/>
        <v>-0.34465254843998938</v>
      </c>
      <c r="AY20" s="2">
        <f t="shared" si="13"/>
        <v>-0.33960766151708643</v>
      </c>
      <c r="AZ20" s="2">
        <f t="shared" si="14"/>
        <v>-0.33456911239182485</v>
      </c>
      <c r="BA20" s="2">
        <f t="shared" si="14"/>
        <v>-0.32953688912861612</v>
      </c>
      <c r="BB20" s="2">
        <f t="shared" si="14"/>
        <v>-0.32451097982182286</v>
      </c>
      <c r="BC20" s="2">
        <f t="shared" si="14"/>
        <v>-0.31949137259566474</v>
      </c>
      <c r="BD20" s="2">
        <f t="shared" si="14"/>
        <v>-0.31447805560412601</v>
      </c>
      <c r="BE20" s="2">
        <f t="shared" si="14"/>
        <v>-0.30947101703086144</v>
      </c>
      <c r="BF20" s="2">
        <f t="shared" si="14"/>
        <v>-0.30447024508910303</v>
      </c>
      <c r="BG20" s="2">
        <f t="shared" si="14"/>
        <v>-0.29947572802156763</v>
      </c>
      <c r="BH20" s="2">
        <f t="shared" si="14"/>
        <v>-0.29448745410036725</v>
      </c>
      <c r="BI20" s="2">
        <f t="shared" si="14"/>
        <v>-0.28950541162691312</v>
      </c>
      <c r="BJ20" s="2">
        <f t="shared" si="15"/>
        <v>-0.28452958893182778</v>
      </c>
      <c r="BK20" s="2">
        <f t="shared" si="15"/>
        <v>-0.27955997437485269</v>
      </c>
      <c r="BL20" s="2">
        <f t="shared" si="15"/>
        <v>-0.27459655634475588</v>
      </c>
      <c r="BM20" s="2">
        <f t="shared" si="15"/>
        <v>-0.26963932325924578</v>
      </c>
      <c r="BN20" s="2">
        <f t="shared" si="15"/>
        <v>-0.26468826356487529</v>
      </c>
      <c r="BO20" s="2">
        <f t="shared" si="15"/>
        <v>-0.25974336573695656</v>
      </c>
      <c r="BP20" s="2">
        <f t="shared" si="15"/>
        <v>-0.25480461827947121</v>
      </c>
      <c r="BQ20" s="2">
        <f t="shared" si="15"/>
        <v>-0.24987200972497892</v>
      </c>
      <c r="BR20" s="2">
        <f t="shared" si="15"/>
        <v>-0.24494552863452856</v>
      </c>
      <c r="BS20" s="2">
        <f t="shared" si="15"/>
        <v>-0.24002516359757387</v>
      </c>
      <c r="BT20" s="2">
        <f t="shared" si="16"/>
        <v>-0.235110903231881</v>
      </c>
      <c r="BU20" s="2">
        <f t="shared" si="16"/>
        <v>-0.23020273618344156</v>
      </c>
      <c r="BV20" s="2">
        <f t="shared" si="16"/>
        <v>-0.22530065112638908</v>
      </c>
      <c r="BW20" s="2">
        <f t="shared" si="16"/>
        <v>-0.22040463676290578</v>
      </c>
      <c r="BX20" s="2">
        <f t="shared" si="16"/>
        <v>-0.21551468182313904</v>
      </c>
      <c r="BY20" s="2">
        <f t="shared" si="16"/>
        <v>-0.21063077506511618</v>
      </c>
      <c r="BZ20" s="2">
        <f t="shared" si="16"/>
        <v>-0.20575290527465651</v>
      </c>
      <c r="CA20" s="2">
        <f t="shared" si="16"/>
        <v>-0.20088106126528338</v>
      </c>
      <c r="CB20" s="2">
        <f t="shared" si="16"/>
        <v>-0.19601523187814518</v>
      </c>
      <c r="CC20" s="2">
        <f t="shared" si="16"/>
        <v>-0.19115540598192116</v>
      </c>
      <c r="CD20" s="2">
        <f t="shared" si="17"/>
        <v>-0.18630157247274681</v>
      </c>
      <c r="CE20" s="2">
        <f t="shared" si="17"/>
        <v>-0.18145372027411888</v>
      </c>
      <c r="CF20" s="2">
        <f t="shared" si="17"/>
        <v>-0.17661183833681982</v>
      </c>
      <c r="CG20" s="2">
        <f t="shared" si="17"/>
        <v>-0.1717759156388281</v>
      </c>
      <c r="CH20" s="2">
        <f t="shared" si="17"/>
        <v>-0.16694594118523742</v>
      </c>
      <c r="CI20" s="2">
        <f t="shared" si="17"/>
        <v>-0.16212190400817317</v>
      </c>
      <c r="CJ20" s="2">
        <f t="shared" si="17"/>
        <v>-0.15730379316670628</v>
      </c>
      <c r="CK20" s="2">
        <f t="shared" si="17"/>
        <v>-0.15249159774677601</v>
      </c>
      <c r="CL20" s="2">
        <f t="shared" si="17"/>
        <v>-0.14768530686110282</v>
      </c>
      <c r="CM20" s="2">
        <f t="shared" si="17"/>
        <v>-0.14288490964911027</v>
      </c>
      <c r="CN20" s="2">
        <f t="shared" si="17"/>
        <v>-0.13809039527683797</v>
      </c>
    </row>
    <row r="21" spans="1:92" x14ac:dyDescent="0.35">
      <c r="A21">
        <v>98</v>
      </c>
      <c r="B21" s="2">
        <f t="shared" si="9"/>
        <v>-0.59472112549947909</v>
      </c>
      <c r="C21" s="2">
        <f t="shared" si="9"/>
        <v>-0.58935485483063665</v>
      </c>
      <c r="D21" s="2">
        <f t="shared" si="9"/>
        <v>-0.58399553528960269</v>
      </c>
      <c r="E21" s="2">
        <f t="shared" si="9"/>
        <v>-0.57864315337904415</v>
      </c>
      <c r="F21" s="2">
        <f t="shared" si="9"/>
        <v>-0.57329769563654587</v>
      </c>
      <c r="G21" s="2">
        <f t="shared" si="9"/>
        <v>-0.56795914863450392</v>
      </c>
      <c r="H21" s="2">
        <f t="shared" si="9"/>
        <v>-0.56262749898000841</v>
      </c>
      <c r="I21" s="2">
        <f t="shared" si="9"/>
        <v>-0.5573027333147369</v>
      </c>
      <c r="J21" s="2">
        <f t="shared" si="9"/>
        <v>-0.55198483831484246</v>
      </c>
      <c r="K21" s="2">
        <f t="shared" si="9"/>
        <v>-0.54667380069083293</v>
      </c>
      <c r="L21" s="2">
        <f t="shared" si="10"/>
        <v>-0.5413696071874714</v>
      </c>
      <c r="M21" s="2">
        <f t="shared" si="10"/>
        <v>-0.53607224458366609</v>
      </c>
      <c r="N21" s="2">
        <f t="shared" si="10"/>
        <v>-0.53078169969234779</v>
      </c>
      <c r="O21" s="2">
        <f t="shared" si="10"/>
        <v>-0.52549795936037569</v>
      </c>
      <c r="P21" s="2">
        <f t="shared" si="10"/>
        <v>-0.52022101046842018</v>
      </c>
      <c r="Q21" s="2">
        <f t="shared" si="10"/>
        <v>-0.51495083993085267</v>
      </c>
      <c r="R21" s="2">
        <f t="shared" si="10"/>
        <v>-0.50968743469564437</v>
      </c>
      <c r="S21" s="2">
        <f t="shared" si="10"/>
        <v>-0.5044307817442526</v>
      </c>
      <c r="T21" s="2">
        <f t="shared" si="10"/>
        <v>-0.49918086809151596</v>
      </c>
      <c r="U21" s="2">
        <f t="shared" si="10"/>
        <v>-0.49393768078554956</v>
      </c>
      <c r="V21" s="2">
        <f t="shared" si="11"/>
        <v>-0.48870120690762953</v>
      </c>
      <c r="W21" s="2">
        <f t="shared" si="11"/>
        <v>-0.48347143357210065</v>
      </c>
      <c r="X21" s="2">
        <f t="shared" si="11"/>
        <v>-0.47824834792625914</v>
      </c>
      <c r="Y21" s="2">
        <f t="shared" si="11"/>
        <v>-0.47303193715025316</v>
      </c>
      <c r="Z21" s="2">
        <f t="shared" si="11"/>
        <v>-0.46782218845697443</v>
      </c>
      <c r="AA21" s="2">
        <f t="shared" si="11"/>
        <v>-0.46261908909195881</v>
      </c>
      <c r="AB21" s="2">
        <f t="shared" si="11"/>
        <v>-0.45742262633327435</v>
      </c>
      <c r="AC21" s="2">
        <f t="shared" si="11"/>
        <v>-0.45223278749142892</v>
      </c>
      <c r="AD21" s="2">
        <f t="shared" si="11"/>
        <v>-0.44704955990925299</v>
      </c>
      <c r="AE21" s="2">
        <f t="shared" si="11"/>
        <v>-0.44187293096181079</v>
      </c>
      <c r="AF21" s="2">
        <f t="shared" si="12"/>
        <v>-0.43670288805628488</v>
      </c>
      <c r="AG21" s="2">
        <f t="shared" si="12"/>
        <v>-0.4315394186318855</v>
      </c>
      <c r="AH21" s="2">
        <f t="shared" si="12"/>
        <v>-0.42638251015974049</v>
      </c>
      <c r="AI21" s="2">
        <f t="shared" si="12"/>
        <v>-0.42123215014279936</v>
      </c>
      <c r="AJ21" s="2">
        <f t="shared" si="12"/>
        <v>-0.41608832611572666</v>
      </c>
      <c r="AK21" s="2">
        <f t="shared" si="12"/>
        <v>-0.41095102564480612</v>
      </c>
      <c r="AL21" s="2">
        <f t="shared" si="12"/>
        <v>-0.40582023632784292</v>
      </c>
      <c r="AM21" s="2">
        <f t="shared" si="12"/>
        <v>-0.40069594579405532</v>
      </c>
      <c r="AN21" s="2">
        <f t="shared" si="12"/>
        <v>-0.39557814170398053</v>
      </c>
      <c r="AO21" s="2">
        <f t="shared" si="12"/>
        <v>-0.39046681174937703</v>
      </c>
      <c r="AP21" s="2">
        <f t="shared" si="13"/>
        <v>-0.38536194365312326</v>
      </c>
      <c r="AQ21" s="2">
        <f t="shared" si="13"/>
        <v>-0.38026352516911999</v>
      </c>
      <c r="AR21" s="2">
        <f t="shared" si="13"/>
        <v>-0.37517154408219255</v>
      </c>
      <c r="AS21" s="2">
        <f t="shared" si="13"/>
        <v>-0.37008598820799321</v>
      </c>
      <c r="AT21" s="2">
        <f t="shared" si="13"/>
        <v>-0.3650068453929034</v>
      </c>
      <c r="AU21" s="2">
        <f t="shared" si="13"/>
        <v>-0.35993410351393962</v>
      </c>
      <c r="AV21" s="2">
        <f t="shared" si="13"/>
        <v>-0.35486775047865038</v>
      </c>
      <c r="AW21" s="2">
        <f t="shared" si="13"/>
        <v>-0.34980777422503095</v>
      </c>
      <c r="AX21" s="2">
        <f t="shared" si="13"/>
        <v>-0.34475416272141501</v>
      </c>
      <c r="AY21" s="2">
        <f t="shared" si="13"/>
        <v>-0.33970690396638936</v>
      </c>
      <c r="AZ21" s="2">
        <f t="shared" si="14"/>
        <v>-0.33466598598869446</v>
      </c>
      <c r="BA21" s="2">
        <f t="shared" si="14"/>
        <v>-0.32963139684713028</v>
      </c>
      <c r="BB21" s="2">
        <f t="shared" si="14"/>
        <v>-0.32460312463046037</v>
      </c>
      <c r="BC21" s="2">
        <f t="shared" si="14"/>
        <v>-0.31958115745732307</v>
      </c>
      <c r="BD21" s="2">
        <f t="shared" si="14"/>
        <v>-0.314565483476132</v>
      </c>
      <c r="BE21" s="2">
        <f t="shared" si="14"/>
        <v>-0.30955609086498637</v>
      </c>
      <c r="BF21" s="2">
        <f t="shared" si="14"/>
        <v>-0.30455296783157593</v>
      </c>
      <c r="BG21" s="2">
        <f t="shared" si="14"/>
        <v>-0.29955610261309218</v>
      </c>
      <c r="BH21" s="2">
        <f t="shared" si="14"/>
        <v>-0.29456548347613243</v>
      </c>
      <c r="BI21" s="2">
        <f t="shared" si="14"/>
        <v>-0.28958109871660653</v>
      </c>
      <c r="BJ21" s="2">
        <f t="shared" si="15"/>
        <v>-0.28460293665965253</v>
      </c>
      <c r="BK21" s="2">
        <f t="shared" si="15"/>
        <v>-0.27963098565953803</v>
      </c>
      <c r="BL21" s="2">
        <f t="shared" si="15"/>
        <v>-0.27466523409957322</v>
      </c>
      <c r="BM21" s="2">
        <f t="shared" si="15"/>
        <v>-0.2697056703920202</v>
      </c>
      <c r="BN21" s="2">
        <f t="shared" si="15"/>
        <v>-0.2647522829779998</v>
      </c>
      <c r="BO21" s="2">
        <f t="shared" si="15"/>
        <v>-0.25980506032740802</v>
      </c>
      <c r="BP21" s="2">
        <f t="shared" si="15"/>
        <v>-0.2548639909388184</v>
      </c>
      <c r="BQ21" s="2">
        <f t="shared" si="15"/>
        <v>-0.24992906333940113</v>
      </c>
      <c r="BR21" s="2">
        <f t="shared" si="15"/>
        <v>-0.24500026608482806</v>
      </c>
      <c r="BS21" s="2">
        <f t="shared" si="15"/>
        <v>-0.24007758775918564</v>
      </c>
      <c r="BT21" s="2">
        <f t="shared" si="16"/>
        <v>-0.23516101697489145</v>
      </c>
      <c r="BU21" s="2">
        <f t="shared" si="16"/>
        <v>-0.23025054237259823</v>
      </c>
      <c r="BV21" s="2">
        <f t="shared" si="16"/>
        <v>-0.22534615262111313</v>
      </c>
      <c r="BW21" s="2">
        <f t="shared" si="16"/>
        <v>-0.22044783641730881</v>
      </c>
      <c r="BX21" s="2">
        <f t="shared" si="16"/>
        <v>-0.2155555824860329</v>
      </c>
      <c r="BY21" s="2">
        <f t="shared" si="16"/>
        <v>-0.21066937958002807</v>
      </c>
      <c r="BZ21" s="2">
        <f t="shared" si="16"/>
        <v>-0.2057892164798405</v>
      </c>
      <c r="CA21" s="2">
        <f t="shared" si="16"/>
        <v>-0.20091508199373553</v>
      </c>
      <c r="CB21" s="2">
        <f t="shared" si="16"/>
        <v>-0.19604696495761331</v>
      </c>
      <c r="CC21" s="2">
        <f t="shared" si="16"/>
        <v>-0.1911848542349226</v>
      </c>
      <c r="CD21" s="2">
        <f t="shared" si="17"/>
        <v>-0.18632873871657551</v>
      </c>
      <c r="CE21" s="2">
        <f t="shared" si="17"/>
        <v>-0.18147860732086407</v>
      </c>
      <c r="CF21" s="2">
        <f t="shared" si="17"/>
        <v>-0.17663444899337311</v>
      </c>
      <c r="CG21" s="2">
        <f t="shared" si="17"/>
        <v>-0.17179625270690124</v>
      </c>
      <c r="CH21" s="2">
        <f t="shared" si="17"/>
        <v>-0.16696400746137208</v>
      </c>
      <c r="CI21" s="2">
        <f t="shared" si="17"/>
        <v>-0.16213770228375335</v>
      </c>
      <c r="CJ21" s="2">
        <f t="shared" si="17"/>
        <v>-0.15731732622797434</v>
      </c>
      <c r="CK21" s="2">
        <f t="shared" si="17"/>
        <v>-0.15250286837484328</v>
      </c>
      <c r="CL21" s="2">
        <f t="shared" si="17"/>
        <v>-0.1476943178319603</v>
      </c>
      <c r="CM21" s="2">
        <f t="shared" si="17"/>
        <v>-0.14289166373364282</v>
      </c>
      <c r="CN21" s="2">
        <f t="shared" si="17"/>
        <v>-0.13809489524083762</v>
      </c>
    </row>
    <row r="22" spans="1:92" x14ac:dyDescent="0.35">
      <c r="A22">
        <v>99</v>
      </c>
      <c r="B22" s="2">
        <f t="shared" si="9"/>
        <v>-0.59494020545890169</v>
      </c>
      <c r="C22" s="2">
        <f t="shared" si="9"/>
        <v>-0.58957141304632277</v>
      </c>
      <c r="D22" s="2">
        <f t="shared" si="9"/>
        <v>-0.58420957502806292</v>
      </c>
      <c r="E22" s="2">
        <f t="shared" si="9"/>
        <v>-0.57885467790044043</v>
      </c>
      <c r="F22" s="2">
        <f t="shared" si="9"/>
        <v>-0.57350670819471805</v>
      </c>
      <c r="G22" s="2">
        <f t="shared" si="9"/>
        <v>-0.5681656524769787</v>
      </c>
      <c r="H22" s="2">
        <f t="shared" si="9"/>
        <v>-0.56283149734802063</v>
      </c>
      <c r="I22" s="2">
        <f t="shared" si="9"/>
        <v>-0.55750422944324551</v>
      </c>
      <c r="J22" s="2">
        <f t="shared" si="9"/>
        <v>-0.55218383543254301</v>
      </c>
      <c r="K22" s="2">
        <f t="shared" si="9"/>
        <v>-0.54687030202017528</v>
      </c>
      <c r="L22" s="2">
        <f t="shared" si="10"/>
        <v>-0.54156361594468105</v>
      </c>
      <c r="M22" s="2">
        <f t="shared" si="10"/>
        <v>-0.53626376397874775</v>
      </c>
      <c r="N22" s="2">
        <f t="shared" si="10"/>
        <v>-0.53097073292911734</v>
      </c>
      <c r="O22" s="2">
        <f t="shared" si="10"/>
        <v>-0.52568450963646374</v>
      </c>
      <c r="P22" s="2">
        <f t="shared" si="10"/>
        <v>-0.52040508097528981</v>
      </c>
      <c r="Q22" s="2">
        <f t="shared" si="10"/>
        <v>-0.51513243385382435</v>
      </c>
      <c r="R22" s="2">
        <f t="shared" si="10"/>
        <v>-0.50986655521389945</v>
      </c>
      <c r="S22" s="2">
        <f t="shared" si="10"/>
        <v>-0.50460743203085823</v>
      </c>
      <c r="T22" s="2">
        <f t="shared" si="10"/>
        <v>-0.49935505131343572</v>
      </c>
      <c r="U22" s="2">
        <f t="shared" si="10"/>
        <v>-0.49410940010365945</v>
      </c>
      <c r="V22" s="2">
        <f t="shared" si="11"/>
        <v>-0.48887046547673751</v>
      </c>
      <c r="W22" s="2">
        <f t="shared" si="11"/>
        <v>-0.48363823454095733</v>
      </c>
      <c r="X22" s="2">
        <f t="shared" si="11"/>
        <v>-0.4784126944375755</v>
      </c>
      <c r="Y22" s="2">
        <f t="shared" si="11"/>
        <v>-0.47319383234071477</v>
      </c>
      <c r="Z22" s="2">
        <f t="shared" si="11"/>
        <v>-0.46798163545726101</v>
      </c>
      <c r="AA22" s="2">
        <f t="shared" si="11"/>
        <v>-0.4627760910267531</v>
      </c>
      <c r="AB22" s="2">
        <f t="shared" si="11"/>
        <v>-0.45757718632128519</v>
      </c>
      <c r="AC22" s="2">
        <f t="shared" si="11"/>
        <v>-0.4523849086453966</v>
      </c>
      <c r="AD22" s="2">
        <f t="shared" si="11"/>
        <v>-0.4471992453359741</v>
      </c>
      <c r="AE22" s="2">
        <f t="shared" si="11"/>
        <v>-0.44202018376214536</v>
      </c>
      <c r="AF22" s="2">
        <f t="shared" si="12"/>
        <v>-0.43684771132517941</v>
      </c>
      <c r="AG22" s="2">
        <f t="shared" si="12"/>
        <v>-0.43168181545838191</v>
      </c>
      <c r="AH22" s="2">
        <f t="shared" si="12"/>
        <v>-0.42652248362699208</v>
      </c>
      <c r="AI22" s="2">
        <f t="shared" si="12"/>
        <v>-0.42136970332808676</v>
      </c>
      <c r="AJ22" s="2">
        <f t="shared" si="12"/>
        <v>-0.41622346209047567</v>
      </c>
      <c r="AK22" s="2">
        <f t="shared" si="12"/>
        <v>-0.4110837474745983</v>
      </c>
      <c r="AL22" s="2">
        <f t="shared" si="12"/>
        <v>-0.40595054707242983</v>
      </c>
      <c r="AM22" s="2">
        <f t="shared" si="12"/>
        <v>-0.40082384850737451</v>
      </c>
      <c r="AN22" s="2">
        <f t="shared" si="12"/>
        <v>-0.39570363943417508</v>
      </c>
      <c r="AO22" s="2">
        <f t="shared" si="12"/>
        <v>-0.3905899075388044</v>
      </c>
      <c r="AP22" s="2">
        <f t="shared" si="13"/>
        <v>-0.38548264053836956</v>
      </c>
      <c r="AQ22" s="2">
        <f t="shared" si="13"/>
        <v>-0.38038182618101946</v>
      </c>
      <c r="AR22" s="2">
        <f t="shared" si="13"/>
        <v>-0.37528745224583648</v>
      </c>
      <c r="AS22" s="2">
        <f t="shared" si="13"/>
        <v>-0.37019950654274947</v>
      </c>
      <c r="AT22" s="2">
        <f t="shared" si="13"/>
        <v>-0.36511797691242709</v>
      </c>
      <c r="AU22" s="2">
        <f t="shared" si="13"/>
        <v>-0.36004285122618729</v>
      </c>
      <c r="AV22" s="2">
        <f t="shared" si="13"/>
        <v>-0.35497411738590134</v>
      </c>
      <c r="AW22" s="2">
        <f t="shared" si="13"/>
        <v>-0.34991176332389262</v>
      </c>
      <c r="AX22" s="2">
        <f t="shared" si="13"/>
        <v>-0.34485577700284065</v>
      </c>
      <c r="AY22" s="2">
        <f t="shared" si="13"/>
        <v>-0.33980614641569407</v>
      </c>
      <c r="AZ22" s="2">
        <f t="shared" si="14"/>
        <v>-0.33476285958556584</v>
      </c>
      <c r="BA22" s="2">
        <f t="shared" si="14"/>
        <v>-0.32972590456564443</v>
      </c>
      <c r="BB22" s="2">
        <f t="shared" si="14"/>
        <v>-0.32469526943909965</v>
      </c>
      <c r="BC22" s="2">
        <f t="shared" si="14"/>
        <v>-0.31967094231898141</v>
      </c>
      <c r="BD22" s="2">
        <f t="shared" si="14"/>
        <v>-0.314652911348138</v>
      </c>
      <c r="BE22" s="2">
        <f t="shared" si="14"/>
        <v>-0.3096411646991104</v>
      </c>
      <c r="BF22" s="2">
        <f t="shared" si="14"/>
        <v>-0.30463569057404971</v>
      </c>
      <c r="BG22" s="2">
        <f t="shared" si="14"/>
        <v>-0.29963647720461761</v>
      </c>
      <c r="BH22" s="2">
        <f t="shared" si="14"/>
        <v>-0.29464351285189672</v>
      </c>
      <c r="BI22" s="2">
        <f t="shared" si="14"/>
        <v>-0.28965678580630083</v>
      </c>
      <c r="BJ22" s="2">
        <f t="shared" si="15"/>
        <v>-0.28467628438747727</v>
      </c>
      <c r="BK22" s="2">
        <f t="shared" si="15"/>
        <v>-0.27970199694422426</v>
      </c>
      <c r="BL22" s="2">
        <f t="shared" si="15"/>
        <v>-0.27473391185439056</v>
      </c>
      <c r="BM22" s="2">
        <f t="shared" si="15"/>
        <v>-0.26977201752479463</v>
      </c>
      <c r="BN22" s="2">
        <f t="shared" si="15"/>
        <v>-0.26481630239112519</v>
      </c>
      <c r="BO22" s="2">
        <f t="shared" si="15"/>
        <v>-0.2598667549178586</v>
      </c>
      <c r="BP22" s="2">
        <f t="shared" si="15"/>
        <v>-0.25492336359816559</v>
      </c>
      <c r="BQ22" s="2">
        <f t="shared" si="15"/>
        <v>-0.24998611695382333</v>
      </c>
      <c r="BR22" s="2">
        <f t="shared" si="15"/>
        <v>-0.24505500353512666</v>
      </c>
      <c r="BS22" s="2">
        <f t="shared" si="15"/>
        <v>-0.2401300119207983</v>
      </c>
      <c r="BT22" s="2">
        <f t="shared" si="16"/>
        <v>-0.2352111307179019</v>
      </c>
      <c r="BU22" s="2">
        <f t="shared" si="16"/>
        <v>-0.23029834856175402</v>
      </c>
      <c r="BV22" s="2">
        <f t="shared" si="16"/>
        <v>-0.22539165411583717</v>
      </c>
      <c r="BW22" s="2">
        <f t="shared" si="16"/>
        <v>-0.22049103607171094</v>
      </c>
      <c r="BX22" s="2">
        <f t="shared" si="16"/>
        <v>-0.21559648314892677</v>
      </c>
      <c r="BY22" s="2">
        <f t="shared" si="16"/>
        <v>-0.21070798409493996</v>
      </c>
      <c r="BZ22" s="2">
        <f t="shared" si="16"/>
        <v>-0.20582552768502449</v>
      </c>
      <c r="CA22" s="2">
        <f t="shared" si="16"/>
        <v>-0.20094910272218769</v>
      </c>
      <c r="CB22" s="2">
        <f t="shared" si="16"/>
        <v>-0.19607869803708233</v>
      </c>
      <c r="CC22" s="2">
        <f t="shared" si="16"/>
        <v>-0.19121430248792404</v>
      </c>
      <c r="CD22" s="2">
        <f t="shared" si="17"/>
        <v>-0.18635590496040511</v>
      </c>
      <c r="CE22" s="2">
        <f t="shared" si="17"/>
        <v>-0.18150349436760838</v>
      </c>
      <c r="CF22" s="2">
        <f t="shared" si="17"/>
        <v>-0.1766570596499264</v>
      </c>
      <c r="CG22" s="2">
        <f t="shared" si="17"/>
        <v>-0.17181658977497438</v>
      </c>
      <c r="CH22" s="2">
        <f t="shared" si="17"/>
        <v>-0.16698207373750584</v>
      </c>
      <c r="CI22" s="2">
        <f t="shared" si="17"/>
        <v>-0.16215350055933442</v>
      </c>
      <c r="CJ22" s="2">
        <f t="shared" si="17"/>
        <v>-0.15733085928924329</v>
      </c>
      <c r="CK22" s="2">
        <f t="shared" si="17"/>
        <v>-0.15251413900290967</v>
      </c>
      <c r="CL22" s="2">
        <f t="shared" si="17"/>
        <v>-0.14770332880281689</v>
      </c>
      <c r="CM22" s="2">
        <f t="shared" si="17"/>
        <v>-0.14289841781817536</v>
      </c>
      <c r="CN22" s="2">
        <f t="shared" si="17"/>
        <v>-0.13809939520483816</v>
      </c>
    </row>
    <row r="23" spans="1:92" x14ac:dyDescent="0.35">
      <c r="A23">
        <v>100</v>
      </c>
      <c r="B23" s="2">
        <f t="shared" ref="B23:K32" si="18">((RCB_FOR_RUNS+$A23)*6/(RCB_FOR_BALLS+120))-((RCB_AGAINST_RUNS+$A23+1)*6/(RCB_AGAINST_BALLS+B$2))</f>
        <v>-0.5951592854183243</v>
      </c>
      <c r="C23" s="2">
        <f t="shared" si="18"/>
        <v>-0.58978797126201066</v>
      </c>
      <c r="D23" s="2">
        <f t="shared" si="18"/>
        <v>-0.58442361476652138</v>
      </c>
      <c r="E23" s="2">
        <f t="shared" si="18"/>
        <v>-0.57906620242183671</v>
      </c>
      <c r="F23" s="2">
        <f t="shared" si="18"/>
        <v>-0.57371572075288846</v>
      </c>
      <c r="G23" s="2">
        <f t="shared" si="18"/>
        <v>-0.56837215631945348</v>
      </c>
      <c r="H23" s="2">
        <f t="shared" si="18"/>
        <v>-0.56303549571603462</v>
      </c>
      <c r="I23" s="2">
        <f t="shared" si="18"/>
        <v>-0.55770572557175591</v>
      </c>
      <c r="J23" s="2">
        <f t="shared" si="18"/>
        <v>-0.55238283255024356</v>
      </c>
      <c r="K23" s="2">
        <f t="shared" si="18"/>
        <v>-0.5470668033495194</v>
      </c>
      <c r="L23" s="2">
        <f t="shared" ref="L23:U32" si="19">((RCB_FOR_RUNS+$A23)*6/(RCB_FOR_BALLS+120))-((RCB_AGAINST_RUNS+$A23+1)*6/(RCB_AGAINST_BALLS+L$2))</f>
        <v>-0.54175762470188893</v>
      </c>
      <c r="M23" s="2">
        <f t="shared" si="19"/>
        <v>-0.53645528337383119</v>
      </c>
      <c r="N23" s="2">
        <f t="shared" si="19"/>
        <v>-0.53115976616588689</v>
      </c>
      <c r="O23" s="2">
        <f t="shared" si="19"/>
        <v>-0.52587105991255001</v>
      </c>
      <c r="P23" s="2">
        <f t="shared" si="19"/>
        <v>-0.52058915148216123</v>
      </c>
      <c r="Q23" s="2">
        <f t="shared" si="19"/>
        <v>-0.51531402777679425</v>
      </c>
      <c r="R23" s="2">
        <f t="shared" si="19"/>
        <v>-0.51004567573215454</v>
      </c>
      <c r="S23" s="2">
        <f t="shared" si="19"/>
        <v>-0.50478408231746386</v>
      </c>
      <c r="T23" s="2">
        <f t="shared" si="19"/>
        <v>-0.49952923453535369</v>
      </c>
      <c r="U23" s="2">
        <f t="shared" si="19"/>
        <v>-0.49428111942176756</v>
      </c>
      <c r="V23" s="2">
        <f t="shared" ref="V23:AE32" si="20">((RCB_FOR_RUNS+$A23)*6/(RCB_FOR_BALLS+120))-((RCB_AGAINST_RUNS+$A23+1)*6/(RCB_AGAINST_BALLS+V$2))</f>
        <v>-0.48903972404584373</v>
      </c>
      <c r="W23" s="2">
        <f t="shared" si="20"/>
        <v>-0.48380503550981224</v>
      </c>
      <c r="X23" s="2">
        <f t="shared" si="20"/>
        <v>-0.47857704094889009</v>
      </c>
      <c r="Y23" s="2">
        <f t="shared" si="20"/>
        <v>-0.47335572753117638</v>
      </c>
      <c r="Z23" s="2">
        <f t="shared" si="20"/>
        <v>-0.4681410824575476</v>
      </c>
      <c r="AA23" s="2">
        <f t="shared" si="20"/>
        <v>-0.46293309296154916</v>
      </c>
      <c r="AB23" s="2">
        <f t="shared" si="20"/>
        <v>-0.45773174630929425</v>
      </c>
      <c r="AC23" s="2">
        <f t="shared" si="20"/>
        <v>-0.45253702979936428</v>
      </c>
      <c r="AD23" s="2">
        <f t="shared" si="20"/>
        <v>-0.44734893076269344</v>
      </c>
      <c r="AE23" s="2">
        <f t="shared" si="20"/>
        <v>-0.44216743656247992</v>
      </c>
      <c r="AF23" s="2">
        <f t="shared" ref="AF23:AO32" si="21">((RCB_FOR_RUNS+$A23)*6/(RCB_FOR_BALLS+120))-((RCB_AGAINST_RUNS+$A23+1)*6/(RCB_AGAINST_BALLS+AF$2))</f>
        <v>-0.43699253459407394</v>
      </c>
      <c r="AG23" s="2">
        <f t="shared" si="21"/>
        <v>-0.43182421228487833</v>
      </c>
      <c r="AH23" s="2">
        <f t="shared" si="21"/>
        <v>-0.42666245709424366</v>
      </c>
      <c r="AI23" s="2">
        <f t="shared" si="21"/>
        <v>-0.42150725651337595</v>
      </c>
      <c r="AJ23" s="2">
        <f t="shared" si="21"/>
        <v>-0.41635859806522468</v>
      </c>
      <c r="AK23" s="2">
        <f t="shared" si="21"/>
        <v>-0.41121646930439049</v>
      </c>
      <c r="AL23" s="2">
        <f t="shared" si="21"/>
        <v>-0.40608085781701497</v>
      </c>
      <c r="AM23" s="2">
        <f t="shared" si="21"/>
        <v>-0.40095175122069548</v>
      </c>
      <c r="AN23" s="2">
        <f t="shared" si="21"/>
        <v>-0.3958291371643714</v>
      </c>
      <c r="AO23" s="2">
        <f t="shared" si="21"/>
        <v>-0.39071300332823178</v>
      </c>
      <c r="AP23" s="2">
        <f t="shared" ref="AP23:AY32" si="22">((RCB_FOR_RUNS+$A23)*6/(RCB_FOR_BALLS+120))-((RCB_AGAINST_RUNS+$A23+1)*6/(RCB_AGAINST_BALLS+AP$2))</f>
        <v>-0.38560333742361586</v>
      </c>
      <c r="AQ23" s="2">
        <f t="shared" si="22"/>
        <v>-0.38050012719291715</v>
      </c>
      <c r="AR23" s="2">
        <f t="shared" si="22"/>
        <v>-0.37540336040948041</v>
      </c>
      <c r="AS23" s="2">
        <f t="shared" si="22"/>
        <v>-0.37031302487750395</v>
      </c>
      <c r="AT23" s="2">
        <f t="shared" si="22"/>
        <v>-0.365229108431949</v>
      </c>
      <c r="AU23" s="2">
        <f t="shared" si="22"/>
        <v>-0.36015159893843673</v>
      </c>
      <c r="AV23" s="2">
        <f t="shared" si="22"/>
        <v>-0.35508048429315409</v>
      </c>
      <c r="AW23" s="2">
        <f t="shared" si="22"/>
        <v>-0.35001575242275251</v>
      </c>
      <c r="AX23" s="2">
        <f t="shared" si="22"/>
        <v>-0.34495739128426628</v>
      </c>
      <c r="AY23" s="2">
        <f t="shared" si="22"/>
        <v>-0.33990538886499699</v>
      </c>
      <c r="AZ23" s="2">
        <f t="shared" ref="AZ23:BI32" si="23">((RCB_FOR_RUNS+$A23)*6/(RCB_FOR_BALLS+120))-((RCB_AGAINST_RUNS+$A23+1)*6/(RCB_AGAINST_BALLS+AZ$2))</f>
        <v>-0.33485973318243545</v>
      </c>
      <c r="BA23" s="2">
        <f t="shared" si="23"/>
        <v>-0.32982041228415859</v>
      </c>
      <c r="BB23" s="2">
        <f t="shared" si="23"/>
        <v>-0.32478741424773716</v>
      </c>
      <c r="BC23" s="2">
        <f t="shared" si="23"/>
        <v>-0.31976072718063975</v>
      </c>
      <c r="BD23" s="2">
        <f t="shared" si="23"/>
        <v>-0.31474033922014399</v>
      </c>
      <c r="BE23" s="2">
        <f t="shared" si="23"/>
        <v>-0.30972623853323533</v>
      </c>
      <c r="BF23" s="2">
        <f t="shared" si="23"/>
        <v>-0.3047184133165235</v>
      </c>
      <c r="BG23" s="2">
        <f t="shared" si="23"/>
        <v>-0.29971685179614216</v>
      </c>
      <c r="BH23" s="2">
        <f t="shared" si="23"/>
        <v>-0.29472154222766189</v>
      </c>
      <c r="BI23" s="2">
        <f t="shared" si="23"/>
        <v>-0.28973247289599424</v>
      </c>
      <c r="BJ23" s="2">
        <f t="shared" ref="BJ23:BS32" si="24">((RCB_FOR_RUNS+$A23)*6/(RCB_FOR_BALLS+120))-((RCB_AGAINST_RUNS+$A23+1)*6/(RCB_AGAINST_BALLS+BJ$2))</f>
        <v>-0.28474963211530291</v>
      </c>
      <c r="BK23" s="2">
        <f t="shared" si="24"/>
        <v>-0.2797730082289096</v>
      </c>
      <c r="BL23" s="2">
        <f t="shared" si="24"/>
        <v>-0.27480258960920789</v>
      </c>
      <c r="BM23" s="2">
        <f t="shared" si="24"/>
        <v>-0.26983836465756905</v>
      </c>
      <c r="BN23" s="2">
        <f t="shared" si="24"/>
        <v>-0.2648803218042497</v>
      </c>
      <c r="BO23" s="2">
        <f t="shared" si="24"/>
        <v>-0.25992844950830918</v>
      </c>
      <c r="BP23" s="2">
        <f t="shared" si="24"/>
        <v>-0.25498273625751278</v>
      </c>
      <c r="BQ23" s="2">
        <f t="shared" si="24"/>
        <v>-0.25004317056824643</v>
      </c>
      <c r="BR23" s="2">
        <f t="shared" si="24"/>
        <v>-0.24510974098542615</v>
      </c>
      <c r="BS23" s="2">
        <f t="shared" si="24"/>
        <v>-0.24018243608241097</v>
      </c>
      <c r="BT23" s="2">
        <f t="shared" ref="BT23:CC32" si="25">((RCB_FOR_RUNS+$A23)*6/(RCB_FOR_BALLS+120))-((RCB_AGAINST_RUNS+$A23+1)*6/(RCB_AGAINST_BALLS+BT$2))</f>
        <v>-0.23526124446091234</v>
      </c>
      <c r="BU23" s="2">
        <f t="shared" si="25"/>
        <v>-0.23034615475091069</v>
      </c>
      <c r="BV23" s="2">
        <f t="shared" si="25"/>
        <v>-0.2254371556105621</v>
      </c>
      <c r="BW23" s="2">
        <f t="shared" si="25"/>
        <v>-0.22053423572611397</v>
      </c>
      <c r="BX23" s="2">
        <f t="shared" si="25"/>
        <v>-0.21563738381182063</v>
      </c>
      <c r="BY23" s="2">
        <f t="shared" si="25"/>
        <v>-0.21074658860985096</v>
      </c>
      <c r="BZ23" s="2">
        <f t="shared" si="25"/>
        <v>-0.20586183889020848</v>
      </c>
      <c r="CA23" s="2">
        <f t="shared" si="25"/>
        <v>-0.20098312345063896</v>
      </c>
      <c r="CB23" s="2">
        <f t="shared" si="25"/>
        <v>-0.19611043111655135</v>
      </c>
      <c r="CC23" s="2">
        <f t="shared" si="25"/>
        <v>-0.19124375074092548</v>
      </c>
      <c r="CD23" s="2">
        <f t="shared" ref="CD23:CN32" si="26">((RCB_FOR_RUNS+$A23)*6/(RCB_FOR_BALLS+120))-((RCB_AGAINST_RUNS+$A23+1)*6/(RCB_AGAINST_BALLS+CD$2))</f>
        <v>-0.18638307120423381</v>
      </c>
      <c r="CE23" s="2">
        <f t="shared" si="26"/>
        <v>-0.18152838141435357</v>
      </c>
      <c r="CF23" s="2">
        <f t="shared" si="26"/>
        <v>-0.17667967030647969</v>
      </c>
      <c r="CG23" s="2">
        <f t="shared" si="26"/>
        <v>-0.17183692684304663</v>
      </c>
      <c r="CH23" s="2">
        <f t="shared" si="26"/>
        <v>-0.16700014001363961</v>
      </c>
      <c r="CI23" s="2">
        <f t="shared" si="26"/>
        <v>-0.1621692988349146</v>
      </c>
      <c r="CJ23" s="2">
        <f t="shared" si="26"/>
        <v>-0.15734439235051223</v>
      </c>
      <c r="CK23" s="2">
        <f t="shared" si="26"/>
        <v>-0.15252540963097694</v>
      </c>
      <c r="CL23" s="2">
        <f t="shared" si="26"/>
        <v>-0.14771233977367437</v>
      </c>
      <c r="CM23" s="2">
        <f t="shared" si="26"/>
        <v>-0.14290517190270791</v>
      </c>
      <c r="CN23" s="2">
        <f t="shared" si="26"/>
        <v>-0.1381038951688387</v>
      </c>
    </row>
    <row r="24" spans="1:92" x14ac:dyDescent="0.35">
      <c r="A24">
        <v>101</v>
      </c>
      <c r="B24" s="2">
        <f t="shared" si="18"/>
        <v>-0.59537836537774691</v>
      </c>
      <c r="C24" s="2">
        <f t="shared" si="18"/>
        <v>-0.59000452947769855</v>
      </c>
      <c r="D24" s="2">
        <f t="shared" si="18"/>
        <v>-0.58463765450498162</v>
      </c>
      <c r="E24" s="2">
        <f t="shared" si="18"/>
        <v>-0.57927772694323298</v>
      </c>
      <c r="F24" s="2">
        <f t="shared" si="18"/>
        <v>-0.57392473331105887</v>
      </c>
      <c r="G24" s="2">
        <f t="shared" si="18"/>
        <v>-0.56857866016192826</v>
      </c>
      <c r="H24" s="2">
        <f t="shared" si="18"/>
        <v>-0.56323949408404683</v>
      </c>
      <c r="I24" s="2">
        <f t="shared" si="18"/>
        <v>-0.55790722170026452</v>
      </c>
      <c r="J24" s="2">
        <f t="shared" si="18"/>
        <v>-0.55258182966794411</v>
      </c>
      <c r="K24" s="2">
        <f t="shared" si="18"/>
        <v>-0.54726330467886175</v>
      </c>
      <c r="L24" s="2">
        <f t="shared" si="19"/>
        <v>-0.5419516334590968</v>
      </c>
      <c r="M24" s="2">
        <f t="shared" si="19"/>
        <v>-0.53664680276891286</v>
      </c>
      <c r="N24" s="2">
        <f t="shared" si="19"/>
        <v>-0.53134879940265467</v>
      </c>
      <c r="O24" s="2">
        <f t="shared" si="19"/>
        <v>-0.52605761018863628</v>
      </c>
      <c r="P24" s="2">
        <f t="shared" si="19"/>
        <v>-0.52077322198903087</v>
      </c>
      <c r="Q24" s="2">
        <f t="shared" si="19"/>
        <v>-0.51549562169976593</v>
      </c>
      <c r="R24" s="2">
        <f t="shared" si="19"/>
        <v>-0.51022479625040962</v>
      </c>
      <c r="S24" s="2">
        <f t="shared" si="19"/>
        <v>-0.50496073260406771</v>
      </c>
      <c r="T24" s="2">
        <f t="shared" si="19"/>
        <v>-0.49970341775727345</v>
      </c>
      <c r="U24" s="2">
        <f t="shared" si="19"/>
        <v>-0.49445283873987744</v>
      </c>
      <c r="V24" s="2">
        <f t="shared" si="20"/>
        <v>-0.48920898261494994</v>
      </c>
      <c r="W24" s="2">
        <f t="shared" si="20"/>
        <v>-0.48397183647866715</v>
      </c>
      <c r="X24" s="2">
        <f t="shared" si="20"/>
        <v>-0.47874138746020467</v>
      </c>
      <c r="Y24" s="2">
        <f t="shared" si="20"/>
        <v>-0.473517622721638</v>
      </c>
      <c r="Z24" s="2">
        <f t="shared" si="20"/>
        <v>-0.4683005294578324</v>
      </c>
      <c r="AA24" s="2">
        <f t="shared" si="20"/>
        <v>-0.46309009489634345</v>
      </c>
      <c r="AB24" s="2">
        <f t="shared" si="20"/>
        <v>-0.45788630629730509</v>
      </c>
      <c r="AC24" s="2">
        <f t="shared" si="20"/>
        <v>-0.45268915095333195</v>
      </c>
      <c r="AD24" s="2">
        <f t="shared" si="20"/>
        <v>-0.44749861618941456</v>
      </c>
      <c r="AE24" s="2">
        <f t="shared" si="20"/>
        <v>-0.44231468936281626</v>
      </c>
      <c r="AF24" s="2">
        <f t="shared" si="21"/>
        <v>-0.43713735786296848</v>
      </c>
      <c r="AG24" s="2">
        <f t="shared" si="21"/>
        <v>-0.43196660911137297</v>
      </c>
      <c r="AH24" s="2">
        <f t="shared" si="21"/>
        <v>-0.42680243056149525</v>
      </c>
      <c r="AI24" s="2">
        <f t="shared" si="21"/>
        <v>-0.42164480969866514</v>
      </c>
      <c r="AJ24" s="2">
        <f t="shared" si="21"/>
        <v>-0.41649373403997547</v>
      </c>
      <c r="AK24" s="2">
        <f t="shared" si="21"/>
        <v>-0.41134919113418089</v>
      </c>
      <c r="AL24" s="2">
        <f t="shared" si="21"/>
        <v>-0.40621116856160189</v>
      </c>
      <c r="AM24" s="2">
        <f t="shared" si="21"/>
        <v>-0.40107965393401646</v>
      </c>
      <c r="AN24" s="2">
        <f t="shared" si="21"/>
        <v>-0.39595463489456595</v>
      </c>
      <c r="AO24" s="2">
        <f t="shared" si="21"/>
        <v>-0.39083609911765915</v>
      </c>
      <c r="AP24" s="2">
        <f t="shared" si="22"/>
        <v>-0.38572403430886393</v>
      </c>
      <c r="AQ24" s="2">
        <f t="shared" si="22"/>
        <v>-0.38061842820481662</v>
      </c>
      <c r="AR24" s="2">
        <f t="shared" si="22"/>
        <v>-0.37551926857312434</v>
      </c>
      <c r="AS24" s="2">
        <f t="shared" si="22"/>
        <v>-0.37042654321226021</v>
      </c>
      <c r="AT24" s="2">
        <f t="shared" si="22"/>
        <v>-0.36534023995147269</v>
      </c>
      <c r="AU24" s="2">
        <f t="shared" si="22"/>
        <v>-0.36026034665068618</v>
      </c>
      <c r="AV24" s="2">
        <f t="shared" si="22"/>
        <v>-0.35518685120040505</v>
      </c>
      <c r="AW24" s="2">
        <f t="shared" si="22"/>
        <v>-0.35011974152161418</v>
      </c>
      <c r="AX24" s="2">
        <f t="shared" si="22"/>
        <v>-0.34505900556569191</v>
      </c>
      <c r="AY24" s="2">
        <f t="shared" si="22"/>
        <v>-0.34000463131429992</v>
      </c>
      <c r="AZ24" s="2">
        <f t="shared" si="23"/>
        <v>-0.33495660677930683</v>
      </c>
      <c r="BA24" s="2">
        <f t="shared" si="23"/>
        <v>-0.32991492000267453</v>
      </c>
      <c r="BB24" s="2">
        <f t="shared" si="23"/>
        <v>-0.32487955905637644</v>
      </c>
      <c r="BC24" s="2">
        <f t="shared" si="23"/>
        <v>-0.31985051204229809</v>
      </c>
      <c r="BD24" s="2">
        <f t="shared" si="23"/>
        <v>-0.31482776709214821</v>
      </c>
      <c r="BE24" s="2">
        <f t="shared" si="23"/>
        <v>-0.30981131236735937</v>
      </c>
      <c r="BF24" s="2">
        <f t="shared" si="23"/>
        <v>-0.30480113605899728</v>
      </c>
      <c r="BG24" s="2">
        <f t="shared" si="23"/>
        <v>-0.29979722638766759</v>
      </c>
      <c r="BH24" s="2">
        <f t="shared" si="23"/>
        <v>-0.29479957160342707</v>
      </c>
      <c r="BI24" s="2">
        <f t="shared" si="23"/>
        <v>-0.28980815998568854</v>
      </c>
      <c r="BJ24" s="2">
        <f t="shared" si="24"/>
        <v>-0.28482297984312765</v>
      </c>
      <c r="BK24" s="2">
        <f t="shared" si="24"/>
        <v>-0.27984401951359583</v>
      </c>
      <c r="BL24" s="2">
        <f t="shared" si="24"/>
        <v>-0.27487126736402523</v>
      </c>
      <c r="BM24" s="2">
        <f t="shared" si="24"/>
        <v>-0.26990471179034259</v>
      </c>
      <c r="BN24" s="2">
        <f t="shared" si="24"/>
        <v>-0.26494434121737509</v>
      </c>
      <c r="BO24" s="2">
        <f t="shared" si="24"/>
        <v>-0.25999014409875976</v>
      </c>
      <c r="BP24" s="2">
        <f t="shared" si="24"/>
        <v>-0.25504210891685997</v>
      </c>
      <c r="BQ24" s="2">
        <f t="shared" si="24"/>
        <v>-0.25010022418266864</v>
      </c>
      <c r="BR24" s="2">
        <f t="shared" si="24"/>
        <v>-0.24516447843572564</v>
      </c>
      <c r="BS24" s="2">
        <f t="shared" si="24"/>
        <v>-0.24023486024402274</v>
      </c>
      <c r="BT24" s="2">
        <f t="shared" si="25"/>
        <v>-0.23531135820392368</v>
      </c>
      <c r="BU24" s="2">
        <f t="shared" si="25"/>
        <v>-0.23039396094006648</v>
      </c>
      <c r="BV24" s="2">
        <f t="shared" si="25"/>
        <v>-0.22548265710528614</v>
      </c>
      <c r="BW24" s="2">
        <f t="shared" si="25"/>
        <v>-0.220577435380517</v>
      </c>
      <c r="BX24" s="2">
        <f t="shared" si="25"/>
        <v>-0.21567828447471449</v>
      </c>
      <c r="BY24" s="2">
        <f t="shared" si="25"/>
        <v>-0.21078519312476285</v>
      </c>
      <c r="BZ24" s="2">
        <f t="shared" si="25"/>
        <v>-0.20589815009539247</v>
      </c>
      <c r="CA24" s="2">
        <f t="shared" si="25"/>
        <v>-0.20101714417909111</v>
      </c>
      <c r="CB24" s="2">
        <f t="shared" si="25"/>
        <v>-0.19614216419601949</v>
      </c>
      <c r="CC24" s="2">
        <f t="shared" si="25"/>
        <v>-0.19127319899392692</v>
      </c>
      <c r="CD24" s="2">
        <f t="shared" si="26"/>
        <v>-0.1864102374480634</v>
      </c>
      <c r="CE24" s="2">
        <f t="shared" si="26"/>
        <v>-0.18155326846109787</v>
      </c>
      <c r="CF24" s="2">
        <f t="shared" si="26"/>
        <v>-0.17670228096303298</v>
      </c>
      <c r="CG24" s="2">
        <f t="shared" si="26"/>
        <v>-0.17185726391111977</v>
      </c>
      <c r="CH24" s="2">
        <f t="shared" si="26"/>
        <v>-0.16701820628977426</v>
      </c>
      <c r="CI24" s="2">
        <f t="shared" si="26"/>
        <v>-0.16218509711049567</v>
      </c>
      <c r="CJ24" s="2">
        <f t="shared" si="26"/>
        <v>-0.15735792541178117</v>
      </c>
      <c r="CK24" s="2">
        <f t="shared" si="26"/>
        <v>-0.15253668025904421</v>
      </c>
      <c r="CL24" s="2">
        <f t="shared" si="26"/>
        <v>-0.14772135074453097</v>
      </c>
      <c r="CM24" s="2">
        <f t="shared" si="26"/>
        <v>-0.14291192598724045</v>
      </c>
      <c r="CN24" s="2">
        <f t="shared" si="26"/>
        <v>-0.13810839513283923</v>
      </c>
    </row>
    <row r="25" spans="1:92" x14ac:dyDescent="0.35">
      <c r="A25">
        <v>102</v>
      </c>
      <c r="B25" s="2">
        <f t="shared" si="18"/>
        <v>-0.59559744533716952</v>
      </c>
      <c r="C25" s="2">
        <f t="shared" si="18"/>
        <v>-0.59022108769338466</v>
      </c>
      <c r="D25" s="2">
        <f t="shared" si="18"/>
        <v>-0.58485169424344008</v>
      </c>
      <c r="E25" s="2">
        <f t="shared" si="18"/>
        <v>-0.57948925146462926</v>
      </c>
      <c r="F25" s="2">
        <f t="shared" si="18"/>
        <v>-0.57413374586923105</v>
      </c>
      <c r="G25" s="2">
        <f t="shared" si="18"/>
        <v>-0.56878516400440304</v>
      </c>
      <c r="H25" s="2">
        <f t="shared" si="18"/>
        <v>-0.56344349245206082</v>
      </c>
      <c r="I25" s="2">
        <f t="shared" si="18"/>
        <v>-0.55810871782877314</v>
      </c>
      <c r="J25" s="2">
        <f t="shared" si="18"/>
        <v>-0.55278082678564289</v>
      </c>
      <c r="K25" s="2">
        <f t="shared" si="18"/>
        <v>-0.54745980600820587</v>
      </c>
      <c r="L25" s="2">
        <f t="shared" si="19"/>
        <v>-0.54214564221630468</v>
      </c>
      <c r="M25" s="2">
        <f t="shared" si="19"/>
        <v>-0.5368383221639963</v>
      </c>
      <c r="N25" s="2">
        <f t="shared" si="19"/>
        <v>-0.53153783263942422</v>
      </c>
      <c r="O25" s="2">
        <f t="shared" si="19"/>
        <v>-0.52624416046472255</v>
      </c>
      <c r="P25" s="2">
        <f t="shared" si="19"/>
        <v>-0.52095729249590228</v>
      </c>
      <c r="Q25" s="2">
        <f t="shared" si="19"/>
        <v>-0.51567721562273761</v>
      </c>
      <c r="R25" s="2">
        <f t="shared" si="19"/>
        <v>-0.51040391676866648</v>
      </c>
      <c r="S25" s="2">
        <f t="shared" si="19"/>
        <v>-0.50513738289067334</v>
      </c>
      <c r="T25" s="2">
        <f t="shared" si="19"/>
        <v>-0.49987760097919143</v>
      </c>
      <c r="U25" s="2">
        <f t="shared" si="19"/>
        <v>-0.49462455805798733</v>
      </c>
      <c r="V25" s="2">
        <f t="shared" si="20"/>
        <v>-0.48937824118405793</v>
      </c>
      <c r="W25" s="2">
        <f t="shared" si="20"/>
        <v>-0.48413863744752206</v>
      </c>
      <c r="X25" s="2">
        <f t="shared" si="20"/>
        <v>-0.47890573397151925</v>
      </c>
      <c r="Y25" s="2">
        <f t="shared" si="20"/>
        <v>-0.47367951791209961</v>
      </c>
      <c r="Z25" s="2">
        <f t="shared" si="20"/>
        <v>-0.46845997645811899</v>
      </c>
      <c r="AA25" s="2">
        <f t="shared" si="20"/>
        <v>-0.46324709683113774</v>
      </c>
      <c r="AB25" s="2">
        <f t="shared" si="20"/>
        <v>-0.45804086628531415</v>
      </c>
      <c r="AC25" s="2">
        <f t="shared" si="20"/>
        <v>-0.45284127210729963</v>
      </c>
      <c r="AD25" s="2">
        <f t="shared" si="20"/>
        <v>-0.44764830161613567</v>
      </c>
      <c r="AE25" s="2">
        <f t="shared" si="20"/>
        <v>-0.44246194216315082</v>
      </c>
      <c r="AF25" s="2">
        <f t="shared" si="21"/>
        <v>-0.43728218113186301</v>
      </c>
      <c r="AG25" s="2">
        <f t="shared" si="21"/>
        <v>-0.43210900593786938</v>
      </c>
      <c r="AH25" s="2">
        <f t="shared" si="21"/>
        <v>-0.42694240402874684</v>
      </c>
      <c r="AI25" s="2">
        <f t="shared" si="21"/>
        <v>-0.42178236288395432</v>
      </c>
      <c r="AJ25" s="2">
        <f t="shared" si="21"/>
        <v>-0.41662887001472448</v>
      </c>
      <c r="AK25" s="2">
        <f t="shared" si="21"/>
        <v>-0.41148191296397307</v>
      </c>
      <c r="AL25" s="2">
        <f t="shared" si="21"/>
        <v>-0.4063414793061888</v>
      </c>
      <c r="AM25" s="2">
        <f t="shared" si="21"/>
        <v>-0.40120755664733565</v>
      </c>
      <c r="AN25" s="2">
        <f t="shared" si="21"/>
        <v>-0.39608013262476227</v>
      </c>
      <c r="AO25" s="2">
        <f t="shared" si="21"/>
        <v>-0.39095919490708653</v>
      </c>
      <c r="AP25" s="2">
        <f t="shared" si="22"/>
        <v>-0.38584473119411022</v>
      </c>
      <c r="AQ25" s="2">
        <f t="shared" si="22"/>
        <v>-0.38073672921671609</v>
      </c>
      <c r="AR25" s="2">
        <f t="shared" si="22"/>
        <v>-0.37563517673676827</v>
      </c>
      <c r="AS25" s="2">
        <f t="shared" si="22"/>
        <v>-0.37054006154701469</v>
      </c>
      <c r="AT25" s="2">
        <f t="shared" si="22"/>
        <v>-0.3654513714709946</v>
      </c>
      <c r="AU25" s="2">
        <f t="shared" si="22"/>
        <v>-0.36036909436293563</v>
      </c>
      <c r="AV25" s="2">
        <f t="shared" si="22"/>
        <v>-0.35529321810765602</v>
      </c>
      <c r="AW25" s="2">
        <f t="shared" si="22"/>
        <v>-0.35022373062047585</v>
      </c>
      <c r="AX25" s="2">
        <f t="shared" si="22"/>
        <v>-0.34516061984711754</v>
      </c>
      <c r="AY25" s="2">
        <f t="shared" si="22"/>
        <v>-0.34010387376360462</v>
      </c>
      <c r="AZ25" s="2">
        <f t="shared" si="23"/>
        <v>-0.33505348037617644</v>
      </c>
      <c r="BA25" s="2">
        <f t="shared" si="23"/>
        <v>-0.33000942772118869</v>
      </c>
      <c r="BB25" s="2">
        <f t="shared" si="23"/>
        <v>-0.32497170386501395</v>
      </c>
      <c r="BC25" s="2">
        <f t="shared" si="23"/>
        <v>-0.31994029690395642</v>
      </c>
      <c r="BD25" s="2">
        <f t="shared" si="23"/>
        <v>-0.31491519496415421</v>
      </c>
      <c r="BE25" s="2">
        <f t="shared" si="23"/>
        <v>-0.30989638620148341</v>
      </c>
      <c r="BF25" s="2">
        <f t="shared" si="23"/>
        <v>-0.30488385880146929</v>
      </c>
      <c r="BG25" s="2">
        <f t="shared" si="23"/>
        <v>-0.29987760097919214</v>
      </c>
      <c r="BH25" s="2">
        <f t="shared" si="23"/>
        <v>-0.29487760097919224</v>
      </c>
      <c r="BI25" s="2">
        <f t="shared" si="23"/>
        <v>-0.28988384707538195</v>
      </c>
      <c r="BJ25" s="2">
        <f t="shared" si="24"/>
        <v>-0.2848963275709524</v>
      </c>
      <c r="BK25" s="2">
        <f t="shared" si="24"/>
        <v>-0.27991503079828117</v>
      </c>
      <c r="BL25" s="2">
        <f t="shared" si="24"/>
        <v>-0.27493994511884345</v>
      </c>
      <c r="BM25" s="2">
        <f t="shared" si="24"/>
        <v>-0.26997105892311701</v>
      </c>
      <c r="BN25" s="2">
        <f t="shared" si="24"/>
        <v>-0.2650083606304996</v>
      </c>
      <c r="BO25" s="2">
        <f t="shared" si="24"/>
        <v>-0.26005183868921122</v>
      </c>
      <c r="BP25" s="2">
        <f t="shared" si="24"/>
        <v>-0.25510148157620716</v>
      </c>
      <c r="BQ25" s="2">
        <f t="shared" si="24"/>
        <v>-0.25015727779709174</v>
      </c>
      <c r="BR25" s="2">
        <f t="shared" si="24"/>
        <v>-0.24521921588602424</v>
      </c>
      <c r="BS25" s="2">
        <f t="shared" si="24"/>
        <v>-0.2402872844056354</v>
      </c>
      <c r="BT25" s="2">
        <f t="shared" si="25"/>
        <v>-0.23536147194693413</v>
      </c>
      <c r="BU25" s="2">
        <f t="shared" si="25"/>
        <v>-0.23044176712922315</v>
      </c>
      <c r="BV25" s="2">
        <f t="shared" si="25"/>
        <v>-0.22552815860001019</v>
      </c>
      <c r="BW25" s="2">
        <f t="shared" si="25"/>
        <v>-0.22062063503492002</v>
      </c>
      <c r="BX25" s="2">
        <f t="shared" si="25"/>
        <v>-0.21571918513760835</v>
      </c>
      <c r="BY25" s="2">
        <f t="shared" si="25"/>
        <v>-0.21082379763967474</v>
      </c>
      <c r="BZ25" s="2">
        <f t="shared" si="25"/>
        <v>-0.20593446130057647</v>
      </c>
      <c r="CA25" s="2">
        <f t="shared" si="25"/>
        <v>-0.20105116490754327</v>
      </c>
      <c r="CB25" s="2">
        <f t="shared" si="25"/>
        <v>-0.19617389727548851</v>
      </c>
      <c r="CC25" s="2">
        <f t="shared" si="25"/>
        <v>-0.19130264724692836</v>
      </c>
      <c r="CD25" s="2">
        <f t="shared" si="26"/>
        <v>-0.1864374036918921</v>
      </c>
      <c r="CE25" s="2">
        <f t="shared" si="26"/>
        <v>-0.18157815550784306</v>
      </c>
      <c r="CF25" s="2">
        <f t="shared" si="26"/>
        <v>-0.17672489161958627</v>
      </c>
      <c r="CG25" s="2">
        <f t="shared" si="26"/>
        <v>-0.17187760097919202</v>
      </c>
      <c r="CH25" s="2">
        <f t="shared" si="26"/>
        <v>-0.16703627256590803</v>
      </c>
      <c r="CI25" s="2">
        <f t="shared" si="26"/>
        <v>-0.16220089538607585</v>
      </c>
      <c r="CJ25" s="2">
        <f t="shared" si="26"/>
        <v>-0.15737145847304923</v>
      </c>
      <c r="CK25" s="2">
        <f t="shared" si="26"/>
        <v>-0.15254795088711148</v>
      </c>
      <c r="CL25" s="2">
        <f t="shared" si="26"/>
        <v>-0.14773036171538845</v>
      </c>
      <c r="CM25" s="2">
        <f t="shared" si="26"/>
        <v>-0.142918680071773</v>
      </c>
      <c r="CN25" s="2">
        <f t="shared" si="26"/>
        <v>-0.13811289509683888</v>
      </c>
    </row>
    <row r="26" spans="1:92" x14ac:dyDescent="0.35">
      <c r="A26">
        <v>103</v>
      </c>
      <c r="B26" s="2">
        <f t="shared" si="18"/>
        <v>-0.59581652529659213</v>
      </c>
      <c r="C26" s="2">
        <f t="shared" si="18"/>
        <v>-0.59043764590907255</v>
      </c>
      <c r="D26" s="2">
        <f t="shared" si="18"/>
        <v>-0.58506573398190032</v>
      </c>
      <c r="E26" s="2">
        <f t="shared" si="18"/>
        <v>-0.57970077598602554</v>
      </c>
      <c r="F26" s="2">
        <f t="shared" si="18"/>
        <v>-0.57434275842740146</v>
      </c>
      <c r="G26" s="2">
        <f t="shared" si="18"/>
        <v>-0.56899166784687782</v>
      </c>
      <c r="H26" s="2">
        <f t="shared" si="18"/>
        <v>-0.56364749082007304</v>
      </c>
      <c r="I26" s="2">
        <f t="shared" si="18"/>
        <v>-0.55831021395728175</v>
      </c>
      <c r="J26" s="2">
        <f t="shared" si="18"/>
        <v>-0.55297982390334344</v>
      </c>
      <c r="K26" s="2">
        <f t="shared" si="18"/>
        <v>-0.54765630733754822</v>
      </c>
      <c r="L26" s="2">
        <f t="shared" si="19"/>
        <v>-0.54233965097351433</v>
      </c>
      <c r="M26" s="2">
        <f t="shared" si="19"/>
        <v>-0.53702984155907796</v>
      </c>
      <c r="N26" s="2">
        <f t="shared" si="19"/>
        <v>-0.531726865876192</v>
      </c>
      <c r="O26" s="2">
        <f t="shared" si="19"/>
        <v>-0.52643071074080883</v>
      </c>
      <c r="P26" s="2">
        <f t="shared" si="19"/>
        <v>-0.52114136300277192</v>
      </c>
      <c r="Q26" s="2">
        <f t="shared" si="19"/>
        <v>-0.51585880954570928</v>
      </c>
      <c r="R26" s="2">
        <f t="shared" si="19"/>
        <v>-0.51058303728692156</v>
      </c>
      <c r="S26" s="2">
        <f t="shared" si="19"/>
        <v>-0.50531403317727897</v>
      </c>
      <c r="T26" s="2">
        <f t="shared" si="19"/>
        <v>-0.50005178420111118</v>
      </c>
      <c r="U26" s="2">
        <f t="shared" si="19"/>
        <v>-0.49479627737609722</v>
      </c>
      <c r="V26" s="2">
        <f t="shared" si="20"/>
        <v>-0.48954749975316414</v>
      </c>
      <c r="W26" s="2">
        <f t="shared" si="20"/>
        <v>-0.48430543841637697</v>
      </c>
      <c r="X26" s="2">
        <f t="shared" si="20"/>
        <v>-0.47907008048283384</v>
      </c>
      <c r="Y26" s="2">
        <f t="shared" si="20"/>
        <v>-0.47384141310256123</v>
      </c>
      <c r="Z26" s="2">
        <f t="shared" si="20"/>
        <v>-0.46861942345840557</v>
      </c>
      <c r="AA26" s="2">
        <f t="shared" si="20"/>
        <v>-0.4634040987659338</v>
      </c>
      <c r="AB26" s="2">
        <f t="shared" si="20"/>
        <v>-0.45819542627332499</v>
      </c>
      <c r="AC26" s="2">
        <f t="shared" si="20"/>
        <v>-0.45299339326126731</v>
      </c>
      <c r="AD26" s="2">
        <f t="shared" si="20"/>
        <v>-0.44779798704285501</v>
      </c>
      <c r="AE26" s="2">
        <f t="shared" si="20"/>
        <v>-0.44260919496348716</v>
      </c>
      <c r="AF26" s="2">
        <f t="shared" si="21"/>
        <v>-0.43742700440075932</v>
      </c>
      <c r="AG26" s="2">
        <f t="shared" si="21"/>
        <v>-0.4322514027643658</v>
      </c>
      <c r="AH26" s="2">
        <f t="shared" si="21"/>
        <v>-0.42708237749599842</v>
      </c>
      <c r="AI26" s="2">
        <f t="shared" si="21"/>
        <v>-0.42191991606924351</v>
      </c>
      <c r="AJ26" s="2">
        <f t="shared" si="21"/>
        <v>-0.41676400598947527</v>
      </c>
      <c r="AK26" s="2">
        <f t="shared" si="21"/>
        <v>-0.41161463479376525</v>
      </c>
      <c r="AL26" s="2">
        <f t="shared" si="21"/>
        <v>-0.40647179005077394</v>
      </c>
      <c r="AM26" s="2">
        <f t="shared" si="21"/>
        <v>-0.40133545936065662</v>
      </c>
      <c r="AN26" s="2">
        <f t="shared" si="21"/>
        <v>-0.39620563035495682</v>
      </c>
      <c r="AO26" s="2">
        <f t="shared" si="21"/>
        <v>-0.3910822906965139</v>
      </c>
      <c r="AP26" s="2">
        <f t="shared" si="22"/>
        <v>-0.38596542807935652</v>
      </c>
      <c r="AQ26" s="2">
        <f t="shared" si="22"/>
        <v>-0.38085503022861555</v>
      </c>
      <c r="AR26" s="2">
        <f t="shared" si="22"/>
        <v>-0.3757510849004122</v>
      </c>
      <c r="AS26" s="2">
        <f t="shared" si="22"/>
        <v>-0.37065357988177094</v>
      </c>
      <c r="AT26" s="2">
        <f t="shared" si="22"/>
        <v>-0.36556250299051829</v>
      </c>
      <c r="AU26" s="2">
        <f t="shared" si="22"/>
        <v>-0.3604778420751833</v>
      </c>
      <c r="AV26" s="2">
        <f t="shared" si="22"/>
        <v>-0.35539958501490698</v>
      </c>
      <c r="AW26" s="2">
        <f t="shared" si="22"/>
        <v>-0.35032771971933752</v>
      </c>
      <c r="AX26" s="2">
        <f t="shared" si="22"/>
        <v>-0.3452622341285414</v>
      </c>
      <c r="AY26" s="2">
        <f t="shared" si="22"/>
        <v>-0.34020311621290755</v>
      </c>
      <c r="AZ26" s="2">
        <f t="shared" si="23"/>
        <v>-0.33515035397304782</v>
      </c>
      <c r="BA26" s="2">
        <f t="shared" si="23"/>
        <v>-0.33010393543970284</v>
      </c>
      <c r="BB26" s="2">
        <f t="shared" si="23"/>
        <v>-0.32506384867365146</v>
      </c>
      <c r="BC26" s="2">
        <f t="shared" si="23"/>
        <v>-0.32003008176561476</v>
      </c>
      <c r="BD26" s="2">
        <f t="shared" si="23"/>
        <v>-0.31500262283616021</v>
      </c>
      <c r="BE26" s="2">
        <f t="shared" si="23"/>
        <v>-0.30998146003560922</v>
      </c>
      <c r="BF26" s="2">
        <f t="shared" si="23"/>
        <v>-0.30496658154394307</v>
      </c>
      <c r="BG26" s="2">
        <f t="shared" si="23"/>
        <v>-0.29995797557071757</v>
      </c>
      <c r="BH26" s="2">
        <f t="shared" si="23"/>
        <v>-0.29495563035495742</v>
      </c>
      <c r="BI26" s="2">
        <f t="shared" si="23"/>
        <v>-0.28995953416507625</v>
      </c>
      <c r="BJ26" s="2">
        <f t="shared" si="24"/>
        <v>-0.28496967529877715</v>
      </c>
      <c r="BK26" s="2">
        <f t="shared" si="24"/>
        <v>-0.2799860420829674</v>
      </c>
      <c r="BL26" s="2">
        <f t="shared" si="24"/>
        <v>-0.27500862287366079</v>
      </c>
      <c r="BM26" s="2">
        <f t="shared" si="24"/>
        <v>-0.27003740605589144</v>
      </c>
      <c r="BN26" s="2">
        <f t="shared" si="24"/>
        <v>-0.26507238004362499</v>
      </c>
      <c r="BO26" s="2">
        <f t="shared" si="24"/>
        <v>-0.2601135332796618</v>
      </c>
      <c r="BP26" s="2">
        <f t="shared" si="24"/>
        <v>-0.25516085423555435</v>
      </c>
      <c r="BQ26" s="2">
        <f t="shared" si="24"/>
        <v>-0.25021433141151395</v>
      </c>
      <c r="BR26" s="2">
        <f t="shared" si="24"/>
        <v>-0.24527395333632374</v>
      </c>
      <c r="BS26" s="2">
        <f t="shared" si="24"/>
        <v>-0.24033970856724807</v>
      </c>
      <c r="BT26" s="2">
        <f t="shared" si="25"/>
        <v>-0.23541158568994458</v>
      </c>
      <c r="BU26" s="2">
        <f t="shared" si="25"/>
        <v>-0.23048957331837894</v>
      </c>
      <c r="BV26" s="2">
        <f t="shared" si="25"/>
        <v>-0.22557366009473423</v>
      </c>
      <c r="BW26" s="2">
        <f t="shared" si="25"/>
        <v>-0.22066383468932216</v>
      </c>
      <c r="BX26" s="2">
        <f t="shared" si="25"/>
        <v>-0.21576008580050132</v>
      </c>
      <c r="BY26" s="2">
        <f t="shared" si="25"/>
        <v>-0.21086240215458574</v>
      </c>
      <c r="BZ26" s="2">
        <f t="shared" si="25"/>
        <v>-0.20597077250576046</v>
      </c>
      <c r="CA26" s="2">
        <f t="shared" si="25"/>
        <v>-0.20108518563599453</v>
      </c>
      <c r="CB26" s="2">
        <f t="shared" si="25"/>
        <v>-0.19620563035495753</v>
      </c>
      <c r="CC26" s="2">
        <f t="shared" si="25"/>
        <v>-0.1913320954999298</v>
      </c>
      <c r="CD26" s="2">
        <f t="shared" si="26"/>
        <v>-0.18646456993572169</v>
      </c>
      <c r="CE26" s="2">
        <f t="shared" si="26"/>
        <v>-0.18160304255458737</v>
      </c>
      <c r="CF26" s="2">
        <f t="shared" si="26"/>
        <v>-0.17674750227613956</v>
      </c>
      <c r="CG26" s="2">
        <f t="shared" si="26"/>
        <v>-0.17189793804726516</v>
      </c>
      <c r="CH26" s="2">
        <f t="shared" si="26"/>
        <v>-0.16705433884204179</v>
      </c>
      <c r="CI26" s="2">
        <f t="shared" si="26"/>
        <v>-0.16221669366165692</v>
      </c>
      <c r="CJ26" s="2">
        <f t="shared" si="26"/>
        <v>-0.15738499153431817</v>
      </c>
      <c r="CK26" s="2">
        <f t="shared" si="26"/>
        <v>-0.15255922151517787</v>
      </c>
      <c r="CL26" s="2">
        <f t="shared" si="26"/>
        <v>-0.14773937268624593</v>
      </c>
      <c r="CM26" s="2">
        <f t="shared" si="26"/>
        <v>-0.14292543415630643</v>
      </c>
      <c r="CN26" s="2">
        <f t="shared" si="26"/>
        <v>-0.13811739506083942</v>
      </c>
    </row>
    <row r="27" spans="1:92" x14ac:dyDescent="0.35">
      <c r="A27">
        <v>104</v>
      </c>
      <c r="B27" s="2">
        <f t="shared" si="18"/>
        <v>-0.59603560525601473</v>
      </c>
      <c r="C27" s="2">
        <f t="shared" si="18"/>
        <v>-0.59065420412476044</v>
      </c>
      <c r="D27" s="2">
        <f t="shared" si="18"/>
        <v>-0.58527977372035878</v>
      </c>
      <c r="E27" s="2">
        <f t="shared" si="18"/>
        <v>-0.57991230050742182</v>
      </c>
      <c r="F27" s="2">
        <f t="shared" si="18"/>
        <v>-0.57455177098557364</v>
      </c>
      <c r="G27" s="2">
        <f t="shared" si="18"/>
        <v>-0.56919817168935261</v>
      </c>
      <c r="H27" s="2">
        <f t="shared" si="18"/>
        <v>-0.56385148918808703</v>
      </c>
      <c r="I27" s="2">
        <f t="shared" si="18"/>
        <v>-0.55851171008579037</v>
      </c>
      <c r="J27" s="2">
        <f t="shared" si="18"/>
        <v>-0.55317882102104399</v>
      </c>
      <c r="K27" s="2">
        <f t="shared" si="18"/>
        <v>-0.54785280866689234</v>
      </c>
      <c r="L27" s="2">
        <f t="shared" si="19"/>
        <v>-0.54253365973072221</v>
      </c>
      <c r="M27" s="2">
        <f t="shared" si="19"/>
        <v>-0.5372213609541614</v>
      </c>
      <c r="N27" s="2">
        <f t="shared" si="19"/>
        <v>-0.53191589911296155</v>
      </c>
      <c r="O27" s="2">
        <f t="shared" si="19"/>
        <v>-0.5266172610168951</v>
      </c>
      <c r="P27" s="2">
        <f t="shared" si="19"/>
        <v>-0.52132543350964333</v>
      </c>
      <c r="Q27" s="2">
        <f t="shared" si="19"/>
        <v>-0.51604040346867919</v>
      </c>
      <c r="R27" s="2">
        <f t="shared" si="19"/>
        <v>-0.51076215780517664</v>
      </c>
      <c r="S27" s="2">
        <f t="shared" si="19"/>
        <v>-0.50549068346388459</v>
      </c>
      <c r="T27" s="2">
        <f t="shared" si="19"/>
        <v>-0.50022596742302916</v>
      </c>
      <c r="U27" s="2">
        <f t="shared" si="19"/>
        <v>-0.4949679966942071</v>
      </c>
      <c r="V27" s="2">
        <f t="shared" si="20"/>
        <v>-0.48971675832227213</v>
      </c>
      <c r="W27" s="2">
        <f t="shared" si="20"/>
        <v>-0.48447223938523365</v>
      </c>
      <c r="X27" s="2">
        <f t="shared" si="20"/>
        <v>-0.4792344269941502</v>
      </c>
      <c r="Y27" s="2">
        <f t="shared" si="20"/>
        <v>-0.47400330829302284</v>
      </c>
      <c r="Z27" s="2">
        <f t="shared" si="20"/>
        <v>-0.46877887045869215</v>
      </c>
      <c r="AA27" s="2">
        <f t="shared" si="20"/>
        <v>-0.46356110070072809</v>
      </c>
      <c r="AB27" s="2">
        <f t="shared" si="20"/>
        <v>-0.45834998626133405</v>
      </c>
      <c r="AC27" s="2">
        <f t="shared" si="20"/>
        <v>-0.45314551441523498</v>
      </c>
      <c r="AD27" s="2">
        <f t="shared" si="20"/>
        <v>-0.44794767246957612</v>
      </c>
      <c r="AE27" s="2">
        <f t="shared" si="20"/>
        <v>-0.44275644776382173</v>
      </c>
      <c r="AF27" s="2">
        <f t="shared" si="21"/>
        <v>-0.43757182766965386</v>
      </c>
      <c r="AG27" s="2">
        <f t="shared" si="21"/>
        <v>-0.43239379959086222</v>
      </c>
      <c r="AH27" s="2">
        <f t="shared" si="21"/>
        <v>-0.42722235096325001</v>
      </c>
      <c r="AI27" s="2">
        <f t="shared" si="21"/>
        <v>-0.42205746925453091</v>
      </c>
      <c r="AJ27" s="2">
        <f t="shared" si="21"/>
        <v>-0.41689914196422428</v>
      </c>
      <c r="AK27" s="2">
        <f t="shared" si="21"/>
        <v>-0.41174735662355744</v>
      </c>
      <c r="AL27" s="2">
        <f t="shared" si="21"/>
        <v>-0.40660210079536085</v>
      </c>
      <c r="AM27" s="2">
        <f t="shared" si="21"/>
        <v>-0.40146336207397759</v>
      </c>
      <c r="AN27" s="2">
        <f t="shared" si="21"/>
        <v>-0.39633112808515314</v>
      </c>
      <c r="AO27" s="2">
        <f t="shared" si="21"/>
        <v>-0.39120538648594128</v>
      </c>
      <c r="AP27" s="2">
        <f t="shared" si="22"/>
        <v>-0.38608612496460282</v>
      </c>
      <c r="AQ27" s="2">
        <f t="shared" si="22"/>
        <v>-0.38097333124051325</v>
      </c>
      <c r="AR27" s="2">
        <f t="shared" si="22"/>
        <v>-0.37586699306405613</v>
      </c>
      <c r="AS27" s="2">
        <f t="shared" si="22"/>
        <v>-0.3707670982165272</v>
      </c>
      <c r="AT27" s="2">
        <f t="shared" si="22"/>
        <v>-0.36567363451004198</v>
      </c>
      <c r="AU27" s="2">
        <f t="shared" si="22"/>
        <v>-0.36058658978743274</v>
      </c>
      <c r="AV27" s="2">
        <f t="shared" si="22"/>
        <v>-0.35550595192215795</v>
      </c>
      <c r="AW27" s="2">
        <f t="shared" si="22"/>
        <v>-0.35043170881819918</v>
      </c>
      <c r="AX27" s="2">
        <f t="shared" si="22"/>
        <v>-0.34536384840996703</v>
      </c>
      <c r="AY27" s="2">
        <f t="shared" si="22"/>
        <v>-0.34030235866221226</v>
      </c>
      <c r="AZ27" s="2">
        <f t="shared" si="23"/>
        <v>-0.33524722756991743</v>
      </c>
      <c r="BA27" s="2">
        <f t="shared" si="23"/>
        <v>-0.330198443158217</v>
      </c>
      <c r="BB27" s="2">
        <f t="shared" si="23"/>
        <v>-0.32515599348229074</v>
      </c>
      <c r="BC27" s="2">
        <f t="shared" si="23"/>
        <v>-0.3201198666272731</v>
      </c>
      <c r="BD27" s="2">
        <f t="shared" si="23"/>
        <v>-0.3150900507081662</v>
      </c>
      <c r="BE27" s="2">
        <f t="shared" si="23"/>
        <v>-0.31006653386973326</v>
      </c>
      <c r="BF27" s="2">
        <f t="shared" si="23"/>
        <v>-0.30504930428641686</v>
      </c>
      <c r="BG27" s="2">
        <f t="shared" si="23"/>
        <v>-0.30003835016224123</v>
      </c>
      <c r="BH27" s="2">
        <f t="shared" si="23"/>
        <v>-0.29503365973072171</v>
      </c>
      <c r="BI27" s="2">
        <f t="shared" si="23"/>
        <v>-0.29003522125476966</v>
      </c>
      <c r="BJ27" s="2">
        <f t="shared" si="24"/>
        <v>-0.28504302302660278</v>
      </c>
      <c r="BK27" s="2">
        <f t="shared" si="24"/>
        <v>-0.28005705336765274</v>
      </c>
      <c r="BL27" s="2">
        <f t="shared" si="24"/>
        <v>-0.27507730062847813</v>
      </c>
      <c r="BM27" s="2">
        <f t="shared" si="24"/>
        <v>-0.27010375318866586</v>
      </c>
      <c r="BN27" s="2">
        <f t="shared" si="24"/>
        <v>-0.26513639945674949</v>
      </c>
      <c r="BO27" s="2">
        <f t="shared" si="24"/>
        <v>-0.26017522787011238</v>
      </c>
      <c r="BP27" s="2">
        <f t="shared" si="24"/>
        <v>-0.25522022689490154</v>
      </c>
      <c r="BQ27" s="2">
        <f t="shared" si="24"/>
        <v>-0.25027138502593704</v>
      </c>
      <c r="BR27" s="2">
        <f t="shared" si="24"/>
        <v>-0.24532869078662323</v>
      </c>
      <c r="BS27" s="2">
        <f t="shared" si="24"/>
        <v>-0.24039213272885984</v>
      </c>
      <c r="BT27" s="2">
        <f t="shared" si="25"/>
        <v>-0.23546169943295503</v>
      </c>
      <c r="BU27" s="2">
        <f t="shared" si="25"/>
        <v>-0.23053737950753561</v>
      </c>
      <c r="BV27" s="2">
        <f t="shared" si="25"/>
        <v>-0.22561916158945827</v>
      </c>
      <c r="BW27" s="2">
        <f t="shared" si="25"/>
        <v>-0.22070703434372518</v>
      </c>
      <c r="BX27" s="2">
        <f t="shared" si="25"/>
        <v>-0.21580098646339518</v>
      </c>
      <c r="BY27" s="2">
        <f t="shared" si="25"/>
        <v>-0.21090100666949763</v>
      </c>
      <c r="BZ27" s="2">
        <f t="shared" si="25"/>
        <v>-0.20600708371094445</v>
      </c>
      <c r="CA27" s="2">
        <f t="shared" si="25"/>
        <v>-0.20111920636444669</v>
      </c>
      <c r="CB27" s="2">
        <f t="shared" si="25"/>
        <v>-0.19623736343442566</v>
      </c>
      <c r="CC27" s="2">
        <f t="shared" si="25"/>
        <v>-0.19136154375293035</v>
      </c>
      <c r="CD27" s="2">
        <f t="shared" si="26"/>
        <v>-0.18649173617955039</v>
      </c>
      <c r="CE27" s="2">
        <f t="shared" si="26"/>
        <v>-0.18162792960133256</v>
      </c>
      <c r="CF27" s="2">
        <f t="shared" si="26"/>
        <v>-0.17677011293269285</v>
      </c>
      <c r="CG27" s="2">
        <f t="shared" si="26"/>
        <v>-0.17191827511533742</v>
      </c>
      <c r="CH27" s="2">
        <f t="shared" si="26"/>
        <v>-0.16707240511817645</v>
      </c>
      <c r="CI27" s="2">
        <f t="shared" si="26"/>
        <v>-0.1622324919372371</v>
      </c>
      <c r="CJ27" s="2">
        <f t="shared" si="26"/>
        <v>-0.15739852459558712</v>
      </c>
      <c r="CK27" s="2">
        <f t="shared" si="26"/>
        <v>-0.15257049214324514</v>
      </c>
      <c r="CL27" s="2">
        <f t="shared" si="26"/>
        <v>-0.14774838365710252</v>
      </c>
      <c r="CM27" s="2">
        <f t="shared" si="26"/>
        <v>-0.14293218824083898</v>
      </c>
      <c r="CN27" s="2">
        <f t="shared" si="26"/>
        <v>-0.13812189502483996</v>
      </c>
    </row>
    <row r="28" spans="1:92" x14ac:dyDescent="0.35">
      <c r="A28">
        <v>105</v>
      </c>
      <c r="B28" s="2">
        <f t="shared" si="18"/>
        <v>-0.59625468521543734</v>
      </c>
      <c r="C28" s="2">
        <f t="shared" si="18"/>
        <v>-0.59087076234044655</v>
      </c>
      <c r="D28" s="2">
        <f t="shared" si="18"/>
        <v>-0.58549381345881901</v>
      </c>
      <c r="E28" s="2">
        <f t="shared" si="18"/>
        <v>-0.5801238250288181</v>
      </c>
      <c r="F28" s="2">
        <f t="shared" si="18"/>
        <v>-0.57476078354374405</v>
      </c>
      <c r="G28" s="2">
        <f t="shared" si="18"/>
        <v>-0.56940467553182739</v>
      </c>
      <c r="H28" s="2">
        <f t="shared" si="18"/>
        <v>-0.56405548755609924</v>
      </c>
      <c r="I28" s="2">
        <f t="shared" si="18"/>
        <v>-0.55871320621429899</v>
      </c>
      <c r="J28" s="2">
        <f t="shared" si="18"/>
        <v>-0.55337781813874454</v>
      </c>
      <c r="K28" s="2">
        <f t="shared" si="18"/>
        <v>-0.54804930999623647</v>
      </c>
      <c r="L28" s="2">
        <f t="shared" si="19"/>
        <v>-0.54272766848793008</v>
      </c>
      <c r="M28" s="2">
        <f t="shared" si="19"/>
        <v>-0.53741288034924306</v>
      </c>
      <c r="N28" s="2">
        <f t="shared" si="19"/>
        <v>-0.53210493234973111</v>
      </c>
      <c r="O28" s="2">
        <f t="shared" si="19"/>
        <v>-0.52680381129298315</v>
      </c>
      <c r="P28" s="2">
        <f t="shared" si="19"/>
        <v>-0.52150950401651297</v>
      </c>
      <c r="Q28" s="2">
        <f t="shared" si="19"/>
        <v>-0.51622199739165087</v>
      </c>
      <c r="R28" s="2">
        <f t="shared" si="19"/>
        <v>-0.51094127832343172</v>
      </c>
      <c r="S28" s="2">
        <f t="shared" si="19"/>
        <v>-0.50566733375049022</v>
      </c>
      <c r="T28" s="2">
        <f t="shared" si="19"/>
        <v>-0.50040015064494892</v>
      </c>
      <c r="U28" s="2">
        <f t="shared" si="19"/>
        <v>-0.49513971601231699</v>
      </c>
      <c r="V28" s="2">
        <f t="shared" si="20"/>
        <v>-0.48988601689137834</v>
      </c>
      <c r="W28" s="2">
        <f t="shared" si="20"/>
        <v>-0.48463904035408856</v>
      </c>
      <c r="X28" s="2">
        <f t="shared" si="20"/>
        <v>-0.47939877350546478</v>
      </c>
      <c r="Y28" s="2">
        <f t="shared" si="20"/>
        <v>-0.47416520348348445</v>
      </c>
      <c r="Z28" s="2">
        <f t="shared" si="20"/>
        <v>-0.46893831745897696</v>
      </c>
      <c r="AA28" s="2">
        <f t="shared" si="20"/>
        <v>-0.46371810263552415</v>
      </c>
      <c r="AB28" s="2">
        <f t="shared" si="20"/>
        <v>-0.45850454624934489</v>
      </c>
      <c r="AC28" s="2">
        <f t="shared" si="20"/>
        <v>-0.45329763556920266</v>
      </c>
      <c r="AD28" s="2">
        <f t="shared" si="20"/>
        <v>-0.44809735789629546</v>
      </c>
      <c r="AE28" s="2">
        <f t="shared" si="20"/>
        <v>-0.44290370056415806</v>
      </c>
      <c r="AF28" s="2">
        <f t="shared" si="21"/>
        <v>-0.43771665093854839</v>
      </c>
      <c r="AG28" s="2">
        <f t="shared" si="21"/>
        <v>-0.43253619641735863</v>
      </c>
      <c r="AH28" s="2">
        <f t="shared" si="21"/>
        <v>-0.42736232443050337</v>
      </c>
      <c r="AI28" s="2">
        <f t="shared" si="21"/>
        <v>-0.4221950224398201</v>
      </c>
      <c r="AJ28" s="2">
        <f t="shared" si="21"/>
        <v>-0.41703427793897507</v>
      </c>
      <c r="AK28" s="2">
        <f t="shared" si="21"/>
        <v>-0.41188007845334784</v>
      </c>
      <c r="AL28" s="2">
        <f t="shared" si="21"/>
        <v>-0.40673241153994777</v>
      </c>
      <c r="AM28" s="2">
        <f t="shared" si="21"/>
        <v>-0.40159126478729856</v>
      </c>
      <c r="AN28" s="2">
        <f t="shared" si="21"/>
        <v>-0.39645662581534769</v>
      </c>
      <c r="AO28" s="2">
        <f t="shared" si="21"/>
        <v>-0.39132848227536687</v>
      </c>
      <c r="AP28" s="2">
        <f t="shared" si="22"/>
        <v>-0.38620682184985089</v>
      </c>
      <c r="AQ28" s="2">
        <f t="shared" si="22"/>
        <v>-0.38109163225241272</v>
      </c>
      <c r="AR28" s="2">
        <f t="shared" si="22"/>
        <v>-0.37598290122770006</v>
      </c>
      <c r="AS28" s="2">
        <f t="shared" si="22"/>
        <v>-0.37088061655128168</v>
      </c>
      <c r="AT28" s="2">
        <f t="shared" si="22"/>
        <v>-0.36578476602956389</v>
      </c>
      <c r="AU28" s="2">
        <f t="shared" si="22"/>
        <v>-0.36069533749968219</v>
      </c>
      <c r="AV28" s="2">
        <f t="shared" si="22"/>
        <v>-0.35561231882940891</v>
      </c>
      <c r="AW28" s="2">
        <f t="shared" si="22"/>
        <v>-0.35053569791705907</v>
      </c>
      <c r="AX28" s="2">
        <f t="shared" si="22"/>
        <v>-0.34546546269139267</v>
      </c>
      <c r="AY28" s="2">
        <f t="shared" si="22"/>
        <v>-0.34040160111151518</v>
      </c>
      <c r="AZ28" s="2">
        <f t="shared" si="23"/>
        <v>-0.33534410116678881</v>
      </c>
      <c r="BA28" s="2">
        <f t="shared" si="23"/>
        <v>-0.33029295087673294</v>
      </c>
      <c r="BB28" s="2">
        <f t="shared" si="23"/>
        <v>-0.32524813829092825</v>
      </c>
      <c r="BC28" s="2">
        <f t="shared" si="23"/>
        <v>-0.32020965148893321</v>
      </c>
      <c r="BD28" s="2">
        <f t="shared" si="23"/>
        <v>-0.3151774785801722</v>
      </c>
      <c r="BE28" s="2">
        <f t="shared" si="23"/>
        <v>-0.3101516077038573</v>
      </c>
      <c r="BF28" s="2">
        <f t="shared" si="23"/>
        <v>-0.30513202702889064</v>
      </c>
      <c r="BG28" s="2">
        <f t="shared" si="23"/>
        <v>-0.30011872475376666</v>
      </c>
      <c r="BH28" s="2">
        <f t="shared" si="23"/>
        <v>-0.29511168910648689</v>
      </c>
      <c r="BI28" s="2">
        <f t="shared" si="23"/>
        <v>-0.29011090834446396</v>
      </c>
      <c r="BJ28" s="2">
        <f t="shared" si="24"/>
        <v>-0.28511637075442753</v>
      </c>
      <c r="BK28" s="2">
        <f t="shared" si="24"/>
        <v>-0.28012806465233897</v>
      </c>
      <c r="BL28" s="2">
        <f t="shared" si="24"/>
        <v>-0.27514597838329546</v>
      </c>
      <c r="BM28" s="2">
        <f t="shared" si="24"/>
        <v>-0.27017010032144029</v>
      </c>
      <c r="BN28" s="2">
        <f t="shared" si="24"/>
        <v>-0.26520041886987489</v>
      </c>
      <c r="BO28" s="2">
        <f t="shared" si="24"/>
        <v>-0.26023692246056296</v>
      </c>
      <c r="BP28" s="2">
        <f t="shared" si="24"/>
        <v>-0.25527959955424873</v>
      </c>
      <c r="BQ28" s="2">
        <f t="shared" si="24"/>
        <v>-0.25032843864035925</v>
      </c>
      <c r="BR28" s="2">
        <f t="shared" si="24"/>
        <v>-0.24538342823692183</v>
      </c>
      <c r="BS28" s="2">
        <f t="shared" si="24"/>
        <v>-0.24044455689047251</v>
      </c>
      <c r="BT28" s="2">
        <f t="shared" si="25"/>
        <v>-0.23551181317596637</v>
      </c>
      <c r="BU28" s="2">
        <f t="shared" si="25"/>
        <v>-0.2305851856966914</v>
      </c>
      <c r="BV28" s="2">
        <f t="shared" si="25"/>
        <v>-0.22566466308418232</v>
      </c>
      <c r="BW28" s="2">
        <f t="shared" si="25"/>
        <v>-0.22075023399812821</v>
      </c>
      <c r="BX28" s="2">
        <f t="shared" si="25"/>
        <v>-0.21584188712628904</v>
      </c>
      <c r="BY28" s="2">
        <f t="shared" si="25"/>
        <v>-0.21093961118440951</v>
      </c>
      <c r="BZ28" s="2">
        <f t="shared" si="25"/>
        <v>-0.20604339491612844</v>
      </c>
      <c r="CA28" s="2">
        <f t="shared" si="25"/>
        <v>-0.20115322709289885</v>
      </c>
      <c r="CB28" s="2">
        <f t="shared" si="25"/>
        <v>-0.19626909651389468</v>
      </c>
      <c r="CC28" s="2">
        <f t="shared" si="25"/>
        <v>-0.19139099200593179</v>
      </c>
      <c r="CD28" s="2">
        <f t="shared" si="26"/>
        <v>-0.18651890242337998</v>
      </c>
      <c r="CE28" s="2">
        <f t="shared" si="26"/>
        <v>-0.18165281664807686</v>
      </c>
      <c r="CF28" s="2">
        <f t="shared" si="26"/>
        <v>-0.17679272358924614</v>
      </c>
      <c r="CG28" s="2">
        <f t="shared" si="26"/>
        <v>-0.17193861218341056</v>
      </c>
      <c r="CH28" s="2">
        <f t="shared" si="26"/>
        <v>-0.16709047139431021</v>
      </c>
      <c r="CI28" s="2">
        <f t="shared" si="26"/>
        <v>-0.16224829021281817</v>
      </c>
      <c r="CJ28" s="2">
        <f t="shared" si="26"/>
        <v>-0.15741205765685606</v>
      </c>
      <c r="CK28" s="2">
        <f t="shared" si="26"/>
        <v>-0.15258176277131241</v>
      </c>
      <c r="CL28" s="2">
        <f t="shared" si="26"/>
        <v>-0.14775739462796</v>
      </c>
      <c r="CM28" s="2">
        <f t="shared" si="26"/>
        <v>-0.14293894232537152</v>
      </c>
      <c r="CN28" s="2">
        <f t="shared" si="26"/>
        <v>-0.1381263949888405</v>
      </c>
    </row>
    <row r="29" spans="1:92" x14ac:dyDescent="0.35">
      <c r="A29">
        <v>106</v>
      </c>
      <c r="B29" s="2">
        <f t="shared" si="18"/>
        <v>-0.59647376517485995</v>
      </c>
      <c r="C29" s="2">
        <f t="shared" si="18"/>
        <v>-0.59108732055613444</v>
      </c>
      <c r="D29" s="2">
        <f t="shared" si="18"/>
        <v>-0.58570785319727747</v>
      </c>
      <c r="E29" s="2">
        <f t="shared" si="18"/>
        <v>-0.5803353495502126</v>
      </c>
      <c r="F29" s="2">
        <f t="shared" si="18"/>
        <v>-0.57496979610191623</v>
      </c>
      <c r="G29" s="2">
        <f t="shared" si="18"/>
        <v>-0.56961117937430217</v>
      </c>
      <c r="H29" s="2">
        <f t="shared" si="18"/>
        <v>-0.56425948592411324</v>
      </c>
      <c r="I29" s="2">
        <f t="shared" si="18"/>
        <v>-0.5589147023428076</v>
      </c>
      <c r="J29" s="2">
        <f t="shared" si="18"/>
        <v>-0.55357681525644509</v>
      </c>
      <c r="K29" s="2">
        <f t="shared" si="18"/>
        <v>-0.54824581132557881</v>
      </c>
      <c r="L29" s="2">
        <f t="shared" si="19"/>
        <v>-0.54292167724513973</v>
      </c>
      <c r="M29" s="2">
        <f t="shared" si="19"/>
        <v>-0.5376043997443265</v>
      </c>
      <c r="N29" s="2">
        <f t="shared" si="19"/>
        <v>-0.53229396558649889</v>
      </c>
      <c r="O29" s="2">
        <f t="shared" si="19"/>
        <v>-0.52699036156906942</v>
      </c>
      <c r="P29" s="2">
        <f t="shared" si="19"/>
        <v>-0.52169357452338261</v>
      </c>
      <c r="Q29" s="2">
        <f t="shared" si="19"/>
        <v>-0.51640359131462255</v>
      </c>
      <c r="R29" s="2">
        <f t="shared" si="19"/>
        <v>-0.51112039884168681</v>
      </c>
      <c r="S29" s="2">
        <f t="shared" si="19"/>
        <v>-0.50584398403709585</v>
      </c>
      <c r="T29" s="2">
        <f t="shared" si="19"/>
        <v>-0.50057433386686689</v>
      </c>
      <c r="U29" s="2">
        <f t="shared" si="19"/>
        <v>-0.49531143533042687</v>
      </c>
      <c r="V29" s="2">
        <f t="shared" si="20"/>
        <v>-0.49005527546048455</v>
      </c>
      <c r="W29" s="2">
        <f t="shared" si="20"/>
        <v>-0.48480584132294346</v>
      </c>
      <c r="X29" s="2">
        <f t="shared" si="20"/>
        <v>-0.47956312001677937</v>
      </c>
      <c r="Y29" s="2">
        <f t="shared" si="20"/>
        <v>-0.47432709867394607</v>
      </c>
      <c r="Z29" s="2">
        <f t="shared" si="20"/>
        <v>-0.46909776445926354</v>
      </c>
      <c r="AA29" s="2">
        <f t="shared" si="20"/>
        <v>-0.46387510457031844</v>
      </c>
      <c r="AB29" s="2">
        <f t="shared" si="20"/>
        <v>-0.45865910623735395</v>
      </c>
      <c r="AC29" s="2">
        <f t="shared" si="20"/>
        <v>-0.45344975672317034</v>
      </c>
      <c r="AD29" s="2">
        <f t="shared" si="20"/>
        <v>-0.44824704332301657</v>
      </c>
      <c r="AE29" s="2">
        <f t="shared" si="20"/>
        <v>-0.44305095336449263</v>
      </c>
      <c r="AF29" s="2">
        <f t="shared" si="21"/>
        <v>-0.43786147420744292</v>
      </c>
      <c r="AG29" s="2">
        <f t="shared" si="21"/>
        <v>-0.43267859324385505</v>
      </c>
      <c r="AH29" s="2">
        <f t="shared" si="21"/>
        <v>-0.42750229789775496</v>
      </c>
      <c r="AI29" s="2">
        <f t="shared" si="21"/>
        <v>-0.42233257562510929</v>
      </c>
      <c r="AJ29" s="2">
        <f t="shared" si="21"/>
        <v>-0.41716941391372409</v>
      </c>
      <c r="AK29" s="2">
        <f t="shared" si="21"/>
        <v>-0.41201280028314002</v>
      </c>
      <c r="AL29" s="2">
        <f t="shared" si="21"/>
        <v>-0.40686272228453291</v>
      </c>
      <c r="AM29" s="2">
        <f t="shared" si="21"/>
        <v>-0.40171916750061776</v>
      </c>
      <c r="AN29" s="2">
        <f t="shared" si="21"/>
        <v>-0.39658212354554401</v>
      </c>
      <c r="AO29" s="2">
        <f t="shared" si="21"/>
        <v>-0.39145157806479425</v>
      </c>
      <c r="AP29" s="2">
        <f t="shared" si="22"/>
        <v>-0.38632751873509719</v>
      </c>
      <c r="AQ29" s="2">
        <f t="shared" si="22"/>
        <v>-0.38120993326431218</v>
      </c>
      <c r="AR29" s="2">
        <f t="shared" si="22"/>
        <v>-0.37609880939134399</v>
      </c>
      <c r="AS29" s="2">
        <f t="shared" si="22"/>
        <v>-0.37099413488603794</v>
      </c>
      <c r="AT29" s="2">
        <f t="shared" si="22"/>
        <v>-0.36589589754908758</v>
      </c>
      <c r="AU29" s="2">
        <f t="shared" si="22"/>
        <v>-0.36080408521193164</v>
      </c>
      <c r="AV29" s="2">
        <f t="shared" si="22"/>
        <v>-0.35571868573665988</v>
      </c>
      <c r="AW29" s="2">
        <f t="shared" si="22"/>
        <v>-0.35063968701592074</v>
      </c>
      <c r="AX29" s="2">
        <f t="shared" si="22"/>
        <v>-0.3455670769728183</v>
      </c>
      <c r="AY29" s="2">
        <f t="shared" si="22"/>
        <v>-0.34050084356081989</v>
      </c>
      <c r="AZ29" s="2">
        <f t="shared" si="23"/>
        <v>-0.33544097476366019</v>
      </c>
      <c r="BA29" s="2">
        <f t="shared" si="23"/>
        <v>-0.3303874585952471</v>
      </c>
      <c r="BB29" s="2">
        <f t="shared" si="23"/>
        <v>-0.32534028309956753</v>
      </c>
      <c r="BC29" s="2">
        <f t="shared" si="23"/>
        <v>-0.32029943635059155</v>
      </c>
      <c r="BD29" s="2">
        <f t="shared" si="23"/>
        <v>-0.31526490645217642</v>
      </c>
      <c r="BE29" s="2">
        <f t="shared" si="23"/>
        <v>-0.31023668153798134</v>
      </c>
      <c r="BF29" s="2">
        <f t="shared" si="23"/>
        <v>-0.30521474977136442</v>
      </c>
      <c r="BG29" s="2">
        <f t="shared" si="23"/>
        <v>-0.3001990993452921</v>
      </c>
      <c r="BH29" s="2">
        <f t="shared" si="23"/>
        <v>-0.29518971848225206</v>
      </c>
      <c r="BI29" s="2">
        <f t="shared" si="23"/>
        <v>-0.29018659543415737</v>
      </c>
      <c r="BJ29" s="2">
        <f t="shared" si="24"/>
        <v>-0.28518971848225227</v>
      </c>
      <c r="BK29" s="2">
        <f t="shared" si="24"/>
        <v>-0.28019907593702431</v>
      </c>
      <c r="BL29" s="2">
        <f t="shared" si="24"/>
        <v>-0.2752146561381128</v>
      </c>
      <c r="BM29" s="2">
        <f t="shared" si="24"/>
        <v>-0.27023644745421471</v>
      </c>
      <c r="BN29" s="2">
        <f t="shared" si="24"/>
        <v>-0.26526443828299939</v>
      </c>
      <c r="BO29" s="2">
        <f t="shared" si="24"/>
        <v>-0.26029861705101354</v>
      </c>
      <c r="BP29" s="2">
        <f t="shared" si="24"/>
        <v>-0.25533897221359592</v>
      </c>
      <c r="BQ29" s="2">
        <f t="shared" si="24"/>
        <v>-0.25038549225478146</v>
      </c>
      <c r="BR29" s="2">
        <f t="shared" si="24"/>
        <v>-0.24543816568722132</v>
      </c>
      <c r="BS29" s="2">
        <f t="shared" si="24"/>
        <v>-0.24049698105208428</v>
      </c>
      <c r="BT29" s="2">
        <f t="shared" si="25"/>
        <v>-0.23556192691897682</v>
      </c>
      <c r="BU29" s="2">
        <f t="shared" si="25"/>
        <v>-0.23063299188584807</v>
      </c>
      <c r="BV29" s="2">
        <f t="shared" si="25"/>
        <v>-0.22571016457890636</v>
      </c>
      <c r="BW29" s="2">
        <f t="shared" si="25"/>
        <v>-0.22079343365253123</v>
      </c>
      <c r="BX29" s="2">
        <f t="shared" si="25"/>
        <v>-0.21588278778918291</v>
      </c>
      <c r="BY29" s="2">
        <f t="shared" si="25"/>
        <v>-0.21097821569932051</v>
      </c>
      <c r="BZ29" s="2">
        <f t="shared" si="25"/>
        <v>-0.20607970612131243</v>
      </c>
      <c r="CA29" s="2">
        <f t="shared" si="25"/>
        <v>-0.20118724782135011</v>
      </c>
      <c r="CB29" s="2">
        <f t="shared" si="25"/>
        <v>-0.1963008295933637</v>
      </c>
      <c r="CC29" s="2">
        <f t="shared" si="25"/>
        <v>-0.19142044025893323</v>
      </c>
      <c r="CD29" s="2">
        <f t="shared" si="26"/>
        <v>-0.18654606866720869</v>
      </c>
      <c r="CE29" s="2">
        <f t="shared" si="26"/>
        <v>-0.18167770369482117</v>
      </c>
      <c r="CF29" s="2">
        <f t="shared" si="26"/>
        <v>-0.17681533424579943</v>
      </c>
      <c r="CG29" s="2">
        <f t="shared" si="26"/>
        <v>-0.17195894925148281</v>
      </c>
      <c r="CH29" s="2">
        <f t="shared" si="26"/>
        <v>-0.16710853767044398</v>
      </c>
      <c r="CI29" s="2">
        <f t="shared" si="26"/>
        <v>-0.16226408848839835</v>
      </c>
      <c r="CJ29" s="2">
        <f t="shared" si="26"/>
        <v>-0.15742559071812412</v>
      </c>
      <c r="CK29" s="2">
        <f t="shared" si="26"/>
        <v>-0.15259303339937969</v>
      </c>
      <c r="CL29" s="2">
        <f t="shared" si="26"/>
        <v>-0.1477664055988166</v>
      </c>
      <c r="CM29" s="2">
        <f t="shared" si="26"/>
        <v>-0.14294569640990407</v>
      </c>
      <c r="CN29" s="2">
        <f t="shared" si="26"/>
        <v>-0.13813089495284014</v>
      </c>
    </row>
    <row r="30" spans="1:92" x14ac:dyDescent="0.35">
      <c r="A30">
        <v>107</v>
      </c>
      <c r="B30" s="2">
        <f t="shared" si="18"/>
        <v>-0.59669284513428256</v>
      </c>
      <c r="C30" s="2">
        <f t="shared" si="18"/>
        <v>-0.59130387877182233</v>
      </c>
      <c r="D30" s="2">
        <f t="shared" si="18"/>
        <v>-0.58592189293573771</v>
      </c>
      <c r="E30" s="2">
        <f t="shared" si="18"/>
        <v>-0.58054687407160888</v>
      </c>
      <c r="F30" s="2">
        <f t="shared" si="18"/>
        <v>-0.57517880866008664</v>
      </c>
      <c r="G30" s="2">
        <f t="shared" si="18"/>
        <v>-0.56981768321677695</v>
      </c>
      <c r="H30" s="2">
        <f t="shared" si="18"/>
        <v>-0.56446348429212545</v>
      </c>
      <c r="I30" s="2">
        <f t="shared" si="18"/>
        <v>-0.55911619847131622</v>
      </c>
      <c r="J30" s="2">
        <f t="shared" si="18"/>
        <v>-0.55377581237414564</v>
      </c>
      <c r="K30" s="2">
        <f t="shared" si="18"/>
        <v>-0.54844231265492294</v>
      </c>
      <c r="L30" s="2">
        <f t="shared" si="19"/>
        <v>-0.54311568600234761</v>
      </c>
      <c r="M30" s="2">
        <f t="shared" si="19"/>
        <v>-0.53779591913940816</v>
      </c>
      <c r="N30" s="2">
        <f t="shared" si="19"/>
        <v>-0.53248299882326844</v>
      </c>
      <c r="O30" s="2">
        <f t="shared" si="19"/>
        <v>-0.52717691184515569</v>
      </c>
      <c r="P30" s="2">
        <f t="shared" si="19"/>
        <v>-0.52187764503025402</v>
      </c>
      <c r="Q30" s="2">
        <f t="shared" si="19"/>
        <v>-0.51658518523759422</v>
      </c>
      <c r="R30" s="2">
        <f t="shared" si="19"/>
        <v>-0.51129951935994367</v>
      </c>
      <c r="S30" s="2">
        <f t="shared" si="19"/>
        <v>-0.5060206343236997</v>
      </c>
      <c r="T30" s="2">
        <f t="shared" si="19"/>
        <v>-0.50074851708878665</v>
      </c>
      <c r="U30" s="2">
        <f t="shared" si="19"/>
        <v>-0.49548315464853676</v>
      </c>
      <c r="V30" s="2">
        <f t="shared" si="20"/>
        <v>-0.49022453402959254</v>
      </c>
      <c r="W30" s="2">
        <f t="shared" si="20"/>
        <v>-0.48497264229179837</v>
      </c>
      <c r="X30" s="2">
        <f t="shared" si="20"/>
        <v>-0.47972746652809395</v>
      </c>
      <c r="Y30" s="2">
        <f t="shared" si="20"/>
        <v>-0.47448899386440768</v>
      </c>
      <c r="Z30" s="2">
        <f t="shared" si="20"/>
        <v>-0.46925721145955013</v>
      </c>
      <c r="AA30" s="2">
        <f t="shared" si="20"/>
        <v>-0.46403210650511451</v>
      </c>
      <c r="AB30" s="2">
        <f t="shared" si="20"/>
        <v>-0.45881366622536479</v>
      </c>
      <c r="AC30" s="2">
        <f t="shared" si="20"/>
        <v>-0.45360187787713802</v>
      </c>
      <c r="AD30" s="2">
        <f t="shared" si="20"/>
        <v>-0.44839672874973768</v>
      </c>
      <c r="AE30" s="2">
        <f t="shared" si="20"/>
        <v>-0.44319820616482897</v>
      </c>
      <c r="AF30" s="2">
        <f t="shared" si="21"/>
        <v>-0.43800629747633746</v>
      </c>
      <c r="AG30" s="2">
        <f t="shared" si="21"/>
        <v>-0.43282099007034969</v>
      </c>
      <c r="AH30" s="2">
        <f t="shared" si="21"/>
        <v>-0.42764227136500654</v>
      </c>
      <c r="AI30" s="2">
        <f t="shared" si="21"/>
        <v>-0.42247012881039847</v>
      </c>
      <c r="AJ30" s="2">
        <f t="shared" si="21"/>
        <v>-0.41730454988847487</v>
      </c>
      <c r="AK30" s="2">
        <f t="shared" si="21"/>
        <v>-0.41214552211293221</v>
      </c>
      <c r="AL30" s="2">
        <f t="shared" si="21"/>
        <v>-0.40699303302911982</v>
      </c>
      <c r="AM30" s="2">
        <f t="shared" si="21"/>
        <v>-0.40184707021393873</v>
      </c>
      <c r="AN30" s="2">
        <f t="shared" si="21"/>
        <v>-0.39670762127573855</v>
      </c>
      <c r="AO30" s="2">
        <f t="shared" si="21"/>
        <v>-0.39157467385422162</v>
      </c>
      <c r="AP30" s="2">
        <f t="shared" si="22"/>
        <v>-0.38644821562034348</v>
      </c>
      <c r="AQ30" s="2">
        <f t="shared" si="22"/>
        <v>-0.38132823427620988</v>
      </c>
      <c r="AR30" s="2">
        <f t="shared" si="22"/>
        <v>-0.37621471755498614</v>
      </c>
      <c r="AS30" s="2">
        <f t="shared" si="22"/>
        <v>-0.3711076532207942</v>
      </c>
      <c r="AT30" s="2">
        <f t="shared" si="22"/>
        <v>-0.36600702906860949</v>
      </c>
      <c r="AU30" s="2">
        <f t="shared" si="22"/>
        <v>-0.36091283292417931</v>
      </c>
      <c r="AV30" s="2">
        <f t="shared" si="22"/>
        <v>-0.35582505264391084</v>
      </c>
      <c r="AW30" s="2">
        <f t="shared" si="22"/>
        <v>-0.35074367611478241</v>
      </c>
      <c r="AX30" s="2">
        <f t="shared" si="22"/>
        <v>-0.34566869125424393</v>
      </c>
      <c r="AY30" s="2">
        <f t="shared" si="22"/>
        <v>-0.34060008601012282</v>
      </c>
      <c r="AZ30" s="2">
        <f t="shared" si="23"/>
        <v>-0.3355378483605298</v>
      </c>
      <c r="BA30" s="2">
        <f t="shared" si="23"/>
        <v>-0.33048196631376126</v>
      </c>
      <c r="BB30" s="2">
        <f t="shared" si="23"/>
        <v>-0.32543242790820504</v>
      </c>
      <c r="BC30" s="2">
        <f t="shared" si="23"/>
        <v>-0.32038922121224989</v>
      </c>
      <c r="BD30" s="2">
        <f t="shared" si="23"/>
        <v>-0.31535233432418242</v>
      </c>
      <c r="BE30" s="2">
        <f t="shared" si="23"/>
        <v>-0.31032175537210538</v>
      </c>
      <c r="BF30" s="2">
        <f t="shared" si="23"/>
        <v>-0.30529747251383643</v>
      </c>
      <c r="BG30" s="2">
        <f t="shared" si="23"/>
        <v>-0.30027947393681576</v>
      </c>
      <c r="BH30" s="2">
        <f t="shared" si="23"/>
        <v>-0.29526774785801724</v>
      </c>
      <c r="BI30" s="2">
        <f t="shared" si="23"/>
        <v>-0.29026228252385078</v>
      </c>
      <c r="BJ30" s="2">
        <f t="shared" si="24"/>
        <v>-0.28526306621007702</v>
      </c>
      <c r="BK30" s="2">
        <f t="shared" si="24"/>
        <v>-0.28027008722171054</v>
      </c>
      <c r="BL30" s="2">
        <f t="shared" si="24"/>
        <v>-0.27528333389293014</v>
      </c>
      <c r="BM30" s="2">
        <f t="shared" si="24"/>
        <v>-0.27030279458698914</v>
      </c>
      <c r="BN30" s="2">
        <f t="shared" si="24"/>
        <v>-0.26532845769612479</v>
      </c>
      <c r="BO30" s="2">
        <f t="shared" si="24"/>
        <v>-0.260360311641465</v>
      </c>
      <c r="BP30" s="2">
        <f t="shared" si="24"/>
        <v>-0.25539834487294311</v>
      </c>
      <c r="BQ30" s="2">
        <f t="shared" si="24"/>
        <v>-0.25044254586920456</v>
      </c>
      <c r="BR30" s="2">
        <f t="shared" si="24"/>
        <v>-0.24549290313752081</v>
      </c>
      <c r="BS30" s="2">
        <f t="shared" si="24"/>
        <v>-0.24054940521369694</v>
      </c>
      <c r="BT30" s="2">
        <f t="shared" si="25"/>
        <v>-0.23561204066198727</v>
      </c>
      <c r="BU30" s="2">
        <f t="shared" si="25"/>
        <v>-0.23068079807500386</v>
      </c>
      <c r="BV30" s="2">
        <f t="shared" si="25"/>
        <v>-0.2257556660736304</v>
      </c>
      <c r="BW30" s="2">
        <f t="shared" si="25"/>
        <v>-0.22083663330693337</v>
      </c>
      <c r="BX30" s="2">
        <f t="shared" si="25"/>
        <v>-0.21592368845207677</v>
      </c>
      <c r="BY30" s="2">
        <f t="shared" si="25"/>
        <v>-0.2110168202142324</v>
      </c>
      <c r="BZ30" s="2">
        <f t="shared" si="25"/>
        <v>-0.20611601732649731</v>
      </c>
      <c r="CA30" s="2">
        <f t="shared" si="25"/>
        <v>-0.20122126854980227</v>
      </c>
      <c r="CB30" s="2">
        <f t="shared" si="25"/>
        <v>-0.19633256267283183</v>
      </c>
      <c r="CC30" s="2">
        <f t="shared" si="25"/>
        <v>-0.19144988851193467</v>
      </c>
      <c r="CD30" s="2">
        <f t="shared" si="26"/>
        <v>-0.18657323491103828</v>
      </c>
      <c r="CE30" s="2">
        <f t="shared" si="26"/>
        <v>-0.18170259074156636</v>
      </c>
      <c r="CF30" s="2">
        <f t="shared" si="26"/>
        <v>-0.17683794490235272</v>
      </c>
      <c r="CG30" s="2">
        <f t="shared" si="26"/>
        <v>-0.17197928631955595</v>
      </c>
      <c r="CH30" s="2">
        <f t="shared" si="26"/>
        <v>-0.16712660394657863</v>
      </c>
      <c r="CI30" s="2">
        <f t="shared" si="26"/>
        <v>-0.16227988676397942</v>
      </c>
      <c r="CJ30" s="2">
        <f t="shared" si="26"/>
        <v>-0.15743912377939306</v>
      </c>
      <c r="CK30" s="2">
        <f t="shared" si="26"/>
        <v>-0.15260430402744607</v>
      </c>
      <c r="CL30" s="2">
        <f t="shared" si="26"/>
        <v>-0.14777541656967408</v>
      </c>
      <c r="CM30" s="2">
        <f t="shared" si="26"/>
        <v>-0.14295245049443661</v>
      </c>
      <c r="CN30" s="2">
        <f t="shared" si="26"/>
        <v>-0.13813539491684068</v>
      </c>
    </row>
    <row r="31" spans="1:92" x14ac:dyDescent="0.35">
      <c r="A31">
        <v>108</v>
      </c>
      <c r="B31" s="2">
        <f t="shared" si="18"/>
        <v>-0.59691192509370516</v>
      </c>
      <c r="C31" s="2">
        <f t="shared" si="18"/>
        <v>-0.59152043698750845</v>
      </c>
      <c r="D31" s="2">
        <f t="shared" si="18"/>
        <v>-0.58613593267419617</v>
      </c>
      <c r="E31" s="2">
        <f t="shared" si="18"/>
        <v>-0.58075839859300515</v>
      </c>
      <c r="F31" s="2">
        <f t="shared" si="18"/>
        <v>-0.57538782121825882</v>
      </c>
      <c r="G31" s="2">
        <f t="shared" si="18"/>
        <v>-0.57002418705925173</v>
      </c>
      <c r="H31" s="2">
        <f t="shared" si="18"/>
        <v>-0.56466748266013944</v>
      </c>
      <c r="I31" s="2">
        <f t="shared" si="18"/>
        <v>-0.55931769459982483</v>
      </c>
      <c r="J31" s="2">
        <f t="shared" si="18"/>
        <v>-0.55397480949184619</v>
      </c>
      <c r="K31" s="2">
        <f t="shared" si="18"/>
        <v>-0.54863881398426528</v>
      </c>
      <c r="L31" s="2">
        <f t="shared" si="19"/>
        <v>-0.54330969475955548</v>
      </c>
      <c r="M31" s="2">
        <f t="shared" si="19"/>
        <v>-0.53798743853448983</v>
      </c>
      <c r="N31" s="2">
        <f t="shared" si="19"/>
        <v>-0.53267203206003799</v>
      </c>
      <c r="O31" s="2">
        <f t="shared" si="19"/>
        <v>-0.52736346212124197</v>
      </c>
      <c r="P31" s="2">
        <f t="shared" si="19"/>
        <v>-0.52206171553712366</v>
      </c>
      <c r="Q31" s="2">
        <f t="shared" si="19"/>
        <v>-0.51676677916056413</v>
      </c>
      <c r="R31" s="2">
        <f t="shared" si="19"/>
        <v>-0.51147863987819875</v>
      </c>
      <c r="S31" s="2">
        <f t="shared" si="19"/>
        <v>-0.50619728461030533</v>
      </c>
      <c r="T31" s="2">
        <f t="shared" si="19"/>
        <v>-0.50092270031070463</v>
      </c>
      <c r="U31" s="2">
        <f t="shared" si="19"/>
        <v>-0.49565487396664665</v>
      </c>
      <c r="V31" s="2">
        <f t="shared" si="20"/>
        <v>-0.49039379259869875</v>
      </c>
      <c r="W31" s="2">
        <f t="shared" si="20"/>
        <v>-0.48513944326065328</v>
      </c>
      <c r="X31" s="2">
        <f t="shared" si="20"/>
        <v>-0.47989181303940853</v>
      </c>
      <c r="Y31" s="2">
        <f t="shared" si="20"/>
        <v>-0.4746508890548693</v>
      </c>
      <c r="Z31" s="2">
        <f t="shared" si="20"/>
        <v>-0.46941665845983671</v>
      </c>
      <c r="AA31" s="2">
        <f t="shared" si="20"/>
        <v>-0.46418910843990879</v>
      </c>
      <c r="AB31" s="2">
        <f t="shared" si="20"/>
        <v>-0.45896822621337385</v>
      </c>
      <c r="AC31" s="2">
        <f t="shared" si="20"/>
        <v>-0.45375399903110569</v>
      </c>
      <c r="AD31" s="2">
        <f t="shared" si="20"/>
        <v>-0.44854641417645702</v>
      </c>
      <c r="AE31" s="2">
        <f t="shared" si="20"/>
        <v>-0.44334545896516353</v>
      </c>
      <c r="AF31" s="2">
        <f t="shared" si="21"/>
        <v>-0.43815112074523199</v>
      </c>
      <c r="AG31" s="2">
        <f t="shared" si="21"/>
        <v>-0.4329633868968461</v>
      </c>
      <c r="AH31" s="2">
        <f t="shared" si="21"/>
        <v>-0.42778224483225813</v>
      </c>
      <c r="AI31" s="2">
        <f t="shared" si="21"/>
        <v>-0.42260768199568766</v>
      </c>
      <c r="AJ31" s="2">
        <f t="shared" si="21"/>
        <v>-0.41743968586322389</v>
      </c>
      <c r="AK31" s="2">
        <f t="shared" si="21"/>
        <v>-0.41227824394272261</v>
      </c>
      <c r="AL31" s="2">
        <f t="shared" si="21"/>
        <v>-0.40712334377370674</v>
      </c>
      <c r="AM31" s="2">
        <f t="shared" si="21"/>
        <v>-0.4019749729272597</v>
      </c>
      <c r="AN31" s="2">
        <f t="shared" si="21"/>
        <v>-0.39683311900593488</v>
      </c>
      <c r="AO31" s="2">
        <f t="shared" si="21"/>
        <v>-0.391697769643649</v>
      </c>
      <c r="AP31" s="2">
        <f t="shared" si="22"/>
        <v>-0.38656891250558978</v>
      </c>
      <c r="AQ31" s="2">
        <f t="shared" si="22"/>
        <v>-0.38144653528810935</v>
      </c>
      <c r="AR31" s="2">
        <f t="shared" si="22"/>
        <v>-0.37633062571863007</v>
      </c>
      <c r="AS31" s="2">
        <f t="shared" si="22"/>
        <v>-0.37122117155554868</v>
      </c>
      <c r="AT31" s="2">
        <f t="shared" si="22"/>
        <v>-0.36611816058813318</v>
      </c>
      <c r="AU31" s="2">
        <f t="shared" si="22"/>
        <v>-0.36102158063642875</v>
      </c>
      <c r="AV31" s="2">
        <f t="shared" si="22"/>
        <v>-0.35593141955116181</v>
      </c>
      <c r="AW31" s="2">
        <f t="shared" si="22"/>
        <v>-0.35084766521364408</v>
      </c>
      <c r="AX31" s="2">
        <f t="shared" si="22"/>
        <v>-0.34577030553566956</v>
      </c>
      <c r="AY31" s="2">
        <f t="shared" si="22"/>
        <v>-0.34069932845942574</v>
      </c>
      <c r="AZ31" s="2">
        <f t="shared" si="23"/>
        <v>-0.33563472195740118</v>
      </c>
      <c r="BA31" s="2">
        <f t="shared" si="23"/>
        <v>-0.33057647403227541</v>
      </c>
      <c r="BB31" s="2">
        <f t="shared" si="23"/>
        <v>-0.32552457271684432</v>
      </c>
      <c r="BC31" s="2">
        <f t="shared" si="23"/>
        <v>-0.32047900607390822</v>
      </c>
      <c r="BD31" s="2">
        <f t="shared" si="23"/>
        <v>-0.31543976219618841</v>
      </c>
      <c r="BE31" s="2">
        <f t="shared" si="23"/>
        <v>-0.31040682920623119</v>
      </c>
      <c r="BF31" s="2">
        <f t="shared" si="23"/>
        <v>-0.30538019525631022</v>
      </c>
      <c r="BG31" s="2">
        <f t="shared" si="23"/>
        <v>-0.30035984852834119</v>
      </c>
      <c r="BH31" s="2">
        <f t="shared" si="23"/>
        <v>-0.29534577723378241</v>
      </c>
      <c r="BI31" s="2">
        <f t="shared" si="23"/>
        <v>-0.29033796961354419</v>
      </c>
      <c r="BJ31" s="2">
        <f t="shared" si="24"/>
        <v>-0.28533641393790177</v>
      </c>
      <c r="BK31" s="2">
        <f t="shared" si="24"/>
        <v>-0.28034109850639588</v>
      </c>
      <c r="BL31" s="2">
        <f t="shared" si="24"/>
        <v>-0.27535201164774747</v>
      </c>
      <c r="BM31" s="2">
        <f t="shared" si="24"/>
        <v>-0.27036914171976356</v>
      </c>
      <c r="BN31" s="2">
        <f t="shared" si="24"/>
        <v>-0.26539247710924929</v>
      </c>
      <c r="BO31" s="2">
        <f t="shared" si="24"/>
        <v>-0.26042200623191558</v>
      </c>
      <c r="BP31" s="2">
        <f t="shared" si="24"/>
        <v>-0.25545771753228941</v>
      </c>
      <c r="BQ31" s="2">
        <f t="shared" si="24"/>
        <v>-0.25049959948362677</v>
      </c>
      <c r="BR31" s="2">
        <f t="shared" si="24"/>
        <v>-0.24554764058781942</v>
      </c>
      <c r="BS31" s="2">
        <f t="shared" si="24"/>
        <v>-0.24060182937530961</v>
      </c>
      <c r="BT31" s="2">
        <f t="shared" si="25"/>
        <v>-0.2356621544049986</v>
      </c>
      <c r="BU31" s="2">
        <f t="shared" si="25"/>
        <v>-0.23072860426416053</v>
      </c>
      <c r="BV31" s="2">
        <f t="shared" si="25"/>
        <v>-0.22580116756835444</v>
      </c>
      <c r="BW31" s="2">
        <f t="shared" si="25"/>
        <v>-0.2208798329613364</v>
      </c>
      <c r="BX31" s="2">
        <f t="shared" si="25"/>
        <v>-0.21596458911497063</v>
      </c>
      <c r="BY31" s="2">
        <f t="shared" si="25"/>
        <v>-0.21105542472914429</v>
      </c>
      <c r="BZ31" s="2">
        <f t="shared" si="25"/>
        <v>-0.20615232853168131</v>
      </c>
      <c r="CA31" s="2">
        <f t="shared" si="25"/>
        <v>-0.20125528927825442</v>
      </c>
      <c r="CB31" s="2">
        <f t="shared" si="25"/>
        <v>-0.19636429575230085</v>
      </c>
      <c r="CC31" s="2">
        <f t="shared" si="25"/>
        <v>-0.19147933676493611</v>
      </c>
      <c r="CD31" s="2">
        <f t="shared" si="26"/>
        <v>-0.18660040115486698</v>
      </c>
      <c r="CE31" s="2">
        <f t="shared" si="26"/>
        <v>-0.18172747778831067</v>
      </c>
      <c r="CF31" s="2">
        <f t="shared" si="26"/>
        <v>-0.17686055555890512</v>
      </c>
      <c r="CG31" s="2">
        <f t="shared" si="26"/>
        <v>-0.1719996233876282</v>
      </c>
      <c r="CH31" s="2">
        <f t="shared" si="26"/>
        <v>-0.1671446702227124</v>
      </c>
      <c r="CI31" s="2">
        <f t="shared" si="26"/>
        <v>-0.1622956850395596</v>
      </c>
      <c r="CJ31" s="2">
        <f t="shared" si="26"/>
        <v>-0.15745265684066201</v>
      </c>
      <c r="CK31" s="2">
        <f t="shared" si="26"/>
        <v>-0.15261557465551334</v>
      </c>
      <c r="CL31" s="2">
        <f t="shared" si="26"/>
        <v>-0.14778442754053067</v>
      </c>
      <c r="CM31" s="2">
        <f t="shared" si="26"/>
        <v>-0.14295920457896916</v>
      </c>
      <c r="CN31" s="2">
        <f t="shared" si="26"/>
        <v>-0.13813989488084122</v>
      </c>
    </row>
    <row r="32" spans="1:92" x14ac:dyDescent="0.35">
      <c r="A32">
        <v>109</v>
      </c>
      <c r="B32" s="2">
        <f t="shared" si="18"/>
        <v>-0.59713100505312777</v>
      </c>
      <c r="C32" s="2">
        <f t="shared" si="18"/>
        <v>-0.59173699520319634</v>
      </c>
      <c r="D32" s="2">
        <f t="shared" si="18"/>
        <v>-0.58634997241265641</v>
      </c>
      <c r="E32" s="2">
        <f t="shared" si="18"/>
        <v>-0.58096992311440143</v>
      </c>
      <c r="F32" s="2">
        <f t="shared" si="18"/>
        <v>-0.57559683377642923</v>
      </c>
      <c r="G32" s="2">
        <f t="shared" si="18"/>
        <v>-0.57023069090172651</v>
      </c>
      <c r="H32" s="2">
        <f t="shared" si="18"/>
        <v>-0.56487148102815166</v>
      </c>
      <c r="I32" s="2">
        <f t="shared" si="18"/>
        <v>-0.55951919072833345</v>
      </c>
      <c r="J32" s="2">
        <f t="shared" si="18"/>
        <v>-0.55417380660954674</v>
      </c>
      <c r="K32" s="2">
        <f t="shared" si="18"/>
        <v>-0.54883531531360941</v>
      </c>
      <c r="L32" s="2">
        <f t="shared" si="19"/>
        <v>-0.54350370351676336</v>
      </c>
      <c r="M32" s="2">
        <f t="shared" si="19"/>
        <v>-0.53817895792957327</v>
      </c>
      <c r="N32" s="2">
        <f t="shared" si="19"/>
        <v>-0.53286106529680577</v>
      </c>
      <c r="O32" s="2">
        <f t="shared" si="19"/>
        <v>-0.52755001239732824</v>
      </c>
      <c r="P32" s="2">
        <f t="shared" si="19"/>
        <v>-0.52224578604399507</v>
      </c>
      <c r="Q32" s="2">
        <f t="shared" si="19"/>
        <v>-0.51694837308353581</v>
      </c>
      <c r="R32" s="2">
        <f t="shared" si="19"/>
        <v>-0.51165776039645383</v>
      </c>
      <c r="S32" s="2">
        <f t="shared" si="19"/>
        <v>-0.50637393489691096</v>
      </c>
      <c r="T32" s="2">
        <f t="shared" si="19"/>
        <v>-0.50109688353262438</v>
      </c>
      <c r="U32" s="2">
        <f t="shared" si="19"/>
        <v>-0.49582659328475476</v>
      </c>
      <c r="V32" s="2">
        <f t="shared" si="20"/>
        <v>-0.49056305116780674</v>
      </c>
      <c r="W32" s="2">
        <f t="shared" si="20"/>
        <v>-0.48530624422950819</v>
      </c>
      <c r="X32" s="2">
        <f t="shared" si="20"/>
        <v>-0.48005615955072312</v>
      </c>
      <c r="Y32" s="2">
        <f t="shared" si="20"/>
        <v>-0.47481278424533091</v>
      </c>
      <c r="Z32" s="2">
        <f t="shared" si="20"/>
        <v>-0.46957610546012152</v>
      </c>
      <c r="AA32" s="2">
        <f t="shared" si="20"/>
        <v>-0.46434611037470308</v>
      </c>
      <c r="AB32" s="2">
        <f t="shared" si="20"/>
        <v>-0.45912278620138469</v>
      </c>
      <c r="AC32" s="2">
        <f t="shared" si="20"/>
        <v>-0.45390612018507337</v>
      </c>
      <c r="AD32" s="2">
        <f t="shared" si="20"/>
        <v>-0.44869609960317813</v>
      </c>
      <c r="AE32" s="2">
        <f t="shared" si="20"/>
        <v>-0.44349271176549987</v>
      </c>
      <c r="AF32" s="2">
        <f t="shared" si="21"/>
        <v>-0.4382959440141283</v>
      </c>
      <c r="AG32" s="2">
        <f t="shared" si="21"/>
        <v>-0.43310578372334252</v>
      </c>
      <c r="AH32" s="2">
        <f t="shared" si="21"/>
        <v>-0.42792221829950972</v>
      </c>
      <c r="AI32" s="2">
        <f t="shared" si="21"/>
        <v>-0.42274523518097507</v>
      </c>
      <c r="AJ32" s="2">
        <f t="shared" si="21"/>
        <v>-0.4175748218379729</v>
      </c>
      <c r="AK32" s="2">
        <f t="shared" si="21"/>
        <v>-0.41241096577251479</v>
      </c>
      <c r="AL32" s="2">
        <f t="shared" si="21"/>
        <v>-0.40725365451829187</v>
      </c>
      <c r="AM32" s="2">
        <f t="shared" si="21"/>
        <v>-0.40210287564057889</v>
      </c>
      <c r="AN32" s="2">
        <f t="shared" si="21"/>
        <v>-0.39695861673612942</v>
      </c>
      <c r="AO32" s="2">
        <f t="shared" si="21"/>
        <v>-0.39182086543307637</v>
      </c>
      <c r="AP32" s="2">
        <f t="shared" si="22"/>
        <v>-0.38668960939083608</v>
      </c>
      <c r="AQ32" s="2">
        <f t="shared" si="22"/>
        <v>-0.38156483630000881</v>
      </c>
      <c r="AR32" s="2">
        <f t="shared" si="22"/>
        <v>-0.376446533882274</v>
      </c>
      <c r="AS32" s="2">
        <f t="shared" si="22"/>
        <v>-0.37133468989030494</v>
      </c>
      <c r="AT32" s="2">
        <f t="shared" si="22"/>
        <v>-0.36622929210765509</v>
      </c>
      <c r="AU32" s="2">
        <f t="shared" si="22"/>
        <v>-0.3611303283486782</v>
      </c>
      <c r="AV32" s="2">
        <f t="shared" si="22"/>
        <v>-0.35603778645841455</v>
      </c>
      <c r="AW32" s="2">
        <f t="shared" si="22"/>
        <v>-0.35095165431250575</v>
      </c>
      <c r="AX32" s="2">
        <f t="shared" si="22"/>
        <v>-0.3458719198170952</v>
      </c>
      <c r="AY32" s="2">
        <f t="shared" si="22"/>
        <v>-0.34079857090873045</v>
      </c>
      <c r="AZ32" s="2">
        <f t="shared" si="23"/>
        <v>-0.33573159555427079</v>
      </c>
      <c r="BA32" s="2">
        <f t="shared" si="23"/>
        <v>-0.33067098175078957</v>
      </c>
      <c r="BB32" s="2">
        <f t="shared" si="23"/>
        <v>-0.32561671752548182</v>
      </c>
      <c r="BC32" s="2">
        <f t="shared" si="23"/>
        <v>-0.32056879093556656</v>
      </c>
      <c r="BD32" s="2">
        <f t="shared" si="23"/>
        <v>-0.31552719006819441</v>
      </c>
      <c r="BE32" s="2">
        <f t="shared" si="23"/>
        <v>-0.31049190304035523</v>
      </c>
      <c r="BF32" s="2">
        <f t="shared" si="23"/>
        <v>-0.305462917998784</v>
      </c>
      <c r="BG32" s="2">
        <f t="shared" si="23"/>
        <v>-0.30044022311986662</v>
      </c>
      <c r="BH32" s="2">
        <f t="shared" si="23"/>
        <v>-0.29542380660954759</v>
      </c>
      <c r="BI32" s="2">
        <f t="shared" si="23"/>
        <v>-0.29041365670323938</v>
      </c>
      <c r="BJ32" s="2">
        <f t="shared" si="24"/>
        <v>-0.28540976166572651</v>
      </c>
      <c r="BK32" s="2">
        <f t="shared" si="24"/>
        <v>-0.28041210979108211</v>
      </c>
      <c r="BL32" s="2">
        <f t="shared" si="24"/>
        <v>-0.27542068940256481</v>
      </c>
      <c r="BM32" s="2">
        <f t="shared" si="24"/>
        <v>-0.27043548885253799</v>
      </c>
      <c r="BN32" s="2">
        <f t="shared" si="24"/>
        <v>-0.26545649652237469</v>
      </c>
      <c r="BO32" s="2">
        <f t="shared" si="24"/>
        <v>-0.26048370082236616</v>
      </c>
      <c r="BP32" s="2">
        <f t="shared" si="24"/>
        <v>-0.2555170901916366</v>
      </c>
      <c r="BQ32" s="2">
        <f t="shared" si="24"/>
        <v>-0.25055665309804986</v>
      </c>
      <c r="BR32" s="2">
        <f t="shared" si="24"/>
        <v>-0.24560237803811891</v>
      </c>
      <c r="BS32" s="2">
        <f t="shared" si="24"/>
        <v>-0.24065425353692138</v>
      </c>
      <c r="BT32" s="2">
        <f t="shared" si="25"/>
        <v>-0.23571226814800905</v>
      </c>
      <c r="BU32" s="2">
        <f t="shared" si="25"/>
        <v>-0.23077641045331632</v>
      </c>
      <c r="BV32" s="2">
        <f t="shared" si="25"/>
        <v>-0.22584666906307937</v>
      </c>
      <c r="BW32" s="2">
        <f t="shared" si="25"/>
        <v>-0.22092303261573942</v>
      </c>
      <c r="BX32" s="2">
        <f t="shared" si="25"/>
        <v>-0.21600548977786449</v>
      </c>
      <c r="BY32" s="2">
        <f t="shared" si="25"/>
        <v>-0.21109402924405529</v>
      </c>
      <c r="BZ32" s="2">
        <f t="shared" si="25"/>
        <v>-0.2061886397368653</v>
      </c>
      <c r="CA32" s="2">
        <f t="shared" si="25"/>
        <v>-0.20128931000670569</v>
      </c>
      <c r="CB32" s="2">
        <f t="shared" si="25"/>
        <v>-0.19639602883176988</v>
      </c>
      <c r="CC32" s="2">
        <f t="shared" si="25"/>
        <v>-0.19150878501793756</v>
      </c>
      <c r="CD32" s="2">
        <f t="shared" si="26"/>
        <v>-0.18662756739869657</v>
      </c>
      <c r="CE32" s="2">
        <f t="shared" si="26"/>
        <v>-0.18175236483505586</v>
      </c>
      <c r="CF32" s="2">
        <f t="shared" si="26"/>
        <v>-0.17688316621545841</v>
      </c>
      <c r="CG32" s="2">
        <f t="shared" si="26"/>
        <v>-0.17201996045570134</v>
      </c>
      <c r="CH32" s="2">
        <f t="shared" si="26"/>
        <v>-0.16716273649884617</v>
      </c>
      <c r="CI32" s="2">
        <f t="shared" si="26"/>
        <v>-0.16231148331514067</v>
      </c>
      <c r="CJ32" s="2">
        <f t="shared" si="26"/>
        <v>-0.15746618990193095</v>
      </c>
      <c r="CK32" s="2">
        <f t="shared" si="26"/>
        <v>-0.15262684528358061</v>
      </c>
      <c r="CL32" s="2">
        <f t="shared" si="26"/>
        <v>-0.14779343851138815</v>
      </c>
      <c r="CM32" s="2">
        <f t="shared" si="26"/>
        <v>-0.1429659586635017</v>
      </c>
      <c r="CN32" s="2">
        <f t="shared" si="26"/>
        <v>-0.13814439484484176</v>
      </c>
    </row>
    <row r="33" spans="1:92" x14ac:dyDescent="0.35">
      <c r="A33">
        <v>110</v>
      </c>
      <c r="B33" s="2">
        <f t="shared" ref="B33:K42" si="27">((RCB_FOR_RUNS+$A33)*6/(RCB_FOR_BALLS+120))-((RCB_AGAINST_RUNS+$A33+1)*6/(RCB_AGAINST_BALLS+B$2))</f>
        <v>-0.59735008501255038</v>
      </c>
      <c r="C33" s="2">
        <f t="shared" si="27"/>
        <v>-0.59195355341888423</v>
      </c>
      <c r="D33" s="2">
        <f t="shared" si="27"/>
        <v>-0.58656401215111487</v>
      </c>
      <c r="E33" s="2">
        <f t="shared" si="27"/>
        <v>-0.58118144763579771</v>
      </c>
      <c r="F33" s="2">
        <f t="shared" si="27"/>
        <v>-0.57580584633460141</v>
      </c>
      <c r="G33" s="2">
        <f t="shared" si="27"/>
        <v>-0.57043719474420129</v>
      </c>
      <c r="H33" s="2">
        <f t="shared" si="27"/>
        <v>-0.56507547939616565</v>
      </c>
      <c r="I33" s="2">
        <f t="shared" si="27"/>
        <v>-0.55972068685684206</v>
      </c>
      <c r="J33" s="2">
        <f t="shared" si="27"/>
        <v>-0.55437280372724729</v>
      </c>
      <c r="K33" s="2">
        <f t="shared" si="27"/>
        <v>-0.54903181664295353</v>
      </c>
      <c r="L33" s="2">
        <f t="shared" ref="L33:U42" si="28">((RCB_FOR_RUNS+$A33)*6/(RCB_FOR_BALLS+120))-((RCB_AGAINST_RUNS+$A33+1)*6/(RCB_AGAINST_BALLS+L$2))</f>
        <v>-0.54369771227397301</v>
      </c>
      <c r="M33" s="2">
        <f t="shared" si="28"/>
        <v>-0.53837047732465493</v>
      </c>
      <c r="N33" s="2">
        <f t="shared" si="28"/>
        <v>-0.53305009853357532</v>
      </c>
      <c r="O33" s="2">
        <f t="shared" si="28"/>
        <v>-0.52773656267341451</v>
      </c>
      <c r="P33" s="2">
        <f t="shared" si="28"/>
        <v>-0.52242985655086471</v>
      </c>
      <c r="Q33" s="2">
        <f t="shared" si="28"/>
        <v>-0.51712996700650748</v>
      </c>
      <c r="R33" s="2">
        <f t="shared" si="28"/>
        <v>-0.51183688091470891</v>
      </c>
      <c r="S33" s="2">
        <f t="shared" si="28"/>
        <v>-0.50655058518351659</v>
      </c>
      <c r="T33" s="2">
        <f t="shared" si="28"/>
        <v>-0.50127106675454236</v>
      </c>
      <c r="U33" s="2">
        <f t="shared" si="28"/>
        <v>-0.49599831260286464</v>
      </c>
      <c r="V33" s="2">
        <f t="shared" ref="V33:AE42" si="29">((RCB_FOR_RUNS+$A33)*6/(RCB_FOR_BALLS+120))-((RCB_AGAINST_RUNS+$A33+1)*6/(RCB_AGAINST_BALLS+V$2))</f>
        <v>-0.49073230973691295</v>
      </c>
      <c r="W33" s="2">
        <f t="shared" si="29"/>
        <v>-0.48547304519836487</v>
      </c>
      <c r="X33" s="2">
        <f t="shared" si="29"/>
        <v>-0.48022050606203948</v>
      </c>
      <c r="Y33" s="2">
        <f t="shared" si="29"/>
        <v>-0.47497467943579252</v>
      </c>
      <c r="Z33" s="2">
        <f t="shared" si="29"/>
        <v>-0.4697355524604081</v>
      </c>
      <c r="AA33" s="2">
        <f t="shared" si="29"/>
        <v>-0.46450311230949914</v>
      </c>
      <c r="AB33" s="2">
        <f t="shared" si="29"/>
        <v>-0.45927734618939375</v>
      </c>
      <c r="AC33" s="2">
        <f t="shared" si="29"/>
        <v>-0.45405824133904105</v>
      </c>
      <c r="AD33" s="2">
        <f t="shared" si="29"/>
        <v>-0.44884578502989925</v>
      </c>
      <c r="AE33" s="2">
        <f t="shared" si="29"/>
        <v>-0.44363996456583443</v>
      </c>
      <c r="AF33" s="2">
        <f t="shared" ref="AF33:AO42" si="30">((RCB_FOR_RUNS+$A33)*6/(RCB_FOR_BALLS+120))-((RCB_AGAINST_RUNS+$A33+1)*6/(RCB_AGAINST_BALLS+AF$2))</f>
        <v>-0.43844076728302284</v>
      </c>
      <c r="AG33" s="2">
        <f t="shared" si="30"/>
        <v>-0.43324818054983893</v>
      </c>
      <c r="AH33" s="2">
        <f t="shared" si="30"/>
        <v>-0.4280621917667613</v>
      </c>
      <c r="AI33" s="2">
        <f t="shared" si="30"/>
        <v>-0.42288278836626425</v>
      </c>
      <c r="AJ33" s="2">
        <f t="shared" si="30"/>
        <v>-0.41770995781272369</v>
      </c>
      <c r="AK33" s="2">
        <f t="shared" si="30"/>
        <v>-0.41254368760230697</v>
      </c>
      <c r="AL33" s="2">
        <f t="shared" si="30"/>
        <v>-0.40738396526287879</v>
      </c>
      <c r="AM33" s="2">
        <f t="shared" si="30"/>
        <v>-0.40223077835389986</v>
      </c>
      <c r="AN33" s="2">
        <f t="shared" si="30"/>
        <v>-0.39708411446632574</v>
      </c>
      <c r="AO33" s="2">
        <f t="shared" si="30"/>
        <v>-0.39194396122250375</v>
      </c>
      <c r="AP33" s="2">
        <f t="shared" ref="AP33:AY42" si="31">((RCB_FOR_RUNS+$A33)*6/(RCB_FOR_BALLS+120))-((RCB_AGAINST_RUNS+$A33+1)*6/(RCB_AGAINST_BALLS+AP$2))</f>
        <v>-0.38681030627608415</v>
      </c>
      <c r="AQ33" s="2">
        <f t="shared" si="31"/>
        <v>-0.38168313731190828</v>
      </c>
      <c r="AR33" s="2">
        <f t="shared" si="31"/>
        <v>-0.37656244204591793</v>
      </c>
      <c r="AS33" s="2">
        <f t="shared" si="31"/>
        <v>-0.37144820822505942</v>
      </c>
      <c r="AT33" s="2">
        <f t="shared" si="31"/>
        <v>-0.36634042362717878</v>
      </c>
      <c r="AU33" s="2">
        <f t="shared" si="31"/>
        <v>-0.36123907606092764</v>
      </c>
      <c r="AV33" s="2">
        <f t="shared" si="31"/>
        <v>-0.35614415336566552</v>
      </c>
      <c r="AW33" s="2">
        <f t="shared" si="31"/>
        <v>-0.35105564341136741</v>
      </c>
      <c r="AX33" s="2">
        <f t="shared" si="31"/>
        <v>-0.34597353409852083</v>
      </c>
      <c r="AY33" s="2">
        <f t="shared" si="31"/>
        <v>-0.34089781335803337</v>
      </c>
      <c r="AZ33" s="2">
        <f t="shared" ref="AZ33:BI42" si="32">((RCB_FOR_RUNS+$A33)*6/(RCB_FOR_BALLS+120))-((RCB_AGAINST_RUNS+$A33+1)*6/(RCB_AGAINST_BALLS+AZ$2))</f>
        <v>-0.33582846915114217</v>
      </c>
      <c r="BA33" s="2">
        <f t="shared" si="32"/>
        <v>-0.33076548946930551</v>
      </c>
      <c r="BB33" s="2">
        <f t="shared" si="32"/>
        <v>-0.32570886233412111</v>
      </c>
      <c r="BC33" s="2">
        <f t="shared" si="32"/>
        <v>-0.3206585757972249</v>
      </c>
      <c r="BD33" s="2">
        <f t="shared" si="32"/>
        <v>-0.3156146179402004</v>
      </c>
      <c r="BE33" s="2">
        <f t="shared" si="32"/>
        <v>-0.31057697687447927</v>
      </c>
      <c r="BF33" s="2">
        <f t="shared" si="32"/>
        <v>-0.30554564074125778</v>
      </c>
      <c r="BG33" s="2">
        <f t="shared" si="32"/>
        <v>-0.30052059771139206</v>
      </c>
      <c r="BH33" s="2">
        <f t="shared" si="32"/>
        <v>-0.29550183598531277</v>
      </c>
      <c r="BI33" s="2">
        <f t="shared" si="32"/>
        <v>-0.29048934379293279</v>
      </c>
      <c r="BJ33" s="2">
        <f t="shared" ref="BJ33:BS42" si="33">((RCB_FOR_RUNS+$A33)*6/(RCB_FOR_BALLS+120))-((RCB_AGAINST_RUNS+$A33+1)*6/(RCB_AGAINST_BALLS+BJ$2))</f>
        <v>-0.28548310939355126</v>
      </c>
      <c r="BK33" s="2">
        <f t="shared" si="33"/>
        <v>-0.28048312107576834</v>
      </c>
      <c r="BL33" s="2">
        <f t="shared" si="33"/>
        <v>-0.27548936715738215</v>
      </c>
      <c r="BM33" s="2">
        <f t="shared" si="33"/>
        <v>-0.27050183598531241</v>
      </c>
      <c r="BN33" s="2">
        <f t="shared" si="33"/>
        <v>-0.26552051593549919</v>
      </c>
      <c r="BO33" s="2">
        <f t="shared" si="33"/>
        <v>-0.26054539541281674</v>
      </c>
      <c r="BP33" s="2">
        <f t="shared" si="33"/>
        <v>-0.25557646285098379</v>
      </c>
      <c r="BQ33" s="2">
        <f t="shared" si="33"/>
        <v>-0.25061370671247207</v>
      </c>
      <c r="BR33" s="2">
        <f t="shared" si="33"/>
        <v>-0.2456571154884184</v>
      </c>
      <c r="BS33" s="2">
        <f t="shared" si="33"/>
        <v>-0.24070667769853404</v>
      </c>
      <c r="BT33" s="2">
        <f t="shared" ref="BT33:CC42" si="34">((RCB_FOR_RUNS+$A33)*6/(RCB_FOR_BALLS+120))-((RCB_AGAINST_RUNS+$A33+1)*6/(RCB_AGAINST_BALLS+BT$2))</f>
        <v>-0.2357623818910195</v>
      </c>
      <c r="BU33" s="2">
        <f t="shared" si="34"/>
        <v>-0.23082421664247299</v>
      </c>
      <c r="BV33" s="2">
        <f t="shared" si="34"/>
        <v>-0.22589217055780342</v>
      </c>
      <c r="BW33" s="2">
        <f t="shared" si="34"/>
        <v>-0.22096623227014245</v>
      </c>
      <c r="BX33" s="2">
        <f t="shared" si="34"/>
        <v>-0.21604639044075835</v>
      </c>
      <c r="BY33" s="2">
        <f t="shared" si="34"/>
        <v>-0.21113263375896718</v>
      </c>
      <c r="BZ33" s="2">
        <f t="shared" si="34"/>
        <v>-0.20622495094204929</v>
      </c>
      <c r="CA33" s="2">
        <f t="shared" si="34"/>
        <v>-0.20132333073515785</v>
      </c>
      <c r="CB33" s="2">
        <f t="shared" si="34"/>
        <v>-0.19642776191123801</v>
      </c>
      <c r="CC33" s="2">
        <f t="shared" si="34"/>
        <v>-0.191538233270939</v>
      </c>
      <c r="CD33" s="2">
        <f t="shared" ref="CD33:CN42" si="35">((RCB_FOR_RUNS+$A33)*6/(RCB_FOR_BALLS+120))-((RCB_AGAINST_RUNS+$A33+1)*6/(RCB_AGAINST_BALLS+CD$2))</f>
        <v>-0.18665473364252616</v>
      </c>
      <c r="CE33" s="2">
        <f t="shared" si="35"/>
        <v>-0.18177725188180016</v>
      </c>
      <c r="CF33" s="2">
        <f t="shared" si="35"/>
        <v>-0.1769057768720117</v>
      </c>
      <c r="CG33" s="2">
        <f t="shared" si="35"/>
        <v>-0.17204029752377359</v>
      </c>
      <c r="CH33" s="2">
        <f t="shared" si="35"/>
        <v>-0.16718080277497993</v>
      </c>
      <c r="CI33" s="2">
        <f t="shared" si="35"/>
        <v>-0.16232728159072085</v>
      </c>
      <c r="CJ33" s="2">
        <f t="shared" si="35"/>
        <v>-0.15747972296319901</v>
      </c>
      <c r="CK33" s="2">
        <f t="shared" si="35"/>
        <v>-0.15263811591164789</v>
      </c>
      <c r="CL33" s="2">
        <f t="shared" si="35"/>
        <v>-0.14780244948224475</v>
      </c>
      <c r="CM33" s="2">
        <f t="shared" si="35"/>
        <v>-0.14297271274803425</v>
      </c>
      <c r="CN33" s="2">
        <f t="shared" si="35"/>
        <v>-0.1381488948088414</v>
      </c>
    </row>
    <row r="34" spans="1:92" x14ac:dyDescent="0.35">
      <c r="A34">
        <v>111</v>
      </c>
      <c r="B34" s="2">
        <f t="shared" si="27"/>
        <v>-0.59756916497197299</v>
      </c>
      <c r="C34" s="2">
        <f t="shared" si="27"/>
        <v>-0.59217011163457034</v>
      </c>
      <c r="D34" s="2">
        <f t="shared" si="27"/>
        <v>-0.5867780518895751</v>
      </c>
      <c r="E34" s="2">
        <f t="shared" si="27"/>
        <v>-0.58139297215719399</v>
      </c>
      <c r="F34" s="2">
        <f t="shared" si="27"/>
        <v>-0.57601485889277182</v>
      </c>
      <c r="G34" s="2">
        <f t="shared" si="27"/>
        <v>-0.57064369858667607</v>
      </c>
      <c r="H34" s="2">
        <f t="shared" si="27"/>
        <v>-0.56527947776417786</v>
      </c>
      <c r="I34" s="2">
        <f t="shared" si="27"/>
        <v>-0.55992218298535068</v>
      </c>
      <c r="J34" s="2">
        <f t="shared" si="27"/>
        <v>-0.55457180084494784</v>
      </c>
      <c r="K34" s="2">
        <f t="shared" si="27"/>
        <v>-0.54922831797229588</v>
      </c>
      <c r="L34" s="2">
        <f t="shared" si="28"/>
        <v>-0.54389172103118089</v>
      </c>
      <c r="M34" s="2">
        <f t="shared" si="28"/>
        <v>-0.53856199671973837</v>
      </c>
      <c r="N34" s="2">
        <f t="shared" si="28"/>
        <v>-0.5332391317703431</v>
      </c>
      <c r="O34" s="2">
        <f t="shared" si="28"/>
        <v>-0.52792311294950256</v>
      </c>
      <c r="P34" s="2">
        <f t="shared" si="28"/>
        <v>-0.52261392705773613</v>
      </c>
      <c r="Q34" s="2">
        <f t="shared" si="28"/>
        <v>-0.51731156092947739</v>
      </c>
      <c r="R34" s="2">
        <f t="shared" si="28"/>
        <v>-0.512016001432964</v>
      </c>
      <c r="S34" s="2">
        <f t="shared" si="28"/>
        <v>-0.50672723547012222</v>
      </c>
      <c r="T34" s="2">
        <f t="shared" si="28"/>
        <v>-0.50144524997646212</v>
      </c>
      <c r="U34" s="2">
        <f t="shared" si="28"/>
        <v>-0.49617003192097453</v>
      </c>
      <c r="V34" s="2">
        <f t="shared" si="29"/>
        <v>-0.49090156830601916</v>
      </c>
      <c r="W34" s="2">
        <f t="shared" si="29"/>
        <v>-0.48563984616721978</v>
      </c>
      <c r="X34" s="2">
        <f t="shared" si="29"/>
        <v>-0.48038485257335406</v>
      </c>
      <c r="Y34" s="2">
        <f t="shared" si="29"/>
        <v>-0.47513657462625236</v>
      </c>
      <c r="Z34" s="2">
        <f t="shared" si="29"/>
        <v>-0.46989499946069468</v>
      </c>
      <c r="AA34" s="2">
        <f t="shared" si="29"/>
        <v>-0.46466011424429343</v>
      </c>
      <c r="AB34" s="2">
        <f t="shared" si="29"/>
        <v>-0.45943190617740459</v>
      </c>
      <c r="AC34" s="2">
        <f t="shared" si="29"/>
        <v>-0.45421036249300872</v>
      </c>
      <c r="AD34" s="2">
        <f t="shared" si="29"/>
        <v>-0.44899547045661858</v>
      </c>
      <c r="AE34" s="2">
        <f t="shared" si="29"/>
        <v>-0.443787217366169</v>
      </c>
      <c r="AF34" s="2">
        <f t="shared" si="30"/>
        <v>-0.43858559055191737</v>
      </c>
      <c r="AG34" s="2">
        <f t="shared" si="30"/>
        <v>-0.43339057737633535</v>
      </c>
      <c r="AH34" s="2">
        <f t="shared" si="30"/>
        <v>-0.42820216523401289</v>
      </c>
      <c r="AI34" s="2">
        <f t="shared" si="30"/>
        <v>-0.42302034155155344</v>
      </c>
      <c r="AJ34" s="2">
        <f t="shared" si="30"/>
        <v>-0.4178450937874727</v>
      </c>
      <c r="AK34" s="2">
        <f t="shared" si="30"/>
        <v>-0.41267640943209916</v>
      </c>
      <c r="AL34" s="2">
        <f t="shared" si="30"/>
        <v>-0.4075142760074657</v>
      </c>
      <c r="AM34" s="2">
        <f t="shared" si="30"/>
        <v>-0.40235868106722084</v>
      </c>
      <c r="AN34" s="2">
        <f t="shared" si="30"/>
        <v>-0.39720961219652029</v>
      </c>
      <c r="AO34" s="2">
        <f t="shared" si="30"/>
        <v>-0.39206705701193112</v>
      </c>
      <c r="AP34" s="2">
        <f t="shared" si="31"/>
        <v>-0.38693100316133044</v>
      </c>
      <c r="AQ34" s="2">
        <f t="shared" si="31"/>
        <v>-0.38180143832380598</v>
      </c>
      <c r="AR34" s="2">
        <f t="shared" si="31"/>
        <v>-0.37667835020956186</v>
      </c>
      <c r="AS34" s="2">
        <f t="shared" si="31"/>
        <v>-0.37156172655981567</v>
      </c>
      <c r="AT34" s="2">
        <f t="shared" si="31"/>
        <v>-0.36645155514670247</v>
      </c>
      <c r="AU34" s="2">
        <f t="shared" si="31"/>
        <v>-0.36134782377317531</v>
      </c>
      <c r="AV34" s="2">
        <f t="shared" si="31"/>
        <v>-0.35625052027291648</v>
      </c>
      <c r="AW34" s="2">
        <f t="shared" si="31"/>
        <v>-0.3511596325102273</v>
      </c>
      <c r="AX34" s="2">
        <f t="shared" si="31"/>
        <v>-0.34607514837994469</v>
      </c>
      <c r="AY34" s="2">
        <f t="shared" si="31"/>
        <v>-0.34099705580733808</v>
      </c>
      <c r="AZ34" s="2">
        <f t="shared" si="32"/>
        <v>-0.33592534274801178</v>
      </c>
      <c r="BA34" s="2">
        <f t="shared" si="32"/>
        <v>-0.33085999718781967</v>
      </c>
      <c r="BB34" s="2">
        <f t="shared" si="32"/>
        <v>-0.32580100714275861</v>
      </c>
      <c r="BC34" s="2">
        <f t="shared" si="32"/>
        <v>-0.32074836065888324</v>
      </c>
      <c r="BD34" s="2">
        <f t="shared" si="32"/>
        <v>-0.31570204581220462</v>
      </c>
      <c r="BE34" s="2">
        <f t="shared" si="32"/>
        <v>-0.31066205070860331</v>
      </c>
      <c r="BF34" s="2">
        <f t="shared" si="32"/>
        <v>-0.30562836348373157</v>
      </c>
      <c r="BG34" s="2">
        <f t="shared" si="32"/>
        <v>-0.30060097230291571</v>
      </c>
      <c r="BH34" s="2">
        <f t="shared" si="32"/>
        <v>-0.29557986536107794</v>
      </c>
      <c r="BI34" s="2">
        <f t="shared" si="32"/>
        <v>-0.2905650308826262</v>
      </c>
      <c r="BJ34" s="2">
        <f t="shared" si="33"/>
        <v>-0.28555645712137778</v>
      </c>
      <c r="BK34" s="2">
        <f t="shared" si="33"/>
        <v>-0.28055413236045279</v>
      </c>
      <c r="BL34" s="2">
        <f t="shared" si="33"/>
        <v>-0.27555804491219948</v>
      </c>
      <c r="BM34" s="2">
        <f t="shared" si="33"/>
        <v>-0.27056818311808595</v>
      </c>
      <c r="BN34" s="2">
        <f t="shared" si="33"/>
        <v>-0.26558453534862458</v>
      </c>
      <c r="BO34" s="2">
        <f t="shared" si="33"/>
        <v>-0.2606070900032682</v>
      </c>
      <c r="BP34" s="2">
        <f t="shared" si="33"/>
        <v>-0.25563583551033098</v>
      </c>
      <c r="BQ34" s="2">
        <f t="shared" si="33"/>
        <v>-0.25067076032689428</v>
      </c>
      <c r="BR34" s="2">
        <f t="shared" si="33"/>
        <v>-0.245711852938717</v>
      </c>
      <c r="BS34" s="2">
        <f t="shared" si="33"/>
        <v>-0.24075910186014671</v>
      </c>
      <c r="BT34" s="2">
        <f t="shared" si="34"/>
        <v>-0.23581249563402995</v>
      </c>
      <c r="BU34" s="2">
        <f t="shared" si="34"/>
        <v>-0.23087202283162878</v>
      </c>
      <c r="BV34" s="2">
        <f t="shared" si="34"/>
        <v>-0.22593767205252746</v>
      </c>
      <c r="BW34" s="2">
        <f t="shared" si="34"/>
        <v>-0.22100943192454459</v>
      </c>
      <c r="BX34" s="2">
        <f t="shared" si="34"/>
        <v>-0.21608729110365132</v>
      </c>
      <c r="BY34" s="2">
        <f t="shared" si="34"/>
        <v>-0.21117123827387907</v>
      </c>
      <c r="BZ34" s="2">
        <f t="shared" si="34"/>
        <v>-0.20626126214723328</v>
      </c>
      <c r="CA34" s="2">
        <f t="shared" si="34"/>
        <v>-0.20135735146361</v>
      </c>
      <c r="CB34" s="2">
        <f t="shared" si="34"/>
        <v>-0.19645949499070703</v>
      </c>
      <c r="CC34" s="2">
        <f t="shared" si="34"/>
        <v>-0.19156768152393955</v>
      </c>
      <c r="CD34" s="2">
        <f t="shared" si="35"/>
        <v>-0.18668189988635486</v>
      </c>
      <c r="CE34" s="2">
        <f t="shared" si="35"/>
        <v>-0.18180213892854535</v>
      </c>
      <c r="CF34" s="2">
        <f t="shared" si="35"/>
        <v>-0.17692838752856499</v>
      </c>
      <c r="CG34" s="2">
        <f t="shared" si="35"/>
        <v>-0.17206063459184673</v>
      </c>
      <c r="CH34" s="2">
        <f t="shared" si="35"/>
        <v>-0.16719886905111458</v>
      </c>
      <c r="CI34" s="2">
        <f t="shared" si="35"/>
        <v>-0.16234307986630192</v>
      </c>
      <c r="CJ34" s="2">
        <f t="shared" si="35"/>
        <v>-0.15749325602446795</v>
      </c>
      <c r="CK34" s="2">
        <f t="shared" si="35"/>
        <v>-0.15264938653971427</v>
      </c>
      <c r="CL34" s="2">
        <f t="shared" si="35"/>
        <v>-0.14781146045310223</v>
      </c>
      <c r="CM34" s="2">
        <f t="shared" si="35"/>
        <v>-0.14297946683256768</v>
      </c>
      <c r="CN34" s="2">
        <f t="shared" si="35"/>
        <v>-0.13815339477284194</v>
      </c>
    </row>
    <row r="35" spans="1:92" x14ac:dyDescent="0.35">
      <c r="A35">
        <v>112</v>
      </c>
      <c r="B35" s="2">
        <f t="shared" si="27"/>
        <v>-0.5977882449313956</v>
      </c>
      <c r="C35" s="2">
        <f t="shared" si="27"/>
        <v>-0.59238666985025823</v>
      </c>
      <c r="D35" s="2">
        <f t="shared" si="27"/>
        <v>-0.58699209162803356</v>
      </c>
      <c r="E35" s="2">
        <f t="shared" si="27"/>
        <v>-0.58160449667859027</v>
      </c>
      <c r="F35" s="2">
        <f t="shared" si="27"/>
        <v>-0.576223871450944</v>
      </c>
      <c r="G35" s="2">
        <f t="shared" si="27"/>
        <v>-0.57085020242915085</v>
      </c>
      <c r="H35" s="2">
        <f t="shared" si="27"/>
        <v>-0.56548347613219185</v>
      </c>
      <c r="I35" s="2">
        <f t="shared" si="27"/>
        <v>-0.5601236791138593</v>
      </c>
      <c r="J35" s="2">
        <f t="shared" si="27"/>
        <v>-0.55477079796264839</v>
      </c>
      <c r="K35" s="2">
        <f t="shared" si="27"/>
        <v>-0.54942481930164</v>
      </c>
      <c r="L35" s="2">
        <f t="shared" si="28"/>
        <v>-0.54408572978838876</v>
      </c>
      <c r="M35" s="2">
        <f t="shared" si="28"/>
        <v>-0.53875351611482003</v>
      </c>
      <c r="N35" s="2">
        <f t="shared" si="28"/>
        <v>-0.53342816500711265</v>
      </c>
      <c r="O35" s="2">
        <f t="shared" si="28"/>
        <v>-0.52810966322558883</v>
      </c>
      <c r="P35" s="2">
        <f t="shared" si="28"/>
        <v>-0.52279799756460577</v>
      </c>
      <c r="Q35" s="2">
        <f t="shared" si="28"/>
        <v>-0.51749315485244907</v>
      </c>
      <c r="R35" s="2">
        <f t="shared" si="28"/>
        <v>-0.51219512195121908</v>
      </c>
      <c r="S35" s="2">
        <f t="shared" si="28"/>
        <v>-0.50690388575672785</v>
      </c>
      <c r="T35" s="2">
        <f t="shared" si="28"/>
        <v>-0.50161943319838009</v>
      </c>
      <c r="U35" s="2">
        <f t="shared" si="28"/>
        <v>-0.49634175123908442</v>
      </c>
      <c r="V35" s="2">
        <f t="shared" si="29"/>
        <v>-0.49107082687512715</v>
      </c>
      <c r="W35" s="2">
        <f t="shared" si="29"/>
        <v>-0.48580664713607469</v>
      </c>
      <c r="X35" s="2">
        <f t="shared" si="29"/>
        <v>-0.48054919908466864</v>
      </c>
      <c r="Y35" s="2">
        <f t="shared" si="29"/>
        <v>-0.47529846981671398</v>
      </c>
      <c r="Z35" s="2">
        <f t="shared" si="29"/>
        <v>-0.47005444646098127</v>
      </c>
      <c r="AA35" s="2">
        <f t="shared" si="29"/>
        <v>-0.4648171161790895</v>
      </c>
      <c r="AB35" s="2">
        <f t="shared" si="29"/>
        <v>-0.45958646616541365</v>
      </c>
      <c r="AC35" s="2">
        <f t="shared" si="29"/>
        <v>-0.4543624836469764</v>
      </c>
      <c r="AD35" s="2">
        <f t="shared" si="29"/>
        <v>-0.4491451558833397</v>
      </c>
      <c r="AE35" s="2">
        <f t="shared" si="29"/>
        <v>-0.44393447016650533</v>
      </c>
      <c r="AF35" s="2">
        <f t="shared" si="30"/>
        <v>-0.4387304138208119</v>
      </c>
      <c r="AG35" s="2">
        <f t="shared" si="30"/>
        <v>-0.43353297420283177</v>
      </c>
      <c r="AH35" s="2">
        <f t="shared" si="30"/>
        <v>-0.42834213870126447</v>
      </c>
      <c r="AI35" s="2">
        <f t="shared" si="30"/>
        <v>-0.42315789473684262</v>
      </c>
      <c r="AJ35" s="2">
        <f t="shared" si="30"/>
        <v>-0.41798022976222349</v>
      </c>
      <c r="AK35" s="2">
        <f t="shared" si="30"/>
        <v>-0.41280913126188956</v>
      </c>
      <c r="AL35" s="2">
        <f t="shared" si="30"/>
        <v>-0.40764458675205084</v>
      </c>
      <c r="AM35" s="2">
        <f t="shared" si="30"/>
        <v>-0.40248658378054181</v>
      </c>
      <c r="AN35" s="2">
        <f t="shared" si="30"/>
        <v>-0.39733510992671661</v>
      </c>
      <c r="AO35" s="2">
        <f t="shared" si="30"/>
        <v>-0.39219015280135849</v>
      </c>
      <c r="AP35" s="2">
        <f t="shared" si="31"/>
        <v>-0.38705170004657674</v>
      </c>
      <c r="AQ35" s="2">
        <f t="shared" si="31"/>
        <v>-0.38191973933570544</v>
      </c>
      <c r="AR35" s="2">
        <f t="shared" si="31"/>
        <v>-0.37679425837320579</v>
      </c>
      <c r="AS35" s="2">
        <f t="shared" si="31"/>
        <v>-0.37167524489457193</v>
      </c>
      <c r="AT35" s="2">
        <f t="shared" si="31"/>
        <v>-0.36656268666622438</v>
      </c>
      <c r="AU35" s="2">
        <f t="shared" si="31"/>
        <v>-0.36145657148542476</v>
      </c>
      <c r="AV35" s="2">
        <f t="shared" si="31"/>
        <v>-0.35635688718016745</v>
      </c>
      <c r="AW35" s="2">
        <f t="shared" si="31"/>
        <v>-0.35126362160908897</v>
      </c>
      <c r="AX35" s="2">
        <f t="shared" si="31"/>
        <v>-0.34617676266137032</v>
      </c>
      <c r="AY35" s="2">
        <f t="shared" si="31"/>
        <v>-0.34109629825664101</v>
      </c>
      <c r="AZ35" s="2">
        <f t="shared" si="32"/>
        <v>-0.33602221634488316</v>
      </c>
      <c r="BA35" s="2">
        <f t="shared" si="32"/>
        <v>-0.33095450490633382</v>
      </c>
      <c r="BB35" s="2">
        <f t="shared" si="32"/>
        <v>-0.3258931519513979</v>
      </c>
      <c r="BC35" s="2">
        <f t="shared" si="32"/>
        <v>-0.32083814552054157</v>
      </c>
      <c r="BD35" s="2">
        <f t="shared" si="32"/>
        <v>-0.31578947368421062</v>
      </c>
      <c r="BE35" s="2">
        <f t="shared" si="32"/>
        <v>-0.31074712454272913</v>
      </c>
      <c r="BF35" s="2">
        <f t="shared" si="32"/>
        <v>-0.30571108622620358</v>
      </c>
      <c r="BG35" s="2">
        <f t="shared" si="32"/>
        <v>-0.30068134689444115</v>
      </c>
      <c r="BH35" s="2">
        <f t="shared" si="32"/>
        <v>-0.29565789473684312</v>
      </c>
      <c r="BI35" s="2">
        <f t="shared" si="32"/>
        <v>-0.29064071797231961</v>
      </c>
      <c r="BJ35" s="2">
        <f t="shared" si="33"/>
        <v>-0.28562980484920253</v>
      </c>
      <c r="BK35" s="2">
        <f t="shared" si="33"/>
        <v>-0.28062514364513902</v>
      </c>
      <c r="BL35" s="2">
        <f t="shared" si="33"/>
        <v>-0.27562672266701682</v>
      </c>
      <c r="BM35" s="2">
        <f t="shared" si="33"/>
        <v>-0.27063453025086126</v>
      </c>
      <c r="BN35" s="2">
        <f t="shared" si="33"/>
        <v>-0.2656485547617482</v>
      </c>
      <c r="BO35" s="2">
        <f t="shared" si="33"/>
        <v>-0.26066878459371878</v>
      </c>
      <c r="BP35" s="2">
        <f t="shared" si="33"/>
        <v>-0.25569520816967817</v>
      </c>
      <c r="BQ35" s="2">
        <f t="shared" si="33"/>
        <v>-0.25072781394131738</v>
      </c>
      <c r="BR35" s="2">
        <f t="shared" si="33"/>
        <v>-0.24576659038901649</v>
      </c>
      <c r="BS35" s="2">
        <f t="shared" si="33"/>
        <v>-0.24081152602175848</v>
      </c>
      <c r="BT35" s="2">
        <f t="shared" si="34"/>
        <v>-0.23586260937704129</v>
      </c>
      <c r="BU35" s="2">
        <f t="shared" si="34"/>
        <v>-0.23091982902078545</v>
      </c>
      <c r="BV35" s="2">
        <f t="shared" si="34"/>
        <v>-0.2259831735472515</v>
      </c>
      <c r="BW35" s="2">
        <f t="shared" si="34"/>
        <v>-0.22105263157894761</v>
      </c>
      <c r="BX35" s="2">
        <f t="shared" si="34"/>
        <v>-0.21612819176654519</v>
      </c>
      <c r="BY35" s="2">
        <f t="shared" si="34"/>
        <v>-0.21120984278879096</v>
      </c>
      <c r="BZ35" s="2">
        <f t="shared" si="34"/>
        <v>-0.20629757335241727</v>
      </c>
      <c r="CA35" s="2">
        <f t="shared" si="34"/>
        <v>-0.20139137219206216</v>
      </c>
      <c r="CB35" s="2">
        <f t="shared" si="34"/>
        <v>-0.19649122807017605</v>
      </c>
      <c r="CC35" s="2">
        <f t="shared" si="34"/>
        <v>-0.19159712977694099</v>
      </c>
      <c r="CD35" s="2">
        <f t="shared" si="35"/>
        <v>-0.18670906613018445</v>
      </c>
      <c r="CE35" s="2">
        <f t="shared" si="35"/>
        <v>-0.18182702597528966</v>
      </c>
      <c r="CF35" s="2">
        <f t="shared" si="35"/>
        <v>-0.17695099818511828</v>
      </c>
      <c r="CG35" s="2">
        <f t="shared" si="35"/>
        <v>-0.17208097165991898</v>
      </c>
      <c r="CH35" s="2">
        <f t="shared" si="35"/>
        <v>-0.16721693532724835</v>
      </c>
      <c r="CI35" s="2">
        <f t="shared" si="35"/>
        <v>-0.1623588781418821</v>
      </c>
      <c r="CJ35" s="2">
        <f t="shared" si="35"/>
        <v>-0.1575067890857369</v>
      </c>
      <c r="CK35" s="2">
        <f t="shared" si="35"/>
        <v>-0.15266065716778154</v>
      </c>
      <c r="CL35" s="2">
        <f t="shared" si="35"/>
        <v>-0.14782047142395882</v>
      </c>
      <c r="CM35" s="2">
        <f t="shared" si="35"/>
        <v>-0.14298622091710023</v>
      </c>
      <c r="CN35" s="2">
        <f t="shared" si="35"/>
        <v>-0.13815789473684248</v>
      </c>
    </row>
    <row r="36" spans="1:92" x14ac:dyDescent="0.35">
      <c r="A36">
        <v>113</v>
      </c>
      <c r="B36" s="2">
        <f t="shared" si="27"/>
        <v>-0.5980073248908182</v>
      </c>
      <c r="C36" s="2">
        <f t="shared" si="27"/>
        <v>-0.59260322806594434</v>
      </c>
      <c r="D36" s="2">
        <f t="shared" si="27"/>
        <v>-0.5872061313664938</v>
      </c>
      <c r="E36" s="2">
        <f t="shared" si="27"/>
        <v>-0.58181602119998654</v>
      </c>
      <c r="F36" s="2">
        <f t="shared" si="27"/>
        <v>-0.57643288400911441</v>
      </c>
      <c r="G36" s="2">
        <f t="shared" si="27"/>
        <v>-0.57105670627162564</v>
      </c>
      <c r="H36" s="2">
        <f t="shared" si="27"/>
        <v>-0.56568747450020407</v>
      </c>
      <c r="I36" s="2">
        <f t="shared" si="27"/>
        <v>-0.56032517524236791</v>
      </c>
      <c r="J36" s="2">
        <f t="shared" si="27"/>
        <v>-0.55496979508034894</v>
      </c>
      <c r="K36" s="2">
        <f t="shared" si="27"/>
        <v>-0.54962132063098235</v>
      </c>
      <c r="L36" s="2">
        <f t="shared" si="28"/>
        <v>-0.54427973854559664</v>
      </c>
      <c r="M36" s="2">
        <f t="shared" si="28"/>
        <v>-0.53894503550990347</v>
      </c>
      <c r="N36" s="2">
        <f t="shared" si="28"/>
        <v>-0.53361719824388221</v>
      </c>
      <c r="O36" s="2">
        <f t="shared" si="28"/>
        <v>-0.5282962135016751</v>
      </c>
      <c r="P36" s="2">
        <f t="shared" si="28"/>
        <v>-0.52298206807147718</v>
      </c>
      <c r="Q36" s="2">
        <f t="shared" si="28"/>
        <v>-0.51767474877542075</v>
      </c>
      <c r="R36" s="2">
        <f t="shared" si="28"/>
        <v>-0.51237424246947594</v>
      </c>
      <c r="S36" s="2">
        <f t="shared" si="28"/>
        <v>-0.5070805360433317</v>
      </c>
      <c r="T36" s="2">
        <f t="shared" si="28"/>
        <v>-0.50179361642029985</v>
      </c>
      <c r="U36" s="2">
        <f t="shared" si="28"/>
        <v>-0.4965134705571943</v>
      </c>
      <c r="V36" s="2">
        <f t="shared" si="29"/>
        <v>-0.49124008544423337</v>
      </c>
      <c r="W36" s="2">
        <f t="shared" si="29"/>
        <v>-0.4859734481049296</v>
      </c>
      <c r="X36" s="2">
        <f t="shared" si="29"/>
        <v>-0.48071354559598323</v>
      </c>
      <c r="Y36" s="2">
        <f t="shared" si="29"/>
        <v>-0.47546036500717559</v>
      </c>
      <c r="Z36" s="2">
        <f t="shared" si="29"/>
        <v>-0.47021389346126607</v>
      </c>
      <c r="AA36" s="2">
        <f t="shared" si="29"/>
        <v>-0.46497411811388378</v>
      </c>
      <c r="AB36" s="2">
        <f t="shared" si="29"/>
        <v>-0.45974102615342449</v>
      </c>
      <c r="AC36" s="2">
        <f t="shared" si="29"/>
        <v>-0.45451460480094408</v>
      </c>
      <c r="AD36" s="2">
        <f t="shared" si="29"/>
        <v>-0.44929484131005903</v>
      </c>
      <c r="AE36" s="2">
        <f t="shared" si="29"/>
        <v>-0.4440817229668399</v>
      </c>
      <c r="AF36" s="2">
        <f t="shared" si="30"/>
        <v>-0.43887523708970644</v>
      </c>
      <c r="AG36" s="2">
        <f t="shared" si="30"/>
        <v>-0.43367537102932641</v>
      </c>
      <c r="AH36" s="2">
        <f t="shared" si="30"/>
        <v>-0.42848211216851606</v>
      </c>
      <c r="AI36" s="2">
        <f t="shared" si="30"/>
        <v>-0.42329544792213181</v>
      </c>
      <c r="AJ36" s="2">
        <f t="shared" si="30"/>
        <v>-0.4181153657369725</v>
      </c>
      <c r="AK36" s="2">
        <f t="shared" si="30"/>
        <v>-0.41294185309168174</v>
      </c>
      <c r="AL36" s="2">
        <f t="shared" si="30"/>
        <v>-0.40777489749663776</v>
      </c>
      <c r="AM36" s="2">
        <f t="shared" si="30"/>
        <v>-0.402614486493861</v>
      </c>
      <c r="AN36" s="2">
        <f t="shared" si="30"/>
        <v>-0.39746060765691116</v>
      </c>
      <c r="AO36" s="2">
        <f t="shared" si="30"/>
        <v>-0.39231324859078587</v>
      </c>
      <c r="AP36" s="2">
        <f t="shared" si="31"/>
        <v>-0.38717239693182304</v>
      </c>
      <c r="AQ36" s="2">
        <f t="shared" si="31"/>
        <v>-0.38203804034760491</v>
      </c>
      <c r="AR36" s="2">
        <f t="shared" si="31"/>
        <v>-0.37691016653684972</v>
      </c>
      <c r="AS36" s="2">
        <f t="shared" si="31"/>
        <v>-0.37178876322932641</v>
      </c>
      <c r="AT36" s="2">
        <f t="shared" si="31"/>
        <v>-0.36667381818574807</v>
      </c>
      <c r="AU36" s="2">
        <f t="shared" si="31"/>
        <v>-0.36156531919767421</v>
      </c>
      <c r="AV36" s="2">
        <f t="shared" si="31"/>
        <v>-0.35646325408741841</v>
      </c>
      <c r="AW36" s="2">
        <f t="shared" si="31"/>
        <v>-0.35136761070795064</v>
      </c>
      <c r="AX36" s="2">
        <f t="shared" si="31"/>
        <v>-0.34627837694279595</v>
      </c>
      <c r="AY36" s="2">
        <f t="shared" si="31"/>
        <v>-0.34119554070594571</v>
      </c>
      <c r="AZ36" s="2">
        <f t="shared" si="32"/>
        <v>-0.33611908994175277</v>
      </c>
      <c r="BA36" s="2">
        <f t="shared" si="32"/>
        <v>-0.33104901262484798</v>
      </c>
      <c r="BB36" s="2">
        <f t="shared" si="32"/>
        <v>-0.3259852967600354</v>
      </c>
      <c r="BC36" s="2">
        <f t="shared" si="32"/>
        <v>-0.32092793038219991</v>
      </c>
      <c r="BD36" s="2">
        <f t="shared" si="32"/>
        <v>-0.31587690155621662</v>
      </c>
      <c r="BE36" s="2">
        <f t="shared" si="32"/>
        <v>-0.31083219837685316</v>
      </c>
      <c r="BF36" s="2">
        <f t="shared" si="32"/>
        <v>-0.30579380896867736</v>
      </c>
      <c r="BG36" s="2">
        <f t="shared" si="32"/>
        <v>-0.30076172148596658</v>
      </c>
      <c r="BH36" s="2">
        <f t="shared" si="32"/>
        <v>-0.29573592411260829</v>
      </c>
      <c r="BI36" s="2">
        <f t="shared" si="32"/>
        <v>-0.29071640506201479</v>
      </c>
      <c r="BJ36" s="2">
        <f t="shared" si="33"/>
        <v>-0.28570315257702728</v>
      </c>
      <c r="BK36" s="2">
        <f t="shared" si="33"/>
        <v>-0.28069615492982525</v>
      </c>
      <c r="BL36" s="2">
        <f t="shared" si="33"/>
        <v>-0.27569540042183416</v>
      </c>
      <c r="BM36" s="2">
        <f t="shared" si="33"/>
        <v>-0.2707008773836348</v>
      </c>
      <c r="BN36" s="2">
        <f t="shared" si="33"/>
        <v>-0.26571257417487448</v>
      </c>
      <c r="BO36" s="2">
        <f t="shared" si="33"/>
        <v>-0.26073047918416936</v>
      </c>
      <c r="BP36" s="2">
        <f t="shared" si="33"/>
        <v>-0.25575458082902536</v>
      </c>
      <c r="BQ36" s="2">
        <f t="shared" si="33"/>
        <v>-0.25078486755573959</v>
      </c>
      <c r="BR36" s="2">
        <f t="shared" si="33"/>
        <v>-0.24582132783931598</v>
      </c>
      <c r="BS36" s="2">
        <f t="shared" si="33"/>
        <v>-0.24086395018337114</v>
      </c>
      <c r="BT36" s="2">
        <f t="shared" si="34"/>
        <v>-0.23591272312005174</v>
      </c>
      <c r="BU36" s="2">
        <f t="shared" si="34"/>
        <v>-0.23096763520994124</v>
      </c>
      <c r="BV36" s="2">
        <f t="shared" si="34"/>
        <v>-0.22602867504197555</v>
      </c>
      <c r="BW36" s="2">
        <f t="shared" si="34"/>
        <v>-0.22109583123335064</v>
      </c>
      <c r="BX36" s="2">
        <f t="shared" si="34"/>
        <v>-0.21616909242943905</v>
      </c>
      <c r="BY36" s="2">
        <f t="shared" si="34"/>
        <v>-0.21124844730370196</v>
      </c>
      <c r="BZ36" s="2">
        <f t="shared" si="34"/>
        <v>-0.20633388455760127</v>
      </c>
      <c r="CA36" s="2">
        <f t="shared" si="34"/>
        <v>-0.20142539292051342</v>
      </c>
      <c r="CB36" s="2">
        <f t="shared" si="34"/>
        <v>-0.19652296114964418</v>
      </c>
      <c r="CC36" s="2">
        <f t="shared" si="34"/>
        <v>-0.19162657802994243</v>
      </c>
      <c r="CD36" s="2">
        <f t="shared" si="35"/>
        <v>-0.18673623237401316</v>
      </c>
      <c r="CE36" s="2">
        <f t="shared" si="35"/>
        <v>-0.18185191302203485</v>
      </c>
      <c r="CF36" s="2">
        <f t="shared" si="35"/>
        <v>-0.17697360884167157</v>
      </c>
      <c r="CG36" s="2">
        <f t="shared" si="35"/>
        <v>-0.17210130872799212</v>
      </c>
      <c r="CH36" s="2">
        <f t="shared" si="35"/>
        <v>-0.16723500160338212</v>
      </c>
      <c r="CI36" s="2">
        <f t="shared" si="35"/>
        <v>-0.16237467641746317</v>
      </c>
      <c r="CJ36" s="2">
        <f t="shared" si="35"/>
        <v>-0.15752032214700584</v>
      </c>
      <c r="CK36" s="2">
        <f t="shared" si="35"/>
        <v>-0.15267192779584882</v>
      </c>
      <c r="CL36" s="2">
        <f t="shared" si="35"/>
        <v>-0.1478294823948163</v>
      </c>
      <c r="CM36" s="2">
        <f t="shared" si="35"/>
        <v>-0.14299297500163277</v>
      </c>
      <c r="CN36" s="2">
        <f t="shared" si="35"/>
        <v>-0.13816239470084302</v>
      </c>
    </row>
    <row r="37" spans="1:92" x14ac:dyDescent="0.35">
      <c r="A37">
        <v>114</v>
      </c>
      <c r="B37" s="2">
        <f t="shared" si="27"/>
        <v>-0.59822640485023992</v>
      </c>
      <c r="C37" s="2">
        <f t="shared" si="27"/>
        <v>-0.59281978628163134</v>
      </c>
      <c r="D37" s="2">
        <f t="shared" si="27"/>
        <v>-0.58742017110495137</v>
      </c>
      <c r="E37" s="2">
        <f t="shared" si="27"/>
        <v>-0.58202754572138193</v>
      </c>
      <c r="F37" s="2">
        <f t="shared" si="27"/>
        <v>-0.57664189656728571</v>
      </c>
      <c r="G37" s="2">
        <f t="shared" si="27"/>
        <v>-0.57126321011409953</v>
      </c>
      <c r="H37" s="2">
        <f t="shared" si="27"/>
        <v>-0.56589147286821717</v>
      </c>
      <c r="I37" s="2">
        <f t="shared" si="27"/>
        <v>-0.56052667137087564</v>
      </c>
      <c r="J37" s="2">
        <f t="shared" si="27"/>
        <v>-0.5551687921980486</v>
      </c>
      <c r="K37" s="2">
        <f t="shared" si="27"/>
        <v>-0.54981782196032558</v>
      </c>
      <c r="L37" s="2">
        <f t="shared" si="28"/>
        <v>-0.5444737473028054</v>
      </c>
      <c r="M37" s="2">
        <f t="shared" si="28"/>
        <v>-0.53913655490498424</v>
      </c>
      <c r="N37" s="2">
        <f t="shared" si="28"/>
        <v>-0.5338062314806491</v>
      </c>
      <c r="O37" s="2">
        <f t="shared" si="28"/>
        <v>-0.52848276377776049</v>
      </c>
      <c r="P37" s="2">
        <f t="shared" si="28"/>
        <v>-0.52316613857834593</v>
      </c>
      <c r="Q37" s="2">
        <f t="shared" si="28"/>
        <v>-0.51785634269839154</v>
      </c>
      <c r="R37" s="2">
        <f t="shared" si="28"/>
        <v>-0.51255336298773013</v>
      </c>
      <c r="S37" s="2">
        <f t="shared" si="28"/>
        <v>-0.50725718632993644</v>
      </c>
      <c r="T37" s="2">
        <f t="shared" si="28"/>
        <v>-0.50196779964221694</v>
      </c>
      <c r="U37" s="2">
        <f t="shared" si="28"/>
        <v>-0.4966851898753033</v>
      </c>
      <c r="V37" s="2">
        <f t="shared" si="29"/>
        <v>-0.49140934401334047</v>
      </c>
      <c r="W37" s="2">
        <f t="shared" si="29"/>
        <v>-0.48614024907378361</v>
      </c>
      <c r="X37" s="2">
        <f t="shared" si="29"/>
        <v>-0.48087789210729692</v>
      </c>
      <c r="Y37" s="2">
        <f t="shared" si="29"/>
        <v>-0.47562226019763632</v>
      </c>
      <c r="Z37" s="2">
        <f t="shared" si="29"/>
        <v>-0.47037334046155177</v>
      </c>
      <c r="AA37" s="2">
        <f t="shared" si="29"/>
        <v>-0.46513112004867718</v>
      </c>
      <c r="AB37" s="2">
        <f t="shared" si="29"/>
        <v>-0.45989558614143267</v>
      </c>
      <c r="AC37" s="2">
        <f t="shared" si="29"/>
        <v>-0.45466672595491087</v>
      </c>
      <c r="AD37" s="2">
        <f t="shared" si="29"/>
        <v>-0.44944452673677926</v>
      </c>
      <c r="AE37" s="2">
        <f t="shared" si="29"/>
        <v>-0.44422897576717535</v>
      </c>
      <c r="AF37" s="2">
        <f t="shared" si="30"/>
        <v>-0.43902006035860008</v>
      </c>
      <c r="AG37" s="2">
        <f t="shared" si="30"/>
        <v>-0.43381776785582193</v>
      </c>
      <c r="AH37" s="2">
        <f t="shared" si="30"/>
        <v>-0.42862208563576676</v>
      </c>
      <c r="AI37" s="2">
        <f t="shared" si="30"/>
        <v>-0.4234330011074201</v>
      </c>
      <c r="AJ37" s="2">
        <f t="shared" si="30"/>
        <v>-0.4182505017117224</v>
      </c>
      <c r="AK37" s="2">
        <f t="shared" si="30"/>
        <v>-0.41307457492147304</v>
      </c>
      <c r="AL37" s="2">
        <f t="shared" si="30"/>
        <v>-0.40790520824122378</v>
      </c>
      <c r="AM37" s="2">
        <f t="shared" si="30"/>
        <v>-0.40274238920718108</v>
      </c>
      <c r="AN37" s="2">
        <f t="shared" si="30"/>
        <v>-0.39758610538710659</v>
      </c>
      <c r="AO37" s="2">
        <f t="shared" si="30"/>
        <v>-0.39243634438021235</v>
      </c>
      <c r="AP37" s="2">
        <f t="shared" si="31"/>
        <v>-0.38729309381707022</v>
      </c>
      <c r="AQ37" s="2">
        <f t="shared" si="31"/>
        <v>-0.38215634135950172</v>
      </c>
      <c r="AR37" s="2">
        <f t="shared" si="31"/>
        <v>-0.37702607470049276</v>
      </c>
      <c r="AS37" s="2">
        <f t="shared" si="31"/>
        <v>-0.37190228156408178</v>
      </c>
      <c r="AT37" s="2">
        <f t="shared" si="31"/>
        <v>-0.36678494970526909</v>
      </c>
      <c r="AU37" s="2">
        <f t="shared" si="31"/>
        <v>-0.36167406690992099</v>
      </c>
      <c r="AV37" s="2">
        <f t="shared" si="31"/>
        <v>-0.35656962099466849</v>
      </c>
      <c r="AW37" s="2">
        <f t="shared" si="31"/>
        <v>-0.35147159980681142</v>
      </c>
      <c r="AX37" s="2">
        <f t="shared" si="31"/>
        <v>-0.3463799912242207</v>
      </c>
      <c r="AY37" s="2">
        <f t="shared" si="31"/>
        <v>-0.34129478315524775</v>
      </c>
      <c r="AZ37" s="2">
        <f t="shared" si="32"/>
        <v>-0.33621596353862326</v>
      </c>
      <c r="BA37" s="2">
        <f t="shared" si="32"/>
        <v>-0.33114352034336303</v>
      </c>
      <c r="BB37" s="2">
        <f t="shared" si="32"/>
        <v>-0.32607744156867202</v>
      </c>
      <c r="BC37" s="2">
        <f t="shared" si="32"/>
        <v>-0.32101771524385736</v>
      </c>
      <c r="BD37" s="2">
        <f t="shared" si="32"/>
        <v>-0.31596432942822172</v>
      </c>
      <c r="BE37" s="2">
        <f t="shared" si="32"/>
        <v>-0.31091727221097631</v>
      </c>
      <c r="BF37" s="2">
        <f t="shared" si="32"/>
        <v>-0.30587653171115026</v>
      </c>
      <c r="BG37" s="2">
        <f t="shared" si="32"/>
        <v>-0.30084209607748935</v>
      </c>
      <c r="BH37" s="2">
        <f t="shared" si="32"/>
        <v>-0.29581395348837081</v>
      </c>
      <c r="BI37" s="2">
        <f t="shared" si="32"/>
        <v>-0.29079209215170732</v>
      </c>
      <c r="BJ37" s="2">
        <f t="shared" si="33"/>
        <v>-0.28577650030485113</v>
      </c>
      <c r="BK37" s="2">
        <f t="shared" si="33"/>
        <v>-0.28076716621451059</v>
      </c>
      <c r="BL37" s="2">
        <f t="shared" si="33"/>
        <v>-0.27576407817665061</v>
      </c>
      <c r="BM37" s="2">
        <f t="shared" si="33"/>
        <v>-0.27076722451640922</v>
      </c>
      <c r="BN37" s="2">
        <f t="shared" si="33"/>
        <v>-0.2657765935879981</v>
      </c>
      <c r="BO37" s="2">
        <f t="shared" si="33"/>
        <v>-0.26079217377461905</v>
      </c>
      <c r="BP37" s="2">
        <f t="shared" si="33"/>
        <v>-0.25581395348837166</v>
      </c>
      <c r="BQ37" s="2">
        <f t="shared" si="33"/>
        <v>-0.2508419211701618</v>
      </c>
      <c r="BR37" s="2">
        <f t="shared" si="33"/>
        <v>-0.2458760652896137</v>
      </c>
      <c r="BS37" s="2">
        <f t="shared" si="33"/>
        <v>-0.24091637434498203</v>
      </c>
      <c r="BT37" s="2">
        <f t="shared" si="34"/>
        <v>-0.2359628368630613</v>
      </c>
      <c r="BU37" s="2">
        <f t="shared" si="34"/>
        <v>-0.23101544139909702</v>
      </c>
      <c r="BV37" s="2">
        <f t="shared" si="34"/>
        <v>-0.2260741765366987</v>
      </c>
      <c r="BW37" s="2">
        <f t="shared" si="34"/>
        <v>-0.22113903088775277</v>
      </c>
      <c r="BX37" s="2">
        <f t="shared" si="34"/>
        <v>-0.21620999309233202</v>
      </c>
      <c r="BY37" s="2">
        <f t="shared" si="34"/>
        <v>-0.21128705181861296</v>
      </c>
      <c r="BZ37" s="2">
        <f t="shared" si="34"/>
        <v>-0.20637019576278437</v>
      </c>
      <c r="CA37" s="2">
        <f t="shared" si="34"/>
        <v>-0.20145941364896469</v>
      </c>
      <c r="CB37" s="2">
        <f t="shared" si="34"/>
        <v>-0.19655469422911231</v>
      </c>
      <c r="CC37" s="2">
        <f t="shared" si="34"/>
        <v>-0.19165602628294298</v>
      </c>
      <c r="CD37" s="2">
        <f t="shared" si="35"/>
        <v>-0.18676339861784186</v>
      </c>
      <c r="CE37" s="2">
        <f t="shared" si="35"/>
        <v>-0.18187680006877827</v>
      </c>
      <c r="CF37" s="2">
        <f t="shared" si="35"/>
        <v>-0.17699621949822397</v>
      </c>
      <c r="CG37" s="2">
        <f t="shared" si="35"/>
        <v>-0.17212164579606437</v>
      </c>
      <c r="CH37" s="2">
        <f t="shared" si="35"/>
        <v>-0.16725306787951588</v>
      </c>
      <c r="CI37" s="2">
        <f t="shared" si="35"/>
        <v>-0.16239047469304246</v>
      </c>
      <c r="CJ37" s="2">
        <f t="shared" si="35"/>
        <v>-0.15753385520827301</v>
      </c>
      <c r="CK37" s="2">
        <f t="shared" si="35"/>
        <v>-0.1526831984239152</v>
      </c>
      <c r="CL37" s="2">
        <f t="shared" si="35"/>
        <v>-0.14783849336567201</v>
      </c>
      <c r="CM37" s="2">
        <f t="shared" si="35"/>
        <v>-0.14299972908616443</v>
      </c>
      <c r="CN37" s="2">
        <f t="shared" si="35"/>
        <v>-0.13816689466484267</v>
      </c>
    </row>
    <row r="38" spans="1:92" x14ac:dyDescent="0.35">
      <c r="A38">
        <v>115</v>
      </c>
      <c r="B38" s="2">
        <f t="shared" si="27"/>
        <v>-0.59844548480966253</v>
      </c>
      <c r="C38" s="2">
        <f t="shared" si="27"/>
        <v>-0.59303634449731923</v>
      </c>
      <c r="D38" s="2">
        <f t="shared" si="27"/>
        <v>-0.58763421084341161</v>
      </c>
      <c r="E38" s="2">
        <f t="shared" si="27"/>
        <v>-0.58223907024277821</v>
      </c>
      <c r="F38" s="2">
        <f t="shared" si="27"/>
        <v>-0.57685090912545611</v>
      </c>
      <c r="G38" s="2">
        <f t="shared" si="27"/>
        <v>-0.57146971395657431</v>
      </c>
      <c r="H38" s="2">
        <f t="shared" si="27"/>
        <v>-0.56609547123622939</v>
      </c>
      <c r="I38" s="2">
        <f t="shared" si="27"/>
        <v>-0.56072816749938603</v>
      </c>
      <c r="J38" s="2">
        <f t="shared" si="27"/>
        <v>-0.55536778931574915</v>
      </c>
      <c r="K38" s="2">
        <f t="shared" si="27"/>
        <v>-0.55001432328966793</v>
      </c>
      <c r="L38" s="2">
        <f t="shared" si="28"/>
        <v>-0.54466775606001328</v>
      </c>
      <c r="M38" s="2">
        <f t="shared" si="28"/>
        <v>-0.53932807430006768</v>
      </c>
      <c r="N38" s="2">
        <f t="shared" si="28"/>
        <v>-0.53399526471741865</v>
      </c>
      <c r="O38" s="2">
        <f t="shared" si="28"/>
        <v>-0.52866931405384676</v>
      </c>
      <c r="P38" s="2">
        <f t="shared" si="28"/>
        <v>-0.52335020908521557</v>
      </c>
      <c r="Q38" s="2">
        <f t="shared" si="28"/>
        <v>-0.51803793662136144</v>
      </c>
      <c r="R38" s="2">
        <f t="shared" si="28"/>
        <v>-0.51273248350598521</v>
      </c>
      <c r="S38" s="2">
        <f t="shared" si="28"/>
        <v>-0.50743383661654207</v>
      </c>
      <c r="T38" s="2">
        <f t="shared" si="28"/>
        <v>-0.50214198286413669</v>
      </c>
      <c r="U38" s="2">
        <f t="shared" si="28"/>
        <v>-0.49685690919341319</v>
      </c>
      <c r="V38" s="2">
        <f t="shared" si="29"/>
        <v>-0.49157860258244668</v>
      </c>
      <c r="W38" s="2">
        <f t="shared" si="29"/>
        <v>-0.4863070500426403</v>
      </c>
      <c r="X38" s="2">
        <f t="shared" si="29"/>
        <v>-0.48104223861861328</v>
      </c>
      <c r="Y38" s="2">
        <f t="shared" si="29"/>
        <v>-0.47578415538809793</v>
      </c>
      <c r="Z38" s="2">
        <f t="shared" si="29"/>
        <v>-0.47053278746183835</v>
      </c>
      <c r="AA38" s="2">
        <f t="shared" si="29"/>
        <v>-0.46528812198347325</v>
      </c>
      <c r="AB38" s="2">
        <f t="shared" si="29"/>
        <v>-0.4600501461294435</v>
      </c>
      <c r="AC38" s="2">
        <f t="shared" si="29"/>
        <v>-0.45481884710887854</v>
      </c>
      <c r="AD38" s="2">
        <f t="shared" si="29"/>
        <v>-0.44959421216350037</v>
      </c>
      <c r="AE38" s="2">
        <f t="shared" si="29"/>
        <v>-0.44437622856750991</v>
      </c>
      <c r="AF38" s="2">
        <f t="shared" si="30"/>
        <v>-0.43916488362749462</v>
      </c>
      <c r="AG38" s="2">
        <f t="shared" si="30"/>
        <v>-0.43396016468231835</v>
      </c>
      <c r="AH38" s="2">
        <f t="shared" si="30"/>
        <v>-0.42876205910301834</v>
      </c>
      <c r="AI38" s="2">
        <f t="shared" si="30"/>
        <v>-0.42357055429270751</v>
      </c>
      <c r="AJ38" s="2">
        <f t="shared" si="30"/>
        <v>-0.41838563768647141</v>
      </c>
      <c r="AK38" s="2">
        <f t="shared" si="30"/>
        <v>-0.41320729675126344</v>
      </c>
      <c r="AL38" s="2">
        <f t="shared" si="30"/>
        <v>-0.40803551898580892</v>
      </c>
      <c r="AM38" s="2">
        <f t="shared" si="30"/>
        <v>-0.40287029192050205</v>
      </c>
      <c r="AN38" s="2">
        <f t="shared" si="30"/>
        <v>-0.39771160311730114</v>
      </c>
      <c r="AO38" s="2">
        <f t="shared" si="30"/>
        <v>-0.39255944016963973</v>
      </c>
      <c r="AP38" s="2">
        <f t="shared" si="31"/>
        <v>-0.38741379070231652</v>
      </c>
      <c r="AQ38" s="2">
        <f t="shared" si="31"/>
        <v>-0.38227464237140119</v>
      </c>
      <c r="AR38" s="2">
        <f t="shared" si="31"/>
        <v>-0.37714198286413669</v>
      </c>
      <c r="AS38" s="2">
        <f t="shared" si="31"/>
        <v>-0.37201579989883626</v>
      </c>
      <c r="AT38" s="2">
        <f t="shared" si="31"/>
        <v>-0.36689608122479278</v>
      </c>
      <c r="AU38" s="2">
        <f t="shared" si="31"/>
        <v>-0.36178281462217043</v>
      </c>
      <c r="AV38" s="2">
        <f t="shared" si="31"/>
        <v>-0.35667598790191946</v>
      </c>
      <c r="AW38" s="2">
        <f t="shared" si="31"/>
        <v>-0.35157558890567309</v>
      </c>
      <c r="AX38" s="2">
        <f t="shared" si="31"/>
        <v>-0.34648160550564633</v>
      </c>
      <c r="AY38" s="2">
        <f t="shared" si="31"/>
        <v>-0.34139402560455068</v>
      </c>
      <c r="AZ38" s="2">
        <f t="shared" si="32"/>
        <v>-0.33631283713549287</v>
      </c>
      <c r="BA38" s="2">
        <f t="shared" si="32"/>
        <v>-0.33123802806187719</v>
      </c>
      <c r="BB38" s="2">
        <f t="shared" si="32"/>
        <v>-0.3261695863773113</v>
      </c>
      <c r="BC38" s="2">
        <f t="shared" si="32"/>
        <v>-0.3211075001055157</v>
      </c>
      <c r="BD38" s="2">
        <f t="shared" si="32"/>
        <v>-0.31605175730022772</v>
      </c>
      <c r="BE38" s="2">
        <f t="shared" si="32"/>
        <v>-0.31100234604510035</v>
      </c>
      <c r="BF38" s="2">
        <f t="shared" si="32"/>
        <v>-0.30595925445362404</v>
      </c>
      <c r="BG38" s="2">
        <f t="shared" si="32"/>
        <v>-0.30092247066901479</v>
      </c>
      <c r="BH38" s="2">
        <f t="shared" si="32"/>
        <v>-0.29589198286413598</v>
      </c>
      <c r="BI38" s="2">
        <f t="shared" si="32"/>
        <v>-0.29086777924140073</v>
      </c>
      <c r="BJ38" s="2">
        <f t="shared" si="33"/>
        <v>-0.28584984803267588</v>
      </c>
      <c r="BK38" s="2">
        <f t="shared" si="33"/>
        <v>-0.28083817749919682</v>
      </c>
      <c r="BL38" s="2">
        <f t="shared" si="33"/>
        <v>-0.27583275593146794</v>
      </c>
      <c r="BM38" s="2">
        <f t="shared" si="33"/>
        <v>-0.27083357164918276</v>
      </c>
      <c r="BN38" s="2">
        <f t="shared" si="33"/>
        <v>-0.26584061300112261</v>
      </c>
      <c r="BO38" s="2">
        <f t="shared" si="33"/>
        <v>-0.26085386836506963</v>
      </c>
      <c r="BP38" s="2">
        <f t="shared" si="33"/>
        <v>-0.25587332614771796</v>
      </c>
      <c r="BQ38" s="2">
        <f t="shared" si="33"/>
        <v>-0.25089897478458401</v>
      </c>
      <c r="BR38" s="2">
        <f t="shared" si="33"/>
        <v>-0.24593080273991319</v>
      </c>
      <c r="BS38" s="2">
        <f t="shared" si="33"/>
        <v>-0.24096879850659469</v>
      </c>
      <c r="BT38" s="2">
        <f t="shared" si="34"/>
        <v>-0.23601295060607175</v>
      </c>
      <c r="BU38" s="2">
        <f t="shared" si="34"/>
        <v>-0.23106324758825281</v>
      </c>
      <c r="BV38" s="2">
        <f t="shared" si="34"/>
        <v>-0.22611967803142274</v>
      </c>
      <c r="BW38" s="2">
        <f t="shared" si="34"/>
        <v>-0.22118223054215491</v>
      </c>
      <c r="BX38" s="2">
        <f t="shared" si="34"/>
        <v>-0.21625089375522588</v>
      </c>
      <c r="BY38" s="2">
        <f t="shared" si="34"/>
        <v>-0.21132565633352485</v>
      </c>
      <c r="BZ38" s="2">
        <f t="shared" si="34"/>
        <v>-0.20640650696796836</v>
      </c>
      <c r="CA38" s="2">
        <f t="shared" si="34"/>
        <v>-0.20149343437741685</v>
      </c>
      <c r="CB38" s="2">
        <f t="shared" si="34"/>
        <v>-0.19658642730858134</v>
      </c>
      <c r="CC38" s="2">
        <f t="shared" si="34"/>
        <v>-0.19168547453594442</v>
      </c>
      <c r="CD38" s="2">
        <f t="shared" si="35"/>
        <v>-0.18679056486167056</v>
      </c>
      <c r="CE38" s="2">
        <f t="shared" si="35"/>
        <v>-0.18190168711552346</v>
      </c>
      <c r="CF38" s="2">
        <f t="shared" si="35"/>
        <v>-0.17701883015477726</v>
      </c>
      <c r="CG38" s="2">
        <f t="shared" si="35"/>
        <v>-0.17214198286413662</v>
      </c>
      <c r="CH38" s="2">
        <f t="shared" si="35"/>
        <v>-0.16727113415564965</v>
      </c>
      <c r="CI38" s="2">
        <f t="shared" si="35"/>
        <v>-0.16240627296862353</v>
      </c>
      <c r="CJ38" s="2">
        <f t="shared" si="35"/>
        <v>-0.15754738826954195</v>
      </c>
      <c r="CK38" s="2">
        <f t="shared" si="35"/>
        <v>-0.15269446905198159</v>
      </c>
      <c r="CL38" s="2">
        <f t="shared" si="35"/>
        <v>-0.14784750433652949</v>
      </c>
      <c r="CM38" s="2">
        <f t="shared" si="35"/>
        <v>-0.14300648317069697</v>
      </c>
      <c r="CN38" s="2">
        <f t="shared" si="35"/>
        <v>-0.13817139462884231</v>
      </c>
    </row>
    <row r="39" spans="1:92" x14ac:dyDescent="0.35">
      <c r="A39">
        <v>116</v>
      </c>
      <c r="B39" s="2">
        <f t="shared" si="27"/>
        <v>-0.59866456476908514</v>
      </c>
      <c r="C39" s="2">
        <f t="shared" si="27"/>
        <v>-0.59325290271300535</v>
      </c>
      <c r="D39" s="2">
        <f t="shared" si="27"/>
        <v>-0.58784825058187007</v>
      </c>
      <c r="E39" s="2">
        <f t="shared" si="27"/>
        <v>-0.58245059476417271</v>
      </c>
      <c r="F39" s="2">
        <f t="shared" si="27"/>
        <v>-0.5770599216836283</v>
      </c>
      <c r="G39" s="2">
        <f t="shared" si="27"/>
        <v>-0.57167621779904909</v>
      </c>
      <c r="H39" s="2">
        <f t="shared" si="27"/>
        <v>-0.56629946960424338</v>
      </c>
      <c r="I39" s="2">
        <f t="shared" si="27"/>
        <v>-0.56092966362789465</v>
      </c>
      <c r="J39" s="2">
        <f t="shared" si="27"/>
        <v>-0.5555667864334497</v>
      </c>
      <c r="K39" s="2">
        <f t="shared" si="27"/>
        <v>-0.55021082461901205</v>
      </c>
      <c r="L39" s="2">
        <f t="shared" si="28"/>
        <v>-0.54486176481722115</v>
      </c>
      <c r="M39" s="2">
        <f t="shared" si="28"/>
        <v>-0.53951959369514935</v>
      </c>
      <c r="N39" s="2">
        <f t="shared" si="28"/>
        <v>-0.5341842979541882</v>
      </c>
      <c r="O39" s="2">
        <f t="shared" si="28"/>
        <v>-0.52885586432993303</v>
      </c>
      <c r="P39" s="2">
        <f t="shared" si="28"/>
        <v>-0.52353427959208698</v>
      </c>
      <c r="Q39" s="2">
        <f t="shared" si="28"/>
        <v>-0.51821953054433312</v>
      </c>
      <c r="R39" s="2">
        <f t="shared" si="28"/>
        <v>-0.5129116040242403</v>
      </c>
      <c r="S39" s="2">
        <f t="shared" si="28"/>
        <v>-0.5076104869031477</v>
      </c>
      <c r="T39" s="2">
        <f t="shared" si="28"/>
        <v>-0.50231616608605645</v>
      </c>
      <c r="U39" s="2">
        <f t="shared" si="28"/>
        <v>-0.49702862851152307</v>
      </c>
      <c r="V39" s="2">
        <f t="shared" si="29"/>
        <v>-0.49174786115155289</v>
      </c>
      <c r="W39" s="2">
        <f t="shared" si="29"/>
        <v>-0.48647385101149521</v>
      </c>
      <c r="X39" s="2">
        <f t="shared" si="29"/>
        <v>-0.48120658512992787</v>
      </c>
      <c r="Y39" s="2">
        <f t="shared" si="29"/>
        <v>-0.47594605057855954</v>
      </c>
      <c r="Z39" s="2">
        <f t="shared" si="29"/>
        <v>-0.47069223446212316</v>
      </c>
      <c r="AA39" s="2">
        <f t="shared" si="29"/>
        <v>-0.46544512391826753</v>
      </c>
      <c r="AB39" s="2">
        <f t="shared" si="29"/>
        <v>-0.46020470611745257</v>
      </c>
      <c r="AC39" s="2">
        <f t="shared" si="29"/>
        <v>-0.45497096826284622</v>
      </c>
      <c r="AD39" s="2">
        <f t="shared" si="29"/>
        <v>-0.44974389759021971</v>
      </c>
      <c r="AE39" s="2">
        <f t="shared" si="29"/>
        <v>-0.44452348136784625</v>
      </c>
      <c r="AF39" s="2">
        <f t="shared" si="30"/>
        <v>-0.43930970689639093</v>
      </c>
      <c r="AG39" s="2">
        <f t="shared" si="30"/>
        <v>-0.43410256150881477</v>
      </c>
      <c r="AH39" s="2">
        <f t="shared" si="30"/>
        <v>-0.42890203257026993</v>
      </c>
      <c r="AI39" s="2">
        <f t="shared" si="30"/>
        <v>-0.4237081074779967</v>
      </c>
      <c r="AJ39" s="2">
        <f t="shared" si="30"/>
        <v>-0.4185207736612222</v>
      </c>
      <c r="AK39" s="2">
        <f t="shared" si="30"/>
        <v>-0.41334001858105562</v>
      </c>
      <c r="AL39" s="2">
        <f t="shared" si="30"/>
        <v>-0.40816582973039583</v>
      </c>
      <c r="AM39" s="2">
        <f t="shared" si="30"/>
        <v>-0.40299819463382125</v>
      </c>
      <c r="AN39" s="2">
        <f t="shared" si="30"/>
        <v>-0.39783710084749746</v>
      </c>
      <c r="AO39" s="2">
        <f t="shared" si="30"/>
        <v>-0.3926825359590671</v>
      </c>
      <c r="AP39" s="2">
        <f t="shared" si="31"/>
        <v>-0.38753448758756281</v>
      </c>
      <c r="AQ39" s="2">
        <f t="shared" si="31"/>
        <v>-0.38239294338330065</v>
      </c>
      <c r="AR39" s="2">
        <f t="shared" si="31"/>
        <v>-0.37725789102778062</v>
      </c>
      <c r="AS39" s="2">
        <f t="shared" si="31"/>
        <v>-0.37212931823359252</v>
      </c>
      <c r="AT39" s="2">
        <f t="shared" si="31"/>
        <v>-0.36700721274431469</v>
      </c>
      <c r="AU39" s="2">
        <f t="shared" si="31"/>
        <v>-0.36189156233441988</v>
      </c>
      <c r="AV39" s="2">
        <f t="shared" si="31"/>
        <v>-0.35678235480917042</v>
      </c>
      <c r="AW39" s="2">
        <f t="shared" si="31"/>
        <v>-0.35167957800453298</v>
      </c>
      <c r="AX39" s="2">
        <f t="shared" si="31"/>
        <v>-0.34658321978707196</v>
      </c>
      <c r="AY39" s="2">
        <f t="shared" si="31"/>
        <v>-0.34149326805385538</v>
      </c>
      <c r="AZ39" s="2">
        <f t="shared" si="32"/>
        <v>-0.33640971073236425</v>
      </c>
      <c r="BA39" s="2">
        <f t="shared" si="32"/>
        <v>-0.33133253578039135</v>
      </c>
      <c r="BB39" s="2">
        <f t="shared" si="32"/>
        <v>-0.32626173118594881</v>
      </c>
      <c r="BC39" s="2">
        <f t="shared" si="32"/>
        <v>-0.32119728496717403</v>
      </c>
      <c r="BD39" s="2">
        <f t="shared" si="32"/>
        <v>-0.31613918517223194</v>
      </c>
      <c r="BE39" s="2">
        <f t="shared" si="32"/>
        <v>-0.31108741987922617</v>
      </c>
      <c r="BF39" s="2">
        <f t="shared" si="32"/>
        <v>-0.30604197719609783</v>
      </c>
      <c r="BG39" s="2">
        <f t="shared" si="32"/>
        <v>-0.30100284526054022</v>
      </c>
      <c r="BH39" s="2">
        <f t="shared" si="32"/>
        <v>-0.29597001223990116</v>
      </c>
      <c r="BI39" s="2">
        <f t="shared" si="32"/>
        <v>-0.29094346633109414</v>
      </c>
      <c r="BJ39" s="2">
        <f t="shared" si="33"/>
        <v>-0.28592319576050063</v>
      </c>
      <c r="BK39" s="2">
        <f t="shared" si="33"/>
        <v>-0.28090918878388127</v>
      </c>
      <c r="BL39" s="2">
        <f t="shared" si="33"/>
        <v>-0.27590143368628528</v>
      </c>
      <c r="BM39" s="2">
        <f t="shared" si="33"/>
        <v>-0.27089991878195807</v>
      </c>
      <c r="BN39" s="2">
        <f t="shared" si="33"/>
        <v>-0.26590463241424711</v>
      </c>
      <c r="BO39" s="2">
        <f t="shared" si="33"/>
        <v>-0.26091556295552021</v>
      </c>
      <c r="BP39" s="2">
        <f t="shared" si="33"/>
        <v>-0.25593269880706604</v>
      </c>
      <c r="BQ39" s="2">
        <f t="shared" si="33"/>
        <v>-0.2509560283990071</v>
      </c>
      <c r="BR39" s="2">
        <f t="shared" si="33"/>
        <v>-0.24598554019021268</v>
      </c>
      <c r="BS39" s="2">
        <f t="shared" si="33"/>
        <v>-0.24102122266820736</v>
      </c>
      <c r="BT39" s="2">
        <f t="shared" si="34"/>
        <v>-0.23606306434908308</v>
      </c>
      <c r="BU39" s="2">
        <f t="shared" si="34"/>
        <v>-0.23111105377740948</v>
      </c>
      <c r="BV39" s="2">
        <f t="shared" si="34"/>
        <v>-0.22616517952614679</v>
      </c>
      <c r="BW39" s="2">
        <f t="shared" si="34"/>
        <v>-0.22122543019655794</v>
      </c>
      <c r="BX39" s="2">
        <f t="shared" si="34"/>
        <v>-0.21629179441811974</v>
      </c>
      <c r="BY39" s="2">
        <f t="shared" si="34"/>
        <v>-0.21136426084843585</v>
      </c>
      <c r="BZ39" s="2">
        <f t="shared" si="34"/>
        <v>-0.20644281817315235</v>
      </c>
      <c r="CA39" s="2">
        <f t="shared" si="34"/>
        <v>-0.20152745510586811</v>
      </c>
      <c r="CB39" s="2">
        <f t="shared" si="34"/>
        <v>-0.19661816038804947</v>
      </c>
      <c r="CC39" s="2">
        <f t="shared" si="34"/>
        <v>-0.19171492278894586</v>
      </c>
      <c r="CD39" s="2">
        <f t="shared" si="35"/>
        <v>-0.18681773110550015</v>
      </c>
      <c r="CE39" s="2">
        <f t="shared" si="35"/>
        <v>-0.18192657416226776</v>
      </c>
      <c r="CF39" s="2">
        <f t="shared" si="35"/>
        <v>-0.17704144081133055</v>
      </c>
      <c r="CG39" s="2">
        <f t="shared" si="35"/>
        <v>-0.17216231993220976</v>
      </c>
      <c r="CH39" s="2">
        <f t="shared" si="35"/>
        <v>-0.16728920043178341</v>
      </c>
      <c r="CI39" s="2">
        <f t="shared" si="35"/>
        <v>-0.16242207124420371</v>
      </c>
      <c r="CJ39" s="2">
        <f t="shared" si="35"/>
        <v>-0.1575609213308109</v>
      </c>
      <c r="CK39" s="2">
        <f t="shared" si="35"/>
        <v>-0.15270573968004886</v>
      </c>
      <c r="CL39" s="2">
        <f t="shared" si="35"/>
        <v>-0.14785651530738608</v>
      </c>
      <c r="CM39" s="2">
        <f t="shared" si="35"/>
        <v>-0.14301323725522952</v>
      </c>
      <c r="CN39" s="2">
        <f t="shared" si="35"/>
        <v>-0.13817589459284285</v>
      </c>
    </row>
    <row r="40" spans="1:92" x14ac:dyDescent="0.35">
      <c r="A40">
        <v>117</v>
      </c>
      <c r="B40" s="2">
        <f t="shared" si="27"/>
        <v>-0.59888364472850775</v>
      </c>
      <c r="C40" s="2">
        <f t="shared" si="27"/>
        <v>-0.59346946092869324</v>
      </c>
      <c r="D40" s="2">
        <f t="shared" si="27"/>
        <v>-0.58806229032033031</v>
      </c>
      <c r="E40" s="2">
        <f t="shared" si="27"/>
        <v>-0.58266211928556899</v>
      </c>
      <c r="F40" s="2">
        <f t="shared" si="27"/>
        <v>-0.5772689342417987</v>
      </c>
      <c r="G40" s="2">
        <f t="shared" si="27"/>
        <v>-0.57188272164152387</v>
      </c>
      <c r="H40" s="2">
        <f t="shared" si="27"/>
        <v>-0.56650346797225559</v>
      </c>
      <c r="I40" s="2">
        <f t="shared" si="27"/>
        <v>-0.56113115975640326</v>
      </c>
      <c r="J40" s="2">
        <f t="shared" si="27"/>
        <v>-0.55576578355115025</v>
      </c>
      <c r="K40" s="2">
        <f t="shared" si="27"/>
        <v>-0.55040732594835617</v>
      </c>
      <c r="L40" s="2">
        <f t="shared" si="28"/>
        <v>-0.54505577357442903</v>
      </c>
      <c r="M40" s="2">
        <f t="shared" si="28"/>
        <v>-0.53971111309023279</v>
      </c>
      <c r="N40" s="2">
        <f t="shared" si="28"/>
        <v>-0.53437333119095598</v>
      </c>
      <c r="O40" s="2">
        <f t="shared" si="28"/>
        <v>-0.52904241460602108</v>
      </c>
      <c r="P40" s="2">
        <f t="shared" si="28"/>
        <v>-0.52371835009895662</v>
      </c>
      <c r="Q40" s="2">
        <f t="shared" si="28"/>
        <v>-0.5184011244673048</v>
      </c>
      <c r="R40" s="2">
        <f t="shared" si="28"/>
        <v>-0.51309072454249538</v>
      </c>
      <c r="S40" s="2">
        <f t="shared" si="28"/>
        <v>-0.50778713718975332</v>
      </c>
      <c r="T40" s="2">
        <f t="shared" si="28"/>
        <v>-0.50249034930797443</v>
      </c>
      <c r="U40" s="2">
        <f t="shared" si="28"/>
        <v>-0.49720034782963296</v>
      </c>
      <c r="V40" s="2">
        <f t="shared" si="29"/>
        <v>-0.49191711972066088</v>
      </c>
      <c r="W40" s="2">
        <f t="shared" si="29"/>
        <v>-0.48664065198035011</v>
      </c>
      <c r="X40" s="2">
        <f t="shared" si="29"/>
        <v>-0.48137093164124245</v>
      </c>
      <c r="Y40" s="2">
        <f t="shared" si="29"/>
        <v>-0.47610794576902116</v>
      </c>
      <c r="Z40" s="2">
        <f t="shared" si="29"/>
        <v>-0.47085168146240974</v>
      </c>
      <c r="AA40" s="2">
        <f t="shared" si="29"/>
        <v>-0.4656021258530636</v>
      </c>
      <c r="AB40" s="2">
        <f t="shared" si="29"/>
        <v>-0.4603592661054634</v>
      </c>
      <c r="AC40" s="2">
        <f t="shared" si="29"/>
        <v>-0.4551230894168139</v>
      </c>
      <c r="AD40" s="2">
        <f t="shared" si="29"/>
        <v>-0.44989358301694082</v>
      </c>
      <c r="AE40" s="2">
        <f t="shared" si="29"/>
        <v>-0.44467073416818081</v>
      </c>
      <c r="AF40" s="2">
        <f t="shared" si="30"/>
        <v>-0.43945453016528546</v>
      </c>
      <c r="AG40" s="2">
        <f t="shared" si="30"/>
        <v>-0.43424495833531118</v>
      </c>
      <c r="AH40" s="2">
        <f t="shared" si="30"/>
        <v>-0.42904200603752152</v>
      </c>
      <c r="AI40" s="2">
        <f t="shared" si="30"/>
        <v>-0.42384566066328588</v>
      </c>
      <c r="AJ40" s="2">
        <f t="shared" si="30"/>
        <v>-0.41865590963597121</v>
      </c>
      <c r="AK40" s="2">
        <f t="shared" si="30"/>
        <v>-0.41347274041084781</v>
      </c>
      <c r="AL40" s="2">
        <f t="shared" si="30"/>
        <v>-0.40829614047498275</v>
      </c>
      <c r="AM40" s="2">
        <f t="shared" si="30"/>
        <v>-0.40312609734714222</v>
      </c>
      <c r="AN40" s="2">
        <f t="shared" si="30"/>
        <v>-0.39796259857769201</v>
      </c>
      <c r="AO40" s="2">
        <f t="shared" si="30"/>
        <v>-0.39280563174849448</v>
      </c>
      <c r="AP40" s="2">
        <f t="shared" si="31"/>
        <v>-0.38765518447280911</v>
      </c>
      <c r="AQ40" s="2">
        <f t="shared" si="31"/>
        <v>-0.38251124439520012</v>
      </c>
      <c r="AR40" s="2">
        <f t="shared" si="31"/>
        <v>-0.37737379919142455</v>
      </c>
      <c r="AS40" s="2">
        <f t="shared" si="31"/>
        <v>-0.37224283656834878</v>
      </c>
      <c r="AT40" s="2">
        <f t="shared" si="31"/>
        <v>-0.36711834426383838</v>
      </c>
      <c r="AU40" s="2">
        <f t="shared" si="31"/>
        <v>-0.36200031004666933</v>
      </c>
      <c r="AV40" s="2">
        <f t="shared" si="31"/>
        <v>-0.35688872171642316</v>
      </c>
      <c r="AW40" s="2">
        <f t="shared" si="31"/>
        <v>-0.35178356710339465</v>
      </c>
      <c r="AX40" s="2">
        <f t="shared" si="31"/>
        <v>-0.34668483406849759</v>
      </c>
      <c r="AY40" s="2">
        <f t="shared" si="31"/>
        <v>-0.34159251050315831</v>
      </c>
      <c r="AZ40" s="2">
        <f t="shared" si="32"/>
        <v>-0.33650658432923386</v>
      </c>
      <c r="BA40" s="2">
        <f t="shared" si="32"/>
        <v>-0.3314270434989055</v>
      </c>
      <c r="BB40" s="2">
        <f t="shared" si="32"/>
        <v>-0.32635387599458809</v>
      </c>
      <c r="BC40" s="2">
        <f t="shared" si="32"/>
        <v>-0.32128706982883237</v>
      </c>
      <c r="BD40" s="2">
        <f t="shared" si="32"/>
        <v>-0.31622661304423794</v>
      </c>
      <c r="BE40" s="2">
        <f t="shared" si="32"/>
        <v>-0.31117249371335021</v>
      </c>
      <c r="BF40" s="2">
        <f t="shared" si="32"/>
        <v>-0.30612469993856983</v>
      </c>
      <c r="BG40" s="2">
        <f t="shared" si="32"/>
        <v>-0.30108321985206388</v>
      </c>
      <c r="BH40" s="2">
        <f t="shared" si="32"/>
        <v>-0.29604804161566634</v>
      </c>
      <c r="BI40" s="2">
        <f t="shared" si="32"/>
        <v>-0.29101915342078932</v>
      </c>
      <c r="BJ40" s="2">
        <f t="shared" si="33"/>
        <v>-0.28599654348832537</v>
      </c>
      <c r="BK40" s="2">
        <f t="shared" si="33"/>
        <v>-0.2809802000685675</v>
      </c>
      <c r="BL40" s="2">
        <f t="shared" si="33"/>
        <v>-0.27597011144110262</v>
      </c>
      <c r="BM40" s="2">
        <f t="shared" si="33"/>
        <v>-0.27096626591473161</v>
      </c>
      <c r="BN40" s="2">
        <f t="shared" si="33"/>
        <v>-0.26596865182737339</v>
      </c>
      <c r="BO40" s="2">
        <f t="shared" si="33"/>
        <v>-0.26097725754597256</v>
      </c>
      <c r="BP40" s="2">
        <f t="shared" si="33"/>
        <v>-0.25599207146641234</v>
      </c>
      <c r="BQ40" s="2">
        <f t="shared" si="33"/>
        <v>-0.25101308201342931</v>
      </c>
      <c r="BR40" s="2">
        <f t="shared" si="33"/>
        <v>-0.24604027764051217</v>
      </c>
      <c r="BS40" s="2">
        <f t="shared" si="33"/>
        <v>-0.24107364682981913</v>
      </c>
      <c r="BT40" s="2">
        <f t="shared" si="34"/>
        <v>-0.23611317809209353</v>
      </c>
      <c r="BU40" s="2">
        <f t="shared" si="34"/>
        <v>-0.23115885996656527</v>
      </c>
      <c r="BV40" s="2">
        <f t="shared" si="34"/>
        <v>-0.22621068102087083</v>
      </c>
      <c r="BW40" s="2">
        <f t="shared" si="34"/>
        <v>-0.22126862985096096</v>
      </c>
      <c r="BX40" s="2">
        <f t="shared" si="34"/>
        <v>-0.2163326950810136</v>
      </c>
      <c r="BY40" s="2">
        <f t="shared" si="34"/>
        <v>-0.21140286536334774</v>
      </c>
      <c r="BZ40" s="2">
        <f t="shared" si="34"/>
        <v>-0.20647912937833635</v>
      </c>
      <c r="CA40" s="2">
        <f t="shared" si="34"/>
        <v>-0.20156147583432027</v>
      </c>
      <c r="CB40" s="2">
        <f t="shared" si="34"/>
        <v>-0.19664989346751849</v>
      </c>
      <c r="CC40" s="2">
        <f t="shared" si="34"/>
        <v>-0.19174437104194642</v>
      </c>
      <c r="CD40" s="2">
        <f t="shared" si="35"/>
        <v>-0.18684489734932885</v>
      </c>
      <c r="CE40" s="2">
        <f t="shared" si="35"/>
        <v>-0.18195146120901207</v>
      </c>
      <c r="CF40" s="2">
        <f t="shared" si="35"/>
        <v>-0.17706405146788384</v>
      </c>
      <c r="CG40" s="2">
        <f t="shared" si="35"/>
        <v>-0.17218265700028201</v>
      </c>
      <c r="CH40" s="2">
        <f t="shared" si="35"/>
        <v>-0.16730726670791807</v>
      </c>
      <c r="CI40" s="2">
        <f t="shared" si="35"/>
        <v>-0.16243786951978478</v>
      </c>
      <c r="CJ40" s="2">
        <f t="shared" si="35"/>
        <v>-0.15757445439207984</v>
      </c>
      <c r="CK40" s="2">
        <f t="shared" si="35"/>
        <v>-0.15271701030811613</v>
      </c>
      <c r="CL40" s="2">
        <f t="shared" si="35"/>
        <v>-0.14786552627824356</v>
      </c>
      <c r="CM40" s="2">
        <f t="shared" si="35"/>
        <v>-0.14301999133976206</v>
      </c>
      <c r="CN40" s="2">
        <f t="shared" si="35"/>
        <v>-0.13818039455684339</v>
      </c>
    </row>
    <row r="41" spans="1:92" x14ac:dyDescent="0.35">
      <c r="A41">
        <v>118</v>
      </c>
      <c r="B41" s="2">
        <f t="shared" si="27"/>
        <v>-0.59910272468793035</v>
      </c>
      <c r="C41" s="2">
        <f t="shared" si="27"/>
        <v>-0.59368601914438113</v>
      </c>
      <c r="D41" s="2">
        <f t="shared" si="27"/>
        <v>-0.58827633005878877</v>
      </c>
      <c r="E41" s="2">
        <f t="shared" si="27"/>
        <v>-0.58287364380696527</v>
      </c>
      <c r="F41" s="2">
        <f t="shared" si="27"/>
        <v>-0.57747794679996911</v>
      </c>
      <c r="G41" s="2">
        <f t="shared" si="27"/>
        <v>-0.57208922548399865</v>
      </c>
      <c r="H41" s="2">
        <f t="shared" si="27"/>
        <v>-0.56670746634026958</v>
      </c>
      <c r="I41" s="2">
        <f t="shared" si="27"/>
        <v>-0.56133265588491188</v>
      </c>
      <c r="J41" s="2">
        <f t="shared" si="27"/>
        <v>-0.5559647806688508</v>
      </c>
      <c r="K41" s="2">
        <f t="shared" si="27"/>
        <v>-0.55060382727769852</v>
      </c>
      <c r="L41" s="2">
        <f t="shared" si="28"/>
        <v>-0.54524978233163868</v>
      </c>
      <c r="M41" s="2">
        <f t="shared" si="28"/>
        <v>-0.53990263248531445</v>
      </c>
      <c r="N41" s="2">
        <f t="shared" si="28"/>
        <v>-0.53456236442772553</v>
      </c>
      <c r="O41" s="2">
        <f t="shared" si="28"/>
        <v>-0.52922896488210736</v>
      </c>
      <c r="P41" s="2">
        <f t="shared" si="28"/>
        <v>-0.52390242060582803</v>
      </c>
      <c r="Q41" s="2">
        <f t="shared" si="28"/>
        <v>-0.51858271839027648</v>
      </c>
      <c r="R41" s="2">
        <f t="shared" si="28"/>
        <v>-0.51326984506075224</v>
      </c>
      <c r="S41" s="2">
        <f t="shared" si="28"/>
        <v>-0.50796378747635718</v>
      </c>
      <c r="T41" s="2">
        <f t="shared" si="28"/>
        <v>-0.50266453252989418</v>
      </c>
      <c r="U41" s="2">
        <f t="shared" si="28"/>
        <v>-0.49737206714774107</v>
      </c>
      <c r="V41" s="2">
        <f t="shared" si="29"/>
        <v>-0.49208637828976709</v>
      </c>
      <c r="W41" s="2">
        <f t="shared" si="29"/>
        <v>-0.48680745294920502</v>
      </c>
      <c r="X41" s="2">
        <f t="shared" si="29"/>
        <v>-0.48153527815255703</v>
      </c>
      <c r="Y41" s="2">
        <f t="shared" si="29"/>
        <v>-0.47626984095948277</v>
      </c>
      <c r="Z41" s="2">
        <f t="shared" si="29"/>
        <v>-0.47101112846269633</v>
      </c>
      <c r="AA41" s="2">
        <f t="shared" si="29"/>
        <v>-0.46575912778785789</v>
      </c>
      <c r="AB41" s="2">
        <f t="shared" si="29"/>
        <v>-0.46051382609347247</v>
      </c>
      <c r="AC41" s="2">
        <f t="shared" si="29"/>
        <v>-0.45527521057078157</v>
      </c>
      <c r="AD41" s="2">
        <f t="shared" si="29"/>
        <v>-0.45004326844366194</v>
      </c>
      <c r="AE41" s="2">
        <f t="shared" si="29"/>
        <v>-0.44481798696851715</v>
      </c>
      <c r="AF41" s="2">
        <f t="shared" si="30"/>
        <v>-0.43959935343418</v>
      </c>
      <c r="AG41" s="2">
        <f t="shared" si="30"/>
        <v>-0.4343873551618076</v>
      </c>
      <c r="AH41" s="2">
        <f t="shared" si="30"/>
        <v>-0.4291819795047731</v>
      </c>
      <c r="AI41" s="2">
        <f t="shared" si="30"/>
        <v>-0.42398321384857507</v>
      </c>
      <c r="AJ41" s="2">
        <f t="shared" si="30"/>
        <v>-0.418791045610722</v>
      </c>
      <c r="AK41" s="2">
        <f t="shared" si="30"/>
        <v>-0.41360546224063999</v>
      </c>
      <c r="AL41" s="2">
        <f t="shared" si="30"/>
        <v>-0.40842645121956789</v>
      </c>
      <c r="AM41" s="2">
        <f t="shared" si="30"/>
        <v>-0.40325400006046319</v>
      </c>
      <c r="AN41" s="2">
        <f t="shared" si="30"/>
        <v>-0.39808809630788833</v>
      </c>
      <c r="AO41" s="2">
        <f t="shared" si="30"/>
        <v>-0.39292872753792185</v>
      </c>
      <c r="AP41" s="2">
        <f t="shared" si="31"/>
        <v>-0.38777588135805718</v>
      </c>
      <c r="AQ41" s="2">
        <f t="shared" si="31"/>
        <v>-0.38262954540709782</v>
      </c>
      <c r="AR41" s="2">
        <f t="shared" si="31"/>
        <v>-0.37748970735506848</v>
      </c>
      <c r="AS41" s="2">
        <f t="shared" si="31"/>
        <v>-0.37235635490310326</v>
      </c>
      <c r="AT41" s="2">
        <f t="shared" si="31"/>
        <v>-0.36722947578336029</v>
      </c>
      <c r="AU41" s="2">
        <f t="shared" si="31"/>
        <v>-0.362109057758917</v>
      </c>
      <c r="AV41" s="2">
        <f t="shared" si="31"/>
        <v>-0.35699508862367413</v>
      </c>
      <c r="AW41" s="2">
        <f t="shared" si="31"/>
        <v>-0.35188755620225631</v>
      </c>
      <c r="AX41" s="2">
        <f t="shared" si="31"/>
        <v>-0.34678644834992323</v>
      </c>
      <c r="AY41" s="2">
        <f t="shared" si="31"/>
        <v>-0.34169175295246301</v>
      </c>
      <c r="AZ41" s="2">
        <f t="shared" si="32"/>
        <v>-0.33660345792610524</v>
      </c>
      <c r="BA41" s="2">
        <f t="shared" si="32"/>
        <v>-0.33152155121741966</v>
      </c>
      <c r="BB41" s="2">
        <f t="shared" si="32"/>
        <v>-0.3264460208032256</v>
      </c>
      <c r="BC41" s="2">
        <f t="shared" si="32"/>
        <v>-0.32137685469049071</v>
      </c>
      <c r="BD41" s="2">
        <f t="shared" si="32"/>
        <v>-0.31631404091624393</v>
      </c>
      <c r="BE41" s="2">
        <f t="shared" si="32"/>
        <v>-0.31125756754747425</v>
      </c>
      <c r="BF41" s="2">
        <f t="shared" si="32"/>
        <v>-0.30620742268104362</v>
      </c>
      <c r="BG41" s="2">
        <f t="shared" si="32"/>
        <v>-0.30116359444358931</v>
      </c>
      <c r="BH41" s="2">
        <f t="shared" si="32"/>
        <v>-0.29612607099143151</v>
      </c>
      <c r="BI41" s="2">
        <f t="shared" si="32"/>
        <v>-0.29109484051048273</v>
      </c>
      <c r="BJ41" s="2">
        <f t="shared" si="33"/>
        <v>-0.28606989121615012</v>
      </c>
      <c r="BK41" s="2">
        <f t="shared" si="33"/>
        <v>-0.28105121135325373</v>
      </c>
      <c r="BL41" s="2">
        <f t="shared" si="33"/>
        <v>-0.27603878919591995</v>
      </c>
      <c r="BM41" s="2">
        <f t="shared" si="33"/>
        <v>-0.27103261304750692</v>
      </c>
      <c r="BN41" s="2">
        <f t="shared" si="33"/>
        <v>-0.2660326712404979</v>
      </c>
      <c r="BO41" s="2">
        <f t="shared" si="33"/>
        <v>-0.26103895213642314</v>
      </c>
      <c r="BP41" s="2">
        <f t="shared" si="33"/>
        <v>-0.25605144412576042</v>
      </c>
      <c r="BQ41" s="2">
        <f t="shared" si="33"/>
        <v>-0.25107013562785152</v>
      </c>
      <c r="BR41" s="2">
        <f t="shared" si="33"/>
        <v>-0.24609501509080989</v>
      </c>
      <c r="BS41" s="2">
        <f t="shared" si="33"/>
        <v>-0.2411260709914318</v>
      </c>
      <c r="BT41" s="2">
        <f t="shared" si="34"/>
        <v>-0.23616329183510398</v>
      </c>
      <c r="BU41" s="2">
        <f t="shared" si="34"/>
        <v>-0.23120666615572194</v>
      </c>
      <c r="BV41" s="2">
        <f t="shared" si="34"/>
        <v>-0.22625618251559576</v>
      </c>
      <c r="BW41" s="2">
        <f t="shared" si="34"/>
        <v>-0.22131182950536399</v>
      </c>
      <c r="BX41" s="2">
        <f t="shared" si="34"/>
        <v>-0.21637359574390747</v>
      </c>
      <c r="BY41" s="2">
        <f t="shared" si="34"/>
        <v>-0.21144146987825962</v>
      </c>
      <c r="BZ41" s="2">
        <f t="shared" si="34"/>
        <v>-0.20651544058352123</v>
      </c>
      <c r="CA41" s="2">
        <f t="shared" si="34"/>
        <v>-0.20159549656277242</v>
      </c>
      <c r="CB41" s="2">
        <f t="shared" si="34"/>
        <v>-0.19668162654698751</v>
      </c>
      <c r="CC41" s="2">
        <f t="shared" si="34"/>
        <v>-0.19177381929494786</v>
      </c>
      <c r="CD41" s="2">
        <f t="shared" si="35"/>
        <v>-0.18687206359315844</v>
      </c>
      <c r="CE41" s="2">
        <f t="shared" si="35"/>
        <v>-0.18197634825575726</v>
      </c>
      <c r="CF41" s="2">
        <f t="shared" si="35"/>
        <v>-0.17708666212443713</v>
      </c>
      <c r="CG41" s="2">
        <f t="shared" si="35"/>
        <v>-0.17220299406835515</v>
      </c>
      <c r="CH41" s="2">
        <f t="shared" si="35"/>
        <v>-0.16732533298405183</v>
      </c>
      <c r="CI41" s="2">
        <f t="shared" si="35"/>
        <v>-0.16245366779536585</v>
      </c>
      <c r="CJ41" s="2">
        <f t="shared" si="35"/>
        <v>-0.1575879874533479</v>
      </c>
      <c r="CK41" s="2">
        <f t="shared" si="35"/>
        <v>-0.1527282809361834</v>
      </c>
      <c r="CL41" s="2">
        <f t="shared" si="35"/>
        <v>-0.14787453724910016</v>
      </c>
      <c r="CM41" s="2">
        <f t="shared" si="35"/>
        <v>-0.1430267454242955</v>
      </c>
      <c r="CN41" s="2">
        <f t="shared" si="35"/>
        <v>-0.13818489452084393</v>
      </c>
    </row>
    <row r="42" spans="1:92" x14ac:dyDescent="0.35">
      <c r="A42">
        <v>119</v>
      </c>
      <c r="B42" s="2">
        <f t="shared" si="27"/>
        <v>-0.59932180464735296</v>
      </c>
      <c r="C42" s="2">
        <f t="shared" si="27"/>
        <v>-0.59390257736006724</v>
      </c>
      <c r="D42" s="2">
        <f t="shared" si="27"/>
        <v>-0.588490369797249</v>
      </c>
      <c r="E42" s="2">
        <f t="shared" si="27"/>
        <v>-0.58308516832836155</v>
      </c>
      <c r="F42" s="2">
        <f t="shared" si="27"/>
        <v>-0.57768695935814129</v>
      </c>
      <c r="G42" s="2">
        <f t="shared" si="27"/>
        <v>-0.57229572932647343</v>
      </c>
      <c r="H42" s="2">
        <f t="shared" si="27"/>
        <v>-0.5669114647082818</v>
      </c>
      <c r="I42" s="2">
        <f t="shared" si="27"/>
        <v>-0.5615341520134205</v>
      </c>
      <c r="J42" s="2">
        <f t="shared" si="27"/>
        <v>-0.55616377778655135</v>
      </c>
      <c r="K42" s="2">
        <f t="shared" si="27"/>
        <v>-0.55080032860704264</v>
      </c>
      <c r="L42" s="2">
        <f t="shared" si="28"/>
        <v>-0.54544379108884655</v>
      </c>
      <c r="M42" s="2">
        <f t="shared" si="28"/>
        <v>-0.54009415188039789</v>
      </c>
      <c r="N42" s="2">
        <f t="shared" si="28"/>
        <v>-0.53475139766449331</v>
      </c>
      <c r="O42" s="2">
        <f t="shared" si="28"/>
        <v>-0.52941551515819363</v>
      </c>
      <c r="P42" s="2">
        <f t="shared" si="28"/>
        <v>-0.52408649111269767</v>
      </c>
      <c r="Q42" s="2">
        <f t="shared" si="28"/>
        <v>-0.51876431231324638</v>
      </c>
      <c r="R42" s="2">
        <f t="shared" si="28"/>
        <v>-0.51344896557900732</v>
      </c>
      <c r="S42" s="2">
        <f t="shared" si="28"/>
        <v>-0.5081404377629628</v>
      </c>
      <c r="T42" s="2">
        <f t="shared" si="28"/>
        <v>-0.50283871575181216</v>
      </c>
      <c r="U42" s="2">
        <f t="shared" si="28"/>
        <v>-0.49754378646585096</v>
      </c>
      <c r="V42" s="2">
        <f t="shared" si="29"/>
        <v>-0.4922556368588733</v>
      </c>
      <c r="W42" s="2">
        <f t="shared" si="29"/>
        <v>-0.48697425391805993</v>
      </c>
      <c r="X42" s="2">
        <f t="shared" si="29"/>
        <v>-0.48169962466387162</v>
      </c>
      <c r="Y42" s="2">
        <f t="shared" si="29"/>
        <v>-0.47643173614994438</v>
      </c>
      <c r="Z42" s="2">
        <f t="shared" si="29"/>
        <v>-0.47117057546298291</v>
      </c>
      <c r="AA42" s="2">
        <f t="shared" si="29"/>
        <v>-0.46591612972265395</v>
      </c>
      <c r="AB42" s="2">
        <f t="shared" si="29"/>
        <v>-0.46066838608148331</v>
      </c>
      <c r="AC42" s="2">
        <f t="shared" si="29"/>
        <v>-0.45542733172474925</v>
      </c>
      <c r="AD42" s="2">
        <f t="shared" si="29"/>
        <v>-0.45019295387038127</v>
      </c>
      <c r="AE42" s="2">
        <f t="shared" si="29"/>
        <v>-0.44496523976885172</v>
      </c>
      <c r="AF42" s="2">
        <f t="shared" si="30"/>
        <v>-0.43974417670307453</v>
      </c>
      <c r="AG42" s="2">
        <f t="shared" si="30"/>
        <v>-0.43452975198830224</v>
      </c>
      <c r="AH42" s="2">
        <f t="shared" si="30"/>
        <v>-0.42932195297202469</v>
      </c>
      <c r="AI42" s="2">
        <f t="shared" si="30"/>
        <v>-0.42412076703386425</v>
      </c>
      <c r="AJ42" s="2">
        <f t="shared" si="30"/>
        <v>-0.41892618158547101</v>
      </c>
      <c r="AK42" s="2">
        <f t="shared" si="30"/>
        <v>-0.41373818407043039</v>
      </c>
      <c r="AL42" s="2">
        <f t="shared" si="30"/>
        <v>-0.4085567619641548</v>
      </c>
      <c r="AM42" s="2">
        <f t="shared" si="30"/>
        <v>-0.40338190277378416</v>
      </c>
      <c r="AN42" s="2">
        <f t="shared" si="30"/>
        <v>-0.39821359403808287</v>
      </c>
      <c r="AO42" s="2">
        <f t="shared" si="30"/>
        <v>-0.39305182332734923</v>
      </c>
      <c r="AP42" s="2">
        <f t="shared" si="31"/>
        <v>-0.38789657824330348</v>
      </c>
      <c r="AQ42" s="2">
        <f t="shared" si="31"/>
        <v>-0.38274784641899728</v>
      </c>
      <c r="AR42" s="2">
        <f t="shared" si="31"/>
        <v>-0.37760561551871241</v>
      </c>
      <c r="AS42" s="2">
        <f t="shared" si="31"/>
        <v>-0.37246987323785952</v>
      </c>
      <c r="AT42" s="2">
        <f t="shared" si="31"/>
        <v>-0.36734060730288398</v>
      </c>
      <c r="AU42" s="2">
        <f t="shared" si="31"/>
        <v>-0.36221780547116644</v>
      </c>
      <c r="AV42" s="2">
        <f t="shared" si="31"/>
        <v>-0.35710145553092509</v>
      </c>
      <c r="AW42" s="2">
        <f t="shared" si="31"/>
        <v>-0.35199154530111798</v>
      </c>
      <c r="AX42" s="2">
        <f t="shared" si="31"/>
        <v>-0.34688806263134708</v>
      </c>
      <c r="AY42" s="2">
        <f t="shared" si="31"/>
        <v>-0.34179099540176594</v>
      </c>
      <c r="AZ42" s="2">
        <f t="shared" si="32"/>
        <v>-0.33670033152297485</v>
      </c>
      <c r="BA42" s="2">
        <f t="shared" si="32"/>
        <v>-0.3316160589359356</v>
      </c>
      <c r="BB42" s="2">
        <f t="shared" si="32"/>
        <v>-0.32653816561186488</v>
      </c>
      <c r="BC42" s="2">
        <f t="shared" si="32"/>
        <v>-0.32146663955214905</v>
      </c>
      <c r="BD42" s="2">
        <f t="shared" si="32"/>
        <v>-0.31640146878824993</v>
      </c>
      <c r="BE42" s="2">
        <f t="shared" si="32"/>
        <v>-0.31134264138159828</v>
      </c>
      <c r="BF42" s="2">
        <f t="shared" si="32"/>
        <v>-0.3062901454235174</v>
      </c>
      <c r="BG42" s="2">
        <f t="shared" si="32"/>
        <v>-0.30124396903511474</v>
      </c>
      <c r="BH42" s="2">
        <f t="shared" si="32"/>
        <v>-0.29620410036719669</v>
      </c>
      <c r="BI42" s="2">
        <f t="shared" si="32"/>
        <v>-0.29117052760017614</v>
      </c>
      <c r="BJ42" s="2">
        <f t="shared" si="33"/>
        <v>-0.28614323894397664</v>
      </c>
      <c r="BK42" s="2">
        <f t="shared" si="33"/>
        <v>-0.28112222263793996</v>
      </c>
      <c r="BL42" s="2">
        <f t="shared" si="33"/>
        <v>-0.27610746695073729</v>
      </c>
      <c r="BM42" s="2">
        <f t="shared" si="33"/>
        <v>-0.27109896018028046</v>
      </c>
      <c r="BN42" s="2">
        <f t="shared" si="33"/>
        <v>-0.2660966906536224</v>
      </c>
      <c r="BO42" s="2">
        <f t="shared" si="33"/>
        <v>-0.26110064672687372</v>
      </c>
      <c r="BP42" s="2">
        <f t="shared" si="33"/>
        <v>-0.25611081678510672</v>
      </c>
      <c r="BQ42" s="2">
        <f t="shared" si="33"/>
        <v>-0.25112718924227373</v>
      </c>
      <c r="BR42" s="2">
        <f t="shared" si="33"/>
        <v>-0.24614975254110938</v>
      </c>
      <c r="BS42" s="2">
        <f t="shared" si="33"/>
        <v>-0.24117849515304357</v>
      </c>
      <c r="BT42" s="2">
        <f t="shared" si="34"/>
        <v>-0.23621340557811532</v>
      </c>
      <c r="BU42" s="2">
        <f t="shared" si="34"/>
        <v>-0.23125447234487773</v>
      </c>
      <c r="BV42" s="2">
        <f t="shared" si="34"/>
        <v>-0.2263016840103198</v>
      </c>
      <c r="BW42" s="2">
        <f t="shared" si="34"/>
        <v>-0.22135502915976613</v>
      </c>
      <c r="BX42" s="2">
        <f t="shared" si="34"/>
        <v>-0.21641449640680044</v>
      </c>
      <c r="BY42" s="2">
        <f t="shared" si="34"/>
        <v>-0.21148007439317063</v>
      </c>
      <c r="BZ42" s="2">
        <f t="shared" si="34"/>
        <v>-0.20655175178870522</v>
      </c>
      <c r="CA42" s="2">
        <f t="shared" si="34"/>
        <v>-0.20162951729122369</v>
      </c>
      <c r="CB42" s="2">
        <f t="shared" si="34"/>
        <v>-0.19671335962645653</v>
      </c>
      <c r="CC42" s="2">
        <f t="shared" si="34"/>
        <v>-0.1918032675479493</v>
      </c>
      <c r="CD42" s="2">
        <f t="shared" si="35"/>
        <v>-0.18689922983698715</v>
      </c>
      <c r="CE42" s="2">
        <f t="shared" si="35"/>
        <v>-0.18200123530250156</v>
      </c>
      <c r="CF42" s="2">
        <f t="shared" si="35"/>
        <v>-0.17710927278098954</v>
      </c>
      <c r="CG42" s="2">
        <f t="shared" si="35"/>
        <v>-0.1722233311364274</v>
      </c>
      <c r="CH42" s="2">
        <f t="shared" si="35"/>
        <v>-0.1673433992601856</v>
      </c>
      <c r="CI42" s="2">
        <f t="shared" si="35"/>
        <v>-0.16246946607094603</v>
      </c>
      <c r="CJ42" s="2">
        <f t="shared" si="35"/>
        <v>-0.15760152051461684</v>
      </c>
      <c r="CK42" s="2">
        <f t="shared" si="35"/>
        <v>-0.15273955156425068</v>
      </c>
      <c r="CL42" s="2">
        <f t="shared" si="35"/>
        <v>-0.14788354821995764</v>
      </c>
      <c r="CM42" s="2">
        <f t="shared" si="35"/>
        <v>-0.14303349950882804</v>
      </c>
      <c r="CN42" s="2">
        <f t="shared" si="35"/>
        <v>-0.13818939448484358</v>
      </c>
    </row>
    <row r="43" spans="1:92" x14ac:dyDescent="0.35">
      <c r="A43">
        <v>120</v>
      </c>
      <c r="B43" s="2">
        <f t="shared" ref="B43:K52" si="36">((RCB_FOR_RUNS+$A43)*6/(RCB_FOR_BALLS+120))-((RCB_AGAINST_RUNS+$A43+1)*6/(RCB_AGAINST_BALLS+B$2))</f>
        <v>-0.59954088460677557</v>
      </c>
      <c r="C43" s="2">
        <f t="shared" si="36"/>
        <v>-0.59411913557575513</v>
      </c>
      <c r="D43" s="2">
        <f t="shared" si="36"/>
        <v>-0.58870440953570746</v>
      </c>
      <c r="E43" s="2">
        <f t="shared" si="36"/>
        <v>-0.58329669284975783</v>
      </c>
      <c r="F43" s="2">
        <f t="shared" si="36"/>
        <v>-0.5778959719163117</v>
      </c>
      <c r="G43" s="2">
        <f t="shared" si="36"/>
        <v>-0.57250223316894822</v>
      </c>
      <c r="H43" s="2">
        <f t="shared" si="36"/>
        <v>-0.56711546307629579</v>
      </c>
      <c r="I43" s="2">
        <f t="shared" si="36"/>
        <v>-0.56173564814192911</v>
      </c>
      <c r="J43" s="2">
        <f t="shared" si="36"/>
        <v>-0.5563627749042519</v>
      </c>
      <c r="K43" s="2">
        <f t="shared" si="36"/>
        <v>-0.55099682993638499</v>
      </c>
      <c r="L43" s="2">
        <f t="shared" ref="L43:U52" si="37">((RCB_FOR_RUNS+$A43)*6/(RCB_FOR_BALLS+120))-((RCB_AGAINST_RUNS+$A43+1)*6/(RCB_AGAINST_BALLS+L$2))</f>
        <v>-0.54563779984605443</v>
      </c>
      <c r="M43" s="2">
        <f t="shared" si="37"/>
        <v>-0.54028567127547955</v>
      </c>
      <c r="N43" s="2">
        <f t="shared" si="37"/>
        <v>-0.53494043090126286</v>
      </c>
      <c r="O43" s="2">
        <f t="shared" si="37"/>
        <v>-0.5296020654342799</v>
      </c>
      <c r="P43" s="2">
        <f t="shared" si="37"/>
        <v>-0.52427056161956909</v>
      </c>
      <c r="Q43" s="2">
        <f t="shared" si="37"/>
        <v>-0.51894590623621806</v>
      </c>
      <c r="R43" s="2">
        <f t="shared" si="37"/>
        <v>-0.5136280860972624</v>
      </c>
      <c r="S43" s="2">
        <f t="shared" si="37"/>
        <v>-0.50831708804956843</v>
      </c>
      <c r="T43" s="2">
        <f t="shared" si="37"/>
        <v>-0.50301289897373191</v>
      </c>
      <c r="U43" s="2">
        <f t="shared" si="37"/>
        <v>-0.49771550578396084</v>
      </c>
      <c r="V43" s="2">
        <f t="shared" ref="V43:AE52" si="38">((RCB_FOR_RUNS+$A43)*6/(RCB_FOR_BALLS+120))-((RCB_AGAINST_RUNS+$A43+1)*6/(RCB_AGAINST_BALLS+V$2))</f>
        <v>-0.49242489542798129</v>
      </c>
      <c r="W43" s="2">
        <f t="shared" si="38"/>
        <v>-0.48714105488691661</v>
      </c>
      <c r="X43" s="2">
        <f t="shared" si="38"/>
        <v>-0.4818639711751862</v>
      </c>
      <c r="Y43" s="2">
        <f t="shared" si="38"/>
        <v>-0.476593631340406</v>
      </c>
      <c r="Z43" s="2">
        <f t="shared" si="38"/>
        <v>-0.47133002246326772</v>
      </c>
      <c r="AA43" s="2">
        <f t="shared" si="38"/>
        <v>-0.46607313165744824</v>
      </c>
      <c r="AB43" s="2">
        <f t="shared" si="38"/>
        <v>-0.46082294606949237</v>
      </c>
      <c r="AC43" s="2">
        <f t="shared" si="38"/>
        <v>-0.45557945287871693</v>
      </c>
      <c r="AD43" s="2">
        <f t="shared" si="38"/>
        <v>-0.45034263929710239</v>
      </c>
      <c r="AE43" s="2">
        <f t="shared" si="38"/>
        <v>-0.44511249256918806</v>
      </c>
      <c r="AF43" s="2">
        <f t="shared" ref="AF43:AO52" si="39">((RCB_FOR_RUNS+$A43)*6/(RCB_FOR_BALLS+120))-((RCB_AGAINST_RUNS+$A43+1)*6/(RCB_AGAINST_BALLS+AF$2))</f>
        <v>-0.43988899997196906</v>
      </c>
      <c r="AG43" s="2">
        <f t="shared" si="39"/>
        <v>-0.43467214881479865</v>
      </c>
      <c r="AH43" s="2">
        <f t="shared" si="39"/>
        <v>-0.42946192643927628</v>
      </c>
      <c r="AI43" s="2">
        <f t="shared" si="39"/>
        <v>-0.42425832021915166</v>
      </c>
      <c r="AJ43" s="2">
        <f t="shared" si="39"/>
        <v>-0.41906131756022003</v>
      </c>
      <c r="AK43" s="2">
        <f t="shared" si="39"/>
        <v>-0.41387090590022257</v>
      </c>
      <c r="AL43" s="2">
        <f t="shared" si="39"/>
        <v>-0.40868707270874172</v>
      </c>
      <c r="AM43" s="2">
        <f t="shared" si="39"/>
        <v>-0.40350980548710336</v>
      </c>
      <c r="AN43" s="2">
        <f t="shared" si="39"/>
        <v>-0.3983390917682792</v>
      </c>
      <c r="AO43" s="2">
        <f t="shared" si="39"/>
        <v>-0.3931749191167766</v>
      </c>
      <c r="AP43" s="2">
        <f t="shared" ref="AP43:AY52" si="40">((RCB_FOR_RUNS+$A43)*6/(RCB_FOR_BALLS+120))-((RCB_AGAINST_RUNS+$A43+1)*6/(RCB_AGAINST_BALLS+AP$2))</f>
        <v>-0.38801727512854978</v>
      </c>
      <c r="AQ43" s="2">
        <f t="shared" si="40"/>
        <v>-0.38286614743089675</v>
      </c>
      <c r="AR43" s="2">
        <f t="shared" si="40"/>
        <v>-0.37772152368235634</v>
      </c>
      <c r="AS43" s="2">
        <f t="shared" si="40"/>
        <v>-0.372583391572614</v>
      </c>
      <c r="AT43" s="2">
        <f t="shared" si="40"/>
        <v>-0.36745173882240767</v>
      </c>
      <c r="AU43" s="2">
        <f t="shared" si="40"/>
        <v>-0.36232655318341589</v>
      </c>
      <c r="AV43" s="2">
        <f t="shared" si="40"/>
        <v>-0.35720782243817606</v>
      </c>
      <c r="AW43" s="2">
        <f t="shared" si="40"/>
        <v>-0.35209553439997965</v>
      </c>
      <c r="AX43" s="2">
        <f t="shared" si="40"/>
        <v>-0.34698967691277272</v>
      </c>
      <c r="AY43" s="2">
        <f t="shared" si="40"/>
        <v>-0.34189023785107064</v>
      </c>
      <c r="AZ43" s="2">
        <f t="shared" ref="AZ43:BI52" si="41">((RCB_FOR_RUNS+$A43)*6/(RCB_FOR_BALLS+120))-((RCB_AGAINST_RUNS+$A43+1)*6/(RCB_AGAINST_BALLS+AZ$2))</f>
        <v>-0.33679720511984623</v>
      </c>
      <c r="BA43" s="2">
        <f t="shared" si="41"/>
        <v>-0.33171056665444976</v>
      </c>
      <c r="BB43" s="2">
        <f t="shared" si="41"/>
        <v>-0.32663031042050239</v>
      </c>
      <c r="BC43" s="2">
        <f t="shared" si="41"/>
        <v>-0.32155642441380738</v>
      </c>
      <c r="BD43" s="2">
        <f t="shared" si="41"/>
        <v>-0.31648889666025593</v>
      </c>
      <c r="BE43" s="2">
        <f t="shared" si="41"/>
        <v>-0.3114277152157241</v>
      </c>
      <c r="BF43" s="2">
        <f t="shared" si="41"/>
        <v>-0.30637286816599119</v>
      </c>
      <c r="BG43" s="2">
        <f t="shared" si="41"/>
        <v>-0.3013243436266384</v>
      </c>
      <c r="BH43" s="2">
        <f t="shared" si="41"/>
        <v>-0.29628212974296186</v>
      </c>
      <c r="BI43" s="2">
        <f t="shared" si="41"/>
        <v>-0.29124621468986955</v>
      </c>
      <c r="BJ43" s="2">
        <f t="shared" ref="BJ43:BS52" si="42">((RCB_FOR_RUNS+$A43)*6/(RCB_FOR_BALLS+120))-((RCB_AGAINST_RUNS+$A43+1)*6/(RCB_AGAINST_BALLS+BJ$2))</f>
        <v>-0.28621658667180139</v>
      </c>
      <c r="BK43" s="2">
        <f t="shared" si="42"/>
        <v>-0.28119323392262441</v>
      </c>
      <c r="BL43" s="2">
        <f t="shared" si="42"/>
        <v>-0.27617614470555463</v>
      </c>
      <c r="BM43" s="2">
        <f t="shared" si="42"/>
        <v>-0.27116530731305577</v>
      </c>
      <c r="BN43" s="2">
        <f t="shared" si="42"/>
        <v>-0.26616071006674691</v>
      </c>
      <c r="BO43" s="2">
        <f t="shared" si="42"/>
        <v>-0.2611623413173243</v>
      </c>
      <c r="BP43" s="2">
        <f t="shared" si="42"/>
        <v>-0.2561701894444548</v>
      </c>
      <c r="BQ43" s="2">
        <f t="shared" si="42"/>
        <v>-0.25118424285669771</v>
      </c>
      <c r="BR43" s="2">
        <f t="shared" si="42"/>
        <v>-0.24620448999140887</v>
      </c>
      <c r="BS43" s="2">
        <f t="shared" si="42"/>
        <v>-0.24123091931465712</v>
      </c>
      <c r="BT43" s="2">
        <f t="shared" ref="BT43:CC52" si="43">((RCB_FOR_RUNS+$A43)*6/(RCB_FOR_BALLS+120))-((RCB_AGAINST_RUNS+$A43+1)*6/(RCB_AGAINST_BALLS+BT$2))</f>
        <v>-0.23626351932112488</v>
      </c>
      <c r="BU43" s="2">
        <f t="shared" si="43"/>
        <v>-0.2313022785340344</v>
      </c>
      <c r="BV43" s="2">
        <f t="shared" si="43"/>
        <v>-0.22634718550504385</v>
      </c>
      <c r="BW43" s="2">
        <f t="shared" si="43"/>
        <v>-0.22139822881416915</v>
      </c>
      <c r="BX43" s="2">
        <f t="shared" si="43"/>
        <v>-0.2164553970696943</v>
      </c>
      <c r="BY43" s="2">
        <f t="shared" si="43"/>
        <v>-0.21151867890808251</v>
      </c>
      <c r="BZ43" s="2">
        <f t="shared" si="43"/>
        <v>-0.20658806299388921</v>
      </c>
      <c r="CA43" s="2">
        <f t="shared" si="43"/>
        <v>-0.20166353801967585</v>
      </c>
      <c r="CB43" s="2">
        <f t="shared" si="43"/>
        <v>-0.19674509270592466</v>
      </c>
      <c r="CC43" s="2">
        <f t="shared" si="43"/>
        <v>-0.19183271580095074</v>
      </c>
      <c r="CD43" s="2">
        <f t="shared" ref="CD43:CN52" si="44">((RCB_FOR_RUNS+$A43)*6/(RCB_FOR_BALLS+120))-((RCB_AGAINST_RUNS+$A43+1)*6/(RCB_AGAINST_BALLS+CD$2))</f>
        <v>-0.18692639608081674</v>
      </c>
      <c r="CE43" s="2">
        <f t="shared" si="44"/>
        <v>-0.18202612234924676</v>
      </c>
      <c r="CF43" s="2">
        <f t="shared" si="44"/>
        <v>-0.17713188343754283</v>
      </c>
      <c r="CG43" s="2">
        <f t="shared" si="44"/>
        <v>-0.17224366820450054</v>
      </c>
      <c r="CH43" s="2">
        <f t="shared" si="44"/>
        <v>-0.16736146553631936</v>
      </c>
      <c r="CI43" s="2">
        <f t="shared" si="44"/>
        <v>-0.1624852643465271</v>
      </c>
      <c r="CJ43" s="2">
        <f t="shared" si="44"/>
        <v>-0.15761505357588579</v>
      </c>
      <c r="CK43" s="2">
        <f t="shared" si="44"/>
        <v>-0.15275082219231706</v>
      </c>
      <c r="CL43" s="2">
        <f t="shared" si="44"/>
        <v>-0.14789255919081423</v>
      </c>
      <c r="CM43" s="2">
        <f t="shared" si="44"/>
        <v>-0.14304025359336059</v>
      </c>
      <c r="CN43" s="2">
        <f t="shared" si="44"/>
        <v>-0.13819389444884411</v>
      </c>
    </row>
    <row r="44" spans="1:92" x14ac:dyDescent="0.35">
      <c r="A44">
        <v>121</v>
      </c>
      <c r="B44" s="2">
        <f t="shared" si="36"/>
        <v>-0.59975996456619818</v>
      </c>
      <c r="C44" s="2">
        <f t="shared" si="36"/>
        <v>-0.59433569379144302</v>
      </c>
      <c r="D44" s="2">
        <f t="shared" si="36"/>
        <v>-0.5889184492741677</v>
      </c>
      <c r="E44" s="2">
        <f t="shared" si="36"/>
        <v>-0.5835082173711541</v>
      </c>
      <c r="F44" s="2">
        <f t="shared" si="36"/>
        <v>-0.57810498447448389</v>
      </c>
      <c r="G44" s="2">
        <f t="shared" si="36"/>
        <v>-0.572708737011423</v>
      </c>
      <c r="H44" s="2">
        <f t="shared" si="36"/>
        <v>-0.567319461444308</v>
      </c>
      <c r="I44" s="2">
        <f t="shared" si="36"/>
        <v>-0.56193714427043773</v>
      </c>
      <c r="J44" s="2">
        <f t="shared" si="36"/>
        <v>-0.55656177202195245</v>
      </c>
      <c r="K44" s="2">
        <f t="shared" si="36"/>
        <v>-0.55119333126572911</v>
      </c>
      <c r="L44" s="2">
        <f t="shared" si="37"/>
        <v>-0.5458318086032623</v>
      </c>
      <c r="M44" s="2">
        <f t="shared" si="37"/>
        <v>-0.54047719067056121</v>
      </c>
      <c r="N44" s="2">
        <f t="shared" si="37"/>
        <v>-0.53512946413803242</v>
      </c>
      <c r="O44" s="2">
        <f t="shared" si="37"/>
        <v>-0.52978861571036617</v>
      </c>
      <c r="P44" s="2">
        <f t="shared" si="37"/>
        <v>-0.52445463212643872</v>
      </c>
      <c r="Q44" s="2">
        <f t="shared" si="37"/>
        <v>-0.51912750015918974</v>
      </c>
      <c r="R44" s="2">
        <f t="shared" si="37"/>
        <v>-0.51380720661551749</v>
      </c>
      <c r="S44" s="2">
        <f t="shared" si="37"/>
        <v>-0.50849373833617406</v>
      </c>
      <c r="T44" s="2">
        <f t="shared" si="37"/>
        <v>-0.50318708219564989</v>
      </c>
      <c r="U44" s="2">
        <f t="shared" si="37"/>
        <v>-0.49788722510207073</v>
      </c>
      <c r="V44" s="2">
        <f t="shared" si="38"/>
        <v>-0.4925941539970875</v>
      </c>
      <c r="W44" s="2">
        <f t="shared" si="38"/>
        <v>-0.48730785585577152</v>
      </c>
      <c r="X44" s="2">
        <f t="shared" si="38"/>
        <v>-0.48202831768650256</v>
      </c>
      <c r="Y44" s="2">
        <f t="shared" si="38"/>
        <v>-0.47675552653086761</v>
      </c>
      <c r="Z44" s="2">
        <f t="shared" si="38"/>
        <v>-0.4714894694635543</v>
      </c>
      <c r="AA44" s="2">
        <f t="shared" si="38"/>
        <v>-0.46623013359224252</v>
      </c>
      <c r="AB44" s="2">
        <f t="shared" si="38"/>
        <v>-0.46097750605750321</v>
      </c>
      <c r="AC44" s="2">
        <f t="shared" si="38"/>
        <v>-0.45573157403268461</v>
      </c>
      <c r="AD44" s="2">
        <f t="shared" si="38"/>
        <v>-0.45049232472382172</v>
      </c>
      <c r="AE44" s="2">
        <f t="shared" si="38"/>
        <v>-0.44525974536952262</v>
      </c>
      <c r="AF44" s="2">
        <f t="shared" si="39"/>
        <v>-0.4400338232408636</v>
      </c>
      <c r="AG44" s="2">
        <f t="shared" si="39"/>
        <v>-0.43481454564129507</v>
      </c>
      <c r="AH44" s="2">
        <f t="shared" si="39"/>
        <v>-0.42960189990652786</v>
      </c>
      <c r="AI44" s="2">
        <f t="shared" si="39"/>
        <v>-0.42439587340444085</v>
      </c>
      <c r="AJ44" s="2">
        <f t="shared" si="39"/>
        <v>-0.41919645353497081</v>
      </c>
      <c r="AK44" s="2">
        <f t="shared" si="39"/>
        <v>-0.41400362773001476</v>
      </c>
      <c r="AL44" s="2">
        <f t="shared" si="39"/>
        <v>-0.40881738345332685</v>
      </c>
      <c r="AM44" s="2">
        <f t="shared" si="39"/>
        <v>-0.40363770820042433</v>
      </c>
      <c r="AN44" s="2">
        <f t="shared" si="39"/>
        <v>-0.39846458949847374</v>
      </c>
      <c r="AO44" s="2">
        <f t="shared" si="39"/>
        <v>-0.39329801490620397</v>
      </c>
      <c r="AP44" s="2">
        <f t="shared" si="40"/>
        <v>-0.38813797201379607</v>
      </c>
      <c r="AQ44" s="2">
        <f t="shared" si="40"/>
        <v>-0.38298444844279445</v>
      </c>
      <c r="AR44" s="2">
        <f t="shared" si="40"/>
        <v>-0.37783743184600027</v>
      </c>
      <c r="AS44" s="2">
        <f t="shared" si="40"/>
        <v>-0.37269690990737026</v>
      </c>
      <c r="AT44" s="2">
        <f t="shared" si="40"/>
        <v>-0.36756287034192958</v>
      </c>
      <c r="AU44" s="2">
        <f t="shared" si="40"/>
        <v>-0.36243530089566534</v>
      </c>
      <c r="AV44" s="2">
        <f t="shared" si="40"/>
        <v>-0.35731418934542702</v>
      </c>
      <c r="AW44" s="2">
        <f t="shared" si="40"/>
        <v>-0.35219952349883954</v>
      </c>
      <c r="AX44" s="2">
        <f t="shared" si="40"/>
        <v>-0.34709129119419835</v>
      </c>
      <c r="AY44" s="2">
        <f t="shared" si="40"/>
        <v>-0.34198948030037357</v>
      </c>
      <c r="AZ44" s="2">
        <f t="shared" si="41"/>
        <v>-0.33689407871671762</v>
      </c>
      <c r="BA44" s="2">
        <f t="shared" si="41"/>
        <v>-0.33180507437296392</v>
      </c>
      <c r="BB44" s="2">
        <f t="shared" si="41"/>
        <v>-0.32672245522914167</v>
      </c>
      <c r="BC44" s="2">
        <f t="shared" si="41"/>
        <v>-0.3216462092754675</v>
      </c>
      <c r="BD44" s="2">
        <f t="shared" si="41"/>
        <v>-0.31657632453226014</v>
      </c>
      <c r="BE44" s="2">
        <f t="shared" si="41"/>
        <v>-0.31151278904984814</v>
      </c>
      <c r="BF44" s="2">
        <f t="shared" si="41"/>
        <v>-0.30645559090846319</v>
      </c>
      <c r="BG44" s="2">
        <f t="shared" si="41"/>
        <v>-0.30140471821816384</v>
      </c>
      <c r="BH44" s="2">
        <f t="shared" si="41"/>
        <v>-0.29636015911872704</v>
      </c>
      <c r="BI44" s="2">
        <f t="shared" si="41"/>
        <v>-0.29132190177956474</v>
      </c>
      <c r="BJ44" s="2">
        <f t="shared" si="42"/>
        <v>-0.28628993439962613</v>
      </c>
      <c r="BK44" s="2">
        <f t="shared" si="42"/>
        <v>-0.28126424520731064</v>
      </c>
      <c r="BL44" s="2">
        <f t="shared" si="42"/>
        <v>-0.27624482246037196</v>
      </c>
      <c r="BM44" s="2">
        <f t="shared" si="42"/>
        <v>-0.27123165444582931</v>
      </c>
      <c r="BN44" s="2">
        <f t="shared" si="42"/>
        <v>-0.26622472947987319</v>
      </c>
      <c r="BO44" s="2">
        <f t="shared" si="42"/>
        <v>-0.26122403590777488</v>
      </c>
      <c r="BP44" s="2">
        <f t="shared" si="42"/>
        <v>-0.2562295621038011</v>
      </c>
      <c r="BQ44" s="2">
        <f t="shared" si="42"/>
        <v>-0.25124129647111992</v>
      </c>
      <c r="BR44" s="2">
        <f t="shared" si="42"/>
        <v>-0.24625922744170836</v>
      </c>
      <c r="BS44" s="2">
        <f t="shared" si="42"/>
        <v>-0.2412833434762689</v>
      </c>
      <c r="BT44" s="2">
        <f t="shared" si="43"/>
        <v>-0.23631363306413711</v>
      </c>
      <c r="BU44" s="2">
        <f t="shared" si="43"/>
        <v>-0.23135008472319107</v>
      </c>
      <c r="BV44" s="2">
        <f t="shared" si="43"/>
        <v>-0.22639268699976789</v>
      </c>
      <c r="BW44" s="2">
        <f t="shared" si="43"/>
        <v>-0.22144142846857218</v>
      </c>
      <c r="BX44" s="2">
        <f t="shared" si="43"/>
        <v>-0.21649629773258816</v>
      </c>
      <c r="BY44" s="2">
        <f t="shared" si="43"/>
        <v>-0.2115572834229944</v>
      </c>
      <c r="BZ44" s="2">
        <f t="shared" si="43"/>
        <v>-0.2066243741990732</v>
      </c>
      <c r="CA44" s="2">
        <f t="shared" si="43"/>
        <v>-0.201697558748128</v>
      </c>
      <c r="CB44" s="2">
        <f t="shared" si="43"/>
        <v>-0.19677682578539368</v>
      </c>
      <c r="CC44" s="2">
        <f t="shared" si="43"/>
        <v>-0.19186216405395218</v>
      </c>
      <c r="CD44" s="2">
        <f t="shared" si="44"/>
        <v>-0.18695356232464544</v>
      </c>
      <c r="CE44" s="2">
        <f t="shared" si="44"/>
        <v>-0.18205100939599106</v>
      </c>
      <c r="CF44" s="2">
        <f t="shared" si="44"/>
        <v>-0.17715449409409612</v>
      </c>
      <c r="CG44" s="2">
        <f t="shared" si="44"/>
        <v>-0.1722640052725728</v>
      </c>
      <c r="CH44" s="2">
        <f t="shared" si="44"/>
        <v>-0.16737953181245402</v>
      </c>
      <c r="CI44" s="2">
        <f t="shared" si="44"/>
        <v>-0.16250106262210728</v>
      </c>
      <c r="CJ44" s="2">
        <f t="shared" si="44"/>
        <v>-0.15762858663715473</v>
      </c>
      <c r="CK44" s="2">
        <f t="shared" si="44"/>
        <v>-0.15276209282038433</v>
      </c>
      <c r="CL44" s="2">
        <f t="shared" si="44"/>
        <v>-0.14790157016167171</v>
      </c>
      <c r="CM44" s="2">
        <f t="shared" si="44"/>
        <v>-0.14304700767789313</v>
      </c>
      <c r="CN44" s="2">
        <f t="shared" si="44"/>
        <v>-0.13819839441284465</v>
      </c>
    </row>
    <row r="45" spans="1:92" x14ac:dyDescent="0.35">
      <c r="A45">
        <v>122</v>
      </c>
      <c r="B45" s="2">
        <f t="shared" si="36"/>
        <v>-0.59997904452562079</v>
      </c>
      <c r="C45" s="2">
        <f t="shared" si="36"/>
        <v>-0.59455225200712913</v>
      </c>
      <c r="D45" s="2">
        <f t="shared" si="36"/>
        <v>-0.58913248901262616</v>
      </c>
      <c r="E45" s="2">
        <f t="shared" si="36"/>
        <v>-0.58371974189255038</v>
      </c>
      <c r="F45" s="2">
        <f t="shared" si="36"/>
        <v>-0.57831399703265429</v>
      </c>
      <c r="G45" s="2">
        <f t="shared" si="36"/>
        <v>-0.57291524085389778</v>
      </c>
      <c r="H45" s="2">
        <f t="shared" si="36"/>
        <v>-0.567523459812322</v>
      </c>
      <c r="I45" s="2">
        <f t="shared" si="36"/>
        <v>-0.56213864039894634</v>
      </c>
      <c r="J45" s="2">
        <f t="shared" si="36"/>
        <v>-0.556760769139653</v>
      </c>
      <c r="K45" s="2">
        <f t="shared" si="36"/>
        <v>-0.55138983259507146</v>
      </c>
      <c r="L45" s="2">
        <f t="shared" si="37"/>
        <v>-0.54602581736047195</v>
      </c>
      <c r="M45" s="2">
        <f t="shared" si="37"/>
        <v>-0.54066871006564465</v>
      </c>
      <c r="N45" s="2">
        <f t="shared" si="37"/>
        <v>-0.5353184973748002</v>
      </c>
      <c r="O45" s="2">
        <f t="shared" si="37"/>
        <v>-0.52997516598645422</v>
      </c>
      <c r="P45" s="2">
        <f t="shared" si="37"/>
        <v>-0.52463870263331014</v>
      </c>
      <c r="Q45" s="2">
        <f t="shared" si="37"/>
        <v>-0.51930909408215964</v>
      </c>
      <c r="R45" s="2">
        <f t="shared" si="37"/>
        <v>-0.51398632713377257</v>
      </c>
      <c r="S45" s="2">
        <f t="shared" si="37"/>
        <v>-0.50867038862277969</v>
      </c>
      <c r="T45" s="2">
        <f t="shared" si="37"/>
        <v>-0.50336126541756965</v>
      </c>
      <c r="U45" s="2">
        <f t="shared" si="37"/>
        <v>-0.49805894442018062</v>
      </c>
      <c r="V45" s="2">
        <f t="shared" si="38"/>
        <v>-0.49276341256619549</v>
      </c>
      <c r="W45" s="2">
        <f t="shared" si="38"/>
        <v>-0.48747465682462643</v>
      </c>
      <c r="X45" s="2">
        <f t="shared" si="38"/>
        <v>-0.48219266419781714</v>
      </c>
      <c r="Y45" s="2">
        <f t="shared" si="38"/>
        <v>-0.47691742172132923</v>
      </c>
      <c r="Z45" s="2">
        <f t="shared" si="38"/>
        <v>-0.47164891646384088</v>
      </c>
      <c r="AA45" s="2">
        <f t="shared" si="38"/>
        <v>-0.46638713552703859</v>
      </c>
      <c r="AB45" s="2">
        <f t="shared" si="38"/>
        <v>-0.46113206604551227</v>
      </c>
      <c r="AC45" s="2">
        <f t="shared" si="38"/>
        <v>-0.45588369518665228</v>
      </c>
      <c r="AD45" s="2">
        <f t="shared" si="38"/>
        <v>-0.45064201015054284</v>
      </c>
      <c r="AE45" s="2">
        <f t="shared" si="38"/>
        <v>-0.44540699816985718</v>
      </c>
      <c r="AF45" s="2">
        <f t="shared" si="39"/>
        <v>-0.44017864650975991</v>
      </c>
      <c r="AG45" s="2">
        <f t="shared" si="39"/>
        <v>-0.43495694246779149</v>
      </c>
      <c r="AH45" s="2">
        <f t="shared" si="39"/>
        <v>-0.42974187337378122</v>
      </c>
      <c r="AI45" s="2">
        <f t="shared" si="39"/>
        <v>-0.42453342658973003</v>
      </c>
      <c r="AJ45" s="2">
        <f t="shared" si="39"/>
        <v>-0.41933158950971983</v>
      </c>
      <c r="AK45" s="2">
        <f t="shared" si="39"/>
        <v>-0.41413634955980516</v>
      </c>
      <c r="AL45" s="2">
        <f t="shared" si="39"/>
        <v>-0.40894769419791377</v>
      </c>
      <c r="AM45" s="2">
        <f t="shared" si="39"/>
        <v>-0.4037656109137453</v>
      </c>
      <c r="AN45" s="2">
        <f t="shared" si="39"/>
        <v>-0.39859008722866829</v>
      </c>
      <c r="AO45" s="2">
        <f t="shared" si="39"/>
        <v>-0.39342111069562957</v>
      </c>
      <c r="AP45" s="2">
        <f t="shared" si="40"/>
        <v>-0.38825866889904237</v>
      </c>
      <c r="AQ45" s="2">
        <f t="shared" si="40"/>
        <v>-0.38310274945469391</v>
      </c>
      <c r="AR45" s="2">
        <f t="shared" si="40"/>
        <v>-0.3779533400096442</v>
      </c>
      <c r="AS45" s="2">
        <f t="shared" si="40"/>
        <v>-0.37281042824212651</v>
      </c>
      <c r="AT45" s="2">
        <f t="shared" si="40"/>
        <v>-0.36767400186145327</v>
      </c>
      <c r="AU45" s="2">
        <f t="shared" si="40"/>
        <v>-0.36254404860791301</v>
      </c>
      <c r="AV45" s="2">
        <f t="shared" si="40"/>
        <v>-0.35742055625267799</v>
      </c>
      <c r="AW45" s="2">
        <f t="shared" si="40"/>
        <v>-0.35230351259770121</v>
      </c>
      <c r="AX45" s="2">
        <f t="shared" si="40"/>
        <v>-0.34719290547562398</v>
      </c>
      <c r="AY45" s="2">
        <f t="shared" si="40"/>
        <v>-0.3420887227496765</v>
      </c>
      <c r="AZ45" s="2">
        <f t="shared" si="41"/>
        <v>-0.33699095231358722</v>
      </c>
      <c r="BA45" s="2">
        <f t="shared" si="41"/>
        <v>-0.33189958209147807</v>
      </c>
      <c r="BB45" s="2">
        <f t="shared" si="41"/>
        <v>-0.32681460003777918</v>
      </c>
      <c r="BC45" s="2">
        <f t="shared" si="41"/>
        <v>-0.32173599413712584</v>
      </c>
      <c r="BD45" s="2">
        <f t="shared" si="41"/>
        <v>-0.31666375240426614</v>
      </c>
      <c r="BE45" s="2">
        <f t="shared" si="41"/>
        <v>-0.31159786288397218</v>
      </c>
      <c r="BF45" s="2">
        <f t="shared" si="41"/>
        <v>-0.30653831365093698</v>
      </c>
      <c r="BG45" s="2">
        <f t="shared" si="41"/>
        <v>-0.30148509280968927</v>
      </c>
      <c r="BH45" s="2">
        <f t="shared" si="41"/>
        <v>-0.29643818849449222</v>
      </c>
      <c r="BI45" s="2">
        <f t="shared" si="41"/>
        <v>-0.29139758886925815</v>
      </c>
      <c r="BJ45" s="2">
        <f t="shared" si="42"/>
        <v>-0.28636328212745088</v>
      </c>
      <c r="BK45" s="2">
        <f t="shared" si="42"/>
        <v>-0.28133525649199687</v>
      </c>
      <c r="BL45" s="2">
        <f t="shared" si="42"/>
        <v>-0.2763135002151893</v>
      </c>
      <c r="BM45" s="2">
        <f t="shared" si="42"/>
        <v>-0.27129800157860462</v>
      </c>
      <c r="BN45" s="2">
        <f t="shared" si="42"/>
        <v>-0.2662887488929977</v>
      </c>
      <c r="BO45" s="2">
        <f t="shared" si="42"/>
        <v>-0.26128573049822545</v>
      </c>
      <c r="BP45" s="2">
        <f t="shared" si="42"/>
        <v>-0.25628893476314918</v>
      </c>
      <c r="BQ45" s="2">
        <f t="shared" si="42"/>
        <v>-0.25129835008554213</v>
      </c>
      <c r="BR45" s="2">
        <f t="shared" si="42"/>
        <v>-0.24631396489200785</v>
      </c>
      <c r="BS45" s="2">
        <f t="shared" si="42"/>
        <v>-0.24133576763788067</v>
      </c>
      <c r="BT45" s="2">
        <f t="shared" si="43"/>
        <v>-0.23636374680714756</v>
      </c>
      <c r="BU45" s="2">
        <f t="shared" si="43"/>
        <v>-0.23139789091234686</v>
      </c>
      <c r="BV45" s="2">
        <f t="shared" si="43"/>
        <v>-0.22643818849449193</v>
      </c>
      <c r="BW45" s="2">
        <f t="shared" si="43"/>
        <v>-0.2214846281229752</v>
      </c>
      <c r="BX45" s="2">
        <f t="shared" si="43"/>
        <v>-0.21653719839548202</v>
      </c>
      <c r="BY45" s="2">
        <f t="shared" si="43"/>
        <v>-0.2115958879379054</v>
      </c>
      <c r="BZ45" s="2">
        <f t="shared" si="43"/>
        <v>-0.20666068540425719</v>
      </c>
      <c r="CA45" s="2">
        <f t="shared" si="43"/>
        <v>-0.20173157947657927</v>
      </c>
      <c r="CB45" s="2">
        <f t="shared" si="43"/>
        <v>-0.1968085588648627</v>
      </c>
      <c r="CC45" s="2">
        <f t="shared" si="43"/>
        <v>-0.19189161230695362</v>
      </c>
      <c r="CD45" s="2">
        <f t="shared" si="44"/>
        <v>-0.18698072856847503</v>
      </c>
      <c r="CE45" s="2">
        <f t="shared" si="44"/>
        <v>-0.18207589644273625</v>
      </c>
      <c r="CF45" s="2">
        <f t="shared" si="44"/>
        <v>-0.17717710475064941</v>
      </c>
      <c r="CG45" s="2">
        <f t="shared" si="44"/>
        <v>-0.17228434234064594</v>
      </c>
      <c r="CH45" s="2">
        <f t="shared" si="44"/>
        <v>-0.16739759808858778</v>
      </c>
      <c r="CI45" s="2">
        <f t="shared" si="44"/>
        <v>-0.16251686089768835</v>
      </c>
      <c r="CJ45" s="2">
        <f t="shared" si="44"/>
        <v>-0.15764211969842279</v>
      </c>
      <c r="CK45" s="2">
        <f t="shared" si="44"/>
        <v>-0.1527733634484516</v>
      </c>
      <c r="CL45" s="2">
        <f t="shared" si="44"/>
        <v>-0.14791058113252831</v>
      </c>
      <c r="CM45" s="2">
        <f t="shared" si="44"/>
        <v>-0.14305376176242568</v>
      </c>
      <c r="CN45" s="2">
        <f t="shared" si="44"/>
        <v>-0.13820289437684519</v>
      </c>
    </row>
    <row r="46" spans="1:92" x14ac:dyDescent="0.35">
      <c r="A46">
        <v>123</v>
      </c>
      <c r="B46" s="2">
        <f t="shared" si="36"/>
        <v>-0.60019812448504339</v>
      </c>
      <c r="C46" s="2">
        <f t="shared" si="36"/>
        <v>-0.59476881022281702</v>
      </c>
      <c r="D46" s="2">
        <f t="shared" si="36"/>
        <v>-0.5893465287510864</v>
      </c>
      <c r="E46" s="2">
        <f t="shared" si="36"/>
        <v>-0.58393126641394666</v>
      </c>
      <c r="F46" s="2">
        <f t="shared" si="36"/>
        <v>-0.57852300959082648</v>
      </c>
      <c r="G46" s="2">
        <f t="shared" si="36"/>
        <v>-0.57312174469637256</v>
      </c>
      <c r="H46" s="2">
        <f t="shared" si="36"/>
        <v>-0.56772745818033421</v>
      </c>
      <c r="I46" s="2">
        <f t="shared" si="36"/>
        <v>-0.56234013652745496</v>
      </c>
      <c r="J46" s="2">
        <f t="shared" si="36"/>
        <v>-0.55695976625735355</v>
      </c>
      <c r="K46" s="2">
        <f t="shared" si="36"/>
        <v>-0.55158633392441558</v>
      </c>
      <c r="L46" s="2">
        <f t="shared" si="37"/>
        <v>-0.54621982611767983</v>
      </c>
      <c r="M46" s="2">
        <f t="shared" si="37"/>
        <v>-0.54086022946072632</v>
      </c>
      <c r="N46" s="2">
        <f t="shared" si="37"/>
        <v>-0.53550753061156975</v>
      </c>
      <c r="O46" s="2">
        <f t="shared" si="37"/>
        <v>-0.53016171626254049</v>
      </c>
      <c r="P46" s="2">
        <f t="shared" si="37"/>
        <v>-0.52482277314017978</v>
      </c>
      <c r="Q46" s="2">
        <f t="shared" si="37"/>
        <v>-0.51949068800513132</v>
      </c>
      <c r="R46" s="2">
        <f t="shared" si="37"/>
        <v>-0.51416544765202765</v>
      </c>
      <c r="S46" s="2">
        <f t="shared" si="37"/>
        <v>-0.50884703890938532</v>
      </c>
      <c r="T46" s="2">
        <f t="shared" si="37"/>
        <v>-0.50353544863948763</v>
      </c>
      <c r="U46" s="2">
        <f t="shared" si="37"/>
        <v>-0.4982306637382905</v>
      </c>
      <c r="V46" s="2">
        <f t="shared" si="38"/>
        <v>-0.4929326711353017</v>
      </c>
      <c r="W46" s="2">
        <f t="shared" si="38"/>
        <v>-0.48764145779348134</v>
      </c>
      <c r="X46" s="2">
        <f t="shared" si="38"/>
        <v>-0.48235701070913173</v>
      </c>
      <c r="Y46" s="2">
        <f t="shared" si="38"/>
        <v>-0.47707931691179084</v>
      </c>
      <c r="Z46" s="2">
        <f t="shared" si="38"/>
        <v>-0.47180836346412747</v>
      </c>
      <c r="AA46" s="2">
        <f t="shared" si="38"/>
        <v>-0.46654413746183288</v>
      </c>
      <c r="AB46" s="2">
        <f t="shared" si="38"/>
        <v>-0.46128662603352311</v>
      </c>
      <c r="AC46" s="2">
        <f t="shared" si="38"/>
        <v>-0.45603581634061996</v>
      </c>
      <c r="AD46" s="2">
        <f t="shared" si="38"/>
        <v>-0.45079169557726395</v>
      </c>
      <c r="AE46" s="2">
        <f t="shared" si="38"/>
        <v>-0.44555425097019352</v>
      </c>
      <c r="AF46" s="2">
        <f t="shared" si="39"/>
        <v>-0.44032346977865444</v>
      </c>
      <c r="AG46" s="2">
        <f t="shared" si="39"/>
        <v>-0.4350993392942879</v>
      </c>
      <c r="AH46" s="2">
        <f t="shared" si="39"/>
        <v>-0.42988184684103281</v>
      </c>
      <c r="AI46" s="2">
        <f t="shared" si="39"/>
        <v>-0.42467097977501922</v>
      </c>
      <c r="AJ46" s="2">
        <f t="shared" si="39"/>
        <v>-0.41946672548447062</v>
      </c>
      <c r="AK46" s="2">
        <f t="shared" si="39"/>
        <v>-0.41426907138959734</v>
      </c>
      <c r="AL46" s="2">
        <f t="shared" si="39"/>
        <v>-0.40907800494250068</v>
      </c>
      <c r="AM46" s="2">
        <f t="shared" si="39"/>
        <v>-0.40389351362706449</v>
      </c>
      <c r="AN46" s="2">
        <f t="shared" si="39"/>
        <v>-0.39871558495886461</v>
      </c>
      <c r="AO46" s="2">
        <f t="shared" si="39"/>
        <v>-0.39354420648505695</v>
      </c>
      <c r="AP46" s="2">
        <f t="shared" si="40"/>
        <v>-0.38837936578429044</v>
      </c>
      <c r="AQ46" s="2">
        <f t="shared" si="40"/>
        <v>-0.38322105046659338</v>
      </c>
      <c r="AR46" s="2">
        <f t="shared" si="40"/>
        <v>-0.37806924817328813</v>
      </c>
      <c r="AS46" s="2">
        <f t="shared" si="40"/>
        <v>-0.37292394657688099</v>
      </c>
      <c r="AT46" s="2">
        <f t="shared" si="40"/>
        <v>-0.36778513338097518</v>
      </c>
      <c r="AU46" s="2">
        <f t="shared" si="40"/>
        <v>-0.36265279632016245</v>
      </c>
      <c r="AV46" s="2">
        <f t="shared" si="40"/>
        <v>-0.35752692315992896</v>
      </c>
      <c r="AW46" s="2">
        <f t="shared" si="40"/>
        <v>-0.35240750169656287</v>
      </c>
      <c r="AX46" s="2">
        <f t="shared" si="40"/>
        <v>-0.34729451975704961</v>
      </c>
      <c r="AY46" s="2">
        <f t="shared" si="40"/>
        <v>-0.3421879651989812</v>
      </c>
      <c r="AZ46" s="2">
        <f t="shared" si="41"/>
        <v>-0.3370878259104586</v>
      </c>
      <c r="BA46" s="2">
        <f t="shared" si="41"/>
        <v>-0.33199408980999401</v>
      </c>
      <c r="BB46" s="2">
        <f t="shared" si="41"/>
        <v>-0.32690674484641669</v>
      </c>
      <c r="BC46" s="2">
        <f t="shared" si="41"/>
        <v>-0.32182577899878417</v>
      </c>
      <c r="BD46" s="2">
        <f t="shared" si="41"/>
        <v>-0.31675118027627214</v>
      </c>
      <c r="BE46" s="2">
        <f t="shared" si="41"/>
        <v>-0.31168293671809622</v>
      </c>
      <c r="BF46" s="2">
        <f t="shared" si="41"/>
        <v>-0.30662103639341076</v>
      </c>
      <c r="BG46" s="2">
        <f t="shared" si="41"/>
        <v>-0.30156546740121293</v>
      </c>
      <c r="BH46" s="2">
        <f t="shared" si="41"/>
        <v>-0.29651621787025739</v>
      </c>
      <c r="BI46" s="2">
        <f t="shared" si="41"/>
        <v>-0.29147327595895156</v>
      </c>
      <c r="BJ46" s="2">
        <f t="shared" si="42"/>
        <v>-0.28643662985527563</v>
      </c>
      <c r="BK46" s="2">
        <f t="shared" si="42"/>
        <v>-0.28140626777668309</v>
      </c>
      <c r="BL46" s="2">
        <f t="shared" si="42"/>
        <v>-0.27638217797000841</v>
      </c>
      <c r="BM46" s="2">
        <f t="shared" si="42"/>
        <v>-0.27136434871137816</v>
      </c>
      <c r="BN46" s="2">
        <f t="shared" si="42"/>
        <v>-0.2663527683061222</v>
      </c>
      <c r="BO46" s="2">
        <f t="shared" si="42"/>
        <v>-0.26134742508867603</v>
      </c>
      <c r="BP46" s="2">
        <f t="shared" si="42"/>
        <v>-0.25634830742249548</v>
      </c>
      <c r="BQ46" s="2">
        <f t="shared" si="42"/>
        <v>-0.25135540369996434</v>
      </c>
      <c r="BR46" s="2">
        <f t="shared" si="42"/>
        <v>-0.24636870234230734</v>
      </c>
      <c r="BS46" s="2">
        <f t="shared" si="42"/>
        <v>-0.24138819179949422</v>
      </c>
      <c r="BT46" s="2">
        <f t="shared" si="43"/>
        <v>-0.23641386055015801</v>
      </c>
      <c r="BU46" s="2">
        <f t="shared" si="43"/>
        <v>-0.23144569710150265</v>
      </c>
      <c r="BV46" s="2">
        <f t="shared" si="43"/>
        <v>-0.22648368998921597</v>
      </c>
      <c r="BW46" s="2">
        <f t="shared" si="43"/>
        <v>-0.22152782777737734</v>
      </c>
      <c r="BX46" s="2">
        <f t="shared" si="43"/>
        <v>-0.21657809905837588</v>
      </c>
      <c r="BY46" s="2">
        <f t="shared" si="43"/>
        <v>-0.21163449245281729</v>
      </c>
      <c r="BZ46" s="2">
        <f t="shared" si="43"/>
        <v>-0.20669699660944119</v>
      </c>
      <c r="CA46" s="2">
        <f t="shared" si="43"/>
        <v>-0.20176560020503143</v>
      </c>
      <c r="CB46" s="2">
        <f t="shared" si="43"/>
        <v>-0.19684029194433084</v>
      </c>
      <c r="CC46" s="2">
        <f t="shared" si="43"/>
        <v>-0.19192106055995506</v>
      </c>
      <c r="CD46" s="2">
        <f t="shared" si="44"/>
        <v>-0.18700789481230373</v>
      </c>
      <c r="CE46" s="2">
        <f t="shared" si="44"/>
        <v>-0.18210078348948056</v>
      </c>
      <c r="CF46" s="2">
        <f t="shared" si="44"/>
        <v>-0.1771997154072027</v>
      </c>
      <c r="CG46" s="2">
        <f t="shared" si="44"/>
        <v>-0.17230467940871819</v>
      </c>
      <c r="CH46" s="2">
        <f t="shared" si="44"/>
        <v>-0.16741566436472155</v>
      </c>
      <c r="CI46" s="2">
        <f t="shared" si="44"/>
        <v>-0.16253265917326853</v>
      </c>
      <c r="CJ46" s="2">
        <f t="shared" si="44"/>
        <v>-0.15765565275969173</v>
      </c>
      <c r="CK46" s="2">
        <f t="shared" si="44"/>
        <v>-0.15278463407651888</v>
      </c>
      <c r="CL46" s="2">
        <f t="shared" si="44"/>
        <v>-0.14791959210338579</v>
      </c>
      <c r="CM46" s="2">
        <f t="shared" si="44"/>
        <v>-0.14306051584695822</v>
      </c>
      <c r="CN46" s="2">
        <f t="shared" si="44"/>
        <v>-0.13820739434084484</v>
      </c>
    </row>
    <row r="47" spans="1:92" x14ac:dyDescent="0.35">
      <c r="A47">
        <v>124</v>
      </c>
      <c r="B47" s="2">
        <f t="shared" si="36"/>
        <v>-0.600417204444466</v>
      </c>
      <c r="C47" s="2">
        <f t="shared" si="36"/>
        <v>-0.59498536843850491</v>
      </c>
      <c r="D47" s="2">
        <f t="shared" si="36"/>
        <v>-0.58956056848954486</v>
      </c>
      <c r="E47" s="2">
        <f t="shared" si="36"/>
        <v>-0.58414279093534294</v>
      </c>
      <c r="F47" s="2">
        <f t="shared" si="36"/>
        <v>-0.57873202214899688</v>
      </c>
      <c r="G47" s="2">
        <f t="shared" si="36"/>
        <v>-0.57332824853884734</v>
      </c>
      <c r="H47" s="2">
        <f t="shared" si="36"/>
        <v>-0.5679314565483482</v>
      </c>
      <c r="I47" s="2">
        <f t="shared" si="36"/>
        <v>-0.56254163265596357</v>
      </c>
      <c r="J47" s="2">
        <f t="shared" si="36"/>
        <v>-0.5571587633750541</v>
      </c>
      <c r="K47" s="2">
        <f t="shared" si="36"/>
        <v>-0.55178283525375971</v>
      </c>
      <c r="L47" s="2">
        <f t="shared" si="37"/>
        <v>-0.5464138348748877</v>
      </c>
      <c r="M47" s="2">
        <f t="shared" si="37"/>
        <v>-0.54105174885580976</v>
      </c>
      <c r="N47" s="2">
        <f t="shared" si="37"/>
        <v>-0.5356965638483393</v>
      </c>
      <c r="O47" s="2">
        <f t="shared" si="37"/>
        <v>-0.53034826653862677</v>
      </c>
      <c r="P47" s="2">
        <f t="shared" si="37"/>
        <v>-0.52500684364704941</v>
      </c>
      <c r="Q47" s="2">
        <f t="shared" si="37"/>
        <v>-0.519672281928103</v>
      </c>
      <c r="R47" s="2">
        <f t="shared" si="37"/>
        <v>-0.51434456817028451</v>
      </c>
      <c r="S47" s="2">
        <f t="shared" si="37"/>
        <v>-0.50902368919598917</v>
      </c>
      <c r="T47" s="2">
        <f t="shared" si="37"/>
        <v>-0.50370963186140738</v>
      </c>
      <c r="U47" s="2">
        <f t="shared" si="37"/>
        <v>-0.49840238305640039</v>
      </c>
      <c r="V47" s="2">
        <f t="shared" si="38"/>
        <v>-0.49310192970440792</v>
      </c>
      <c r="W47" s="2">
        <f t="shared" si="38"/>
        <v>-0.48780825876233624</v>
      </c>
      <c r="X47" s="2">
        <f t="shared" si="38"/>
        <v>-0.48252135722044631</v>
      </c>
      <c r="Y47" s="2">
        <f t="shared" si="38"/>
        <v>-0.47724121210225245</v>
      </c>
      <c r="Z47" s="2">
        <f t="shared" si="38"/>
        <v>-0.47196781046441227</v>
      </c>
      <c r="AA47" s="2">
        <f t="shared" si="38"/>
        <v>-0.46670113939662894</v>
      </c>
      <c r="AB47" s="2">
        <f t="shared" si="38"/>
        <v>-0.46144118602153217</v>
      </c>
      <c r="AC47" s="2">
        <f t="shared" si="38"/>
        <v>-0.45618793749458764</v>
      </c>
      <c r="AD47" s="2">
        <f t="shared" si="38"/>
        <v>-0.45094138100398329</v>
      </c>
      <c r="AE47" s="2">
        <f t="shared" si="38"/>
        <v>-0.44570150377052808</v>
      </c>
      <c r="AF47" s="2">
        <f t="shared" si="39"/>
        <v>-0.44046829304754898</v>
      </c>
      <c r="AG47" s="2">
        <f t="shared" si="39"/>
        <v>-0.43524173612078432</v>
      </c>
      <c r="AH47" s="2">
        <f t="shared" si="39"/>
        <v>-0.4300218203082844</v>
      </c>
      <c r="AI47" s="2">
        <f t="shared" si="39"/>
        <v>-0.4248085329603084</v>
      </c>
      <c r="AJ47" s="2">
        <f t="shared" si="39"/>
        <v>-0.41960186145921963</v>
      </c>
      <c r="AK47" s="2">
        <f t="shared" si="39"/>
        <v>-0.41440179321938952</v>
      </c>
      <c r="AL47" s="2">
        <f t="shared" si="39"/>
        <v>-0.40920831568708582</v>
      </c>
      <c r="AM47" s="2">
        <f t="shared" si="39"/>
        <v>-0.40402141634038546</v>
      </c>
      <c r="AN47" s="2">
        <f t="shared" si="39"/>
        <v>-0.39884108268905916</v>
      </c>
      <c r="AO47" s="2">
        <f t="shared" si="39"/>
        <v>-0.39366730227448432</v>
      </c>
      <c r="AP47" s="2">
        <f t="shared" si="40"/>
        <v>-0.38850006266953674</v>
      </c>
      <c r="AQ47" s="2">
        <f t="shared" si="40"/>
        <v>-0.38333935147849285</v>
      </c>
      <c r="AR47" s="2">
        <f t="shared" si="40"/>
        <v>-0.37818515633693028</v>
      </c>
      <c r="AS47" s="2">
        <f t="shared" si="40"/>
        <v>-0.37303746491163725</v>
      </c>
      <c r="AT47" s="2">
        <f t="shared" si="40"/>
        <v>-0.36789626490049887</v>
      </c>
      <c r="AU47" s="2">
        <f t="shared" si="40"/>
        <v>-0.3627615440324119</v>
      </c>
      <c r="AV47" s="2">
        <f t="shared" si="40"/>
        <v>-0.35763329006717992</v>
      </c>
      <c r="AW47" s="2">
        <f t="shared" si="40"/>
        <v>-0.35251149079542454</v>
      </c>
      <c r="AX47" s="2">
        <f t="shared" si="40"/>
        <v>-0.34739613403847525</v>
      </c>
      <c r="AY47" s="2">
        <f t="shared" si="40"/>
        <v>-0.34228720764828413</v>
      </c>
      <c r="AZ47" s="2">
        <f t="shared" si="41"/>
        <v>-0.33718469950732821</v>
      </c>
      <c r="BA47" s="2">
        <f t="shared" si="41"/>
        <v>-0.33208859752850817</v>
      </c>
      <c r="BB47" s="2">
        <f t="shared" si="41"/>
        <v>-0.32699888965505597</v>
      </c>
      <c r="BC47" s="2">
        <f t="shared" si="41"/>
        <v>-0.32191556386044251</v>
      </c>
      <c r="BD47" s="2">
        <f t="shared" si="41"/>
        <v>-0.31683860814827813</v>
      </c>
      <c r="BE47" s="2">
        <f t="shared" si="41"/>
        <v>-0.31176801055222025</v>
      </c>
      <c r="BF47" s="2">
        <f t="shared" si="41"/>
        <v>-0.30670375913588455</v>
      </c>
      <c r="BG47" s="2">
        <f t="shared" si="41"/>
        <v>-0.30164584199273836</v>
      </c>
      <c r="BH47" s="2">
        <f t="shared" si="41"/>
        <v>-0.29659424724602257</v>
      </c>
      <c r="BI47" s="2">
        <f t="shared" si="41"/>
        <v>-0.29154896304864497</v>
      </c>
      <c r="BJ47" s="2">
        <f t="shared" si="42"/>
        <v>-0.28650997758310037</v>
      </c>
      <c r="BK47" s="2">
        <f t="shared" si="42"/>
        <v>-0.28147727906136755</v>
      </c>
      <c r="BL47" s="2">
        <f t="shared" si="42"/>
        <v>-0.27645085572482575</v>
      </c>
      <c r="BM47" s="2">
        <f t="shared" si="42"/>
        <v>-0.27143069584415347</v>
      </c>
      <c r="BN47" s="2">
        <f t="shared" si="42"/>
        <v>-0.26641678771924671</v>
      </c>
      <c r="BO47" s="2">
        <f t="shared" si="42"/>
        <v>-0.26140911967912661</v>
      </c>
      <c r="BP47" s="2">
        <f t="shared" si="42"/>
        <v>-0.25640768008184356</v>
      </c>
      <c r="BQ47" s="2">
        <f t="shared" si="42"/>
        <v>-0.25141245731438833</v>
      </c>
      <c r="BR47" s="2">
        <f t="shared" si="42"/>
        <v>-0.24642343979260506</v>
      </c>
      <c r="BS47" s="2">
        <f t="shared" si="42"/>
        <v>-0.241440615961106</v>
      </c>
      <c r="BT47" s="2">
        <f t="shared" si="43"/>
        <v>-0.23646397429316846</v>
      </c>
      <c r="BU47" s="2">
        <f t="shared" si="43"/>
        <v>-0.23149350329066021</v>
      </c>
      <c r="BV47" s="2">
        <f t="shared" si="43"/>
        <v>-0.22652919148394002</v>
      </c>
      <c r="BW47" s="2">
        <f t="shared" si="43"/>
        <v>-0.22157102743178125</v>
      </c>
      <c r="BX47" s="2">
        <f t="shared" si="43"/>
        <v>-0.21661899972126974</v>
      </c>
      <c r="BY47" s="2">
        <f t="shared" si="43"/>
        <v>-0.21167309696772918</v>
      </c>
      <c r="BZ47" s="2">
        <f t="shared" si="43"/>
        <v>-0.20673330781462518</v>
      </c>
      <c r="CA47" s="2">
        <f t="shared" si="43"/>
        <v>-0.20179962093348358</v>
      </c>
      <c r="CB47" s="2">
        <f t="shared" si="43"/>
        <v>-0.19687202502379986</v>
      </c>
      <c r="CC47" s="2">
        <f t="shared" si="43"/>
        <v>-0.19195050881295561</v>
      </c>
      <c r="CD47" s="2">
        <f t="shared" si="44"/>
        <v>-0.18703506105613332</v>
      </c>
      <c r="CE47" s="2">
        <f t="shared" si="44"/>
        <v>-0.18212567053622575</v>
      </c>
      <c r="CF47" s="2">
        <f t="shared" si="44"/>
        <v>-0.17722232606375599</v>
      </c>
      <c r="CG47" s="2">
        <f t="shared" si="44"/>
        <v>-0.17232501647679133</v>
      </c>
      <c r="CH47" s="2">
        <f t="shared" si="44"/>
        <v>-0.1674337306408562</v>
      </c>
      <c r="CI47" s="2">
        <f t="shared" si="44"/>
        <v>-0.1625484574488496</v>
      </c>
      <c r="CJ47" s="2">
        <f t="shared" si="44"/>
        <v>-0.15766918582096068</v>
      </c>
      <c r="CK47" s="2">
        <f t="shared" si="44"/>
        <v>-0.15279590470458526</v>
      </c>
      <c r="CL47" s="2">
        <f t="shared" si="44"/>
        <v>-0.14792860307424327</v>
      </c>
      <c r="CM47" s="2">
        <f t="shared" si="44"/>
        <v>-0.14306726993149077</v>
      </c>
      <c r="CN47" s="2">
        <f t="shared" si="44"/>
        <v>-0.13821189430484537</v>
      </c>
    </row>
    <row r="48" spans="1:92" x14ac:dyDescent="0.35">
      <c r="A48">
        <v>125</v>
      </c>
      <c r="B48" s="2">
        <f t="shared" si="36"/>
        <v>-0.60063628440388861</v>
      </c>
      <c r="C48" s="2">
        <f t="shared" si="36"/>
        <v>-0.59520192665419103</v>
      </c>
      <c r="D48" s="2">
        <f t="shared" si="36"/>
        <v>-0.58977460822800509</v>
      </c>
      <c r="E48" s="2">
        <f t="shared" si="36"/>
        <v>-0.58435431545673922</v>
      </c>
      <c r="F48" s="2">
        <f t="shared" si="36"/>
        <v>-0.57894103470716907</v>
      </c>
      <c r="G48" s="2">
        <f t="shared" si="36"/>
        <v>-0.57353475238132212</v>
      </c>
      <c r="H48" s="2">
        <f t="shared" si="36"/>
        <v>-0.56813545491636042</v>
      </c>
      <c r="I48" s="2">
        <f t="shared" si="36"/>
        <v>-0.56274312878447219</v>
      </c>
      <c r="J48" s="2">
        <f t="shared" si="36"/>
        <v>-0.55735776049275465</v>
      </c>
      <c r="K48" s="2">
        <f t="shared" si="36"/>
        <v>-0.55197933658310205</v>
      </c>
      <c r="L48" s="2">
        <f t="shared" si="37"/>
        <v>-0.54660784363209558</v>
      </c>
      <c r="M48" s="2">
        <f t="shared" si="37"/>
        <v>-0.54124326825089142</v>
      </c>
      <c r="N48" s="2">
        <f t="shared" si="37"/>
        <v>-0.53588559708510708</v>
      </c>
      <c r="O48" s="2">
        <f t="shared" si="37"/>
        <v>-0.53053481681471304</v>
      </c>
      <c r="P48" s="2">
        <f t="shared" si="37"/>
        <v>-0.52519091415392083</v>
      </c>
      <c r="Q48" s="2">
        <f t="shared" si="37"/>
        <v>-0.51985387585107468</v>
      </c>
      <c r="R48" s="2">
        <f t="shared" si="37"/>
        <v>-0.51452368868853959</v>
      </c>
      <c r="S48" s="2">
        <f t="shared" si="37"/>
        <v>-0.5092003394825948</v>
      </c>
      <c r="T48" s="2">
        <f t="shared" si="37"/>
        <v>-0.50388381508332536</v>
      </c>
      <c r="U48" s="2">
        <f t="shared" si="37"/>
        <v>-0.49857410237451028</v>
      </c>
      <c r="V48" s="2">
        <f t="shared" si="38"/>
        <v>-0.4932711882735159</v>
      </c>
      <c r="W48" s="2">
        <f t="shared" si="38"/>
        <v>-0.48797505973119115</v>
      </c>
      <c r="X48" s="2">
        <f t="shared" si="38"/>
        <v>-0.4826857037317609</v>
      </c>
      <c r="Y48" s="2">
        <f t="shared" si="38"/>
        <v>-0.47740310729271407</v>
      </c>
      <c r="Z48" s="2">
        <f t="shared" si="38"/>
        <v>-0.47212725746469886</v>
      </c>
      <c r="AA48" s="2">
        <f t="shared" si="38"/>
        <v>-0.46685814133142323</v>
      </c>
      <c r="AB48" s="2">
        <f t="shared" si="38"/>
        <v>-0.46159574600954301</v>
      </c>
      <c r="AC48" s="2">
        <f t="shared" si="38"/>
        <v>-0.45634005864855531</v>
      </c>
      <c r="AD48" s="2">
        <f t="shared" si="38"/>
        <v>-0.4510910664307044</v>
      </c>
      <c r="AE48" s="2">
        <f t="shared" si="38"/>
        <v>-0.44584875657086442</v>
      </c>
      <c r="AF48" s="2">
        <f t="shared" si="39"/>
        <v>-0.44061311631644351</v>
      </c>
      <c r="AG48" s="2">
        <f t="shared" si="39"/>
        <v>-0.43538413294727896</v>
      </c>
      <c r="AH48" s="2">
        <f t="shared" si="39"/>
        <v>-0.43016179377553598</v>
      </c>
      <c r="AI48" s="2">
        <f t="shared" si="39"/>
        <v>-0.42494608614559581</v>
      </c>
      <c r="AJ48" s="2">
        <f t="shared" si="39"/>
        <v>-0.41973699743397042</v>
      </c>
      <c r="AK48" s="2">
        <f t="shared" si="39"/>
        <v>-0.41453451504918171</v>
      </c>
      <c r="AL48" s="2">
        <f t="shared" si="39"/>
        <v>-0.40933862643167274</v>
      </c>
      <c r="AM48" s="2">
        <f t="shared" si="39"/>
        <v>-0.40414931905370644</v>
      </c>
      <c r="AN48" s="2">
        <f t="shared" si="39"/>
        <v>-0.39896658041925548</v>
      </c>
      <c r="AO48" s="2">
        <f t="shared" si="39"/>
        <v>-0.3937903980639117</v>
      </c>
      <c r="AP48" s="2">
        <f t="shared" si="40"/>
        <v>-0.38862075955478304</v>
      </c>
      <c r="AQ48" s="2">
        <f t="shared" si="40"/>
        <v>-0.38345765249039054</v>
      </c>
      <c r="AR48" s="2">
        <f t="shared" si="40"/>
        <v>-0.37830106450057421</v>
      </c>
      <c r="AS48" s="2">
        <f t="shared" si="40"/>
        <v>-0.37315098324639351</v>
      </c>
      <c r="AT48" s="2">
        <f t="shared" si="40"/>
        <v>-0.36800739642002078</v>
      </c>
      <c r="AU48" s="2">
        <f t="shared" si="40"/>
        <v>-0.36287029174465957</v>
      </c>
      <c r="AV48" s="2">
        <f t="shared" si="40"/>
        <v>-0.35773965697443266</v>
      </c>
      <c r="AW48" s="2">
        <f t="shared" si="40"/>
        <v>-0.35261547989428621</v>
      </c>
      <c r="AX48" s="2">
        <f t="shared" si="40"/>
        <v>-0.34749774831990088</v>
      </c>
      <c r="AY48" s="2">
        <f t="shared" si="40"/>
        <v>-0.34238645009758883</v>
      </c>
      <c r="AZ48" s="2">
        <f t="shared" si="41"/>
        <v>-0.33728157310419959</v>
      </c>
      <c r="BA48" s="2">
        <f t="shared" si="41"/>
        <v>-0.33218310524702233</v>
      </c>
      <c r="BB48" s="2">
        <f t="shared" si="41"/>
        <v>-0.32709103446369348</v>
      </c>
      <c r="BC48" s="2">
        <f t="shared" si="41"/>
        <v>-0.32200534872210085</v>
      </c>
      <c r="BD48" s="2">
        <f t="shared" si="41"/>
        <v>-0.31692603602028413</v>
      </c>
      <c r="BE48" s="2">
        <f t="shared" si="41"/>
        <v>-0.31185308438634607</v>
      </c>
      <c r="BF48" s="2">
        <f t="shared" si="41"/>
        <v>-0.30678648187835833</v>
      </c>
      <c r="BG48" s="2">
        <f t="shared" si="41"/>
        <v>-0.3017262165842638</v>
      </c>
      <c r="BH48" s="2">
        <f t="shared" si="41"/>
        <v>-0.29667227662178774</v>
      </c>
      <c r="BI48" s="2">
        <f t="shared" si="41"/>
        <v>-0.29162465013833838</v>
      </c>
      <c r="BJ48" s="2">
        <f t="shared" si="42"/>
        <v>-0.28658332531092512</v>
      </c>
      <c r="BK48" s="2">
        <f t="shared" si="42"/>
        <v>-0.28154829034605378</v>
      </c>
      <c r="BL48" s="2">
        <f t="shared" si="42"/>
        <v>-0.27651953347964309</v>
      </c>
      <c r="BM48" s="2">
        <f t="shared" si="42"/>
        <v>-0.27149704297692701</v>
      </c>
      <c r="BN48" s="2">
        <f t="shared" si="42"/>
        <v>-0.26648080713237299</v>
      </c>
      <c r="BO48" s="2">
        <f t="shared" si="42"/>
        <v>-0.26147081426957719</v>
      </c>
      <c r="BP48" s="2">
        <f t="shared" si="42"/>
        <v>-0.25646705274118986</v>
      </c>
      <c r="BQ48" s="2">
        <f t="shared" si="42"/>
        <v>-0.25146951092881054</v>
      </c>
      <c r="BR48" s="2">
        <f t="shared" si="42"/>
        <v>-0.24647817724290455</v>
      </c>
      <c r="BS48" s="2">
        <f t="shared" si="42"/>
        <v>-0.24149304012271777</v>
      </c>
      <c r="BT48" s="2">
        <f t="shared" si="43"/>
        <v>-0.2365140880361789</v>
      </c>
      <c r="BU48" s="2">
        <f t="shared" si="43"/>
        <v>-0.23154130947981599</v>
      </c>
      <c r="BV48" s="2">
        <f t="shared" si="43"/>
        <v>-0.22657469297866406</v>
      </c>
      <c r="BW48" s="2">
        <f t="shared" si="43"/>
        <v>-0.22161422708618339</v>
      </c>
      <c r="BX48" s="2">
        <f t="shared" si="43"/>
        <v>-0.21665990038416361</v>
      </c>
      <c r="BY48" s="2">
        <f t="shared" si="43"/>
        <v>-0.21171170148264018</v>
      </c>
      <c r="BZ48" s="2">
        <f t="shared" si="43"/>
        <v>-0.20676961901980917</v>
      </c>
      <c r="CA48" s="2">
        <f t="shared" si="43"/>
        <v>-0.20183364166193485</v>
      </c>
      <c r="CB48" s="2">
        <f t="shared" si="43"/>
        <v>-0.19690375810326888</v>
      </c>
      <c r="CC48" s="2">
        <f t="shared" si="43"/>
        <v>-0.19197995706595705</v>
      </c>
      <c r="CD48" s="2">
        <f t="shared" si="44"/>
        <v>-0.18706222729996203</v>
      </c>
      <c r="CE48" s="2">
        <f t="shared" si="44"/>
        <v>-0.18215055758297005</v>
      </c>
      <c r="CF48" s="2">
        <f t="shared" si="44"/>
        <v>-0.17724493672030928</v>
      </c>
      <c r="CG48" s="2">
        <f t="shared" si="44"/>
        <v>-0.17234535354486358</v>
      </c>
      <c r="CH48" s="2">
        <f t="shared" si="44"/>
        <v>-0.16745179691698997</v>
      </c>
      <c r="CI48" s="2">
        <f t="shared" si="44"/>
        <v>-0.16256425572442978</v>
      </c>
      <c r="CJ48" s="2">
        <f t="shared" si="44"/>
        <v>-0.15768271888222962</v>
      </c>
      <c r="CK48" s="2">
        <f t="shared" si="44"/>
        <v>-0.15280717533265253</v>
      </c>
      <c r="CL48" s="2">
        <f t="shared" si="44"/>
        <v>-0.14793761404509986</v>
      </c>
      <c r="CM48" s="2">
        <f t="shared" si="44"/>
        <v>-0.14307402401602332</v>
      </c>
      <c r="CN48" s="2">
        <f t="shared" si="44"/>
        <v>-0.13821639426884591</v>
      </c>
    </row>
    <row r="49" spans="1:92" x14ac:dyDescent="0.35">
      <c r="A49">
        <v>126</v>
      </c>
      <c r="B49" s="2">
        <f t="shared" si="36"/>
        <v>-0.60085536436331122</v>
      </c>
      <c r="C49" s="2">
        <f t="shared" si="36"/>
        <v>-0.59541848486987892</v>
      </c>
      <c r="D49" s="2">
        <f t="shared" si="36"/>
        <v>-0.58998864796646355</v>
      </c>
      <c r="E49" s="2">
        <f t="shared" si="36"/>
        <v>-0.58456583997813372</v>
      </c>
      <c r="F49" s="2">
        <f t="shared" si="36"/>
        <v>-0.57915004726533947</v>
      </c>
      <c r="G49" s="2">
        <f t="shared" si="36"/>
        <v>-0.5737412562237969</v>
      </c>
      <c r="H49" s="2">
        <f t="shared" si="36"/>
        <v>-0.56833945328437441</v>
      </c>
      <c r="I49" s="2">
        <f t="shared" si="36"/>
        <v>-0.56294462491298081</v>
      </c>
      <c r="J49" s="2">
        <f t="shared" si="36"/>
        <v>-0.5575567576104552</v>
      </c>
      <c r="K49" s="2">
        <f t="shared" si="36"/>
        <v>-0.55217583791244618</v>
      </c>
      <c r="L49" s="2">
        <f t="shared" si="37"/>
        <v>-0.54680185238930523</v>
      </c>
      <c r="M49" s="2">
        <f t="shared" si="37"/>
        <v>-0.54143478764597486</v>
      </c>
      <c r="N49" s="2">
        <f t="shared" si="37"/>
        <v>-0.53607463032187663</v>
      </c>
      <c r="O49" s="2">
        <f t="shared" si="37"/>
        <v>-0.53072136709079931</v>
      </c>
      <c r="P49" s="2">
        <f t="shared" si="37"/>
        <v>-0.52537498466079047</v>
      </c>
      <c r="Q49" s="2">
        <f t="shared" si="37"/>
        <v>-0.52003546977404458</v>
      </c>
      <c r="R49" s="2">
        <f t="shared" si="37"/>
        <v>-0.51470280920679468</v>
      </c>
      <c r="S49" s="2">
        <f t="shared" si="37"/>
        <v>-0.50937698976920043</v>
      </c>
      <c r="T49" s="2">
        <f t="shared" si="37"/>
        <v>-0.50405799830524511</v>
      </c>
      <c r="U49" s="2">
        <f t="shared" si="37"/>
        <v>-0.49874582169262016</v>
      </c>
      <c r="V49" s="2">
        <f t="shared" si="38"/>
        <v>-0.49344044684262212</v>
      </c>
      <c r="W49" s="2">
        <f t="shared" si="38"/>
        <v>-0.48814186070004784</v>
      </c>
      <c r="X49" s="2">
        <f t="shared" si="38"/>
        <v>-0.48285005024307548</v>
      </c>
      <c r="Y49" s="2">
        <f t="shared" si="38"/>
        <v>-0.47756500248317568</v>
      </c>
      <c r="Z49" s="2">
        <f t="shared" si="38"/>
        <v>-0.47228670446498544</v>
      </c>
      <c r="AA49" s="2">
        <f t="shared" si="38"/>
        <v>-0.46701514326621751</v>
      </c>
      <c r="AB49" s="2">
        <f t="shared" si="38"/>
        <v>-0.46175030599755207</v>
      </c>
      <c r="AC49" s="2">
        <f t="shared" si="38"/>
        <v>-0.45649217980252299</v>
      </c>
      <c r="AD49" s="2">
        <f t="shared" si="38"/>
        <v>-0.45124075185742551</v>
      </c>
      <c r="AE49" s="2">
        <f t="shared" si="38"/>
        <v>-0.44599600937119899</v>
      </c>
      <c r="AF49" s="2">
        <f t="shared" si="39"/>
        <v>-0.44075793958533804</v>
      </c>
      <c r="AG49" s="2">
        <f t="shared" si="39"/>
        <v>-0.43552652977377537</v>
      </c>
      <c r="AH49" s="2">
        <f t="shared" si="39"/>
        <v>-0.43030176724278757</v>
      </c>
      <c r="AI49" s="2">
        <f t="shared" si="39"/>
        <v>-0.425083639330885</v>
      </c>
      <c r="AJ49" s="2">
        <f t="shared" si="39"/>
        <v>-0.41987213340871943</v>
      </c>
      <c r="AK49" s="2">
        <f t="shared" si="39"/>
        <v>-0.41466723687897211</v>
      </c>
      <c r="AL49" s="2">
        <f t="shared" si="39"/>
        <v>-0.40946893717625965</v>
      </c>
      <c r="AM49" s="2">
        <f t="shared" si="39"/>
        <v>-0.40427722176702563</v>
      </c>
      <c r="AN49" s="2">
        <f t="shared" si="39"/>
        <v>-0.39909207814945002</v>
      </c>
      <c r="AO49" s="2">
        <f t="shared" si="39"/>
        <v>-0.39391349385333907</v>
      </c>
      <c r="AP49" s="2">
        <f t="shared" si="40"/>
        <v>-0.38874145644002933</v>
      </c>
      <c r="AQ49" s="2">
        <f t="shared" si="40"/>
        <v>-0.38357595350229001</v>
      </c>
      <c r="AR49" s="2">
        <f t="shared" si="40"/>
        <v>-0.37841697266421814</v>
      </c>
      <c r="AS49" s="2">
        <f t="shared" si="40"/>
        <v>-0.37326450158114799</v>
      </c>
      <c r="AT49" s="2">
        <f t="shared" si="40"/>
        <v>-0.36811852793954447</v>
      </c>
      <c r="AU49" s="2">
        <f t="shared" si="40"/>
        <v>-0.36297903945690901</v>
      </c>
      <c r="AV49" s="2">
        <f t="shared" si="40"/>
        <v>-0.35784602388168363</v>
      </c>
      <c r="AW49" s="2">
        <f t="shared" si="40"/>
        <v>-0.3527194689931461</v>
      </c>
      <c r="AX49" s="2">
        <f t="shared" si="40"/>
        <v>-0.34759936260132651</v>
      </c>
      <c r="AY49" s="2">
        <f t="shared" si="40"/>
        <v>-0.34248569254689176</v>
      </c>
      <c r="AZ49" s="2">
        <f t="shared" si="41"/>
        <v>-0.3373784467010692</v>
      </c>
      <c r="BA49" s="2">
        <f t="shared" si="41"/>
        <v>-0.33227761296553648</v>
      </c>
      <c r="BB49" s="2">
        <f t="shared" si="41"/>
        <v>-0.32718317927233276</v>
      </c>
      <c r="BC49" s="2">
        <f t="shared" si="41"/>
        <v>-0.32209513358375919</v>
      </c>
      <c r="BD49" s="2">
        <f t="shared" si="41"/>
        <v>-0.31701346389228835</v>
      </c>
      <c r="BE49" s="2">
        <f t="shared" si="41"/>
        <v>-0.31193815822047011</v>
      </c>
      <c r="BF49" s="2">
        <f t="shared" si="41"/>
        <v>-0.30686920462083034</v>
      </c>
      <c r="BG49" s="2">
        <f t="shared" si="41"/>
        <v>-0.30180659117578923</v>
      </c>
      <c r="BH49" s="2">
        <f t="shared" si="41"/>
        <v>-0.29675030599755292</v>
      </c>
      <c r="BI49" s="2">
        <f t="shared" si="41"/>
        <v>-0.29170033722803357</v>
      </c>
      <c r="BJ49" s="2">
        <f t="shared" si="42"/>
        <v>-0.28665667303874987</v>
      </c>
      <c r="BK49" s="2">
        <f t="shared" si="42"/>
        <v>-0.28161930163074</v>
      </c>
      <c r="BL49" s="2">
        <f t="shared" si="42"/>
        <v>-0.27658821123446042</v>
      </c>
      <c r="BM49" s="2">
        <f t="shared" si="42"/>
        <v>-0.27156339010970232</v>
      </c>
      <c r="BN49" s="2">
        <f t="shared" si="42"/>
        <v>-0.26654482654549749</v>
      </c>
      <c r="BO49" s="2">
        <f t="shared" si="42"/>
        <v>-0.26153250886002954</v>
      </c>
      <c r="BP49" s="2">
        <f t="shared" si="42"/>
        <v>-0.25652642540053794</v>
      </c>
      <c r="BQ49" s="2">
        <f t="shared" si="42"/>
        <v>-0.25152656454323274</v>
      </c>
      <c r="BR49" s="2">
        <f t="shared" si="42"/>
        <v>-0.24653291469320404</v>
      </c>
      <c r="BS49" s="2">
        <f t="shared" si="42"/>
        <v>-0.24154546428433132</v>
      </c>
      <c r="BT49" s="2">
        <f t="shared" si="43"/>
        <v>-0.23656420177918935</v>
      </c>
      <c r="BU49" s="2">
        <f t="shared" si="43"/>
        <v>-0.23158911566897178</v>
      </c>
      <c r="BV49" s="2">
        <f t="shared" si="43"/>
        <v>-0.2266201944733881</v>
      </c>
      <c r="BW49" s="2">
        <f t="shared" si="43"/>
        <v>-0.22165742674058553</v>
      </c>
      <c r="BX49" s="2">
        <f t="shared" si="43"/>
        <v>-0.21670080104705658</v>
      </c>
      <c r="BY49" s="2">
        <f t="shared" si="43"/>
        <v>-0.21175030599755207</v>
      </c>
      <c r="BZ49" s="2">
        <f t="shared" si="43"/>
        <v>-0.20680593022499316</v>
      </c>
      <c r="CA49" s="2">
        <f t="shared" si="43"/>
        <v>-0.201867662390387</v>
      </c>
      <c r="CB49" s="2">
        <f t="shared" si="43"/>
        <v>-0.19693549118273701</v>
      </c>
      <c r="CC49" s="2">
        <f t="shared" si="43"/>
        <v>-0.19200940531895849</v>
      </c>
      <c r="CD49" s="2">
        <f t="shared" si="44"/>
        <v>-0.18708939354379162</v>
      </c>
      <c r="CE49" s="2">
        <f t="shared" si="44"/>
        <v>-0.18217544462971436</v>
      </c>
      <c r="CF49" s="2">
        <f t="shared" si="44"/>
        <v>-0.17726754737686257</v>
      </c>
      <c r="CG49" s="2">
        <f t="shared" si="44"/>
        <v>-0.17236569061293672</v>
      </c>
      <c r="CH49" s="2">
        <f t="shared" si="44"/>
        <v>-0.16746986319312374</v>
      </c>
      <c r="CI49" s="2">
        <f t="shared" si="44"/>
        <v>-0.16258005400001085</v>
      </c>
      <c r="CJ49" s="2">
        <f t="shared" si="44"/>
        <v>-0.15769625194349768</v>
      </c>
      <c r="CK49" s="2">
        <f t="shared" si="44"/>
        <v>-0.15281844596071981</v>
      </c>
      <c r="CL49" s="2">
        <f t="shared" si="44"/>
        <v>-0.14794662501595734</v>
      </c>
      <c r="CM49" s="2">
        <f t="shared" si="44"/>
        <v>-0.14308077810055675</v>
      </c>
      <c r="CN49" s="2">
        <f t="shared" si="44"/>
        <v>-0.13822089423284645</v>
      </c>
    </row>
    <row r="50" spans="1:92" x14ac:dyDescent="0.35">
      <c r="A50">
        <v>127</v>
      </c>
      <c r="B50" s="2">
        <f t="shared" si="36"/>
        <v>-0.60107444432273383</v>
      </c>
      <c r="C50" s="2">
        <f t="shared" si="36"/>
        <v>-0.59563504308556681</v>
      </c>
      <c r="D50" s="2">
        <f t="shared" si="36"/>
        <v>-0.59020268770492379</v>
      </c>
      <c r="E50" s="2">
        <f t="shared" si="36"/>
        <v>-0.58477736449952999</v>
      </c>
      <c r="F50" s="2">
        <f t="shared" si="36"/>
        <v>-0.57935905982351166</v>
      </c>
      <c r="G50" s="2">
        <f t="shared" si="36"/>
        <v>-0.57394776006627168</v>
      </c>
      <c r="H50" s="2">
        <f t="shared" si="36"/>
        <v>-0.56854345165238662</v>
      </c>
      <c r="I50" s="2">
        <f t="shared" si="36"/>
        <v>-0.56314612104148942</v>
      </c>
      <c r="J50" s="2">
        <f t="shared" si="36"/>
        <v>-0.55775575472815575</v>
      </c>
      <c r="K50" s="2">
        <f t="shared" si="36"/>
        <v>-0.55237233924178852</v>
      </c>
      <c r="L50" s="2">
        <f t="shared" si="37"/>
        <v>-0.54699586114651311</v>
      </c>
      <c r="M50" s="2">
        <f t="shared" si="37"/>
        <v>-0.54162630704105652</v>
      </c>
      <c r="N50" s="2">
        <f t="shared" si="37"/>
        <v>-0.53626366355864441</v>
      </c>
      <c r="O50" s="2">
        <f t="shared" si="37"/>
        <v>-0.53090791736688558</v>
      </c>
      <c r="P50" s="2">
        <f t="shared" si="37"/>
        <v>-0.52555905516766188</v>
      </c>
      <c r="Q50" s="2">
        <f t="shared" si="37"/>
        <v>-0.52021706369701626</v>
      </c>
      <c r="R50" s="2">
        <f t="shared" si="37"/>
        <v>-0.51488192972504976</v>
      </c>
      <c r="S50" s="2">
        <f t="shared" si="37"/>
        <v>-0.50955364005580606</v>
      </c>
      <c r="T50" s="2">
        <f t="shared" si="37"/>
        <v>-0.50423218152716309</v>
      </c>
      <c r="U50" s="2">
        <f t="shared" si="37"/>
        <v>-0.49891754101072827</v>
      </c>
      <c r="V50" s="2">
        <f t="shared" si="38"/>
        <v>-0.4936097054117301</v>
      </c>
      <c r="W50" s="2">
        <f t="shared" si="38"/>
        <v>-0.48830866166890274</v>
      </c>
      <c r="X50" s="2">
        <f t="shared" si="38"/>
        <v>-0.48301439675439184</v>
      </c>
      <c r="Y50" s="2">
        <f t="shared" si="38"/>
        <v>-0.4777268976736373</v>
      </c>
      <c r="Z50" s="2">
        <f t="shared" si="38"/>
        <v>-0.47244615146527025</v>
      </c>
      <c r="AA50" s="2">
        <f t="shared" si="38"/>
        <v>-0.46717214520101358</v>
      </c>
      <c r="AB50" s="2">
        <f t="shared" si="38"/>
        <v>-0.46190486598556113</v>
      </c>
      <c r="AC50" s="2">
        <f t="shared" si="38"/>
        <v>-0.45664430095649067</v>
      </c>
      <c r="AD50" s="2">
        <f t="shared" si="38"/>
        <v>-0.45139043728414485</v>
      </c>
      <c r="AE50" s="2">
        <f t="shared" si="38"/>
        <v>-0.44614326217153533</v>
      </c>
      <c r="AF50" s="2">
        <f t="shared" si="39"/>
        <v>-0.44090276285423258</v>
      </c>
      <c r="AG50" s="2">
        <f t="shared" si="39"/>
        <v>-0.43566892660027179</v>
      </c>
      <c r="AH50" s="2">
        <f t="shared" si="39"/>
        <v>-0.43044174071003916</v>
      </c>
      <c r="AI50" s="2">
        <f t="shared" si="39"/>
        <v>-0.42522119251617418</v>
      </c>
      <c r="AJ50" s="2">
        <f t="shared" si="39"/>
        <v>-0.42000726938347022</v>
      </c>
      <c r="AK50" s="2">
        <f t="shared" si="39"/>
        <v>-0.41479995870876429</v>
      </c>
      <c r="AL50" s="2">
        <f t="shared" si="39"/>
        <v>-0.40959924792084479</v>
      </c>
      <c r="AM50" s="2">
        <f t="shared" si="39"/>
        <v>-0.4044051244803466</v>
      </c>
      <c r="AN50" s="2">
        <f t="shared" si="39"/>
        <v>-0.39921757587964635</v>
      </c>
      <c r="AO50" s="2">
        <f t="shared" si="39"/>
        <v>-0.39403658964276644</v>
      </c>
      <c r="AP50" s="2">
        <f t="shared" si="40"/>
        <v>-0.3888621533252774</v>
      </c>
      <c r="AQ50" s="2">
        <f t="shared" si="40"/>
        <v>-0.38369425451418948</v>
      </c>
      <c r="AR50" s="2">
        <f t="shared" si="40"/>
        <v>-0.37853288082786207</v>
      </c>
      <c r="AS50" s="2">
        <f t="shared" si="40"/>
        <v>-0.37337801991590425</v>
      </c>
      <c r="AT50" s="2">
        <f t="shared" si="40"/>
        <v>-0.36822965945906816</v>
      </c>
      <c r="AU50" s="2">
        <f t="shared" si="40"/>
        <v>-0.36308778716915846</v>
      </c>
      <c r="AV50" s="2">
        <f t="shared" si="40"/>
        <v>-0.35795239078893459</v>
      </c>
      <c r="AW50" s="2">
        <f t="shared" si="40"/>
        <v>-0.35282345809200777</v>
      </c>
      <c r="AX50" s="2">
        <f t="shared" si="40"/>
        <v>-0.34770097688275037</v>
      </c>
      <c r="AY50" s="2">
        <f t="shared" si="40"/>
        <v>-0.34258493499619647</v>
      </c>
      <c r="AZ50" s="2">
        <f t="shared" si="41"/>
        <v>-0.33747532029794058</v>
      </c>
      <c r="BA50" s="2">
        <f t="shared" si="41"/>
        <v>-0.33237212068405242</v>
      </c>
      <c r="BB50" s="2">
        <f t="shared" si="41"/>
        <v>-0.32727532408097026</v>
      </c>
      <c r="BC50" s="2">
        <f t="shared" si="41"/>
        <v>-0.32218491844541752</v>
      </c>
      <c r="BD50" s="2">
        <f t="shared" si="41"/>
        <v>-0.31710089176429435</v>
      </c>
      <c r="BE50" s="2">
        <f t="shared" si="41"/>
        <v>-0.31202323205459415</v>
      </c>
      <c r="BF50" s="2">
        <f t="shared" si="41"/>
        <v>-0.30695192736330412</v>
      </c>
      <c r="BG50" s="2">
        <f t="shared" si="41"/>
        <v>-0.30188696576731289</v>
      </c>
      <c r="BH50" s="2">
        <f t="shared" si="41"/>
        <v>-0.29682833537331632</v>
      </c>
      <c r="BI50" s="2">
        <f t="shared" si="41"/>
        <v>-0.29177602431772698</v>
      </c>
      <c r="BJ50" s="2">
        <f t="shared" si="42"/>
        <v>-0.28673002076657639</v>
      </c>
      <c r="BK50" s="2">
        <f t="shared" si="42"/>
        <v>-0.28169031291542623</v>
      </c>
      <c r="BL50" s="2">
        <f t="shared" si="42"/>
        <v>-0.27665688898927776</v>
      </c>
      <c r="BM50" s="2">
        <f t="shared" si="42"/>
        <v>-0.27162973724247585</v>
      </c>
      <c r="BN50" s="2">
        <f t="shared" si="42"/>
        <v>-0.266608845958622</v>
      </c>
      <c r="BO50" s="2">
        <f t="shared" si="42"/>
        <v>-0.26159420345048012</v>
      </c>
      <c r="BP50" s="2">
        <f t="shared" si="42"/>
        <v>-0.25658579805988424</v>
      </c>
      <c r="BQ50" s="2">
        <f t="shared" si="42"/>
        <v>-0.25158361815765495</v>
      </c>
      <c r="BR50" s="2">
        <f t="shared" si="42"/>
        <v>-0.24658765214350353</v>
      </c>
      <c r="BS50" s="2">
        <f t="shared" si="42"/>
        <v>-0.2415978884459431</v>
      </c>
      <c r="BT50" s="2">
        <f t="shared" si="43"/>
        <v>-0.2366143155221998</v>
      </c>
      <c r="BU50" s="2">
        <f t="shared" si="43"/>
        <v>-0.23163692185812756</v>
      </c>
      <c r="BV50" s="2">
        <f t="shared" si="43"/>
        <v>-0.22666569596811215</v>
      </c>
      <c r="BW50" s="2">
        <f t="shared" si="43"/>
        <v>-0.22170062639498944</v>
      </c>
      <c r="BX50" s="2">
        <f t="shared" si="43"/>
        <v>-0.21674170170995133</v>
      </c>
      <c r="BY50" s="2">
        <f t="shared" si="43"/>
        <v>-0.21178891051246396</v>
      </c>
      <c r="BZ50" s="2">
        <f t="shared" si="43"/>
        <v>-0.20684224143017715</v>
      </c>
      <c r="CA50" s="2">
        <f t="shared" si="43"/>
        <v>-0.20190168311883916</v>
      </c>
      <c r="CB50" s="2">
        <f t="shared" si="43"/>
        <v>-0.19696722426220603</v>
      </c>
      <c r="CC50" s="2">
        <f t="shared" si="43"/>
        <v>-0.19203885357195993</v>
      </c>
      <c r="CD50" s="2">
        <f t="shared" si="44"/>
        <v>-0.18711655978762032</v>
      </c>
      <c r="CE50" s="2">
        <f t="shared" si="44"/>
        <v>-0.18220033167645955</v>
      </c>
      <c r="CF50" s="2">
        <f t="shared" si="44"/>
        <v>-0.17729015803341586</v>
      </c>
      <c r="CG50" s="2">
        <f t="shared" si="44"/>
        <v>-0.17238602768100897</v>
      </c>
      <c r="CH50" s="2">
        <f t="shared" si="44"/>
        <v>-0.16748792946925839</v>
      </c>
      <c r="CI50" s="2">
        <f t="shared" si="44"/>
        <v>-0.16259585227559104</v>
      </c>
      <c r="CJ50" s="2">
        <f t="shared" si="44"/>
        <v>-0.15770978500476662</v>
      </c>
      <c r="CK50" s="2">
        <f t="shared" si="44"/>
        <v>-0.15282971658878708</v>
      </c>
      <c r="CL50" s="2">
        <f t="shared" si="44"/>
        <v>-0.14795563598681394</v>
      </c>
      <c r="CM50" s="2">
        <f t="shared" si="44"/>
        <v>-0.14308753218508929</v>
      </c>
      <c r="CN50" s="2">
        <f t="shared" si="44"/>
        <v>-0.1382253941968461</v>
      </c>
    </row>
    <row r="51" spans="1:92" x14ac:dyDescent="0.35">
      <c r="A51">
        <v>128</v>
      </c>
      <c r="B51" s="2">
        <f t="shared" si="36"/>
        <v>-0.60129352428215643</v>
      </c>
      <c r="C51" s="2">
        <f t="shared" si="36"/>
        <v>-0.59585160130125292</v>
      </c>
      <c r="D51" s="2">
        <f t="shared" si="36"/>
        <v>-0.59041672744338225</v>
      </c>
      <c r="E51" s="2">
        <f t="shared" si="36"/>
        <v>-0.58498888902092627</v>
      </c>
      <c r="F51" s="2">
        <f t="shared" si="36"/>
        <v>-0.57956807238168206</v>
      </c>
      <c r="G51" s="2">
        <f t="shared" si="36"/>
        <v>-0.57415426390874647</v>
      </c>
      <c r="H51" s="2">
        <f t="shared" si="36"/>
        <v>-0.56874745002040061</v>
      </c>
      <c r="I51" s="2">
        <f t="shared" si="36"/>
        <v>-0.56334761716999804</v>
      </c>
      <c r="J51" s="2">
        <f t="shared" si="36"/>
        <v>-0.5579547518458563</v>
      </c>
      <c r="K51" s="2">
        <f t="shared" si="36"/>
        <v>-0.55256884057113265</v>
      </c>
      <c r="L51" s="2">
        <f t="shared" si="37"/>
        <v>-0.54718986990372098</v>
      </c>
      <c r="M51" s="2">
        <f t="shared" si="37"/>
        <v>-0.54181782643613996</v>
      </c>
      <c r="N51" s="2">
        <f t="shared" si="37"/>
        <v>-0.53645269679541396</v>
      </c>
      <c r="O51" s="2">
        <f t="shared" si="37"/>
        <v>-0.53109446764297363</v>
      </c>
      <c r="P51" s="2">
        <f t="shared" si="37"/>
        <v>-0.52574312567453152</v>
      </c>
      <c r="Q51" s="2">
        <f t="shared" si="37"/>
        <v>-0.52039865761998794</v>
      </c>
      <c r="R51" s="2">
        <f t="shared" si="37"/>
        <v>-0.51506105024330484</v>
      </c>
      <c r="S51" s="2">
        <f t="shared" si="37"/>
        <v>-0.50973029034241168</v>
      </c>
      <c r="T51" s="2">
        <f t="shared" si="37"/>
        <v>-0.50440636474908285</v>
      </c>
      <c r="U51" s="2">
        <f t="shared" si="37"/>
        <v>-0.49908926032883816</v>
      </c>
      <c r="V51" s="2">
        <f t="shared" si="38"/>
        <v>-0.49377896398083632</v>
      </c>
      <c r="W51" s="2">
        <f t="shared" si="38"/>
        <v>-0.48847546263775765</v>
      </c>
      <c r="X51" s="2">
        <f t="shared" si="38"/>
        <v>-0.48317874326570642</v>
      </c>
      <c r="Y51" s="2">
        <f t="shared" si="38"/>
        <v>-0.47788879286409891</v>
      </c>
      <c r="Z51" s="2">
        <f t="shared" si="38"/>
        <v>-0.47260559846555683</v>
      </c>
      <c r="AA51" s="2">
        <f t="shared" si="38"/>
        <v>-0.46732914713580787</v>
      </c>
      <c r="AB51" s="2">
        <f t="shared" si="38"/>
        <v>-0.46205942597357197</v>
      </c>
      <c r="AC51" s="2">
        <f t="shared" si="38"/>
        <v>-0.45679642211045834</v>
      </c>
      <c r="AD51" s="2">
        <f t="shared" si="38"/>
        <v>-0.45154012271086597</v>
      </c>
      <c r="AE51" s="2">
        <f t="shared" si="38"/>
        <v>-0.44629051497186989</v>
      </c>
      <c r="AF51" s="2">
        <f t="shared" si="39"/>
        <v>-0.44104758612312711</v>
      </c>
      <c r="AG51" s="2">
        <f t="shared" si="39"/>
        <v>-0.4358113234267682</v>
      </c>
      <c r="AH51" s="2">
        <f t="shared" si="39"/>
        <v>-0.43058171417729074</v>
      </c>
      <c r="AI51" s="2">
        <f t="shared" si="39"/>
        <v>-0.42535874570146337</v>
      </c>
      <c r="AJ51" s="2">
        <f t="shared" si="39"/>
        <v>-0.42014240535821923</v>
      </c>
      <c r="AK51" s="2">
        <f t="shared" si="39"/>
        <v>-0.41493268053855648</v>
      </c>
      <c r="AL51" s="2">
        <f t="shared" si="39"/>
        <v>-0.4097295586654317</v>
      </c>
      <c r="AM51" s="2">
        <f t="shared" si="39"/>
        <v>-0.40453302719366757</v>
      </c>
      <c r="AN51" s="2">
        <f t="shared" si="39"/>
        <v>-0.39934307360984089</v>
      </c>
      <c r="AO51" s="2">
        <f t="shared" si="39"/>
        <v>-0.39415968543219382</v>
      </c>
      <c r="AP51" s="2">
        <f t="shared" si="40"/>
        <v>-0.3889828502105237</v>
      </c>
      <c r="AQ51" s="2">
        <f t="shared" si="40"/>
        <v>-0.38381255552608717</v>
      </c>
      <c r="AR51" s="2">
        <f t="shared" si="40"/>
        <v>-0.378648788991506</v>
      </c>
      <c r="AS51" s="2">
        <f t="shared" si="40"/>
        <v>-0.37349153825065873</v>
      </c>
      <c r="AT51" s="2">
        <f t="shared" si="40"/>
        <v>-0.36834079097859007</v>
      </c>
      <c r="AU51" s="2">
        <f t="shared" si="40"/>
        <v>-0.36319653488140791</v>
      </c>
      <c r="AV51" s="2">
        <f t="shared" si="40"/>
        <v>-0.35805875769618556</v>
      </c>
      <c r="AW51" s="2">
        <f t="shared" si="40"/>
        <v>-0.35292744719086944</v>
      </c>
      <c r="AX51" s="2">
        <f t="shared" si="40"/>
        <v>-0.347802591164176</v>
      </c>
      <c r="AY51" s="2">
        <f t="shared" si="40"/>
        <v>-0.34268417744549939</v>
      </c>
      <c r="AZ51" s="2">
        <f t="shared" si="41"/>
        <v>-0.33757219389481019</v>
      </c>
      <c r="BA51" s="2">
        <f t="shared" si="41"/>
        <v>-0.33246662840256658</v>
      </c>
      <c r="BB51" s="2">
        <f t="shared" si="41"/>
        <v>-0.32736746888960955</v>
      </c>
      <c r="BC51" s="2">
        <f t="shared" si="41"/>
        <v>-0.32227470330707586</v>
      </c>
      <c r="BD51" s="2">
        <f t="shared" si="41"/>
        <v>-0.31718831963630034</v>
      </c>
      <c r="BE51" s="2">
        <f t="shared" si="41"/>
        <v>-0.31210830588871818</v>
      </c>
      <c r="BF51" s="2">
        <f t="shared" si="41"/>
        <v>-0.30703465010577791</v>
      </c>
      <c r="BG51" s="2">
        <f t="shared" si="41"/>
        <v>-0.30196734035883832</v>
      </c>
      <c r="BH51" s="2">
        <f t="shared" si="41"/>
        <v>-0.2969063647490815</v>
      </c>
      <c r="BI51" s="2">
        <f t="shared" si="41"/>
        <v>-0.29185171140742039</v>
      </c>
      <c r="BJ51" s="2">
        <f t="shared" si="42"/>
        <v>-0.28680336849440113</v>
      </c>
      <c r="BK51" s="2">
        <f t="shared" si="42"/>
        <v>-0.28176132420011069</v>
      </c>
      <c r="BL51" s="2">
        <f t="shared" si="42"/>
        <v>-0.2767255667440951</v>
      </c>
      <c r="BM51" s="2">
        <f t="shared" si="42"/>
        <v>-0.27169608437525117</v>
      </c>
      <c r="BN51" s="2">
        <f t="shared" si="42"/>
        <v>-0.2666728653717465</v>
      </c>
      <c r="BO51" s="2">
        <f t="shared" si="42"/>
        <v>-0.2616558980409307</v>
      </c>
      <c r="BP51" s="2">
        <f t="shared" si="42"/>
        <v>-0.25664517071923054</v>
      </c>
      <c r="BQ51" s="2">
        <f t="shared" si="42"/>
        <v>-0.25164067177207716</v>
      </c>
      <c r="BR51" s="2">
        <f t="shared" si="42"/>
        <v>-0.24664238959380302</v>
      </c>
      <c r="BS51" s="2">
        <f t="shared" si="42"/>
        <v>-0.24165031260755487</v>
      </c>
      <c r="BT51" s="2">
        <f t="shared" si="43"/>
        <v>-0.23666442926521203</v>
      </c>
      <c r="BU51" s="2">
        <f t="shared" si="43"/>
        <v>-0.23168472804728513</v>
      </c>
      <c r="BV51" s="2">
        <f t="shared" si="43"/>
        <v>-0.22671119746283619</v>
      </c>
      <c r="BW51" s="2">
        <f t="shared" si="43"/>
        <v>-0.22174382604939158</v>
      </c>
      <c r="BX51" s="2">
        <f t="shared" si="43"/>
        <v>-0.2167826023728443</v>
      </c>
      <c r="BY51" s="2">
        <f t="shared" si="43"/>
        <v>-0.21182751502737585</v>
      </c>
      <c r="BZ51" s="2">
        <f t="shared" si="43"/>
        <v>-0.20687855263536203</v>
      </c>
      <c r="CA51" s="2">
        <f t="shared" si="43"/>
        <v>-0.20193570384729131</v>
      </c>
      <c r="CB51" s="2">
        <f t="shared" si="43"/>
        <v>-0.19699895734167505</v>
      </c>
      <c r="CC51" s="2">
        <f t="shared" si="43"/>
        <v>-0.19206830182496137</v>
      </c>
      <c r="CD51" s="2">
        <f t="shared" si="44"/>
        <v>-0.18714372603144991</v>
      </c>
      <c r="CE51" s="2">
        <f t="shared" si="44"/>
        <v>-0.18222521872320385</v>
      </c>
      <c r="CF51" s="2">
        <f t="shared" si="44"/>
        <v>-0.17731276868996915</v>
      </c>
      <c r="CG51" s="2">
        <f t="shared" si="44"/>
        <v>-0.17240636474908211</v>
      </c>
      <c r="CH51" s="2">
        <f t="shared" si="44"/>
        <v>-0.16750599574539216</v>
      </c>
      <c r="CI51" s="2">
        <f t="shared" si="44"/>
        <v>-0.1626116505511721</v>
      </c>
      <c r="CJ51" s="2">
        <f t="shared" si="44"/>
        <v>-0.15772331806603557</v>
      </c>
      <c r="CK51" s="2">
        <f t="shared" si="44"/>
        <v>-0.15284098721685346</v>
      </c>
      <c r="CL51" s="2">
        <f t="shared" si="44"/>
        <v>-0.14796464695767142</v>
      </c>
      <c r="CM51" s="2">
        <f t="shared" si="44"/>
        <v>-0.14309428626962184</v>
      </c>
      <c r="CN51" s="2">
        <f t="shared" si="44"/>
        <v>-0.13822989416084663</v>
      </c>
    </row>
    <row r="52" spans="1:92" x14ac:dyDescent="0.35">
      <c r="A52">
        <v>129</v>
      </c>
      <c r="B52" s="2">
        <f t="shared" si="36"/>
        <v>-0.60151260424157904</v>
      </c>
      <c r="C52" s="2">
        <f t="shared" si="36"/>
        <v>-0.59606815951694081</v>
      </c>
      <c r="D52" s="2">
        <f t="shared" si="36"/>
        <v>-0.59063076718184249</v>
      </c>
      <c r="E52" s="2">
        <f t="shared" si="36"/>
        <v>-0.58520041354232255</v>
      </c>
      <c r="F52" s="2">
        <f t="shared" si="36"/>
        <v>-0.57977708493985425</v>
      </c>
      <c r="G52" s="2">
        <f t="shared" si="36"/>
        <v>-0.57436076775122125</v>
      </c>
      <c r="H52" s="2">
        <f t="shared" si="36"/>
        <v>-0.56895144838841283</v>
      </c>
      <c r="I52" s="2">
        <f t="shared" si="36"/>
        <v>-0.56354911329850843</v>
      </c>
      <c r="J52" s="2">
        <f t="shared" si="36"/>
        <v>-0.55815374896355685</v>
      </c>
      <c r="K52" s="2">
        <f t="shared" si="36"/>
        <v>-0.55276534190047499</v>
      </c>
      <c r="L52" s="2">
        <f t="shared" si="37"/>
        <v>-0.54738387866092886</v>
      </c>
      <c r="M52" s="2">
        <f t="shared" si="37"/>
        <v>-0.54200934583122162</v>
      </c>
      <c r="N52" s="2">
        <f t="shared" si="37"/>
        <v>-0.53664173003218352</v>
      </c>
      <c r="O52" s="2">
        <f t="shared" si="37"/>
        <v>-0.53128101791905991</v>
      </c>
      <c r="P52" s="2">
        <f t="shared" si="37"/>
        <v>-0.52592719618140293</v>
      </c>
      <c r="Q52" s="2">
        <f t="shared" si="37"/>
        <v>-0.52058025154295962</v>
      </c>
      <c r="R52" s="2">
        <f t="shared" si="37"/>
        <v>-0.5152401707615617</v>
      </c>
      <c r="S52" s="2">
        <f t="shared" si="37"/>
        <v>-0.50990694062901731</v>
      </c>
      <c r="T52" s="2">
        <f t="shared" si="37"/>
        <v>-0.50458054797100083</v>
      </c>
      <c r="U52" s="2">
        <f t="shared" si="37"/>
        <v>-0.49926097964694804</v>
      </c>
      <c r="V52" s="2">
        <f t="shared" si="38"/>
        <v>-0.49394822254994253</v>
      </c>
      <c r="W52" s="2">
        <f t="shared" si="38"/>
        <v>-0.48864226360661256</v>
      </c>
      <c r="X52" s="2">
        <f t="shared" si="38"/>
        <v>-0.48334308977702101</v>
      </c>
      <c r="Y52" s="2">
        <f t="shared" si="38"/>
        <v>-0.47805068805455875</v>
      </c>
      <c r="Z52" s="2">
        <f t="shared" si="38"/>
        <v>-0.47276504546584341</v>
      </c>
      <c r="AA52" s="2">
        <f t="shared" si="38"/>
        <v>-0.46748614907060393</v>
      </c>
      <c r="AB52" s="2">
        <f t="shared" si="38"/>
        <v>-0.46221398596158103</v>
      </c>
      <c r="AC52" s="2">
        <f t="shared" si="38"/>
        <v>-0.45694854326442602</v>
      </c>
      <c r="AD52" s="2">
        <f t="shared" si="38"/>
        <v>-0.4516898081375853</v>
      </c>
      <c r="AE52" s="2">
        <f t="shared" si="38"/>
        <v>-0.44643776777220623</v>
      </c>
      <c r="AF52" s="2">
        <f t="shared" si="39"/>
        <v>-0.44119240939202342</v>
      </c>
      <c r="AG52" s="2">
        <f t="shared" si="39"/>
        <v>-0.43595372025326462</v>
      </c>
      <c r="AH52" s="2">
        <f t="shared" si="39"/>
        <v>-0.43072168764454233</v>
      </c>
      <c r="AI52" s="2">
        <f t="shared" si="39"/>
        <v>-0.42549629888675256</v>
      </c>
      <c r="AJ52" s="2">
        <f t="shared" si="39"/>
        <v>-0.42027754133296824</v>
      </c>
      <c r="AK52" s="2">
        <f t="shared" si="39"/>
        <v>-0.41506540236834688</v>
      </c>
      <c r="AL52" s="2">
        <f t="shared" si="39"/>
        <v>-0.40985986941001862</v>
      </c>
      <c r="AM52" s="2">
        <f t="shared" si="39"/>
        <v>-0.40466092990698854</v>
      </c>
      <c r="AN52" s="2">
        <f t="shared" si="39"/>
        <v>-0.39946857134003722</v>
      </c>
      <c r="AO52" s="2">
        <f t="shared" si="39"/>
        <v>-0.39428278122162119</v>
      </c>
      <c r="AP52" s="2">
        <f t="shared" si="40"/>
        <v>-0.38910354709577</v>
      </c>
      <c r="AQ52" s="2">
        <f t="shared" si="40"/>
        <v>-0.38393085653798664</v>
      </c>
      <c r="AR52" s="2">
        <f t="shared" si="40"/>
        <v>-0.37876469715514993</v>
      </c>
      <c r="AS52" s="2">
        <f t="shared" si="40"/>
        <v>-0.37360505658541499</v>
      </c>
      <c r="AT52" s="2">
        <f t="shared" si="40"/>
        <v>-0.36845192249811376</v>
      </c>
      <c r="AU52" s="2">
        <f t="shared" si="40"/>
        <v>-0.36330528259365558</v>
      </c>
      <c r="AV52" s="2">
        <f t="shared" si="40"/>
        <v>-0.35816512460343652</v>
      </c>
      <c r="AW52" s="2">
        <f t="shared" si="40"/>
        <v>-0.3530314362897311</v>
      </c>
      <c r="AX52" s="2">
        <f t="shared" si="40"/>
        <v>-0.34790420544560163</v>
      </c>
      <c r="AY52" s="2">
        <f t="shared" si="40"/>
        <v>-0.34278341989480232</v>
      </c>
      <c r="AZ52" s="2">
        <f t="shared" si="41"/>
        <v>-0.33766906749168157</v>
      </c>
      <c r="BA52" s="2">
        <f t="shared" si="41"/>
        <v>-0.33256113612108074</v>
      </c>
      <c r="BB52" s="2">
        <f t="shared" si="41"/>
        <v>-0.32745961369824705</v>
      </c>
      <c r="BC52" s="2">
        <f t="shared" si="41"/>
        <v>-0.3223644881687342</v>
      </c>
      <c r="BD52" s="2">
        <f t="shared" si="41"/>
        <v>-0.31727574750830634</v>
      </c>
      <c r="BE52" s="2">
        <f t="shared" si="41"/>
        <v>-0.312193379722844</v>
      </c>
      <c r="BF52" s="2">
        <f t="shared" si="41"/>
        <v>-0.30711737284825169</v>
      </c>
      <c r="BG52" s="2">
        <f t="shared" si="41"/>
        <v>-0.30204771495036375</v>
      </c>
      <c r="BH52" s="2">
        <f t="shared" si="41"/>
        <v>-0.29698439412484667</v>
      </c>
      <c r="BI52" s="2">
        <f t="shared" si="41"/>
        <v>-0.2919273984971138</v>
      </c>
      <c r="BJ52" s="2">
        <f t="shared" si="42"/>
        <v>-0.28687671622222588</v>
      </c>
      <c r="BK52" s="2">
        <f t="shared" si="42"/>
        <v>-0.28183233548479691</v>
      </c>
      <c r="BL52" s="2">
        <f t="shared" si="42"/>
        <v>-0.27679424449891243</v>
      </c>
      <c r="BM52" s="2">
        <f t="shared" si="42"/>
        <v>-0.2717624315080247</v>
      </c>
      <c r="BN52" s="2">
        <f t="shared" si="42"/>
        <v>-0.26673688478487279</v>
      </c>
      <c r="BO52" s="2">
        <f t="shared" si="42"/>
        <v>-0.26171759263138128</v>
      </c>
      <c r="BP52" s="2">
        <f t="shared" si="42"/>
        <v>-0.25670454337857862</v>
      </c>
      <c r="BQ52" s="2">
        <f t="shared" si="42"/>
        <v>-0.25169772538650115</v>
      </c>
      <c r="BR52" s="2">
        <f t="shared" si="42"/>
        <v>-0.24669712704410252</v>
      </c>
      <c r="BS52" s="2">
        <f t="shared" si="42"/>
        <v>-0.24170273676916665</v>
      </c>
      <c r="BT52" s="2">
        <f t="shared" si="43"/>
        <v>-0.23671454300822248</v>
      </c>
      <c r="BU52" s="2">
        <f t="shared" si="43"/>
        <v>-0.23173253423644091</v>
      </c>
      <c r="BV52" s="2">
        <f t="shared" si="43"/>
        <v>-0.22675669895756023</v>
      </c>
      <c r="BW52" s="2">
        <f t="shared" si="43"/>
        <v>-0.22178702570379372</v>
      </c>
      <c r="BX52" s="2">
        <f t="shared" si="43"/>
        <v>-0.21682350303573905</v>
      </c>
      <c r="BY52" s="2">
        <f t="shared" si="43"/>
        <v>-0.21186611954228773</v>
      </c>
      <c r="BZ52" s="2">
        <f t="shared" si="43"/>
        <v>-0.20691486384054514</v>
      </c>
      <c r="CA52" s="2">
        <f t="shared" si="43"/>
        <v>-0.20196972457574347</v>
      </c>
      <c r="CB52" s="2">
        <f t="shared" si="43"/>
        <v>-0.19703069042114318</v>
      </c>
      <c r="CC52" s="2">
        <f t="shared" si="43"/>
        <v>-0.19209775007796281</v>
      </c>
      <c r="CD52" s="2">
        <f t="shared" si="44"/>
        <v>-0.18717089227527861</v>
      </c>
      <c r="CE52" s="2">
        <f t="shared" si="44"/>
        <v>-0.18225010576994904</v>
      </c>
      <c r="CF52" s="2">
        <f t="shared" si="44"/>
        <v>-0.17733537934652244</v>
      </c>
      <c r="CG52" s="2">
        <f t="shared" si="44"/>
        <v>-0.17242670181715525</v>
      </c>
      <c r="CH52" s="2">
        <f t="shared" si="44"/>
        <v>-0.16752406202152592</v>
      </c>
      <c r="CI52" s="2">
        <f t="shared" si="44"/>
        <v>-0.16262744882675229</v>
      </c>
      <c r="CJ52" s="2">
        <f t="shared" si="44"/>
        <v>-0.15773685112730451</v>
      </c>
      <c r="CK52" s="2">
        <f t="shared" si="44"/>
        <v>-0.15285225784492074</v>
      </c>
      <c r="CL52" s="2">
        <f t="shared" si="44"/>
        <v>-0.14797365792852801</v>
      </c>
      <c r="CM52" s="2">
        <f t="shared" si="44"/>
        <v>-0.14310104035415439</v>
      </c>
      <c r="CN52" s="2">
        <f t="shared" si="44"/>
        <v>-0.13823439412484717</v>
      </c>
    </row>
    <row r="53" spans="1:92" x14ac:dyDescent="0.35">
      <c r="A53">
        <v>130</v>
      </c>
      <c r="B53" s="2">
        <f t="shared" ref="B53:K62" si="45">((RCB_FOR_RUNS+$A53)*6/(RCB_FOR_BALLS+120))-((RCB_AGAINST_RUNS+$A53+1)*6/(RCB_AGAINST_BALLS+B$2))</f>
        <v>-0.60173168420100165</v>
      </c>
      <c r="C53" s="2">
        <f t="shared" si="45"/>
        <v>-0.59628471773262692</v>
      </c>
      <c r="D53" s="2">
        <f t="shared" si="45"/>
        <v>-0.59084480692030095</v>
      </c>
      <c r="E53" s="2">
        <f t="shared" si="45"/>
        <v>-0.58541193806371883</v>
      </c>
      <c r="F53" s="2">
        <f t="shared" si="45"/>
        <v>-0.57998609749802466</v>
      </c>
      <c r="G53" s="2">
        <f t="shared" si="45"/>
        <v>-0.57456727159369603</v>
      </c>
      <c r="H53" s="2">
        <f t="shared" si="45"/>
        <v>-0.56915544675642682</v>
      </c>
      <c r="I53" s="2">
        <f t="shared" si="45"/>
        <v>-0.56375060942701705</v>
      </c>
      <c r="J53" s="2">
        <f t="shared" si="45"/>
        <v>-0.5583527460812574</v>
      </c>
      <c r="K53" s="2">
        <f t="shared" si="45"/>
        <v>-0.55296184322981912</v>
      </c>
      <c r="L53" s="2">
        <f t="shared" ref="L53:U62" si="46">((RCB_FOR_RUNS+$A53)*6/(RCB_FOR_BALLS+120))-((RCB_AGAINST_RUNS+$A53+1)*6/(RCB_AGAINST_BALLS+L$2))</f>
        <v>-0.54757788741813851</v>
      </c>
      <c r="M53" s="2">
        <f t="shared" si="46"/>
        <v>-0.54220086522630506</v>
      </c>
      <c r="N53" s="2">
        <f t="shared" si="46"/>
        <v>-0.53683076326895129</v>
      </c>
      <c r="O53" s="2">
        <f t="shared" si="46"/>
        <v>-0.53146756819514618</v>
      </c>
      <c r="P53" s="2">
        <f t="shared" si="46"/>
        <v>-0.52611126668827257</v>
      </c>
      <c r="Q53" s="2">
        <f t="shared" si="46"/>
        <v>-0.52076184546592952</v>
      </c>
      <c r="R53" s="2">
        <f t="shared" si="46"/>
        <v>-0.51541929127981678</v>
      </c>
      <c r="S53" s="2">
        <f t="shared" si="46"/>
        <v>-0.51008359091562117</v>
      </c>
      <c r="T53" s="2">
        <f t="shared" si="46"/>
        <v>-0.50475473119292058</v>
      </c>
      <c r="U53" s="2">
        <f t="shared" si="46"/>
        <v>-0.49943269896505793</v>
      </c>
      <c r="V53" s="2">
        <f t="shared" ref="V53:AE62" si="47">((RCB_FOR_RUNS+$A53)*6/(RCB_FOR_BALLS+120))-((RCB_AGAINST_RUNS+$A53+1)*6/(RCB_AGAINST_BALLS+V$2))</f>
        <v>-0.49411748111905052</v>
      </c>
      <c r="W53" s="2">
        <f t="shared" si="47"/>
        <v>-0.48880906457546747</v>
      </c>
      <c r="X53" s="2">
        <f t="shared" si="47"/>
        <v>-0.48350743628833559</v>
      </c>
      <c r="Y53" s="2">
        <f t="shared" si="47"/>
        <v>-0.47821258324502036</v>
      </c>
      <c r="Z53" s="2">
        <f t="shared" si="47"/>
        <v>-0.47292449246613</v>
      </c>
      <c r="AA53" s="2">
        <f t="shared" si="47"/>
        <v>-0.46764315100539822</v>
      </c>
      <c r="AB53" s="2">
        <f t="shared" si="47"/>
        <v>-0.46236854594959187</v>
      </c>
      <c r="AC53" s="2">
        <f t="shared" si="47"/>
        <v>-0.4571006644183937</v>
      </c>
      <c r="AD53" s="2">
        <f t="shared" si="47"/>
        <v>-0.45183949356430642</v>
      </c>
      <c r="AE53" s="2">
        <f t="shared" si="47"/>
        <v>-0.44658502057254079</v>
      </c>
      <c r="AF53" s="2">
        <f t="shared" ref="AF53:AO62" si="48">((RCB_FOR_RUNS+$A53)*6/(RCB_FOR_BALLS+120))-((RCB_AGAINST_RUNS+$A53+1)*6/(RCB_AGAINST_BALLS+AF$2))</f>
        <v>-0.44133723266091796</v>
      </c>
      <c r="AG53" s="2">
        <f t="shared" si="48"/>
        <v>-0.43609611707976104</v>
      </c>
      <c r="AH53" s="2">
        <f t="shared" si="48"/>
        <v>-0.43086166111179391</v>
      </c>
      <c r="AI53" s="2">
        <f t="shared" si="48"/>
        <v>-0.42563385207203996</v>
      </c>
      <c r="AJ53" s="2">
        <f t="shared" si="48"/>
        <v>-0.42041267730771903</v>
      </c>
      <c r="AK53" s="2">
        <f t="shared" si="48"/>
        <v>-0.41519812419813906</v>
      </c>
      <c r="AL53" s="2">
        <f t="shared" si="48"/>
        <v>-0.40999018015460376</v>
      </c>
      <c r="AM53" s="2">
        <f t="shared" si="48"/>
        <v>-0.40478883262030774</v>
      </c>
      <c r="AN53" s="2">
        <f t="shared" si="48"/>
        <v>-0.39959406907023176</v>
      </c>
      <c r="AO53" s="2">
        <f t="shared" si="48"/>
        <v>-0.39440587701104857</v>
      </c>
      <c r="AP53" s="2">
        <f t="shared" ref="AP53:AY62" si="49">((RCB_FOR_RUNS+$A53)*6/(RCB_FOR_BALLS+120))-((RCB_AGAINST_RUNS+$A53+1)*6/(RCB_AGAINST_BALLS+AP$2))</f>
        <v>-0.38922424398101629</v>
      </c>
      <c r="AQ53" s="2">
        <f t="shared" si="49"/>
        <v>-0.38404915754988611</v>
      </c>
      <c r="AR53" s="2">
        <f t="shared" si="49"/>
        <v>-0.37888060531879386</v>
      </c>
      <c r="AS53" s="2">
        <f t="shared" si="49"/>
        <v>-0.37371857492017124</v>
      </c>
      <c r="AT53" s="2">
        <f t="shared" si="49"/>
        <v>-0.36856305401763567</v>
      </c>
      <c r="AU53" s="2">
        <f t="shared" si="49"/>
        <v>-0.36341403030590502</v>
      </c>
      <c r="AV53" s="2">
        <f t="shared" si="49"/>
        <v>-0.35827149151068749</v>
      </c>
      <c r="AW53" s="2">
        <f t="shared" si="49"/>
        <v>-0.35313542538859277</v>
      </c>
      <c r="AX53" s="2">
        <f t="shared" si="49"/>
        <v>-0.34800581972702727</v>
      </c>
      <c r="AY53" s="2">
        <f t="shared" si="49"/>
        <v>-0.34288266234410703</v>
      </c>
      <c r="AZ53" s="2">
        <f t="shared" ref="AZ53:BI62" si="50">((RCB_FOR_RUNS+$A53)*6/(RCB_FOR_BALLS+120))-((RCB_AGAINST_RUNS+$A53+1)*6/(RCB_AGAINST_BALLS+AZ$2))</f>
        <v>-0.33776594108855118</v>
      </c>
      <c r="BA53" s="2">
        <f t="shared" si="50"/>
        <v>-0.33265564383959489</v>
      </c>
      <c r="BB53" s="2">
        <f t="shared" si="50"/>
        <v>-0.32755175850688634</v>
      </c>
      <c r="BC53" s="2">
        <f t="shared" si="50"/>
        <v>-0.32245427303039254</v>
      </c>
      <c r="BD53" s="2">
        <f t="shared" si="50"/>
        <v>-0.31736317538031233</v>
      </c>
      <c r="BE53" s="2">
        <f t="shared" si="50"/>
        <v>-0.31227845355696804</v>
      </c>
      <c r="BF53" s="2">
        <f t="shared" si="50"/>
        <v>-0.30720009559072547</v>
      </c>
      <c r="BG53" s="2">
        <f t="shared" si="50"/>
        <v>-0.30212808954188741</v>
      </c>
      <c r="BH53" s="2">
        <f t="shared" si="50"/>
        <v>-0.29706242350061185</v>
      </c>
      <c r="BI53" s="2">
        <f t="shared" si="50"/>
        <v>-0.29200308558680899</v>
      </c>
      <c r="BJ53" s="2">
        <f t="shared" ref="BJ53:BS62" si="51">((RCB_FOR_RUNS+$A53)*6/(RCB_FOR_BALLS+120))-((RCB_AGAINST_RUNS+$A53+1)*6/(RCB_AGAINST_BALLS+BJ$2))</f>
        <v>-0.28695006395005063</v>
      </c>
      <c r="BK53" s="2">
        <f t="shared" si="51"/>
        <v>-0.28190334676948314</v>
      </c>
      <c r="BL53" s="2">
        <f t="shared" si="51"/>
        <v>-0.27686292225372977</v>
      </c>
      <c r="BM53" s="2">
        <f t="shared" si="51"/>
        <v>-0.27182877864079824</v>
      </c>
      <c r="BN53" s="2">
        <f t="shared" si="51"/>
        <v>-0.26680090419799729</v>
      </c>
      <c r="BO53" s="2">
        <f t="shared" si="51"/>
        <v>-0.26177928722183186</v>
      </c>
      <c r="BP53" s="2">
        <f t="shared" si="51"/>
        <v>-0.25676391603792492</v>
      </c>
      <c r="BQ53" s="2">
        <f t="shared" si="51"/>
        <v>-0.25175477900092336</v>
      </c>
      <c r="BR53" s="2">
        <f t="shared" si="51"/>
        <v>-0.24675186449440023</v>
      </c>
      <c r="BS53" s="2">
        <f t="shared" si="51"/>
        <v>-0.2417551609307802</v>
      </c>
      <c r="BT53" s="2">
        <f t="shared" ref="BT53:CC62" si="52">((RCB_FOR_RUNS+$A53)*6/(RCB_FOR_BALLS+120))-((RCB_AGAINST_RUNS+$A53+1)*6/(RCB_AGAINST_BALLS+BT$2))</f>
        <v>-0.23676465675123293</v>
      </c>
      <c r="BU53" s="2">
        <f t="shared" si="52"/>
        <v>-0.2317803404255967</v>
      </c>
      <c r="BV53" s="2">
        <f t="shared" si="52"/>
        <v>-0.22680220045228427</v>
      </c>
      <c r="BW53" s="2">
        <f t="shared" si="52"/>
        <v>-0.22183022535819763</v>
      </c>
      <c r="BX53" s="2">
        <f t="shared" si="52"/>
        <v>-0.21686440369863202</v>
      </c>
      <c r="BY53" s="2">
        <f t="shared" si="52"/>
        <v>-0.21190472405719785</v>
      </c>
      <c r="BZ53" s="2">
        <f t="shared" si="52"/>
        <v>-0.20695117504573002</v>
      </c>
      <c r="CA53" s="2">
        <f t="shared" si="52"/>
        <v>-0.20200374530419385</v>
      </c>
      <c r="CB53" s="2">
        <f t="shared" si="52"/>
        <v>-0.1970624235006122</v>
      </c>
      <c r="CC53" s="2">
        <f t="shared" si="52"/>
        <v>-0.19212719833096426</v>
      </c>
      <c r="CD53" s="2">
        <f t="shared" ref="CD53:CN62" si="53">((RCB_FOR_RUNS+$A53)*6/(RCB_FOR_BALLS+120))-((RCB_AGAINST_RUNS+$A53+1)*6/(RCB_AGAINST_BALLS+CD$2))</f>
        <v>-0.1871980585191082</v>
      </c>
      <c r="CE53" s="2">
        <f t="shared" si="53"/>
        <v>-0.18227499281669335</v>
      </c>
      <c r="CF53" s="2">
        <f t="shared" si="53"/>
        <v>-0.17735799000307484</v>
      </c>
      <c r="CG53" s="2">
        <f t="shared" si="53"/>
        <v>-0.1724470388852275</v>
      </c>
      <c r="CH53" s="2">
        <f t="shared" si="53"/>
        <v>-0.16754212829766058</v>
      </c>
      <c r="CI53" s="2">
        <f t="shared" si="53"/>
        <v>-0.16264324710233335</v>
      </c>
      <c r="CJ53" s="2">
        <f t="shared" si="53"/>
        <v>-0.15775038418857257</v>
      </c>
      <c r="CK53" s="2">
        <f t="shared" si="53"/>
        <v>-0.15286352847298801</v>
      </c>
      <c r="CL53" s="2">
        <f t="shared" si="53"/>
        <v>-0.14798266889938549</v>
      </c>
      <c r="CM53" s="2">
        <f t="shared" si="53"/>
        <v>-0.14310779443868693</v>
      </c>
      <c r="CN53" s="2">
        <f t="shared" si="53"/>
        <v>-0.13823889408884771</v>
      </c>
    </row>
    <row r="54" spans="1:92" x14ac:dyDescent="0.35">
      <c r="A54">
        <v>131</v>
      </c>
      <c r="B54" s="2">
        <f t="shared" si="45"/>
        <v>-0.60195076416042426</v>
      </c>
      <c r="C54" s="2">
        <f t="shared" si="45"/>
        <v>-0.59650127594831481</v>
      </c>
      <c r="D54" s="2">
        <f t="shared" si="45"/>
        <v>-0.59105884665876118</v>
      </c>
      <c r="E54" s="2">
        <f t="shared" si="45"/>
        <v>-0.58562346258511511</v>
      </c>
      <c r="F54" s="2">
        <f t="shared" si="45"/>
        <v>-0.58019511005619684</v>
      </c>
      <c r="G54" s="2">
        <f t="shared" si="45"/>
        <v>-0.57477377543617081</v>
      </c>
      <c r="H54" s="2">
        <f t="shared" si="45"/>
        <v>-0.56935944512443903</v>
      </c>
      <c r="I54" s="2">
        <f t="shared" si="45"/>
        <v>-0.56395210555552566</v>
      </c>
      <c r="J54" s="2">
        <f t="shared" si="45"/>
        <v>-0.55855174319895795</v>
      </c>
      <c r="K54" s="2">
        <f t="shared" si="45"/>
        <v>-0.55315834455916324</v>
      </c>
      <c r="L54" s="2">
        <f t="shared" si="46"/>
        <v>-0.54777189617534638</v>
      </c>
      <c r="M54" s="2">
        <f t="shared" si="46"/>
        <v>-0.54239238462138673</v>
      </c>
      <c r="N54" s="2">
        <f t="shared" si="46"/>
        <v>-0.53701979650572085</v>
      </c>
      <c r="O54" s="2">
        <f t="shared" si="46"/>
        <v>-0.53165411847123245</v>
      </c>
      <c r="P54" s="2">
        <f t="shared" si="46"/>
        <v>-0.52629533719514399</v>
      </c>
      <c r="Q54" s="2">
        <f t="shared" si="46"/>
        <v>-0.5209434393889012</v>
      </c>
      <c r="R54" s="2">
        <f t="shared" si="46"/>
        <v>-0.51559841179807187</v>
      </c>
      <c r="S54" s="2">
        <f t="shared" si="46"/>
        <v>-0.51026024120222679</v>
      </c>
      <c r="T54" s="2">
        <f t="shared" si="46"/>
        <v>-0.50492891441483856</v>
      </c>
      <c r="U54" s="2">
        <f t="shared" si="46"/>
        <v>-0.49960441828316782</v>
      </c>
      <c r="V54" s="2">
        <f t="shared" si="47"/>
        <v>-0.49428673968815673</v>
      </c>
      <c r="W54" s="2">
        <f t="shared" si="47"/>
        <v>-0.48897586554432415</v>
      </c>
      <c r="X54" s="2">
        <f t="shared" si="47"/>
        <v>-0.48367178279965017</v>
      </c>
      <c r="Y54" s="2">
        <f t="shared" si="47"/>
        <v>-0.47837447843548198</v>
      </c>
      <c r="Z54" s="2">
        <f t="shared" si="47"/>
        <v>-0.4730839394664148</v>
      </c>
      <c r="AA54" s="2">
        <f t="shared" si="47"/>
        <v>-0.46780015294019428</v>
      </c>
      <c r="AB54" s="2">
        <f t="shared" si="47"/>
        <v>-0.46252310593760093</v>
      </c>
      <c r="AC54" s="2">
        <f t="shared" si="47"/>
        <v>-0.45725278557236138</v>
      </c>
      <c r="AD54" s="2">
        <f t="shared" si="47"/>
        <v>-0.45198917899102753</v>
      </c>
      <c r="AE54" s="2">
        <f t="shared" si="47"/>
        <v>-0.44673227337287713</v>
      </c>
      <c r="AF54" s="2">
        <f t="shared" si="48"/>
        <v>-0.44148205592981249</v>
      </c>
      <c r="AG54" s="2">
        <f t="shared" si="48"/>
        <v>-0.43623851390625568</v>
      </c>
      <c r="AH54" s="2">
        <f t="shared" si="48"/>
        <v>-0.4310016345790455</v>
      </c>
      <c r="AI54" s="2">
        <f t="shared" si="48"/>
        <v>-0.42577140525732915</v>
      </c>
      <c r="AJ54" s="2">
        <f t="shared" si="48"/>
        <v>-0.42054781328246804</v>
      </c>
      <c r="AK54" s="2">
        <f t="shared" si="48"/>
        <v>-0.41533084602793124</v>
      </c>
      <c r="AL54" s="2">
        <f t="shared" si="48"/>
        <v>-0.41012049089919067</v>
      </c>
      <c r="AM54" s="2">
        <f t="shared" si="48"/>
        <v>-0.40491673533362871</v>
      </c>
      <c r="AN54" s="2">
        <f t="shared" si="48"/>
        <v>-0.39971956680042808</v>
      </c>
      <c r="AO54" s="2">
        <f t="shared" si="48"/>
        <v>-0.39452897280047594</v>
      </c>
      <c r="AP54" s="2">
        <f t="shared" si="49"/>
        <v>-0.38934494086626259</v>
      </c>
      <c r="AQ54" s="2">
        <f t="shared" si="49"/>
        <v>-0.38416745856178558</v>
      </c>
      <c r="AR54" s="2">
        <f t="shared" si="49"/>
        <v>-0.37899651348243779</v>
      </c>
      <c r="AS54" s="2">
        <f t="shared" si="49"/>
        <v>-0.37383209325492572</v>
      </c>
      <c r="AT54" s="2">
        <f t="shared" si="49"/>
        <v>-0.36867418553715936</v>
      </c>
      <c r="AU54" s="2">
        <f t="shared" si="49"/>
        <v>-0.36352277801815447</v>
      </c>
      <c r="AV54" s="2">
        <f t="shared" si="49"/>
        <v>-0.35837785841793846</v>
      </c>
      <c r="AW54" s="2">
        <f t="shared" si="49"/>
        <v>-0.35323941448745266</v>
      </c>
      <c r="AX54" s="2">
        <f t="shared" si="49"/>
        <v>-0.3481074340084529</v>
      </c>
      <c r="AY54" s="2">
        <f t="shared" si="49"/>
        <v>-0.34298190479340995</v>
      </c>
      <c r="AZ54" s="2">
        <f t="shared" si="50"/>
        <v>-0.33786281468542256</v>
      </c>
      <c r="BA54" s="2">
        <f t="shared" si="50"/>
        <v>-0.33275015155810905</v>
      </c>
      <c r="BB54" s="2">
        <f t="shared" si="50"/>
        <v>-0.32764390331552384</v>
      </c>
      <c r="BC54" s="2">
        <f t="shared" si="50"/>
        <v>-0.32254405789205087</v>
      </c>
      <c r="BD54" s="2">
        <f t="shared" si="50"/>
        <v>-0.31745060325231655</v>
      </c>
      <c r="BE54" s="2">
        <f t="shared" si="50"/>
        <v>-0.31236352739109208</v>
      </c>
      <c r="BF54" s="2">
        <f t="shared" si="50"/>
        <v>-0.30728281833319748</v>
      </c>
      <c r="BG54" s="2">
        <f t="shared" si="50"/>
        <v>-0.30220846413341285</v>
      </c>
      <c r="BH54" s="2">
        <f t="shared" si="50"/>
        <v>-0.29714045287637703</v>
      </c>
      <c r="BI54" s="2">
        <f t="shared" si="50"/>
        <v>-0.2920787726765024</v>
      </c>
      <c r="BJ54" s="2">
        <f t="shared" si="51"/>
        <v>-0.28702341167787537</v>
      </c>
      <c r="BK54" s="2">
        <f t="shared" si="51"/>
        <v>-0.28197435805416937</v>
      </c>
      <c r="BL54" s="2">
        <f t="shared" si="51"/>
        <v>-0.27693160000854711</v>
      </c>
      <c r="BM54" s="2">
        <f t="shared" si="51"/>
        <v>-0.27189512577357355</v>
      </c>
      <c r="BN54" s="2">
        <f t="shared" si="51"/>
        <v>-0.2668649236111218</v>
      </c>
      <c r="BO54" s="2">
        <f t="shared" si="51"/>
        <v>-0.26184098181228244</v>
      </c>
      <c r="BP54" s="2">
        <f t="shared" si="51"/>
        <v>-0.256823288697273</v>
      </c>
      <c r="BQ54" s="2">
        <f t="shared" si="51"/>
        <v>-0.25181183261534557</v>
      </c>
      <c r="BR54" s="2">
        <f t="shared" si="51"/>
        <v>-0.24680660194469972</v>
      </c>
      <c r="BS54" s="2">
        <f t="shared" si="51"/>
        <v>-0.24180758509239197</v>
      </c>
      <c r="BT54" s="2">
        <f t="shared" si="52"/>
        <v>-0.23681477049424338</v>
      </c>
      <c r="BU54" s="2">
        <f t="shared" si="52"/>
        <v>-0.23182814661475248</v>
      </c>
      <c r="BV54" s="2">
        <f t="shared" si="52"/>
        <v>-0.22684770194701009</v>
      </c>
      <c r="BW54" s="2">
        <f t="shared" si="52"/>
        <v>-0.22187342501259977</v>
      </c>
      <c r="BX54" s="2">
        <f t="shared" si="52"/>
        <v>-0.216905304361525</v>
      </c>
      <c r="BY54" s="2">
        <f t="shared" si="52"/>
        <v>-0.21194332857210973</v>
      </c>
      <c r="BZ54" s="2">
        <f t="shared" si="52"/>
        <v>-0.20698748625091312</v>
      </c>
      <c r="CA54" s="2">
        <f t="shared" si="52"/>
        <v>-0.202037766032646</v>
      </c>
      <c r="CB54" s="2">
        <f t="shared" si="52"/>
        <v>-0.19709415658008034</v>
      </c>
      <c r="CC54" s="2">
        <f t="shared" si="52"/>
        <v>-0.19215664658396481</v>
      </c>
      <c r="CD54" s="2">
        <f t="shared" si="53"/>
        <v>-0.1872252247629369</v>
      </c>
      <c r="CE54" s="2">
        <f t="shared" si="53"/>
        <v>-0.18229987986343854</v>
      </c>
      <c r="CF54" s="2">
        <f t="shared" si="53"/>
        <v>-0.17738060065962813</v>
      </c>
      <c r="CG54" s="2">
        <f t="shared" si="53"/>
        <v>-0.17246737595330064</v>
      </c>
      <c r="CH54" s="2">
        <f t="shared" si="53"/>
        <v>-0.16756019457379434</v>
      </c>
      <c r="CI54" s="2">
        <f t="shared" si="53"/>
        <v>-0.16265904537791354</v>
      </c>
      <c r="CJ54" s="2">
        <f t="shared" si="53"/>
        <v>-0.15776391724984151</v>
      </c>
      <c r="CK54" s="2">
        <f t="shared" si="53"/>
        <v>-0.15287479910105528</v>
      </c>
      <c r="CL54" s="2">
        <f t="shared" si="53"/>
        <v>-0.14799167987024209</v>
      </c>
      <c r="CM54" s="2">
        <f t="shared" si="53"/>
        <v>-0.14311454852321948</v>
      </c>
      <c r="CN54" s="2">
        <f t="shared" si="53"/>
        <v>-0.13824339405284825</v>
      </c>
    </row>
    <row r="55" spans="1:92" x14ac:dyDescent="0.35">
      <c r="A55">
        <v>132</v>
      </c>
      <c r="B55" s="2">
        <f t="shared" si="45"/>
        <v>-0.60216984411984686</v>
      </c>
      <c r="C55" s="2">
        <f t="shared" si="45"/>
        <v>-0.5967178341640027</v>
      </c>
      <c r="D55" s="2">
        <f t="shared" si="45"/>
        <v>-0.59127288639721964</v>
      </c>
      <c r="E55" s="2">
        <f t="shared" si="45"/>
        <v>-0.58583498710651138</v>
      </c>
      <c r="F55" s="2">
        <f t="shared" si="45"/>
        <v>-0.58040412261436725</v>
      </c>
      <c r="G55" s="2">
        <f t="shared" si="45"/>
        <v>-0.57498027927864559</v>
      </c>
      <c r="H55" s="2">
        <f t="shared" si="45"/>
        <v>-0.56956344349245303</v>
      </c>
      <c r="I55" s="2">
        <f t="shared" si="45"/>
        <v>-0.56415360168403428</v>
      </c>
      <c r="J55" s="2">
        <f t="shared" si="45"/>
        <v>-0.5587507403166585</v>
      </c>
      <c r="K55" s="2">
        <f t="shared" si="45"/>
        <v>-0.55335484588850559</v>
      </c>
      <c r="L55" s="2">
        <f t="shared" si="46"/>
        <v>-0.54796590493255426</v>
      </c>
      <c r="M55" s="2">
        <f t="shared" si="46"/>
        <v>-0.54258390401647016</v>
      </c>
      <c r="N55" s="2">
        <f t="shared" si="46"/>
        <v>-0.5372088297424904</v>
      </c>
      <c r="O55" s="2">
        <f t="shared" si="46"/>
        <v>-0.53184066874731872</v>
      </c>
      <c r="P55" s="2">
        <f t="shared" si="46"/>
        <v>-0.52647940770201362</v>
      </c>
      <c r="Q55" s="2">
        <f t="shared" si="46"/>
        <v>-0.52112503331187288</v>
      </c>
      <c r="R55" s="2">
        <f t="shared" si="46"/>
        <v>-0.51577753231632695</v>
      </c>
      <c r="S55" s="2">
        <f t="shared" si="46"/>
        <v>-0.51043689148883242</v>
      </c>
      <c r="T55" s="2">
        <f t="shared" si="46"/>
        <v>-0.50510309763675831</v>
      </c>
      <c r="U55" s="2">
        <f t="shared" si="46"/>
        <v>-0.4997761376012777</v>
      </c>
      <c r="V55" s="2">
        <f t="shared" si="47"/>
        <v>-0.49445599825726472</v>
      </c>
      <c r="W55" s="2">
        <f t="shared" si="47"/>
        <v>-0.48914266651317906</v>
      </c>
      <c r="X55" s="2">
        <f t="shared" si="47"/>
        <v>-0.48383612931096653</v>
      </c>
      <c r="Y55" s="2">
        <f t="shared" si="47"/>
        <v>-0.47853637362594359</v>
      </c>
      <c r="Z55" s="2">
        <f t="shared" si="47"/>
        <v>-0.47324338646670139</v>
      </c>
      <c r="AA55" s="2">
        <f t="shared" si="47"/>
        <v>-0.46795715487498857</v>
      </c>
      <c r="AB55" s="2">
        <f t="shared" si="47"/>
        <v>-0.46267766592561177</v>
      </c>
      <c r="AC55" s="2">
        <f t="shared" si="47"/>
        <v>-0.45740490672632905</v>
      </c>
      <c r="AD55" s="2">
        <f t="shared" si="47"/>
        <v>-0.45213886441774687</v>
      </c>
      <c r="AE55" s="2">
        <f t="shared" si="47"/>
        <v>-0.44687952617321169</v>
      </c>
      <c r="AF55" s="2">
        <f t="shared" si="48"/>
        <v>-0.44162687919870702</v>
      </c>
      <c r="AG55" s="2">
        <f t="shared" si="48"/>
        <v>-0.43638091073275209</v>
      </c>
      <c r="AH55" s="2">
        <f t="shared" si="48"/>
        <v>-0.43114160804629709</v>
      </c>
      <c r="AI55" s="2">
        <f t="shared" si="48"/>
        <v>-0.42590895844261834</v>
      </c>
      <c r="AJ55" s="2">
        <f t="shared" si="48"/>
        <v>-0.42068294925721883</v>
      </c>
      <c r="AK55" s="2">
        <f t="shared" si="48"/>
        <v>-0.41546356785772165</v>
      </c>
      <c r="AL55" s="2">
        <f t="shared" si="48"/>
        <v>-0.41025080164377759</v>
      </c>
      <c r="AM55" s="2">
        <f t="shared" si="48"/>
        <v>-0.40504463804694968</v>
      </c>
      <c r="AN55" s="2">
        <f t="shared" si="48"/>
        <v>-0.39984506453062263</v>
      </c>
      <c r="AO55" s="2">
        <f t="shared" si="48"/>
        <v>-0.39465206858990332</v>
      </c>
      <c r="AP55" s="2">
        <f t="shared" si="49"/>
        <v>-0.38946563775151066</v>
      </c>
      <c r="AQ55" s="2">
        <f t="shared" si="49"/>
        <v>-0.38428575957368327</v>
      </c>
      <c r="AR55" s="2">
        <f t="shared" si="49"/>
        <v>-0.37911242164608172</v>
      </c>
      <c r="AS55" s="2">
        <f t="shared" si="49"/>
        <v>-0.37394561158968198</v>
      </c>
      <c r="AT55" s="2">
        <f t="shared" si="49"/>
        <v>-0.36878531705668127</v>
      </c>
      <c r="AU55" s="2">
        <f t="shared" si="49"/>
        <v>-0.36363152573040392</v>
      </c>
      <c r="AV55" s="2">
        <f t="shared" si="49"/>
        <v>-0.35848422532518942</v>
      </c>
      <c r="AW55" s="2">
        <f t="shared" si="49"/>
        <v>-0.35334340358631433</v>
      </c>
      <c r="AX55" s="2">
        <f t="shared" si="49"/>
        <v>-0.34820904828987853</v>
      </c>
      <c r="AY55" s="2">
        <f t="shared" si="49"/>
        <v>-0.34308114724271466</v>
      </c>
      <c r="AZ55" s="2">
        <f t="shared" si="50"/>
        <v>-0.33795968828229217</v>
      </c>
      <c r="BA55" s="2">
        <f t="shared" si="50"/>
        <v>-0.33284465927662499</v>
      </c>
      <c r="BB55" s="2">
        <f t="shared" si="50"/>
        <v>-0.32773604812416313</v>
      </c>
      <c r="BC55" s="2">
        <f t="shared" si="50"/>
        <v>-0.32263384275370921</v>
      </c>
      <c r="BD55" s="2">
        <f t="shared" si="50"/>
        <v>-0.31753803112432255</v>
      </c>
      <c r="BE55" s="2">
        <f t="shared" si="50"/>
        <v>-0.31244860122521612</v>
      </c>
      <c r="BF55" s="2">
        <f t="shared" si="50"/>
        <v>-0.30736554107567127</v>
      </c>
      <c r="BG55" s="2">
        <f t="shared" si="50"/>
        <v>-0.30228883872493828</v>
      </c>
      <c r="BH55" s="2">
        <f t="shared" si="50"/>
        <v>-0.2972184822521422</v>
      </c>
      <c r="BI55" s="2">
        <f t="shared" si="50"/>
        <v>-0.29215445976619581</v>
      </c>
      <c r="BJ55" s="2">
        <f t="shared" si="51"/>
        <v>-0.28709675940570012</v>
      </c>
      <c r="BK55" s="2">
        <f t="shared" si="51"/>
        <v>-0.28204536933885382</v>
      </c>
      <c r="BL55" s="2">
        <f t="shared" si="51"/>
        <v>-0.27700027776336444</v>
      </c>
      <c r="BM55" s="2">
        <f t="shared" si="51"/>
        <v>-0.27196147290634709</v>
      </c>
      <c r="BN55" s="2">
        <f t="shared" si="51"/>
        <v>-0.2669289430242463</v>
      </c>
      <c r="BO55" s="2">
        <f t="shared" si="51"/>
        <v>-0.26190267640273301</v>
      </c>
      <c r="BP55" s="2">
        <f t="shared" si="51"/>
        <v>-0.2568826613566193</v>
      </c>
      <c r="BQ55" s="2">
        <f t="shared" si="51"/>
        <v>-0.25186888622976777</v>
      </c>
      <c r="BR55" s="2">
        <f t="shared" si="51"/>
        <v>-0.24686133939499921</v>
      </c>
      <c r="BS55" s="2">
        <f t="shared" si="51"/>
        <v>-0.24186000925400375</v>
      </c>
      <c r="BT55" s="2">
        <f t="shared" si="52"/>
        <v>-0.23686488423725383</v>
      </c>
      <c r="BU55" s="2">
        <f t="shared" si="52"/>
        <v>-0.23187595280391005</v>
      </c>
      <c r="BV55" s="2">
        <f t="shared" si="52"/>
        <v>-0.22689320344173414</v>
      </c>
      <c r="BW55" s="2">
        <f t="shared" si="52"/>
        <v>-0.22191662466700368</v>
      </c>
      <c r="BX55" s="2">
        <f t="shared" si="52"/>
        <v>-0.21694620502441975</v>
      </c>
      <c r="BY55" s="2">
        <f t="shared" si="52"/>
        <v>-0.21198193308702162</v>
      </c>
      <c r="BZ55" s="2">
        <f t="shared" si="52"/>
        <v>-0.207023797456098</v>
      </c>
      <c r="CA55" s="2">
        <f t="shared" si="52"/>
        <v>-0.20207178676109816</v>
      </c>
      <c r="CB55" s="2">
        <f t="shared" si="52"/>
        <v>-0.19712588965955025</v>
      </c>
      <c r="CC55" s="2">
        <f t="shared" si="52"/>
        <v>-0.19218609483696714</v>
      </c>
      <c r="CD55" s="2">
        <f t="shared" si="53"/>
        <v>-0.18725239100676649</v>
      </c>
      <c r="CE55" s="2">
        <f t="shared" si="53"/>
        <v>-0.18232476691018284</v>
      </c>
      <c r="CF55" s="2">
        <f t="shared" si="53"/>
        <v>-0.17740321131618142</v>
      </c>
      <c r="CG55" s="2">
        <f t="shared" si="53"/>
        <v>-0.17248771302137289</v>
      </c>
      <c r="CH55" s="2">
        <f t="shared" si="53"/>
        <v>-0.16757826084992811</v>
      </c>
      <c r="CI55" s="2">
        <f t="shared" si="53"/>
        <v>-0.16267484365349461</v>
      </c>
      <c r="CJ55" s="2">
        <f t="shared" si="53"/>
        <v>-0.15777745031111046</v>
      </c>
      <c r="CK55" s="2">
        <f t="shared" si="53"/>
        <v>-0.15288606972912167</v>
      </c>
      <c r="CL55" s="2">
        <f t="shared" si="53"/>
        <v>-0.14800069084109957</v>
      </c>
      <c r="CM55" s="2">
        <f t="shared" si="53"/>
        <v>-0.14312130260775202</v>
      </c>
      <c r="CN55" s="2">
        <f t="shared" si="53"/>
        <v>-0.13824789401684789</v>
      </c>
    </row>
    <row r="56" spans="1:92" x14ac:dyDescent="0.35">
      <c r="A56">
        <v>133</v>
      </c>
      <c r="B56" s="2">
        <f t="shared" si="45"/>
        <v>-0.60238892407926947</v>
      </c>
      <c r="C56" s="2">
        <f t="shared" si="45"/>
        <v>-0.59693439237968882</v>
      </c>
      <c r="D56" s="2">
        <f t="shared" si="45"/>
        <v>-0.59148692613567988</v>
      </c>
      <c r="E56" s="2">
        <f t="shared" si="45"/>
        <v>-0.58604651162790766</v>
      </c>
      <c r="F56" s="2">
        <f t="shared" si="45"/>
        <v>-0.58061313517253943</v>
      </c>
      <c r="G56" s="2">
        <f t="shared" si="45"/>
        <v>-0.57518678312112037</v>
      </c>
      <c r="H56" s="2">
        <f t="shared" si="45"/>
        <v>-0.56976744186046524</v>
      </c>
      <c r="I56" s="2">
        <f t="shared" si="45"/>
        <v>-0.56435509781254289</v>
      </c>
      <c r="J56" s="2">
        <f t="shared" si="45"/>
        <v>-0.55894973743435905</v>
      </c>
      <c r="K56" s="2">
        <f t="shared" si="45"/>
        <v>-0.55355134721784971</v>
      </c>
      <c r="L56" s="2">
        <f t="shared" si="46"/>
        <v>-0.54815991368976213</v>
      </c>
      <c r="M56" s="2">
        <f t="shared" si="46"/>
        <v>-0.54277542341155183</v>
      </c>
      <c r="N56" s="2">
        <f t="shared" si="46"/>
        <v>-0.53739786297925818</v>
      </c>
      <c r="O56" s="2">
        <f t="shared" si="46"/>
        <v>-0.532027219023405</v>
      </c>
      <c r="P56" s="2">
        <f t="shared" si="46"/>
        <v>-0.52666347820888504</v>
      </c>
      <c r="Q56" s="2">
        <f t="shared" si="46"/>
        <v>-0.52130662723484456</v>
      </c>
      <c r="R56" s="2">
        <f t="shared" si="46"/>
        <v>-0.51595665283458203</v>
      </c>
      <c r="S56" s="2">
        <f t="shared" si="46"/>
        <v>-0.51061354177543805</v>
      </c>
      <c r="T56" s="2">
        <f t="shared" si="46"/>
        <v>-0.50527728085867629</v>
      </c>
      <c r="U56" s="2">
        <f t="shared" si="46"/>
        <v>-0.49994785691938759</v>
      </c>
      <c r="V56" s="2">
        <f t="shared" si="47"/>
        <v>-0.49462525682637093</v>
      </c>
      <c r="W56" s="2">
        <f t="shared" si="47"/>
        <v>-0.48930946748203397</v>
      </c>
      <c r="X56" s="2">
        <f t="shared" si="47"/>
        <v>-0.48400047582228112</v>
      </c>
      <c r="Y56" s="2">
        <f t="shared" si="47"/>
        <v>-0.4786982688164052</v>
      </c>
      <c r="Z56" s="2">
        <f t="shared" si="47"/>
        <v>-0.47340283346698797</v>
      </c>
      <c r="AA56" s="2">
        <f t="shared" si="47"/>
        <v>-0.46811415680978286</v>
      </c>
      <c r="AB56" s="2">
        <f t="shared" si="47"/>
        <v>-0.46283222591362083</v>
      </c>
      <c r="AC56" s="2">
        <f t="shared" si="47"/>
        <v>-0.45755702788029673</v>
      </c>
      <c r="AD56" s="2">
        <f t="shared" si="47"/>
        <v>-0.45228854984446798</v>
      </c>
      <c r="AE56" s="2">
        <f t="shared" si="47"/>
        <v>-0.44702677897354626</v>
      </c>
      <c r="AF56" s="2">
        <f t="shared" si="48"/>
        <v>-0.44177170246760156</v>
      </c>
      <c r="AG56" s="2">
        <f t="shared" si="48"/>
        <v>-0.43652330755924851</v>
      </c>
      <c r="AH56" s="2">
        <f t="shared" si="48"/>
        <v>-0.43128158151354867</v>
      </c>
      <c r="AI56" s="2">
        <f t="shared" si="48"/>
        <v>-0.42604651162790752</v>
      </c>
      <c r="AJ56" s="2">
        <f t="shared" si="48"/>
        <v>-0.42081808523196784</v>
      </c>
      <c r="AK56" s="2">
        <f t="shared" si="48"/>
        <v>-0.41559628968751383</v>
      </c>
      <c r="AL56" s="2">
        <f t="shared" si="48"/>
        <v>-0.41038111238836272</v>
      </c>
      <c r="AM56" s="2">
        <f t="shared" si="48"/>
        <v>-0.40517254076026887</v>
      </c>
      <c r="AN56" s="2">
        <f t="shared" si="48"/>
        <v>-0.39997056226081895</v>
      </c>
      <c r="AO56" s="2">
        <f t="shared" si="48"/>
        <v>-0.39477516437933069</v>
      </c>
      <c r="AP56" s="2">
        <f t="shared" si="49"/>
        <v>-0.38958633463675696</v>
      </c>
      <c r="AQ56" s="2">
        <f t="shared" si="49"/>
        <v>-0.38440406058558274</v>
      </c>
      <c r="AR56" s="2">
        <f t="shared" si="49"/>
        <v>-0.37922832980972565</v>
      </c>
      <c r="AS56" s="2">
        <f t="shared" si="49"/>
        <v>-0.37405912992443646</v>
      </c>
      <c r="AT56" s="2">
        <f t="shared" si="49"/>
        <v>-0.36889644857620496</v>
      </c>
      <c r="AU56" s="2">
        <f t="shared" si="49"/>
        <v>-0.36374027344265158</v>
      </c>
      <c r="AV56" s="2">
        <f t="shared" si="49"/>
        <v>-0.35859059223244216</v>
      </c>
      <c r="AW56" s="2">
        <f t="shared" si="49"/>
        <v>-0.353447392685176</v>
      </c>
      <c r="AX56" s="2">
        <f t="shared" si="49"/>
        <v>-0.34831066257130416</v>
      </c>
      <c r="AY56" s="2">
        <f t="shared" si="49"/>
        <v>-0.34318038969201758</v>
      </c>
      <c r="AZ56" s="2">
        <f t="shared" si="50"/>
        <v>-0.33805656187916355</v>
      </c>
      <c r="BA56" s="2">
        <f t="shared" si="50"/>
        <v>-0.33293916699513915</v>
      </c>
      <c r="BB56" s="2">
        <f t="shared" si="50"/>
        <v>-0.32782819293280063</v>
      </c>
      <c r="BC56" s="2">
        <f t="shared" si="50"/>
        <v>-0.32272362761536755</v>
      </c>
      <c r="BD56" s="2">
        <f t="shared" si="50"/>
        <v>-0.31762545899632855</v>
      </c>
      <c r="BE56" s="2">
        <f t="shared" si="50"/>
        <v>-0.31253367505934193</v>
      </c>
      <c r="BF56" s="2">
        <f t="shared" si="50"/>
        <v>-0.30744826381814505</v>
      </c>
      <c r="BG56" s="2">
        <f t="shared" si="50"/>
        <v>-0.30236921331646194</v>
      </c>
      <c r="BH56" s="2">
        <f t="shared" si="50"/>
        <v>-0.29729651162790738</v>
      </c>
      <c r="BI56" s="2">
        <f t="shared" si="50"/>
        <v>-0.29223014685588922</v>
      </c>
      <c r="BJ56" s="2">
        <f t="shared" si="51"/>
        <v>-0.28717010713352487</v>
      </c>
      <c r="BK56" s="2">
        <f t="shared" si="51"/>
        <v>-0.28211638062354005</v>
      </c>
      <c r="BL56" s="2">
        <f t="shared" si="51"/>
        <v>-0.27706895551818178</v>
      </c>
      <c r="BM56" s="2">
        <f t="shared" si="51"/>
        <v>-0.2720278200391224</v>
      </c>
      <c r="BN56" s="2">
        <f t="shared" si="51"/>
        <v>-0.26699296243737258</v>
      </c>
      <c r="BO56" s="2">
        <f t="shared" si="51"/>
        <v>-0.26196437099318359</v>
      </c>
      <c r="BP56" s="2">
        <f t="shared" si="51"/>
        <v>-0.25694203401596738</v>
      </c>
      <c r="BQ56" s="2">
        <f t="shared" si="51"/>
        <v>-0.25192593984418998</v>
      </c>
      <c r="BR56" s="2">
        <f t="shared" si="51"/>
        <v>-0.2469160768452987</v>
      </c>
      <c r="BS56" s="2">
        <f t="shared" si="51"/>
        <v>-0.2419124334156173</v>
      </c>
      <c r="BT56" s="2">
        <f t="shared" si="52"/>
        <v>-0.23691499798026427</v>
      </c>
      <c r="BU56" s="2">
        <f t="shared" si="52"/>
        <v>-0.23192375899306583</v>
      </c>
      <c r="BV56" s="2">
        <f t="shared" si="52"/>
        <v>-0.22693870493645818</v>
      </c>
      <c r="BW56" s="2">
        <f t="shared" si="52"/>
        <v>-0.22195982432140582</v>
      </c>
      <c r="BX56" s="2">
        <f t="shared" si="52"/>
        <v>-0.21698710568731272</v>
      </c>
      <c r="BY56" s="2">
        <f t="shared" si="52"/>
        <v>-0.21202053760193351</v>
      </c>
      <c r="BZ56" s="2">
        <f t="shared" si="52"/>
        <v>-0.20706010866128111</v>
      </c>
      <c r="CA56" s="2">
        <f t="shared" si="52"/>
        <v>-0.20210580748955032</v>
      </c>
      <c r="CB56" s="2">
        <f t="shared" si="52"/>
        <v>-0.19715762273901838</v>
      </c>
      <c r="CC56" s="2">
        <f t="shared" si="52"/>
        <v>-0.19221554308996858</v>
      </c>
      <c r="CD56" s="2">
        <f t="shared" si="53"/>
        <v>-0.18727955725059608</v>
      </c>
      <c r="CE56" s="2">
        <f t="shared" si="53"/>
        <v>-0.18234965395692804</v>
      </c>
      <c r="CF56" s="2">
        <f t="shared" si="53"/>
        <v>-0.17742582197273471</v>
      </c>
      <c r="CG56" s="2">
        <f t="shared" si="53"/>
        <v>-0.17250805008944603</v>
      </c>
      <c r="CH56" s="2">
        <f t="shared" si="53"/>
        <v>-0.16759632712606187</v>
      </c>
      <c r="CI56" s="2">
        <f t="shared" si="53"/>
        <v>-0.16269064192907479</v>
      </c>
      <c r="CJ56" s="2">
        <f t="shared" si="53"/>
        <v>-0.1577909833723794</v>
      </c>
      <c r="CK56" s="2">
        <f t="shared" si="53"/>
        <v>-0.15289734035718894</v>
      </c>
      <c r="CL56" s="2">
        <f t="shared" si="53"/>
        <v>-0.14800970181195616</v>
      </c>
      <c r="CM56" s="2">
        <f t="shared" si="53"/>
        <v>-0.14312805669228457</v>
      </c>
      <c r="CN56" s="2">
        <f t="shared" si="53"/>
        <v>-0.13825239398084843</v>
      </c>
    </row>
    <row r="57" spans="1:92" x14ac:dyDescent="0.35">
      <c r="A57">
        <v>134</v>
      </c>
      <c r="B57" s="2">
        <f t="shared" si="45"/>
        <v>-0.60260800403869208</v>
      </c>
      <c r="C57" s="2">
        <f t="shared" si="45"/>
        <v>-0.59715095059537671</v>
      </c>
      <c r="D57" s="2">
        <f t="shared" si="45"/>
        <v>-0.59170096587413834</v>
      </c>
      <c r="E57" s="2">
        <f t="shared" si="45"/>
        <v>-0.58625803614930394</v>
      </c>
      <c r="F57" s="2">
        <f t="shared" si="45"/>
        <v>-0.58082214773070984</v>
      </c>
      <c r="G57" s="2">
        <f t="shared" si="45"/>
        <v>-0.57539328696359515</v>
      </c>
      <c r="H57" s="2">
        <f t="shared" si="45"/>
        <v>-0.56997144022847923</v>
      </c>
      <c r="I57" s="2">
        <f t="shared" si="45"/>
        <v>-0.56455659394105151</v>
      </c>
      <c r="J57" s="2">
        <f t="shared" si="45"/>
        <v>-0.5591487345520596</v>
      </c>
      <c r="K57" s="2">
        <f t="shared" si="45"/>
        <v>-0.55374784854719206</v>
      </c>
      <c r="L57" s="2">
        <f t="shared" si="46"/>
        <v>-0.54835392244697179</v>
      </c>
      <c r="M57" s="2">
        <f t="shared" si="46"/>
        <v>-0.54296694280663349</v>
      </c>
      <c r="N57" s="2">
        <f t="shared" si="46"/>
        <v>-0.53758689621602773</v>
      </c>
      <c r="O57" s="2">
        <f t="shared" si="46"/>
        <v>-0.53221376929949304</v>
      </c>
      <c r="P57" s="2">
        <f t="shared" si="46"/>
        <v>-0.52684754871575468</v>
      </c>
      <c r="Q57" s="2">
        <f t="shared" si="46"/>
        <v>-0.52148822115781446</v>
      </c>
      <c r="R57" s="2">
        <f t="shared" si="46"/>
        <v>-0.51613577335283711</v>
      </c>
      <c r="S57" s="2">
        <f t="shared" si="46"/>
        <v>-0.51079019206204368</v>
      </c>
      <c r="T57" s="2">
        <f t="shared" si="46"/>
        <v>-0.50545146408059605</v>
      </c>
      <c r="U57" s="2">
        <f t="shared" si="46"/>
        <v>-0.50011957623749748</v>
      </c>
      <c r="V57" s="2">
        <f t="shared" si="47"/>
        <v>-0.49479451539547714</v>
      </c>
      <c r="W57" s="2">
        <f t="shared" si="47"/>
        <v>-0.48947626845088887</v>
      </c>
      <c r="X57" s="2">
        <f t="shared" si="47"/>
        <v>-0.4841648223335957</v>
      </c>
      <c r="Y57" s="2">
        <f t="shared" si="47"/>
        <v>-0.47886016400686682</v>
      </c>
      <c r="Z57" s="2">
        <f t="shared" si="47"/>
        <v>-0.47356228046727455</v>
      </c>
      <c r="AA57" s="2">
        <f t="shared" si="47"/>
        <v>-0.46827115874457892</v>
      </c>
      <c r="AB57" s="2">
        <f t="shared" si="47"/>
        <v>-0.46298678590163167</v>
      </c>
      <c r="AC57" s="2">
        <f t="shared" si="47"/>
        <v>-0.45770914903426441</v>
      </c>
      <c r="AD57" s="2">
        <f t="shared" si="47"/>
        <v>-0.45243823527118909</v>
      </c>
      <c r="AE57" s="2">
        <f t="shared" si="47"/>
        <v>-0.4471740317738826</v>
      </c>
      <c r="AF57" s="2">
        <f t="shared" si="48"/>
        <v>-0.44191652573649609</v>
      </c>
      <c r="AG57" s="2">
        <f t="shared" si="48"/>
        <v>-0.43666570438574492</v>
      </c>
      <c r="AH57" s="2">
        <f t="shared" si="48"/>
        <v>-0.43142155498080026</v>
      </c>
      <c r="AI57" s="2">
        <f t="shared" si="48"/>
        <v>-0.42618406481319671</v>
      </c>
      <c r="AJ57" s="2">
        <f t="shared" si="48"/>
        <v>-0.42095322120671863</v>
      </c>
      <c r="AK57" s="2">
        <f t="shared" si="48"/>
        <v>-0.41572901151730601</v>
      </c>
      <c r="AL57" s="2">
        <f t="shared" si="48"/>
        <v>-0.41051142313294964</v>
      </c>
      <c r="AM57" s="2">
        <f t="shared" si="48"/>
        <v>-0.40530044347358984</v>
      </c>
      <c r="AN57" s="2">
        <f t="shared" si="48"/>
        <v>-0.4000960599910135</v>
      </c>
      <c r="AO57" s="2">
        <f t="shared" si="48"/>
        <v>-0.39489826016875806</v>
      </c>
      <c r="AP57" s="2">
        <f t="shared" si="49"/>
        <v>-0.38970703152200326</v>
      </c>
      <c r="AQ57" s="2">
        <f t="shared" si="49"/>
        <v>-0.38452236159748221</v>
      </c>
      <c r="AR57" s="2">
        <f t="shared" si="49"/>
        <v>-0.37934423797336958</v>
      </c>
      <c r="AS57" s="2">
        <f t="shared" si="49"/>
        <v>-0.37417264825919272</v>
      </c>
      <c r="AT57" s="2">
        <f t="shared" si="49"/>
        <v>-0.36900758009572865</v>
      </c>
      <c r="AU57" s="2">
        <f t="shared" si="49"/>
        <v>-0.36384902115490103</v>
      </c>
      <c r="AV57" s="2">
        <f t="shared" si="49"/>
        <v>-0.35869695913969313</v>
      </c>
      <c r="AW57" s="2">
        <f t="shared" si="49"/>
        <v>-0.35355138178403767</v>
      </c>
      <c r="AX57" s="2">
        <f t="shared" si="49"/>
        <v>-0.3484122768527298</v>
      </c>
      <c r="AY57" s="2">
        <f t="shared" si="49"/>
        <v>-0.34327963214132229</v>
      </c>
      <c r="AZ57" s="2">
        <f t="shared" si="50"/>
        <v>-0.33815343547603494</v>
      </c>
      <c r="BA57" s="2">
        <f t="shared" si="50"/>
        <v>-0.3330336747136533</v>
      </c>
      <c r="BB57" s="2">
        <f t="shared" si="50"/>
        <v>-0.32792033774143814</v>
      </c>
      <c r="BC57" s="2">
        <f t="shared" si="50"/>
        <v>-0.32281341247702589</v>
      </c>
      <c r="BD57" s="2">
        <f t="shared" si="50"/>
        <v>-0.31771288686833454</v>
      </c>
      <c r="BE57" s="2">
        <f t="shared" si="50"/>
        <v>-0.31261874889346597</v>
      </c>
      <c r="BF57" s="2">
        <f t="shared" si="50"/>
        <v>-0.30753098656061884</v>
      </c>
      <c r="BG57" s="2">
        <f t="shared" si="50"/>
        <v>-0.30244958790798737</v>
      </c>
      <c r="BH57" s="2">
        <f t="shared" si="50"/>
        <v>-0.29737454100367255</v>
      </c>
      <c r="BI57" s="2">
        <f t="shared" si="50"/>
        <v>-0.2923058339455844</v>
      </c>
      <c r="BJ57" s="2">
        <f t="shared" si="51"/>
        <v>-0.28724345486134961</v>
      </c>
      <c r="BK57" s="2">
        <f t="shared" si="51"/>
        <v>-0.28218739190822628</v>
      </c>
      <c r="BL57" s="2">
        <f t="shared" si="51"/>
        <v>-0.27713763327299912</v>
      </c>
      <c r="BM57" s="2">
        <f t="shared" si="51"/>
        <v>-0.27209416717189594</v>
      </c>
      <c r="BN57" s="2">
        <f t="shared" si="51"/>
        <v>-0.26705698185049709</v>
      </c>
      <c r="BO57" s="2">
        <f t="shared" si="51"/>
        <v>-0.26202606558363417</v>
      </c>
      <c r="BP57" s="2">
        <f t="shared" si="51"/>
        <v>-0.25700140667531368</v>
      </c>
      <c r="BQ57" s="2">
        <f t="shared" si="51"/>
        <v>-0.25198299345861397</v>
      </c>
      <c r="BR57" s="2">
        <f t="shared" si="51"/>
        <v>-0.2469708142955982</v>
      </c>
      <c r="BS57" s="2">
        <f t="shared" si="51"/>
        <v>-0.24196485757722908</v>
      </c>
      <c r="BT57" s="2">
        <f t="shared" si="52"/>
        <v>-0.23696511172327472</v>
      </c>
      <c r="BU57" s="2">
        <f t="shared" si="52"/>
        <v>-0.23197156518222162</v>
      </c>
      <c r="BV57" s="2">
        <f t="shared" si="52"/>
        <v>-0.22698420643118222</v>
      </c>
      <c r="BW57" s="2">
        <f t="shared" si="52"/>
        <v>-0.22200302397580796</v>
      </c>
      <c r="BX57" s="2">
        <f t="shared" si="52"/>
        <v>-0.21702800635020747</v>
      </c>
      <c r="BY57" s="2">
        <f t="shared" si="52"/>
        <v>-0.2120591421168454</v>
      </c>
      <c r="BZ57" s="2">
        <f t="shared" si="52"/>
        <v>-0.20709641986646599</v>
      </c>
      <c r="CA57" s="2">
        <f t="shared" si="52"/>
        <v>-0.20213982821800247</v>
      </c>
      <c r="CB57" s="2">
        <f t="shared" si="52"/>
        <v>-0.19718935581848651</v>
      </c>
      <c r="CC57" s="2">
        <f t="shared" si="52"/>
        <v>-0.19224499134296824</v>
      </c>
      <c r="CD57" s="2">
        <f t="shared" si="53"/>
        <v>-0.1873067234944239</v>
      </c>
      <c r="CE57" s="2">
        <f t="shared" si="53"/>
        <v>-0.18237454100367234</v>
      </c>
      <c r="CF57" s="2">
        <f t="shared" si="53"/>
        <v>-0.177448432629288</v>
      </c>
      <c r="CG57" s="2">
        <f t="shared" si="53"/>
        <v>-0.17252838715751828</v>
      </c>
      <c r="CH57" s="2">
        <f t="shared" si="53"/>
        <v>-0.16761439340219653</v>
      </c>
      <c r="CI57" s="2">
        <f t="shared" si="53"/>
        <v>-0.16270644020465586</v>
      </c>
      <c r="CJ57" s="2">
        <f t="shared" si="53"/>
        <v>-0.15780451643364746</v>
      </c>
      <c r="CK57" s="2">
        <f t="shared" si="53"/>
        <v>-0.15290861098525621</v>
      </c>
      <c r="CL57" s="2">
        <f t="shared" si="53"/>
        <v>-0.14801871278281364</v>
      </c>
      <c r="CM57" s="2">
        <f t="shared" si="53"/>
        <v>-0.143134810776818</v>
      </c>
      <c r="CN57" s="2">
        <f t="shared" si="53"/>
        <v>-0.13825689394484897</v>
      </c>
    </row>
    <row r="58" spans="1:92" x14ac:dyDescent="0.35">
      <c r="A58">
        <v>135</v>
      </c>
      <c r="B58" s="2">
        <f t="shared" si="45"/>
        <v>-0.60282708399811469</v>
      </c>
      <c r="C58" s="2">
        <f t="shared" si="45"/>
        <v>-0.5973675088110646</v>
      </c>
      <c r="D58" s="2">
        <f t="shared" si="45"/>
        <v>-0.59191500561259858</v>
      </c>
      <c r="E58" s="2">
        <f t="shared" si="45"/>
        <v>-0.58646956067070022</v>
      </c>
      <c r="F58" s="2">
        <f t="shared" si="45"/>
        <v>-0.58103116028888024</v>
      </c>
      <c r="G58" s="2">
        <f t="shared" si="45"/>
        <v>-0.57559979080606993</v>
      </c>
      <c r="H58" s="2">
        <f t="shared" si="45"/>
        <v>-0.57017543859649145</v>
      </c>
      <c r="I58" s="2">
        <f t="shared" si="45"/>
        <v>-0.56475809006956013</v>
      </c>
      <c r="J58" s="2">
        <f t="shared" si="45"/>
        <v>-0.55934773166976015</v>
      </c>
      <c r="K58" s="2">
        <f t="shared" si="45"/>
        <v>-0.55394434987653618</v>
      </c>
      <c r="L58" s="2">
        <f t="shared" si="46"/>
        <v>-0.54854793120417966</v>
      </c>
      <c r="M58" s="2">
        <f t="shared" si="46"/>
        <v>-0.54315846220171693</v>
      </c>
      <c r="N58" s="2">
        <f t="shared" si="46"/>
        <v>-0.53777592945279729</v>
      </c>
      <c r="O58" s="2">
        <f t="shared" si="46"/>
        <v>-0.53240031957557932</v>
      </c>
      <c r="P58" s="2">
        <f t="shared" si="46"/>
        <v>-0.52703161922262431</v>
      </c>
      <c r="Q58" s="2">
        <f t="shared" si="46"/>
        <v>-0.52166981508078614</v>
      </c>
      <c r="R58" s="2">
        <f t="shared" si="46"/>
        <v>-0.51631489387109397</v>
      </c>
      <c r="S58" s="2">
        <f t="shared" si="46"/>
        <v>-0.51096684234864753</v>
      </c>
      <c r="T58" s="2">
        <f t="shared" si="46"/>
        <v>-0.50562564730251403</v>
      </c>
      <c r="U58" s="2">
        <f t="shared" si="46"/>
        <v>-0.50029129555560736</v>
      </c>
      <c r="V58" s="2">
        <f t="shared" si="47"/>
        <v>-0.49496377396458513</v>
      </c>
      <c r="W58" s="2">
        <f t="shared" si="47"/>
        <v>-0.48964306941974378</v>
      </c>
      <c r="X58" s="2">
        <f t="shared" si="47"/>
        <v>-0.48432916884491028</v>
      </c>
      <c r="Y58" s="2">
        <f t="shared" si="47"/>
        <v>-0.47902205919732843</v>
      </c>
      <c r="Z58" s="2">
        <f t="shared" si="47"/>
        <v>-0.47372172746755936</v>
      </c>
      <c r="AA58" s="2">
        <f t="shared" si="47"/>
        <v>-0.46842816067937321</v>
      </c>
      <c r="AB58" s="2">
        <f t="shared" si="47"/>
        <v>-0.46314134588964073</v>
      </c>
      <c r="AC58" s="2">
        <f t="shared" si="47"/>
        <v>-0.45786127018823208</v>
      </c>
      <c r="AD58" s="2">
        <f t="shared" si="47"/>
        <v>-0.45258792069790843</v>
      </c>
      <c r="AE58" s="2">
        <f t="shared" si="47"/>
        <v>-0.44732128457421716</v>
      </c>
      <c r="AF58" s="2">
        <f t="shared" si="48"/>
        <v>-0.4420613490053924</v>
      </c>
      <c r="AG58" s="2">
        <f t="shared" si="48"/>
        <v>-0.43680810121224134</v>
      </c>
      <c r="AH58" s="2">
        <f t="shared" si="48"/>
        <v>-0.43156152844805185</v>
      </c>
      <c r="AI58" s="2">
        <f t="shared" si="48"/>
        <v>-0.42632161799848411</v>
      </c>
      <c r="AJ58" s="2">
        <f t="shared" si="48"/>
        <v>-0.42108835718146764</v>
      </c>
      <c r="AK58" s="2">
        <f t="shared" si="48"/>
        <v>-0.41586173334709819</v>
      </c>
      <c r="AL58" s="2">
        <f t="shared" si="48"/>
        <v>-0.41064173387753655</v>
      </c>
      <c r="AM58" s="2">
        <f t="shared" si="48"/>
        <v>-0.40542834618691082</v>
      </c>
      <c r="AN58" s="2">
        <f t="shared" si="48"/>
        <v>-0.40022155772120982</v>
      </c>
      <c r="AO58" s="2">
        <f t="shared" si="48"/>
        <v>-0.39502135595818544</v>
      </c>
      <c r="AP58" s="2">
        <f t="shared" si="49"/>
        <v>-0.38982772840724955</v>
      </c>
      <c r="AQ58" s="2">
        <f t="shared" si="49"/>
        <v>-0.3846406626093799</v>
      </c>
      <c r="AR58" s="2">
        <f t="shared" si="49"/>
        <v>-0.37946014613701351</v>
      </c>
      <c r="AS58" s="2">
        <f t="shared" si="49"/>
        <v>-0.37428616659394898</v>
      </c>
      <c r="AT58" s="2">
        <f t="shared" si="49"/>
        <v>-0.36911871161525056</v>
      </c>
      <c r="AU58" s="2">
        <f t="shared" si="49"/>
        <v>-0.36395776886715048</v>
      </c>
      <c r="AV58" s="2">
        <f t="shared" si="49"/>
        <v>-0.35880332604694409</v>
      </c>
      <c r="AW58" s="2">
        <f t="shared" si="49"/>
        <v>-0.35365537088289933</v>
      </c>
      <c r="AX58" s="2">
        <f t="shared" si="49"/>
        <v>-0.34851389113415365</v>
      </c>
      <c r="AY58" s="2">
        <f t="shared" si="49"/>
        <v>-0.34337887459062522</v>
      </c>
      <c r="AZ58" s="2">
        <f t="shared" si="50"/>
        <v>-0.33825030907290454</v>
      </c>
      <c r="BA58" s="2">
        <f t="shared" si="50"/>
        <v>-0.33312818243216746</v>
      </c>
      <c r="BB58" s="2">
        <f t="shared" si="50"/>
        <v>-0.32801248255007742</v>
      </c>
      <c r="BC58" s="2">
        <f t="shared" si="50"/>
        <v>-0.32290319733868422</v>
      </c>
      <c r="BD58" s="2">
        <f t="shared" si="50"/>
        <v>-0.31780031474033876</v>
      </c>
      <c r="BE58" s="2">
        <f t="shared" si="50"/>
        <v>-0.31270382272759001</v>
      </c>
      <c r="BF58" s="2">
        <f t="shared" si="50"/>
        <v>-0.30761370930309262</v>
      </c>
      <c r="BG58" s="2">
        <f t="shared" si="50"/>
        <v>-0.30252996249951281</v>
      </c>
      <c r="BH58" s="2">
        <f t="shared" si="50"/>
        <v>-0.29745257037943773</v>
      </c>
      <c r="BI58" s="2">
        <f t="shared" si="50"/>
        <v>-0.29238152103527781</v>
      </c>
      <c r="BJ58" s="2">
        <f t="shared" si="51"/>
        <v>-0.28731680258917436</v>
      </c>
      <c r="BK58" s="2">
        <f t="shared" si="51"/>
        <v>-0.28225840319291251</v>
      </c>
      <c r="BL58" s="2">
        <f t="shared" si="51"/>
        <v>-0.27720631102781645</v>
      </c>
      <c r="BM58" s="2">
        <f t="shared" si="51"/>
        <v>-0.27216051430467125</v>
      </c>
      <c r="BN58" s="2">
        <f t="shared" si="51"/>
        <v>-0.26712100126362159</v>
      </c>
      <c r="BO58" s="2">
        <f t="shared" si="51"/>
        <v>-0.26208776017408653</v>
      </c>
      <c r="BP58" s="2">
        <f t="shared" si="51"/>
        <v>-0.25706077933466176</v>
      </c>
      <c r="BQ58" s="2">
        <f t="shared" si="51"/>
        <v>-0.25204004707303618</v>
      </c>
      <c r="BR58" s="2">
        <f t="shared" si="51"/>
        <v>-0.24702555174589769</v>
      </c>
      <c r="BS58" s="2">
        <f t="shared" si="51"/>
        <v>-0.24201728173884085</v>
      </c>
      <c r="BT58" s="2">
        <f t="shared" si="52"/>
        <v>-0.23701522546628517</v>
      </c>
      <c r="BU58" s="2">
        <f t="shared" si="52"/>
        <v>-0.2320193713713774</v>
      </c>
      <c r="BV58" s="2">
        <f t="shared" si="52"/>
        <v>-0.22702970792590627</v>
      </c>
      <c r="BW58" s="2">
        <f t="shared" si="52"/>
        <v>-0.22204622363021187</v>
      </c>
      <c r="BX58" s="2">
        <f t="shared" si="52"/>
        <v>-0.21706890701310044</v>
      </c>
      <c r="BY58" s="2">
        <f t="shared" si="52"/>
        <v>-0.21209774663175729</v>
      </c>
      <c r="BZ58" s="2">
        <f t="shared" si="52"/>
        <v>-0.20713273107165087</v>
      </c>
      <c r="CA58" s="2">
        <f t="shared" si="52"/>
        <v>-0.20217384894645463</v>
      </c>
      <c r="CB58" s="2">
        <f t="shared" si="52"/>
        <v>-0.19722108889795642</v>
      </c>
      <c r="CC58" s="2">
        <f t="shared" si="52"/>
        <v>-0.19227443959596968</v>
      </c>
      <c r="CD58" s="2">
        <f t="shared" si="53"/>
        <v>-0.18733388973825349</v>
      </c>
      <c r="CE58" s="2">
        <f t="shared" si="53"/>
        <v>-0.18239942805041665</v>
      </c>
      <c r="CF58" s="2">
        <f t="shared" si="53"/>
        <v>-0.17747104328584129</v>
      </c>
      <c r="CG58" s="2">
        <f t="shared" si="53"/>
        <v>-0.17254872422559142</v>
      </c>
      <c r="CH58" s="2">
        <f t="shared" si="53"/>
        <v>-0.16763245967833029</v>
      </c>
      <c r="CI58" s="2">
        <f t="shared" si="53"/>
        <v>-0.16272223848023604</v>
      </c>
      <c r="CJ58" s="2">
        <f t="shared" si="53"/>
        <v>-0.1578180494949164</v>
      </c>
      <c r="CK58" s="2">
        <f t="shared" si="53"/>
        <v>-0.15291988161332348</v>
      </c>
      <c r="CL58" s="2">
        <f t="shared" si="53"/>
        <v>-0.14802772375367024</v>
      </c>
      <c r="CM58" s="2">
        <f t="shared" si="53"/>
        <v>-0.14314156486135055</v>
      </c>
      <c r="CN58" s="2">
        <f t="shared" si="53"/>
        <v>-0.13826139390884951</v>
      </c>
    </row>
    <row r="59" spans="1:92" x14ac:dyDescent="0.35">
      <c r="A59">
        <v>136</v>
      </c>
      <c r="B59" s="2">
        <f t="shared" si="45"/>
        <v>-0.60304616395753641</v>
      </c>
      <c r="C59" s="2">
        <f t="shared" si="45"/>
        <v>-0.59758406702674982</v>
      </c>
      <c r="D59" s="2">
        <f t="shared" si="45"/>
        <v>-0.59212904535105615</v>
      </c>
      <c r="E59" s="2">
        <f t="shared" si="45"/>
        <v>-0.58668108519209561</v>
      </c>
      <c r="F59" s="2">
        <f t="shared" si="45"/>
        <v>-0.58124017284705154</v>
      </c>
      <c r="G59" s="2">
        <f t="shared" si="45"/>
        <v>-0.57580629464854383</v>
      </c>
      <c r="H59" s="2">
        <f t="shared" si="45"/>
        <v>-0.57037943696450455</v>
      </c>
      <c r="I59" s="2">
        <f t="shared" si="45"/>
        <v>-0.56495958619806785</v>
      </c>
      <c r="J59" s="2">
        <f t="shared" si="45"/>
        <v>-0.55954672878745981</v>
      </c>
      <c r="K59" s="2">
        <f t="shared" si="45"/>
        <v>-0.55414085120587764</v>
      </c>
      <c r="L59" s="2">
        <f t="shared" si="46"/>
        <v>-0.54874193996138665</v>
      </c>
      <c r="M59" s="2">
        <f t="shared" si="46"/>
        <v>-0.5433499815967977</v>
      </c>
      <c r="N59" s="2">
        <f t="shared" si="46"/>
        <v>-0.53796496268956417</v>
      </c>
      <c r="O59" s="2">
        <f t="shared" si="46"/>
        <v>-0.5325868698516647</v>
      </c>
      <c r="P59" s="2">
        <f t="shared" si="46"/>
        <v>-0.52721568972949484</v>
      </c>
      <c r="Q59" s="2">
        <f t="shared" si="46"/>
        <v>-0.52185140900375693</v>
      </c>
      <c r="R59" s="2">
        <f t="shared" si="46"/>
        <v>-0.51649401438934817</v>
      </c>
      <c r="S59" s="2">
        <f t="shared" si="46"/>
        <v>-0.51114349263525227</v>
      </c>
      <c r="T59" s="2">
        <f t="shared" si="46"/>
        <v>-0.50579983052443289</v>
      </c>
      <c r="U59" s="2">
        <f t="shared" si="46"/>
        <v>-0.50046301487371458</v>
      </c>
      <c r="V59" s="2">
        <f t="shared" si="47"/>
        <v>-0.49513303253369045</v>
      </c>
      <c r="W59" s="2">
        <f t="shared" si="47"/>
        <v>-0.48980987038859958</v>
      </c>
      <c r="X59" s="2">
        <f t="shared" si="47"/>
        <v>-0.48449351535622398</v>
      </c>
      <c r="Y59" s="2">
        <f t="shared" si="47"/>
        <v>-0.47918395438778916</v>
      </c>
      <c r="Z59" s="2">
        <f t="shared" si="47"/>
        <v>-0.47388117446784506</v>
      </c>
      <c r="AA59" s="2">
        <f t="shared" si="47"/>
        <v>-0.46858516261416838</v>
      </c>
      <c r="AB59" s="2">
        <f t="shared" si="47"/>
        <v>-0.46329590587765068</v>
      </c>
      <c r="AC59" s="2">
        <f t="shared" si="47"/>
        <v>-0.45801339134219887</v>
      </c>
      <c r="AD59" s="2">
        <f t="shared" si="47"/>
        <v>-0.45273760612462866</v>
      </c>
      <c r="AE59" s="2">
        <f t="shared" si="47"/>
        <v>-0.44746853737455261</v>
      </c>
      <c r="AF59" s="2">
        <f t="shared" si="48"/>
        <v>-0.44220617227428605</v>
      </c>
      <c r="AG59" s="2">
        <f t="shared" si="48"/>
        <v>-0.43695049803873687</v>
      </c>
      <c r="AH59" s="2">
        <f t="shared" si="48"/>
        <v>-0.43170150191530254</v>
      </c>
      <c r="AI59" s="2">
        <f t="shared" si="48"/>
        <v>-0.42645917118377241</v>
      </c>
      <c r="AJ59" s="2">
        <f t="shared" si="48"/>
        <v>-0.42122349315621754</v>
      </c>
      <c r="AK59" s="2">
        <f t="shared" si="48"/>
        <v>-0.41599445517688771</v>
      </c>
      <c r="AL59" s="2">
        <f t="shared" si="48"/>
        <v>-0.4107720446221208</v>
      </c>
      <c r="AM59" s="2">
        <f t="shared" si="48"/>
        <v>-0.4055562489002309</v>
      </c>
      <c r="AN59" s="2">
        <f t="shared" si="48"/>
        <v>-0.40034705545140348</v>
      </c>
      <c r="AO59" s="2">
        <f t="shared" si="48"/>
        <v>-0.39514445174761192</v>
      </c>
      <c r="AP59" s="2">
        <f t="shared" si="49"/>
        <v>-0.38994842529249674</v>
      </c>
      <c r="AQ59" s="2">
        <f t="shared" si="49"/>
        <v>-0.38475896362127848</v>
      </c>
      <c r="AR59" s="2">
        <f t="shared" si="49"/>
        <v>-0.37957605430065655</v>
      </c>
      <c r="AS59" s="2">
        <f t="shared" si="49"/>
        <v>-0.37439968492870257</v>
      </c>
      <c r="AT59" s="2">
        <f t="shared" si="49"/>
        <v>-0.36922984313477336</v>
      </c>
      <c r="AU59" s="2">
        <f t="shared" si="49"/>
        <v>-0.36406651657939726</v>
      </c>
      <c r="AV59" s="2">
        <f t="shared" si="49"/>
        <v>-0.35890969295419417</v>
      </c>
      <c r="AW59" s="2">
        <f t="shared" si="49"/>
        <v>-0.35375935998175834</v>
      </c>
      <c r="AX59" s="2">
        <f t="shared" si="49"/>
        <v>-0.3486155054155784</v>
      </c>
      <c r="AY59" s="2">
        <f t="shared" si="49"/>
        <v>-0.34347811703992726</v>
      </c>
      <c r="AZ59" s="2">
        <f t="shared" si="50"/>
        <v>-0.33834718266977504</v>
      </c>
      <c r="BA59" s="2">
        <f t="shared" si="50"/>
        <v>-0.33322269015068251</v>
      </c>
      <c r="BB59" s="2">
        <f t="shared" si="50"/>
        <v>-0.32810462735871404</v>
      </c>
      <c r="BC59" s="2">
        <f t="shared" si="50"/>
        <v>-0.32299298220034345</v>
      </c>
      <c r="BD59" s="2">
        <f t="shared" si="50"/>
        <v>-0.31788774261234387</v>
      </c>
      <c r="BE59" s="2">
        <f t="shared" si="50"/>
        <v>-0.31278889656171316</v>
      </c>
      <c r="BF59" s="2">
        <f t="shared" si="50"/>
        <v>-0.30769643204556374</v>
      </c>
      <c r="BG59" s="2">
        <f t="shared" si="50"/>
        <v>-0.30261033709103557</v>
      </c>
      <c r="BH59" s="2">
        <f t="shared" si="50"/>
        <v>-0.29753059975520202</v>
      </c>
      <c r="BI59" s="2">
        <f t="shared" si="50"/>
        <v>-0.29245720812497034</v>
      </c>
      <c r="BJ59" s="2">
        <f t="shared" si="51"/>
        <v>-0.28739015031699999</v>
      </c>
      <c r="BK59" s="2">
        <f t="shared" si="51"/>
        <v>-0.28232941447759785</v>
      </c>
      <c r="BL59" s="2">
        <f t="shared" si="51"/>
        <v>-0.2772749887826329</v>
      </c>
      <c r="BM59" s="2">
        <f t="shared" si="51"/>
        <v>-0.2722268614374439</v>
      </c>
      <c r="BN59" s="2">
        <f t="shared" si="51"/>
        <v>-0.26718502067674521</v>
      </c>
      <c r="BO59" s="2">
        <f t="shared" si="51"/>
        <v>-0.26214945476453622</v>
      </c>
      <c r="BP59" s="2">
        <f t="shared" si="51"/>
        <v>-0.25712015199400717</v>
      </c>
      <c r="BQ59" s="2">
        <f t="shared" si="51"/>
        <v>-0.2520971006874575</v>
      </c>
      <c r="BR59" s="2">
        <f t="shared" si="51"/>
        <v>-0.24708028919619451</v>
      </c>
      <c r="BS59" s="2">
        <f t="shared" si="51"/>
        <v>-0.24206970590045351</v>
      </c>
      <c r="BT59" s="2">
        <f t="shared" si="52"/>
        <v>-0.23706533920929651</v>
      </c>
      <c r="BU59" s="2">
        <f t="shared" si="52"/>
        <v>-0.23206717756053408</v>
      </c>
      <c r="BV59" s="2">
        <f t="shared" si="52"/>
        <v>-0.22707520942062942</v>
      </c>
      <c r="BW59" s="2">
        <f t="shared" si="52"/>
        <v>-0.22208942328461312</v>
      </c>
      <c r="BX59" s="2">
        <f t="shared" si="52"/>
        <v>-0.2171098076759943</v>
      </c>
      <c r="BY59" s="2">
        <f t="shared" si="52"/>
        <v>-0.21213635114666651</v>
      </c>
      <c r="BZ59" s="2">
        <f t="shared" si="52"/>
        <v>-0.20716904227683308</v>
      </c>
      <c r="CA59" s="2">
        <f t="shared" si="52"/>
        <v>-0.20220786967490589</v>
      </c>
      <c r="CB59" s="2">
        <f t="shared" si="52"/>
        <v>-0.19725282197742366</v>
      </c>
      <c r="CC59" s="2">
        <f t="shared" si="52"/>
        <v>-0.19230388784897023</v>
      </c>
      <c r="CD59" s="2">
        <f t="shared" si="53"/>
        <v>-0.18736105598208219</v>
      </c>
      <c r="CE59" s="2">
        <f t="shared" si="53"/>
        <v>-0.18242431509716006</v>
      </c>
      <c r="CF59" s="2">
        <f t="shared" si="53"/>
        <v>-0.17749365394239369</v>
      </c>
      <c r="CG59" s="2">
        <f t="shared" si="53"/>
        <v>-0.17256906129366278</v>
      </c>
      <c r="CH59" s="2">
        <f t="shared" si="53"/>
        <v>-0.16765052595446317</v>
      </c>
      <c r="CI59" s="2">
        <f t="shared" si="53"/>
        <v>-0.16273803675581622</v>
      </c>
      <c r="CJ59" s="2">
        <f t="shared" si="53"/>
        <v>-0.15783158255618446</v>
      </c>
      <c r="CK59" s="2">
        <f t="shared" si="53"/>
        <v>-0.15293115224138898</v>
      </c>
      <c r="CL59" s="2">
        <f t="shared" si="53"/>
        <v>-0.14803673472452683</v>
      </c>
      <c r="CM59" s="2">
        <f t="shared" si="53"/>
        <v>-0.1431483189458822</v>
      </c>
      <c r="CN59" s="2">
        <f t="shared" si="53"/>
        <v>-0.13826589387284827</v>
      </c>
    </row>
    <row r="60" spans="1:92" x14ac:dyDescent="0.35">
      <c r="A60">
        <v>137</v>
      </c>
      <c r="B60" s="2">
        <f t="shared" si="45"/>
        <v>-0.60326524391695902</v>
      </c>
      <c r="C60" s="2">
        <f t="shared" si="45"/>
        <v>-0.59780062524243771</v>
      </c>
      <c r="D60" s="2">
        <f t="shared" si="45"/>
        <v>-0.59234308508951639</v>
      </c>
      <c r="E60" s="2">
        <f t="shared" si="45"/>
        <v>-0.58689260971349011</v>
      </c>
      <c r="F60" s="2">
        <f t="shared" si="45"/>
        <v>-0.58144918540522195</v>
      </c>
      <c r="G60" s="2">
        <f t="shared" si="45"/>
        <v>-0.57601279849101861</v>
      </c>
      <c r="H60" s="2">
        <f t="shared" si="45"/>
        <v>-0.57058343533251676</v>
      </c>
      <c r="I60" s="2">
        <f t="shared" si="45"/>
        <v>-0.56516108232657647</v>
      </c>
      <c r="J60" s="2">
        <f t="shared" si="45"/>
        <v>-0.55974572590516036</v>
      </c>
      <c r="K60" s="2">
        <f t="shared" si="45"/>
        <v>-0.55433735253522176</v>
      </c>
      <c r="L60" s="2">
        <f t="shared" si="46"/>
        <v>-0.5489359487185963</v>
      </c>
      <c r="M60" s="2">
        <f t="shared" si="46"/>
        <v>-0.54354150099188114</v>
      </c>
      <c r="N60" s="2">
        <f t="shared" si="46"/>
        <v>-0.53815399592633373</v>
      </c>
      <c r="O60" s="2">
        <f t="shared" si="46"/>
        <v>-0.53277342012775097</v>
      </c>
      <c r="P60" s="2">
        <f t="shared" si="46"/>
        <v>-0.52739976023636448</v>
      </c>
      <c r="Q60" s="2">
        <f t="shared" si="46"/>
        <v>-0.52203300292672683</v>
      </c>
      <c r="R60" s="2">
        <f t="shared" si="46"/>
        <v>-0.51667313490760325</v>
      </c>
      <c r="S60" s="2">
        <f t="shared" si="46"/>
        <v>-0.5113201429218579</v>
      </c>
      <c r="T60" s="2">
        <f t="shared" si="46"/>
        <v>-0.50597401374635087</v>
      </c>
      <c r="U60" s="2">
        <f t="shared" si="46"/>
        <v>-0.50063473419182447</v>
      </c>
      <c r="V60" s="2">
        <f t="shared" si="47"/>
        <v>-0.49530229110279667</v>
      </c>
      <c r="W60" s="2">
        <f t="shared" si="47"/>
        <v>-0.48997667135745449</v>
      </c>
      <c r="X60" s="2">
        <f t="shared" si="47"/>
        <v>-0.48465786186753856</v>
      </c>
      <c r="Y60" s="2">
        <f t="shared" si="47"/>
        <v>-0.47934584957825077</v>
      </c>
      <c r="Z60" s="2">
        <f t="shared" si="47"/>
        <v>-0.47404062146813164</v>
      </c>
      <c r="AA60" s="2">
        <f t="shared" si="47"/>
        <v>-0.46874216454896267</v>
      </c>
      <c r="AB60" s="2">
        <f t="shared" si="47"/>
        <v>-0.46345046586565974</v>
      </c>
      <c r="AC60" s="2">
        <f t="shared" si="47"/>
        <v>-0.45816551249616655</v>
      </c>
      <c r="AD60" s="2">
        <f t="shared" si="47"/>
        <v>-0.45288729155134799</v>
      </c>
      <c r="AE60" s="2">
        <f t="shared" si="47"/>
        <v>-0.44761579017488717</v>
      </c>
      <c r="AF60" s="2">
        <f t="shared" si="48"/>
        <v>-0.44235099554318058</v>
      </c>
      <c r="AG60" s="2">
        <f t="shared" si="48"/>
        <v>-0.43709289486523151</v>
      </c>
      <c r="AH60" s="2">
        <f t="shared" si="48"/>
        <v>-0.43184147538255413</v>
      </c>
      <c r="AI60" s="2">
        <f t="shared" si="48"/>
        <v>-0.4265967243690616</v>
      </c>
      <c r="AJ60" s="2">
        <f t="shared" si="48"/>
        <v>-0.42135862913096656</v>
      </c>
      <c r="AK60" s="2">
        <f t="shared" si="48"/>
        <v>-0.41612717700667989</v>
      </c>
      <c r="AL60" s="2">
        <f t="shared" si="48"/>
        <v>-0.41090235536670772</v>
      </c>
      <c r="AM60" s="2">
        <f t="shared" si="48"/>
        <v>-0.40568415161355009</v>
      </c>
      <c r="AN60" s="2">
        <f t="shared" si="48"/>
        <v>-0.4004725531815998</v>
      </c>
      <c r="AO60" s="2">
        <f t="shared" si="48"/>
        <v>-0.3952675475370393</v>
      </c>
      <c r="AP60" s="2">
        <f t="shared" si="49"/>
        <v>-0.39006912217774303</v>
      </c>
      <c r="AQ60" s="2">
        <f t="shared" si="49"/>
        <v>-0.38487726463317795</v>
      </c>
      <c r="AR60" s="2">
        <f t="shared" si="49"/>
        <v>-0.37969196246430048</v>
      </c>
      <c r="AS60" s="2">
        <f t="shared" si="49"/>
        <v>-0.37451320326345883</v>
      </c>
      <c r="AT60" s="2">
        <f t="shared" si="49"/>
        <v>-0.36934097465429527</v>
      </c>
      <c r="AU60" s="2">
        <f t="shared" si="49"/>
        <v>-0.36417526429164671</v>
      </c>
      <c r="AV60" s="2">
        <f t="shared" si="49"/>
        <v>-0.35901605986144514</v>
      </c>
      <c r="AW60" s="2">
        <f t="shared" si="49"/>
        <v>-0.35386334908062</v>
      </c>
      <c r="AX60" s="2">
        <f t="shared" si="49"/>
        <v>-0.34871711969700403</v>
      </c>
      <c r="AY60" s="2">
        <f t="shared" si="49"/>
        <v>-0.34357735948923196</v>
      </c>
      <c r="AZ60" s="2">
        <f t="shared" si="50"/>
        <v>-0.33844405626664464</v>
      </c>
      <c r="BA60" s="2">
        <f t="shared" si="50"/>
        <v>-0.33331719786919667</v>
      </c>
      <c r="BB60" s="2">
        <f t="shared" si="50"/>
        <v>-0.32819677216735332</v>
      </c>
      <c r="BC60" s="2">
        <f t="shared" si="50"/>
        <v>-0.32308276706200179</v>
      </c>
      <c r="BD60" s="2">
        <f t="shared" si="50"/>
        <v>-0.31797517048434987</v>
      </c>
      <c r="BE60" s="2">
        <f t="shared" si="50"/>
        <v>-0.31287397039583897</v>
      </c>
      <c r="BF60" s="2">
        <f t="shared" si="50"/>
        <v>-0.30777915478803752</v>
      </c>
      <c r="BG60" s="2">
        <f t="shared" si="50"/>
        <v>-0.30269071168256101</v>
      </c>
      <c r="BH60" s="2">
        <f t="shared" si="50"/>
        <v>-0.29760862913096719</v>
      </c>
      <c r="BI60" s="2">
        <f t="shared" si="50"/>
        <v>-0.29253289521466375</v>
      </c>
      <c r="BJ60" s="2">
        <f t="shared" si="51"/>
        <v>-0.28746349804482474</v>
      </c>
      <c r="BK60" s="2">
        <f t="shared" si="51"/>
        <v>-0.2824004257622823</v>
      </c>
      <c r="BL60" s="2">
        <f t="shared" si="51"/>
        <v>-0.27734366653745024</v>
      </c>
      <c r="BM60" s="2">
        <f t="shared" si="51"/>
        <v>-0.27229320857021921</v>
      </c>
      <c r="BN60" s="2">
        <f t="shared" si="51"/>
        <v>-0.26724904008987149</v>
      </c>
      <c r="BO60" s="2">
        <f t="shared" si="51"/>
        <v>-0.26221114935498679</v>
      </c>
      <c r="BP60" s="2">
        <f t="shared" si="51"/>
        <v>-0.25717952465335525</v>
      </c>
      <c r="BQ60" s="2">
        <f t="shared" si="51"/>
        <v>-0.25215415430187971</v>
      </c>
      <c r="BR60" s="2">
        <f t="shared" si="51"/>
        <v>-0.247135026646494</v>
      </c>
      <c r="BS60" s="2">
        <f t="shared" si="51"/>
        <v>-0.24212213006206529</v>
      </c>
      <c r="BT60" s="2">
        <f t="shared" si="52"/>
        <v>-0.23711545295230696</v>
      </c>
      <c r="BU60" s="2">
        <f t="shared" si="52"/>
        <v>-0.23211498374968986</v>
      </c>
      <c r="BV60" s="2">
        <f t="shared" si="52"/>
        <v>-0.22712071091535346</v>
      </c>
      <c r="BW60" s="2">
        <f t="shared" si="52"/>
        <v>-0.22213262293901526</v>
      </c>
      <c r="BX60" s="2">
        <f t="shared" si="52"/>
        <v>-0.21715070833888728</v>
      </c>
      <c r="BY60" s="2">
        <f t="shared" si="52"/>
        <v>-0.2121749556615784</v>
      </c>
      <c r="BZ60" s="2">
        <f t="shared" si="52"/>
        <v>-0.20720535348201796</v>
      </c>
      <c r="CA60" s="2">
        <f t="shared" si="52"/>
        <v>-0.20224189040335627</v>
      </c>
      <c r="CB60" s="2">
        <f t="shared" si="52"/>
        <v>-0.1972845550568918</v>
      </c>
      <c r="CC60" s="2">
        <f t="shared" si="52"/>
        <v>-0.19233333610197167</v>
      </c>
      <c r="CD60" s="2">
        <f t="shared" si="53"/>
        <v>-0.18738822222591178</v>
      </c>
      <c r="CE60" s="2">
        <f t="shared" si="53"/>
        <v>-0.18244920214390614</v>
      </c>
      <c r="CF60" s="2">
        <f t="shared" si="53"/>
        <v>-0.17751626459894698</v>
      </c>
      <c r="CG60" s="2">
        <f t="shared" si="53"/>
        <v>-0.17258939836173592</v>
      </c>
      <c r="CH60" s="2">
        <f t="shared" si="53"/>
        <v>-0.16766859223059782</v>
      </c>
      <c r="CI60" s="2">
        <f t="shared" si="53"/>
        <v>-0.1627538350313964</v>
      </c>
      <c r="CJ60" s="2">
        <f t="shared" si="53"/>
        <v>-0.1578451156174534</v>
      </c>
      <c r="CK60" s="2">
        <f t="shared" si="53"/>
        <v>-0.15294242286945625</v>
      </c>
      <c r="CL60" s="2">
        <f t="shared" si="53"/>
        <v>-0.14804574569538342</v>
      </c>
      <c r="CM60" s="2">
        <f t="shared" si="53"/>
        <v>-0.14315507303041475</v>
      </c>
      <c r="CN60" s="2">
        <f t="shared" si="53"/>
        <v>-0.1382703938368488</v>
      </c>
    </row>
    <row r="61" spans="1:92" x14ac:dyDescent="0.35">
      <c r="A61">
        <v>138</v>
      </c>
      <c r="B61" s="2">
        <f t="shared" si="45"/>
        <v>-0.60348432387638162</v>
      </c>
      <c r="C61" s="2">
        <f t="shared" si="45"/>
        <v>-0.5980171834581256</v>
      </c>
      <c r="D61" s="2">
        <f t="shared" si="45"/>
        <v>-0.59255712482797485</v>
      </c>
      <c r="E61" s="2">
        <f t="shared" si="45"/>
        <v>-0.58710413423488639</v>
      </c>
      <c r="F61" s="2">
        <f t="shared" si="45"/>
        <v>-0.58165819796339413</v>
      </c>
      <c r="G61" s="2">
        <f t="shared" si="45"/>
        <v>-0.57621930233349339</v>
      </c>
      <c r="H61" s="2">
        <f t="shared" si="45"/>
        <v>-0.57078743370053076</v>
      </c>
      <c r="I61" s="2">
        <f t="shared" si="45"/>
        <v>-0.56536257845508509</v>
      </c>
      <c r="J61" s="2">
        <f t="shared" si="45"/>
        <v>-0.55994472302286091</v>
      </c>
      <c r="K61" s="2">
        <f t="shared" si="45"/>
        <v>-0.55453385386456588</v>
      </c>
      <c r="L61" s="2">
        <f t="shared" si="46"/>
        <v>-0.54912995747580418</v>
      </c>
      <c r="M61" s="2">
        <f t="shared" si="46"/>
        <v>-0.54373302038696281</v>
      </c>
      <c r="N61" s="2">
        <f t="shared" si="46"/>
        <v>-0.53834302916310151</v>
      </c>
      <c r="O61" s="2">
        <f t="shared" si="46"/>
        <v>-0.53295997040383725</v>
      </c>
      <c r="P61" s="2">
        <f t="shared" si="46"/>
        <v>-0.52758383074323589</v>
      </c>
      <c r="Q61" s="2">
        <f t="shared" si="46"/>
        <v>-0.52221459684969851</v>
      </c>
      <c r="R61" s="2">
        <f t="shared" si="46"/>
        <v>-0.51685225542585833</v>
      </c>
      <c r="S61" s="2">
        <f t="shared" si="46"/>
        <v>-0.51149679320846353</v>
      </c>
      <c r="T61" s="2">
        <f t="shared" si="46"/>
        <v>-0.50614819696827063</v>
      </c>
      <c r="U61" s="2">
        <f t="shared" si="46"/>
        <v>-0.50080645350993436</v>
      </c>
      <c r="V61" s="2">
        <f t="shared" si="47"/>
        <v>-0.49547154967190465</v>
      </c>
      <c r="W61" s="2">
        <f t="shared" si="47"/>
        <v>-0.49014347232630939</v>
      </c>
      <c r="X61" s="2">
        <f t="shared" si="47"/>
        <v>-0.48482220837885492</v>
      </c>
      <c r="Y61" s="2">
        <f t="shared" si="47"/>
        <v>-0.47950774476871239</v>
      </c>
      <c r="Z61" s="2">
        <f t="shared" si="47"/>
        <v>-0.47420006846841822</v>
      </c>
      <c r="AA61" s="2">
        <f t="shared" si="47"/>
        <v>-0.46889916648375696</v>
      </c>
      <c r="AB61" s="2">
        <f t="shared" si="47"/>
        <v>-0.46360502585367058</v>
      </c>
      <c r="AC61" s="2">
        <f t="shared" si="47"/>
        <v>-0.45831763365013423</v>
      </c>
      <c r="AD61" s="2">
        <f t="shared" si="47"/>
        <v>-0.45303697697806911</v>
      </c>
      <c r="AE61" s="2">
        <f t="shared" si="47"/>
        <v>-0.44776304297522351</v>
      </c>
      <c r="AF61" s="2">
        <f t="shared" si="48"/>
        <v>-0.44249581881207511</v>
      </c>
      <c r="AG61" s="2">
        <f t="shared" si="48"/>
        <v>-0.43723529169172792</v>
      </c>
      <c r="AH61" s="2">
        <f t="shared" si="48"/>
        <v>-0.43198144884980572</v>
      </c>
      <c r="AI61" s="2">
        <f t="shared" si="48"/>
        <v>-0.42673427755435078</v>
      </c>
      <c r="AJ61" s="2">
        <f t="shared" si="48"/>
        <v>-0.42149376510571557</v>
      </c>
      <c r="AK61" s="2">
        <f t="shared" si="48"/>
        <v>-0.41625989883647208</v>
      </c>
      <c r="AL61" s="2">
        <f t="shared" si="48"/>
        <v>-0.41103266611129463</v>
      </c>
      <c r="AM61" s="2">
        <f t="shared" si="48"/>
        <v>-0.40581205432687106</v>
      </c>
      <c r="AN61" s="2">
        <f t="shared" si="48"/>
        <v>-0.40059805091179435</v>
      </c>
      <c r="AO61" s="2">
        <f t="shared" si="48"/>
        <v>-0.39539064332646667</v>
      </c>
      <c r="AP61" s="2">
        <f t="shared" si="49"/>
        <v>-0.39018981906298933</v>
      </c>
      <c r="AQ61" s="2">
        <f t="shared" si="49"/>
        <v>-0.38499556564507564</v>
      </c>
      <c r="AR61" s="2">
        <f t="shared" si="49"/>
        <v>-0.37980787062794441</v>
      </c>
      <c r="AS61" s="2">
        <f t="shared" si="49"/>
        <v>-0.37462672159821508</v>
      </c>
      <c r="AT61" s="2">
        <f t="shared" si="49"/>
        <v>-0.36945210617381896</v>
      </c>
      <c r="AU61" s="2">
        <f t="shared" si="49"/>
        <v>-0.36428401200389615</v>
      </c>
      <c r="AV61" s="2">
        <f t="shared" si="49"/>
        <v>-0.3591224267686961</v>
      </c>
      <c r="AW61" s="2">
        <f t="shared" si="49"/>
        <v>-0.35396733817948167</v>
      </c>
      <c r="AX61" s="2">
        <f t="shared" si="49"/>
        <v>-0.34881873397842966</v>
      </c>
      <c r="AY61" s="2">
        <f t="shared" si="49"/>
        <v>-0.34367660193853489</v>
      </c>
      <c r="AZ61" s="2">
        <f t="shared" si="50"/>
        <v>-0.33854092986351603</v>
      </c>
      <c r="BA61" s="2">
        <f t="shared" si="50"/>
        <v>-0.33341170558771083</v>
      </c>
      <c r="BB61" s="2">
        <f t="shared" si="50"/>
        <v>-0.32828891697599083</v>
      </c>
      <c r="BC61" s="2">
        <f t="shared" si="50"/>
        <v>-0.32317255192366012</v>
      </c>
      <c r="BD61" s="2">
        <f t="shared" si="50"/>
        <v>-0.31806259835635586</v>
      </c>
      <c r="BE61" s="2">
        <f t="shared" si="50"/>
        <v>-0.31295904422996301</v>
      </c>
      <c r="BF61" s="2">
        <f t="shared" si="50"/>
        <v>-0.30786187753051131</v>
      </c>
      <c r="BG61" s="2">
        <f t="shared" si="50"/>
        <v>-0.30277108627408644</v>
      </c>
      <c r="BH61" s="2">
        <f t="shared" si="50"/>
        <v>-0.29768665850673237</v>
      </c>
      <c r="BI61" s="2">
        <f t="shared" si="50"/>
        <v>-0.29260858230435893</v>
      </c>
      <c r="BJ61" s="2">
        <f t="shared" si="51"/>
        <v>-0.28753684577264949</v>
      </c>
      <c r="BK61" s="2">
        <f t="shared" si="51"/>
        <v>-0.28247143704696853</v>
      </c>
      <c r="BL61" s="2">
        <f t="shared" si="51"/>
        <v>-0.27741234429226758</v>
      </c>
      <c r="BM61" s="2">
        <f t="shared" si="51"/>
        <v>-0.27235955570299275</v>
      </c>
      <c r="BN61" s="2">
        <f t="shared" si="51"/>
        <v>-0.267313059502996</v>
      </c>
      <c r="BO61" s="2">
        <f t="shared" si="51"/>
        <v>-0.26227284394543737</v>
      </c>
      <c r="BP61" s="2">
        <f t="shared" si="51"/>
        <v>-0.25723889731270155</v>
      </c>
      <c r="BQ61" s="2">
        <f t="shared" si="51"/>
        <v>-0.25221120791630192</v>
      </c>
      <c r="BR61" s="2">
        <f t="shared" si="51"/>
        <v>-0.2471897640967935</v>
      </c>
      <c r="BS61" s="2">
        <f t="shared" si="51"/>
        <v>-0.24217455422367706</v>
      </c>
      <c r="BT61" s="2">
        <f t="shared" si="52"/>
        <v>-0.23716556669531741</v>
      </c>
      <c r="BU61" s="2">
        <f t="shared" si="52"/>
        <v>-0.23216278993884565</v>
      </c>
      <c r="BV61" s="2">
        <f t="shared" si="52"/>
        <v>-0.22716621241007751</v>
      </c>
      <c r="BW61" s="2">
        <f t="shared" si="52"/>
        <v>-0.22217582259341917</v>
      </c>
      <c r="BX61" s="2">
        <f t="shared" si="52"/>
        <v>-0.21719160900178025</v>
      </c>
      <c r="BY61" s="2">
        <f t="shared" si="52"/>
        <v>-0.21221356017649029</v>
      </c>
      <c r="BZ61" s="2">
        <f t="shared" si="52"/>
        <v>-0.20724166468720107</v>
      </c>
      <c r="CA61" s="2">
        <f t="shared" si="52"/>
        <v>-0.20227591113180843</v>
      </c>
      <c r="CB61" s="2">
        <f t="shared" si="52"/>
        <v>-0.19731628813636171</v>
      </c>
      <c r="CC61" s="2">
        <f t="shared" si="52"/>
        <v>-0.19236278435497312</v>
      </c>
      <c r="CD61" s="2">
        <f t="shared" si="53"/>
        <v>-0.1874153884697396</v>
      </c>
      <c r="CE61" s="2">
        <f t="shared" si="53"/>
        <v>-0.18247408919065045</v>
      </c>
      <c r="CF61" s="2">
        <f t="shared" si="53"/>
        <v>-0.17753887525550027</v>
      </c>
      <c r="CG61" s="2">
        <f t="shared" si="53"/>
        <v>-0.17260973542980906</v>
      </c>
      <c r="CH61" s="2">
        <f t="shared" si="53"/>
        <v>-0.16768665850673159</v>
      </c>
      <c r="CI61" s="2">
        <f t="shared" si="53"/>
        <v>-0.16276963330697747</v>
      </c>
      <c r="CJ61" s="2">
        <f t="shared" si="53"/>
        <v>-0.15785864867872146</v>
      </c>
      <c r="CK61" s="2">
        <f t="shared" si="53"/>
        <v>-0.15295369349752352</v>
      </c>
      <c r="CL61" s="2">
        <f t="shared" si="53"/>
        <v>-0.14805475666624091</v>
      </c>
      <c r="CM61" s="2">
        <f t="shared" si="53"/>
        <v>-0.14316182711494729</v>
      </c>
      <c r="CN61" s="2">
        <f t="shared" si="53"/>
        <v>-0.13827489380084934</v>
      </c>
    </row>
    <row r="62" spans="1:92" x14ac:dyDescent="0.35">
      <c r="A62">
        <v>139</v>
      </c>
      <c r="B62" s="2">
        <f t="shared" si="45"/>
        <v>-0.60370340383580423</v>
      </c>
      <c r="C62" s="2">
        <f t="shared" si="45"/>
        <v>-0.59823374167381171</v>
      </c>
      <c r="D62" s="2">
        <f t="shared" si="45"/>
        <v>-0.59277116456643508</v>
      </c>
      <c r="E62" s="2">
        <f t="shared" si="45"/>
        <v>-0.58731565875628267</v>
      </c>
      <c r="F62" s="2">
        <f t="shared" si="45"/>
        <v>-0.58186721052156454</v>
      </c>
      <c r="G62" s="2">
        <f t="shared" si="45"/>
        <v>-0.57642580617596817</v>
      </c>
      <c r="H62" s="2">
        <f t="shared" si="45"/>
        <v>-0.57099143206854297</v>
      </c>
      <c r="I62" s="2">
        <f t="shared" si="45"/>
        <v>-0.5655640745835937</v>
      </c>
      <c r="J62" s="2">
        <f t="shared" si="45"/>
        <v>-0.56014372014056146</v>
      </c>
      <c r="K62" s="2">
        <f t="shared" si="45"/>
        <v>-0.55473035519390823</v>
      </c>
      <c r="L62" s="2">
        <f t="shared" si="46"/>
        <v>-0.54932396623301205</v>
      </c>
      <c r="M62" s="2">
        <f t="shared" si="46"/>
        <v>-0.54392453978204625</v>
      </c>
      <c r="N62" s="2">
        <f t="shared" si="46"/>
        <v>-0.53853206239987106</v>
      </c>
      <c r="O62" s="2">
        <f t="shared" si="46"/>
        <v>-0.53314652067992352</v>
      </c>
      <c r="P62" s="2">
        <f t="shared" si="46"/>
        <v>-0.52776790125010553</v>
      </c>
      <c r="Q62" s="2">
        <f t="shared" si="46"/>
        <v>-0.52239619077267019</v>
      </c>
      <c r="R62" s="2">
        <f t="shared" si="46"/>
        <v>-0.51703137594411341</v>
      </c>
      <c r="S62" s="2">
        <f t="shared" si="46"/>
        <v>-0.51167344349506916</v>
      </c>
      <c r="T62" s="2">
        <f t="shared" si="46"/>
        <v>-0.5063223801901886</v>
      </c>
      <c r="U62" s="2">
        <f t="shared" si="46"/>
        <v>-0.50097817282804424</v>
      </c>
      <c r="V62" s="2">
        <f t="shared" si="47"/>
        <v>-0.49564080824101087</v>
      </c>
      <c r="W62" s="2">
        <f t="shared" si="47"/>
        <v>-0.4903102732951643</v>
      </c>
      <c r="X62" s="2">
        <f t="shared" si="47"/>
        <v>-0.48498655489016951</v>
      </c>
      <c r="Y62" s="2">
        <f t="shared" si="47"/>
        <v>-0.479669639959174</v>
      </c>
      <c r="Z62" s="2">
        <f t="shared" si="47"/>
        <v>-0.47435951546870303</v>
      </c>
      <c r="AA62" s="2">
        <f t="shared" si="47"/>
        <v>-0.46905616841855302</v>
      </c>
      <c r="AB62" s="2">
        <f t="shared" si="47"/>
        <v>-0.46375958584167964</v>
      </c>
      <c r="AC62" s="2">
        <f t="shared" si="47"/>
        <v>-0.4584697548041019</v>
      </c>
      <c r="AD62" s="2">
        <f t="shared" si="47"/>
        <v>-0.45318666240479022</v>
      </c>
      <c r="AE62" s="2">
        <f t="shared" si="47"/>
        <v>-0.44791029577555808</v>
      </c>
      <c r="AF62" s="2">
        <f t="shared" si="48"/>
        <v>-0.44264064208096965</v>
      </c>
      <c r="AG62" s="2">
        <f t="shared" si="48"/>
        <v>-0.43737768851822434</v>
      </c>
      <c r="AH62" s="2">
        <f t="shared" si="48"/>
        <v>-0.43212142231705908</v>
      </c>
      <c r="AI62" s="2">
        <f t="shared" si="48"/>
        <v>-0.42687183073963997</v>
      </c>
      <c r="AJ62" s="2">
        <f t="shared" si="48"/>
        <v>-0.42162890108046636</v>
      </c>
      <c r="AK62" s="2">
        <f t="shared" si="48"/>
        <v>-0.41639262066626248</v>
      </c>
      <c r="AL62" s="2">
        <f t="shared" si="48"/>
        <v>-0.41116297685587977</v>
      </c>
      <c r="AM62" s="2">
        <f t="shared" si="48"/>
        <v>-0.40593995704019203</v>
      </c>
      <c r="AN62" s="2">
        <f t="shared" si="48"/>
        <v>-0.40072354864199067</v>
      </c>
      <c r="AO62" s="2">
        <f t="shared" si="48"/>
        <v>-0.39551373911589405</v>
      </c>
      <c r="AP62" s="2">
        <f t="shared" si="49"/>
        <v>-0.39031051594823563</v>
      </c>
      <c r="AQ62" s="2">
        <f t="shared" si="49"/>
        <v>-0.38511386665697511</v>
      </c>
      <c r="AR62" s="2">
        <f t="shared" si="49"/>
        <v>-0.37992377879158834</v>
      </c>
      <c r="AS62" s="2">
        <f t="shared" si="49"/>
        <v>-0.37474023993296957</v>
      </c>
      <c r="AT62" s="2">
        <f t="shared" si="49"/>
        <v>-0.36956323769334087</v>
      </c>
      <c r="AU62" s="2">
        <f t="shared" si="49"/>
        <v>-0.3643927597161456</v>
      </c>
      <c r="AV62" s="2">
        <f t="shared" si="49"/>
        <v>-0.35922879367594707</v>
      </c>
      <c r="AW62" s="2">
        <f t="shared" si="49"/>
        <v>-0.35407132727834334</v>
      </c>
      <c r="AX62" s="2">
        <f t="shared" si="49"/>
        <v>-0.3489203482598553</v>
      </c>
      <c r="AY62" s="2">
        <f t="shared" si="49"/>
        <v>-0.34377584438783959</v>
      </c>
      <c r="AZ62" s="2">
        <f t="shared" si="50"/>
        <v>-0.33863780346038563</v>
      </c>
      <c r="BA62" s="2">
        <f t="shared" si="50"/>
        <v>-0.33350621330622499</v>
      </c>
      <c r="BB62" s="2">
        <f t="shared" si="50"/>
        <v>-0.32838106178463011</v>
      </c>
      <c r="BC62" s="2">
        <f t="shared" si="50"/>
        <v>-0.32326233678531846</v>
      </c>
      <c r="BD62" s="2">
        <f t="shared" si="50"/>
        <v>-0.31815002622836186</v>
      </c>
      <c r="BE62" s="2">
        <f t="shared" si="50"/>
        <v>-0.31304411806408705</v>
      </c>
      <c r="BF62" s="2">
        <f t="shared" si="50"/>
        <v>-0.30794460027298509</v>
      </c>
      <c r="BG62" s="2">
        <f t="shared" si="50"/>
        <v>-0.30285146086561188</v>
      </c>
      <c r="BH62" s="2">
        <f t="shared" si="50"/>
        <v>-0.29776468788249577</v>
      </c>
      <c r="BI62" s="2">
        <f t="shared" si="50"/>
        <v>-0.29268426939405234</v>
      </c>
      <c r="BJ62" s="2">
        <f t="shared" si="51"/>
        <v>-0.28761019350047423</v>
      </c>
      <c r="BK62" s="2">
        <f t="shared" si="51"/>
        <v>-0.28254244833165476</v>
      </c>
      <c r="BL62" s="2">
        <f t="shared" si="51"/>
        <v>-0.27748102204708491</v>
      </c>
      <c r="BM62" s="2">
        <f t="shared" si="51"/>
        <v>-0.27242590283576806</v>
      </c>
      <c r="BN62" s="2">
        <f t="shared" si="51"/>
        <v>-0.2673770789161205</v>
      </c>
      <c r="BO62" s="2">
        <f t="shared" si="51"/>
        <v>-0.26233453853588795</v>
      </c>
      <c r="BP62" s="2">
        <f t="shared" si="51"/>
        <v>-0.25729826997204963</v>
      </c>
      <c r="BQ62" s="2">
        <f t="shared" si="51"/>
        <v>-0.2522682615307259</v>
      </c>
      <c r="BR62" s="2">
        <f t="shared" si="51"/>
        <v>-0.24724450154709299</v>
      </c>
      <c r="BS62" s="2">
        <f t="shared" si="51"/>
        <v>-0.24222697838529061</v>
      </c>
      <c r="BT62" s="2">
        <f t="shared" si="52"/>
        <v>-0.23721568043832786</v>
      </c>
      <c r="BU62" s="2">
        <f t="shared" si="52"/>
        <v>-0.23221059612800143</v>
      </c>
      <c r="BV62" s="2">
        <f t="shared" si="52"/>
        <v>-0.22721171390480155</v>
      </c>
      <c r="BW62" s="2">
        <f t="shared" si="52"/>
        <v>-0.22221902224782131</v>
      </c>
      <c r="BX62" s="2">
        <f t="shared" si="52"/>
        <v>-0.217232509664675</v>
      </c>
      <c r="BY62" s="2">
        <f t="shared" si="52"/>
        <v>-0.21225216469140218</v>
      </c>
      <c r="BZ62" s="2">
        <f t="shared" si="52"/>
        <v>-0.20727797589238595</v>
      </c>
      <c r="CA62" s="2">
        <f t="shared" si="52"/>
        <v>-0.20230993186026058</v>
      </c>
      <c r="CB62" s="2">
        <f t="shared" si="52"/>
        <v>-0.19734802121582984</v>
      </c>
      <c r="CC62" s="2">
        <f t="shared" si="52"/>
        <v>-0.19239223260797456</v>
      </c>
      <c r="CD62" s="2">
        <f t="shared" si="53"/>
        <v>-0.18744255471356919</v>
      </c>
      <c r="CE62" s="2">
        <f t="shared" si="53"/>
        <v>-0.18249897623739475</v>
      </c>
      <c r="CF62" s="2">
        <f t="shared" si="53"/>
        <v>-0.17756148591205356</v>
      </c>
      <c r="CG62" s="2">
        <f t="shared" si="53"/>
        <v>-0.17263007249788043</v>
      </c>
      <c r="CH62" s="2">
        <f t="shared" si="53"/>
        <v>-0.16770472478286624</v>
      </c>
      <c r="CI62" s="2">
        <f t="shared" si="53"/>
        <v>-0.16278543158255765</v>
      </c>
      <c r="CJ62" s="2">
        <f t="shared" si="53"/>
        <v>-0.1578721817399904</v>
      </c>
      <c r="CK62" s="2">
        <f t="shared" si="53"/>
        <v>-0.1529649641255908</v>
      </c>
      <c r="CL62" s="2">
        <f t="shared" si="53"/>
        <v>-0.1480637676370975</v>
      </c>
      <c r="CM62" s="2">
        <f t="shared" si="53"/>
        <v>-0.14316858119947984</v>
      </c>
      <c r="CN62" s="2">
        <f t="shared" si="53"/>
        <v>-0.13827939376484988</v>
      </c>
    </row>
    <row r="63" spans="1:92" x14ac:dyDescent="0.35">
      <c r="A63">
        <v>140</v>
      </c>
      <c r="B63" s="2">
        <f t="shared" ref="B63:K72" si="54">((RCB_FOR_RUNS+$A63)*6/(RCB_FOR_BALLS+120))-((RCB_AGAINST_RUNS+$A63+1)*6/(RCB_AGAINST_BALLS+B$2))</f>
        <v>-0.60392248379522684</v>
      </c>
      <c r="C63" s="2">
        <f t="shared" si="54"/>
        <v>-0.5984502998894996</v>
      </c>
      <c r="D63" s="2">
        <f t="shared" si="54"/>
        <v>-0.59298520430489354</v>
      </c>
      <c r="E63" s="2">
        <f t="shared" si="54"/>
        <v>-0.58752718327767894</v>
      </c>
      <c r="F63" s="2">
        <f t="shared" si="54"/>
        <v>-0.58207622307973672</v>
      </c>
      <c r="G63" s="2">
        <f t="shared" si="54"/>
        <v>-0.57663231001844295</v>
      </c>
      <c r="H63" s="2">
        <f t="shared" si="54"/>
        <v>-0.57119543043655696</v>
      </c>
      <c r="I63" s="2">
        <f t="shared" si="54"/>
        <v>-0.56576557071210232</v>
      </c>
      <c r="J63" s="2">
        <f t="shared" si="54"/>
        <v>-0.56034271725826201</v>
      </c>
      <c r="K63" s="2">
        <f t="shared" si="54"/>
        <v>-0.55492685652325235</v>
      </c>
      <c r="L63" s="2">
        <f t="shared" ref="L63:U72" si="55">((RCB_FOR_RUNS+$A63)*6/(RCB_FOR_BALLS+120))-((RCB_AGAINST_RUNS+$A63+1)*6/(RCB_AGAINST_BALLS+L$2))</f>
        <v>-0.54951797499021993</v>
      </c>
      <c r="M63" s="2">
        <f t="shared" si="55"/>
        <v>-0.54411605917712791</v>
      </c>
      <c r="N63" s="2">
        <f t="shared" si="55"/>
        <v>-0.53872109563664061</v>
      </c>
      <c r="O63" s="2">
        <f t="shared" si="55"/>
        <v>-0.53333307095601157</v>
      </c>
      <c r="P63" s="2">
        <f t="shared" si="55"/>
        <v>-0.52795197175697695</v>
      </c>
      <c r="Q63" s="2">
        <f t="shared" si="55"/>
        <v>-0.52257778469564187</v>
      </c>
      <c r="R63" s="2">
        <f t="shared" si="55"/>
        <v>-0.51721049646237027</v>
      </c>
      <c r="S63" s="2">
        <f t="shared" si="55"/>
        <v>-0.51185009378167479</v>
      </c>
      <c r="T63" s="2">
        <f t="shared" si="55"/>
        <v>-0.50649656341210836</v>
      </c>
      <c r="U63" s="2">
        <f t="shared" si="55"/>
        <v>-0.50114989214615413</v>
      </c>
      <c r="V63" s="2">
        <f t="shared" ref="V63:AE72" si="56">((RCB_FOR_RUNS+$A63)*6/(RCB_FOR_BALLS+120))-((RCB_AGAINST_RUNS+$A63+1)*6/(RCB_AGAINST_BALLS+V$2))</f>
        <v>-0.49581006681011885</v>
      </c>
      <c r="W63" s="2">
        <f t="shared" si="56"/>
        <v>-0.49047707426401921</v>
      </c>
      <c r="X63" s="2">
        <f t="shared" si="56"/>
        <v>-0.48515090140148409</v>
      </c>
      <c r="Y63" s="2">
        <f t="shared" si="56"/>
        <v>-0.47983153514963561</v>
      </c>
      <c r="Z63" s="2">
        <f t="shared" si="56"/>
        <v>-0.47451896246898961</v>
      </c>
      <c r="AA63" s="2">
        <f t="shared" si="56"/>
        <v>-0.46921317035334731</v>
      </c>
      <c r="AB63" s="2">
        <f t="shared" si="56"/>
        <v>-0.46391414582969048</v>
      </c>
      <c r="AC63" s="2">
        <f t="shared" si="56"/>
        <v>-0.45862187595806958</v>
      </c>
      <c r="AD63" s="2">
        <f t="shared" si="56"/>
        <v>-0.45333634783150956</v>
      </c>
      <c r="AE63" s="2">
        <f t="shared" si="56"/>
        <v>-0.44805754857589442</v>
      </c>
      <c r="AF63" s="2">
        <f t="shared" ref="AF63:AO72" si="57">((RCB_FOR_RUNS+$A63)*6/(RCB_FOR_BALLS+120))-((RCB_AGAINST_RUNS+$A63+1)*6/(RCB_AGAINST_BALLS+AF$2))</f>
        <v>-0.44278546534986418</v>
      </c>
      <c r="AG63" s="2">
        <f t="shared" si="57"/>
        <v>-0.43752008534472075</v>
      </c>
      <c r="AH63" s="2">
        <f t="shared" si="57"/>
        <v>-0.43226139578431066</v>
      </c>
      <c r="AI63" s="2">
        <f t="shared" si="57"/>
        <v>-0.42700938392492915</v>
      </c>
      <c r="AJ63" s="2">
        <f t="shared" si="57"/>
        <v>-0.42176403705521537</v>
      </c>
      <c r="AK63" s="2">
        <f t="shared" si="57"/>
        <v>-0.41652534249605466</v>
      </c>
      <c r="AL63" s="2">
        <f t="shared" si="57"/>
        <v>-0.41129328760046668</v>
      </c>
      <c r="AM63" s="2">
        <f t="shared" si="57"/>
        <v>-0.40606785975351123</v>
      </c>
      <c r="AN63" s="2">
        <f t="shared" si="57"/>
        <v>-0.40084904637218521</v>
      </c>
      <c r="AO63" s="2">
        <f t="shared" si="57"/>
        <v>-0.39563683490531965</v>
      </c>
      <c r="AP63" s="2">
        <f t="shared" ref="AP63:AY72" si="58">((RCB_FOR_RUNS+$A63)*6/(RCB_FOR_BALLS+120))-((RCB_AGAINST_RUNS+$A63+1)*6/(RCB_AGAINST_BALLS+AP$2))</f>
        <v>-0.3904312128334837</v>
      </c>
      <c r="AQ63" s="2">
        <f t="shared" si="58"/>
        <v>-0.38523216766887458</v>
      </c>
      <c r="AR63" s="2">
        <f t="shared" si="58"/>
        <v>-0.38003968695523049</v>
      </c>
      <c r="AS63" s="2">
        <f t="shared" si="58"/>
        <v>-0.37485375826772582</v>
      </c>
      <c r="AT63" s="2">
        <f t="shared" si="58"/>
        <v>-0.36967436921286456</v>
      </c>
      <c r="AU63" s="2">
        <f t="shared" si="58"/>
        <v>-0.36450150742839327</v>
      </c>
      <c r="AV63" s="2">
        <f t="shared" si="58"/>
        <v>-0.35933516058319803</v>
      </c>
      <c r="AW63" s="2">
        <f t="shared" si="58"/>
        <v>-0.35417531637720501</v>
      </c>
      <c r="AX63" s="2">
        <f t="shared" si="58"/>
        <v>-0.34902196254128093</v>
      </c>
      <c r="AY63" s="2">
        <f t="shared" si="58"/>
        <v>-0.34387508683714252</v>
      </c>
      <c r="AZ63" s="2">
        <f t="shared" ref="AZ63:BI72" si="59">((RCB_FOR_RUNS+$A63)*6/(RCB_FOR_BALLS+120))-((RCB_AGAINST_RUNS+$A63+1)*6/(RCB_AGAINST_BALLS+AZ$2))</f>
        <v>-0.33873467705725702</v>
      </c>
      <c r="BA63" s="2">
        <f t="shared" si="59"/>
        <v>-0.33360072102473914</v>
      </c>
      <c r="BB63" s="2">
        <f t="shared" si="59"/>
        <v>-0.32847320659326762</v>
      </c>
      <c r="BC63" s="2">
        <f t="shared" si="59"/>
        <v>-0.3233521216469768</v>
      </c>
      <c r="BD63" s="2">
        <f t="shared" si="59"/>
        <v>-0.31823745410036608</v>
      </c>
      <c r="BE63" s="2">
        <f t="shared" si="59"/>
        <v>-0.31312919189821109</v>
      </c>
      <c r="BF63" s="2">
        <f t="shared" si="59"/>
        <v>-0.30802732301545888</v>
      </c>
      <c r="BG63" s="2">
        <f t="shared" si="59"/>
        <v>-0.30293183545713553</v>
      </c>
      <c r="BH63" s="2">
        <f t="shared" si="59"/>
        <v>-0.29784271725826095</v>
      </c>
      <c r="BI63" s="2">
        <f t="shared" si="59"/>
        <v>-0.29275995648374575</v>
      </c>
      <c r="BJ63" s="2">
        <f t="shared" ref="BJ63:BS72" si="60">((RCB_FOR_RUNS+$A63)*6/(RCB_FOR_BALLS+120))-((RCB_AGAINST_RUNS+$A63+1)*6/(RCB_AGAINST_BALLS+BJ$2))</f>
        <v>-0.28768354122829898</v>
      </c>
      <c r="BK63" s="2">
        <f t="shared" si="60"/>
        <v>-0.28261345961634099</v>
      </c>
      <c r="BL63" s="2">
        <f t="shared" si="60"/>
        <v>-0.27754969980190225</v>
      </c>
      <c r="BM63" s="2">
        <f t="shared" si="60"/>
        <v>-0.2724922499685416</v>
      </c>
      <c r="BN63" s="2">
        <f t="shared" si="60"/>
        <v>-0.26744109832924501</v>
      </c>
      <c r="BO63" s="2">
        <f t="shared" si="60"/>
        <v>-0.26239623312633853</v>
      </c>
      <c r="BP63" s="2">
        <f t="shared" si="60"/>
        <v>-0.25735764263139593</v>
      </c>
      <c r="BQ63" s="2">
        <f t="shared" si="60"/>
        <v>-0.25232531514514811</v>
      </c>
      <c r="BR63" s="2">
        <f t="shared" si="60"/>
        <v>-0.24729923899739248</v>
      </c>
      <c r="BS63" s="2">
        <f t="shared" si="60"/>
        <v>-0.24227940254690239</v>
      </c>
      <c r="BT63" s="2">
        <f t="shared" ref="BT63:CC72" si="61">((RCB_FOR_RUNS+$A63)*6/(RCB_FOR_BALLS+120))-((RCB_AGAINST_RUNS+$A63+1)*6/(RCB_AGAINST_BALLS+BT$2))</f>
        <v>-0.23726579418133831</v>
      </c>
      <c r="BU63" s="2">
        <f t="shared" si="61"/>
        <v>-0.232258402317159</v>
      </c>
      <c r="BV63" s="2">
        <f t="shared" si="61"/>
        <v>-0.22725721539952559</v>
      </c>
      <c r="BW63" s="2">
        <f t="shared" si="61"/>
        <v>-0.22226222190222522</v>
      </c>
      <c r="BX63" s="2">
        <f t="shared" si="61"/>
        <v>-0.21727341032756797</v>
      </c>
      <c r="BY63" s="2">
        <f t="shared" si="61"/>
        <v>-0.21229076920631407</v>
      </c>
      <c r="BZ63" s="2">
        <f t="shared" si="61"/>
        <v>-0.20731428709756905</v>
      </c>
      <c r="CA63" s="2">
        <f t="shared" si="61"/>
        <v>-0.20234395258871274</v>
      </c>
      <c r="CB63" s="2">
        <f t="shared" si="61"/>
        <v>-0.19737975429529797</v>
      </c>
      <c r="CC63" s="2">
        <f t="shared" si="61"/>
        <v>-0.192421680860976</v>
      </c>
      <c r="CD63" s="2">
        <f t="shared" ref="CD63:CN72" si="62">((RCB_FOR_RUNS+$A63)*6/(RCB_FOR_BALLS+120))-((RCB_AGAINST_RUNS+$A63+1)*6/(RCB_AGAINST_BALLS+CD$2))</f>
        <v>-0.18746972095739878</v>
      </c>
      <c r="CE63" s="2">
        <f t="shared" si="62"/>
        <v>-0.18252386328413905</v>
      </c>
      <c r="CF63" s="2">
        <f t="shared" si="62"/>
        <v>-0.17758409656860685</v>
      </c>
      <c r="CG63" s="2">
        <f t="shared" si="62"/>
        <v>-0.17265040956595357</v>
      </c>
      <c r="CH63" s="2">
        <f t="shared" si="62"/>
        <v>-0.16772279105899912</v>
      </c>
      <c r="CI63" s="2">
        <f t="shared" si="62"/>
        <v>-0.16280122985813961</v>
      </c>
      <c r="CJ63" s="2">
        <f t="shared" si="62"/>
        <v>-0.15788571480125935</v>
      </c>
      <c r="CK63" s="2">
        <f t="shared" si="62"/>
        <v>-0.15297623475365718</v>
      </c>
      <c r="CL63" s="2">
        <f t="shared" si="62"/>
        <v>-0.14807277860795498</v>
      </c>
      <c r="CM63" s="2">
        <f t="shared" si="62"/>
        <v>-0.14317533528401238</v>
      </c>
      <c r="CN63" s="2">
        <f t="shared" si="62"/>
        <v>-0.13828389372884953</v>
      </c>
    </row>
    <row r="64" spans="1:92" x14ac:dyDescent="0.35">
      <c r="A64">
        <v>141</v>
      </c>
      <c r="B64" s="2">
        <f t="shared" si="54"/>
        <v>-0.60414156375464945</v>
      </c>
      <c r="C64" s="2">
        <f t="shared" si="54"/>
        <v>-0.59866685810518749</v>
      </c>
      <c r="D64" s="2">
        <f t="shared" si="54"/>
        <v>-0.59319924404335378</v>
      </c>
      <c r="E64" s="2">
        <f t="shared" si="54"/>
        <v>-0.58773870779907522</v>
      </c>
      <c r="F64" s="2">
        <f t="shared" si="54"/>
        <v>-0.58228523563790713</v>
      </c>
      <c r="G64" s="2">
        <f t="shared" si="54"/>
        <v>-0.57683881386091773</v>
      </c>
      <c r="H64" s="2">
        <f t="shared" si="54"/>
        <v>-0.57139942880456918</v>
      </c>
      <c r="I64" s="2">
        <f t="shared" si="54"/>
        <v>-0.56596706684061093</v>
      </c>
      <c r="J64" s="2">
        <f t="shared" si="54"/>
        <v>-0.56054171437596256</v>
      </c>
      <c r="K64" s="2">
        <f t="shared" si="54"/>
        <v>-0.5551233578525947</v>
      </c>
      <c r="L64" s="2">
        <f t="shared" si="55"/>
        <v>-0.54971198374742958</v>
      </c>
      <c r="M64" s="2">
        <f t="shared" si="55"/>
        <v>-0.54430757857221135</v>
      </c>
      <c r="N64" s="2">
        <f t="shared" si="55"/>
        <v>-0.53891012887340839</v>
      </c>
      <c r="O64" s="2">
        <f t="shared" si="55"/>
        <v>-0.53351962123209784</v>
      </c>
      <c r="P64" s="2">
        <f t="shared" si="55"/>
        <v>-0.52813604226384658</v>
      </c>
      <c r="Q64" s="2">
        <f t="shared" si="55"/>
        <v>-0.52275937861861177</v>
      </c>
      <c r="R64" s="2">
        <f t="shared" si="55"/>
        <v>-0.51738961698062536</v>
      </c>
      <c r="S64" s="2">
        <f t="shared" si="55"/>
        <v>-0.51202674406827864</v>
      </c>
      <c r="T64" s="2">
        <f t="shared" si="55"/>
        <v>-0.50667074663402634</v>
      </c>
      <c r="U64" s="2">
        <f t="shared" si="55"/>
        <v>-0.50132161146426402</v>
      </c>
      <c r="V64" s="2">
        <f t="shared" si="56"/>
        <v>-0.49597932537922507</v>
      </c>
      <c r="W64" s="2">
        <f t="shared" si="56"/>
        <v>-0.49064387523287589</v>
      </c>
      <c r="X64" s="2">
        <f t="shared" si="56"/>
        <v>-0.48531524791279868</v>
      </c>
      <c r="Y64" s="2">
        <f t="shared" si="56"/>
        <v>-0.47999343034009723</v>
      </c>
      <c r="Z64" s="2">
        <f t="shared" si="56"/>
        <v>-0.4746784094692762</v>
      </c>
      <c r="AA64" s="2">
        <f t="shared" si="56"/>
        <v>-0.46937017228814337</v>
      </c>
      <c r="AB64" s="2">
        <f t="shared" si="56"/>
        <v>-0.46406870581769954</v>
      </c>
      <c r="AC64" s="2">
        <f t="shared" si="56"/>
        <v>-0.45877399711203903</v>
      </c>
      <c r="AD64" s="2">
        <f t="shared" si="56"/>
        <v>-0.45348603325823067</v>
      </c>
      <c r="AE64" s="2">
        <f t="shared" si="56"/>
        <v>-0.44820480137622898</v>
      </c>
      <c r="AF64" s="2">
        <f t="shared" si="57"/>
        <v>-0.44293028861875872</v>
      </c>
      <c r="AG64" s="2">
        <f t="shared" si="57"/>
        <v>-0.43766248217121717</v>
      </c>
      <c r="AH64" s="2">
        <f t="shared" si="57"/>
        <v>-0.43240136925156225</v>
      </c>
      <c r="AI64" s="2">
        <f t="shared" si="57"/>
        <v>-0.42714693711021656</v>
      </c>
      <c r="AJ64" s="2">
        <f t="shared" si="57"/>
        <v>-0.42189917302996616</v>
      </c>
      <c r="AK64" s="2">
        <f t="shared" si="57"/>
        <v>-0.41665806432584684</v>
      </c>
      <c r="AL64" s="2">
        <f t="shared" si="57"/>
        <v>-0.4114235983450536</v>
      </c>
      <c r="AM64" s="2">
        <f t="shared" si="57"/>
        <v>-0.4061957624668322</v>
      </c>
      <c r="AN64" s="2">
        <f t="shared" si="57"/>
        <v>-0.40097454410238154</v>
      </c>
      <c r="AO64" s="2">
        <f t="shared" si="57"/>
        <v>-0.39575993069474702</v>
      </c>
      <c r="AP64" s="2">
        <f t="shared" si="58"/>
        <v>-0.39055190971872999</v>
      </c>
      <c r="AQ64" s="2">
        <f t="shared" si="58"/>
        <v>-0.38535046868077405</v>
      </c>
      <c r="AR64" s="2">
        <f t="shared" si="58"/>
        <v>-0.38015559511887442</v>
      </c>
      <c r="AS64" s="2">
        <f t="shared" si="58"/>
        <v>-0.3749672766024803</v>
      </c>
      <c r="AT64" s="2">
        <f t="shared" si="58"/>
        <v>-0.36978550073238647</v>
      </c>
      <c r="AU64" s="2">
        <f t="shared" si="58"/>
        <v>-0.36461025514064271</v>
      </c>
      <c r="AV64" s="2">
        <f t="shared" si="58"/>
        <v>-0.359441527490449</v>
      </c>
      <c r="AW64" s="2">
        <f t="shared" si="58"/>
        <v>-0.3542793054760649</v>
      </c>
      <c r="AX64" s="2">
        <f t="shared" si="58"/>
        <v>-0.34912357682270656</v>
      </c>
      <c r="AY64" s="2">
        <f t="shared" si="58"/>
        <v>-0.34397432928644722</v>
      </c>
      <c r="AZ64" s="2">
        <f t="shared" si="59"/>
        <v>-0.33883155065412662</v>
      </c>
      <c r="BA64" s="2">
        <f t="shared" si="59"/>
        <v>-0.33369522874325508</v>
      </c>
      <c r="BB64" s="2">
        <f t="shared" si="59"/>
        <v>-0.3285653514019069</v>
      </c>
      <c r="BC64" s="2">
        <f t="shared" si="59"/>
        <v>-0.32344190650863514</v>
      </c>
      <c r="BD64" s="2">
        <f t="shared" si="59"/>
        <v>-0.31832488197237208</v>
      </c>
      <c r="BE64" s="2">
        <f t="shared" si="59"/>
        <v>-0.31321426573233691</v>
      </c>
      <c r="BF64" s="2">
        <f t="shared" si="59"/>
        <v>-0.30811004575793088</v>
      </c>
      <c r="BG64" s="2">
        <f t="shared" si="59"/>
        <v>-0.30301221004866097</v>
      </c>
      <c r="BH64" s="2">
        <f t="shared" si="59"/>
        <v>-0.29792074663402612</v>
      </c>
      <c r="BI64" s="2">
        <f t="shared" si="59"/>
        <v>-0.29283564357343916</v>
      </c>
      <c r="BJ64" s="2">
        <f t="shared" si="60"/>
        <v>-0.28775688895612372</v>
      </c>
      <c r="BK64" s="2">
        <f t="shared" si="60"/>
        <v>-0.28268447090102544</v>
      </c>
      <c r="BL64" s="2">
        <f t="shared" si="60"/>
        <v>-0.27761837755671959</v>
      </c>
      <c r="BM64" s="2">
        <f t="shared" si="60"/>
        <v>-0.27255859710131691</v>
      </c>
      <c r="BN64" s="2">
        <f t="shared" si="60"/>
        <v>-0.26750511774237129</v>
      </c>
      <c r="BO64" s="2">
        <f t="shared" si="60"/>
        <v>-0.26245792771678911</v>
      </c>
      <c r="BP64" s="2">
        <f t="shared" si="60"/>
        <v>-0.25741701529074223</v>
      </c>
      <c r="BQ64" s="2">
        <f t="shared" si="60"/>
        <v>-0.25238236875957032</v>
      </c>
      <c r="BR64" s="2">
        <f t="shared" si="60"/>
        <v>-0.24735397644769197</v>
      </c>
      <c r="BS64" s="2">
        <f t="shared" si="60"/>
        <v>-0.24233182670851416</v>
      </c>
      <c r="BT64" s="2">
        <f t="shared" si="61"/>
        <v>-0.23731590792434876</v>
      </c>
      <c r="BU64" s="2">
        <f t="shared" si="61"/>
        <v>-0.23230620850631478</v>
      </c>
      <c r="BV64" s="2">
        <f t="shared" si="61"/>
        <v>-0.22730271689424963</v>
      </c>
      <c r="BW64" s="2">
        <f t="shared" si="61"/>
        <v>-0.22230542155662736</v>
      </c>
      <c r="BX64" s="2">
        <f t="shared" si="61"/>
        <v>-0.21731431099046272</v>
      </c>
      <c r="BY64" s="2">
        <f t="shared" si="61"/>
        <v>-0.21232937372122596</v>
      </c>
      <c r="BZ64" s="2">
        <f t="shared" si="61"/>
        <v>-0.20735059830275393</v>
      </c>
      <c r="CA64" s="2">
        <f t="shared" si="61"/>
        <v>-0.20237797331716489</v>
      </c>
      <c r="CB64" s="2">
        <f t="shared" si="61"/>
        <v>-0.19741148737476788</v>
      </c>
      <c r="CC64" s="2">
        <f t="shared" si="61"/>
        <v>-0.19245112911397744</v>
      </c>
      <c r="CD64" s="2">
        <f t="shared" si="62"/>
        <v>-0.18749688720122837</v>
      </c>
      <c r="CE64" s="2">
        <f t="shared" si="62"/>
        <v>-0.18254875033088513</v>
      </c>
      <c r="CF64" s="2">
        <f t="shared" si="62"/>
        <v>-0.17760670722516014</v>
      </c>
      <c r="CG64" s="2">
        <f t="shared" si="62"/>
        <v>-0.17267074663402671</v>
      </c>
      <c r="CH64" s="2">
        <f t="shared" si="62"/>
        <v>-0.16774085733513378</v>
      </c>
      <c r="CI64" s="2">
        <f t="shared" si="62"/>
        <v>-0.1628170281337189</v>
      </c>
      <c r="CJ64" s="2">
        <f t="shared" si="62"/>
        <v>-0.15789924786252829</v>
      </c>
      <c r="CK64" s="2">
        <f t="shared" si="62"/>
        <v>-0.15298750538172445</v>
      </c>
      <c r="CL64" s="2">
        <f t="shared" si="62"/>
        <v>-0.14808178957881157</v>
      </c>
      <c r="CM64" s="2">
        <f t="shared" si="62"/>
        <v>-0.14318208936854582</v>
      </c>
      <c r="CN64" s="2">
        <f t="shared" si="62"/>
        <v>-0.13828839369285006</v>
      </c>
    </row>
    <row r="65" spans="1:92" x14ac:dyDescent="0.35">
      <c r="A65">
        <v>142</v>
      </c>
      <c r="B65" s="2">
        <f t="shared" si="54"/>
        <v>-0.60436064371407205</v>
      </c>
      <c r="C65" s="2">
        <f t="shared" si="54"/>
        <v>-0.59888341632087361</v>
      </c>
      <c r="D65" s="2">
        <f t="shared" si="54"/>
        <v>-0.59341328378181224</v>
      </c>
      <c r="E65" s="2">
        <f t="shared" si="54"/>
        <v>-0.5879502323204715</v>
      </c>
      <c r="F65" s="2">
        <f t="shared" si="54"/>
        <v>-0.58249424819607931</v>
      </c>
      <c r="G65" s="2">
        <f t="shared" si="54"/>
        <v>-0.57704531770339251</v>
      </c>
      <c r="H65" s="2">
        <f t="shared" si="54"/>
        <v>-0.57160342717258317</v>
      </c>
      <c r="I65" s="2">
        <f t="shared" si="54"/>
        <v>-0.56616856296911955</v>
      </c>
      <c r="J65" s="2">
        <f t="shared" si="54"/>
        <v>-0.56074071149366311</v>
      </c>
      <c r="K65" s="2">
        <f t="shared" si="54"/>
        <v>-0.55531985918193882</v>
      </c>
      <c r="L65" s="2">
        <f t="shared" si="55"/>
        <v>-0.54990599250463745</v>
      </c>
      <c r="M65" s="2">
        <f t="shared" si="55"/>
        <v>-0.54449909796729301</v>
      </c>
      <c r="N65" s="2">
        <f t="shared" si="55"/>
        <v>-0.53909916211017794</v>
      </c>
      <c r="O65" s="2">
        <f t="shared" si="55"/>
        <v>-0.53370617150818411</v>
      </c>
      <c r="P65" s="2">
        <f t="shared" si="55"/>
        <v>-0.528320112770718</v>
      </c>
      <c r="Q65" s="2">
        <f t="shared" si="55"/>
        <v>-0.52294097254158345</v>
      </c>
      <c r="R65" s="2">
        <f t="shared" si="55"/>
        <v>-0.51756873749888044</v>
      </c>
      <c r="S65" s="2">
        <f t="shared" si="55"/>
        <v>-0.51220339435488427</v>
      </c>
      <c r="T65" s="2">
        <f t="shared" si="55"/>
        <v>-0.50684492985594609</v>
      </c>
      <c r="U65" s="2">
        <f t="shared" si="55"/>
        <v>-0.5014933307823739</v>
      </c>
      <c r="V65" s="2">
        <f t="shared" si="56"/>
        <v>-0.49614858394833128</v>
      </c>
      <c r="W65" s="2">
        <f t="shared" si="56"/>
        <v>-0.4908106762017308</v>
      </c>
      <c r="X65" s="2">
        <f t="shared" si="56"/>
        <v>-0.48547959442411326</v>
      </c>
      <c r="Y65" s="2">
        <f t="shared" si="56"/>
        <v>-0.48015532553055884</v>
      </c>
      <c r="Z65" s="2">
        <f t="shared" si="56"/>
        <v>-0.474837856469561</v>
      </c>
      <c r="AA65" s="2">
        <f t="shared" si="56"/>
        <v>-0.46952717422293766</v>
      </c>
      <c r="AB65" s="2">
        <f t="shared" si="56"/>
        <v>-0.46422326580571038</v>
      </c>
      <c r="AC65" s="2">
        <f t="shared" si="56"/>
        <v>-0.45892611826600671</v>
      </c>
      <c r="AD65" s="2">
        <f t="shared" si="56"/>
        <v>-0.45363571868495178</v>
      </c>
      <c r="AE65" s="2">
        <f t="shared" si="56"/>
        <v>-0.44835205417656532</v>
      </c>
      <c r="AF65" s="2">
        <f t="shared" si="57"/>
        <v>-0.44307511188765503</v>
      </c>
      <c r="AG65" s="2">
        <f t="shared" si="57"/>
        <v>-0.43780487899771359</v>
      </c>
      <c r="AH65" s="2">
        <f t="shared" si="57"/>
        <v>-0.43254134271881384</v>
      </c>
      <c r="AI65" s="2">
        <f t="shared" si="57"/>
        <v>-0.42728449029550575</v>
      </c>
      <c r="AJ65" s="2">
        <f t="shared" si="57"/>
        <v>-0.42203430900471517</v>
      </c>
      <c r="AK65" s="2">
        <f t="shared" si="57"/>
        <v>-0.41679078615563903</v>
      </c>
      <c r="AL65" s="2">
        <f t="shared" si="57"/>
        <v>-0.41155390908964051</v>
      </c>
      <c r="AM65" s="2">
        <f t="shared" si="57"/>
        <v>-0.40632366518015317</v>
      </c>
      <c r="AN65" s="2">
        <f t="shared" si="57"/>
        <v>-0.40110004183257608</v>
      </c>
      <c r="AO65" s="2">
        <f t="shared" si="57"/>
        <v>-0.39588302648417439</v>
      </c>
      <c r="AP65" s="2">
        <f t="shared" si="58"/>
        <v>-0.39067260660397629</v>
      </c>
      <c r="AQ65" s="2">
        <f t="shared" si="58"/>
        <v>-0.38546876969267174</v>
      </c>
      <c r="AR65" s="2">
        <f t="shared" si="58"/>
        <v>-0.38027150328251835</v>
      </c>
      <c r="AS65" s="2">
        <f t="shared" si="58"/>
        <v>-0.37508079493723656</v>
      </c>
      <c r="AT65" s="2">
        <f t="shared" si="58"/>
        <v>-0.36989663225191016</v>
      </c>
      <c r="AU65" s="2">
        <f t="shared" si="58"/>
        <v>-0.36471900285289216</v>
      </c>
      <c r="AV65" s="2">
        <f t="shared" si="58"/>
        <v>-0.35954789439770174</v>
      </c>
      <c r="AW65" s="2">
        <f t="shared" si="58"/>
        <v>-0.35438329457492657</v>
      </c>
      <c r="AX65" s="2">
        <f t="shared" si="58"/>
        <v>-0.34922519110413219</v>
      </c>
      <c r="AY65" s="2">
        <f t="shared" si="58"/>
        <v>-0.34407357173575015</v>
      </c>
      <c r="AZ65" s="2">
        <f t="shared" si="59"/>
        <v>-0.33892842425099801</v>
      </c>
      <c r="BA65" s="2">
        <f t="shared" si="59"/>
        <v>-0.33378973646176924</v>
      </c>
      <c r="BB65" s="2">
        <f t="shared" si="59"/>
        <v>-0.32865749621054441</v>
      </c>
      <c r="BC65" s="2">
        <f t="shared" si="59"/>
        <v>-0.32353169137029347</v>
      </c>
      <c r="BD65" s="2">
        <f t="shared" si="59"/>
        <v>-0.31841230984437807</v>
      </c>
      <c r="BE65" s="2">
        <f t="shared" si="59"/>
        <v>-0.31329933956646094</v>
      </c>
      <c r="BF65" s="2">
        <f t="shared" si="59"/>
        <v>-0.30819276850040467</v>
      </c>
      <c r="BG65" s="2">
        <f t="shared" si="59"/>
        <v>-0.3030925846401864</v>
      </c>
      <c r="BH65" s="2">
        <f t="shared" si="59"/>
        <v>-0.2979987760097913</v>
      </c>
      <c r="BI65" s="2">
        <f t="shared" si="59"/>
        <v>-0.29291133066313257</v>
      </c>
      <c r="BJ65" s="2">
        <f t="shared" si="60"/>
        <v>-0.28783023668394847</v>
      </c>
      <c r="BK65" s="2">
        <f t="shared" si="60"/>
        <v>-0.28275548218571167</v>
      </c>
      <c r="BL65" s="2">
        <f t="shared" si="60"/>
        <v>-0.27768705531153692</v>
      </c>
      <c r="BM65" s="2">
        <f t="shared" si="60"/>
        <v>-0.27262494423409045</v>
      </c>
      <c r="BN65" s="2">
        <f t="shared" si="60"/>
        <v>-0.2675691371554958</v>
      </c>
      <c r="BO65" s="2">
        <f t="shared" si="60"/>
        <v>-0.26251962230723969</v>
      </c>
      <c r="BP65" s="2">
        <f t="shared" si="60"/>
        <v>-0.25747638795009031</v>
      </c>
      <c r="BQ65" s="2">
        <f t="shared" si="60"/>
        <v>-0.25243942237399253</v>
      </c>
      <c r="BR65" s="2">
        <f t="shared" si="60"/>
        <v>-0.24740871389798968</v>
      </c>
      <c r="BS65" s="2">
        <f t="shared" si="60"/>
        <v>-0.24238425087012772</v>
      </c>
      <c r="BT65" s="2">
        <f t="shared" si="61"/>
        <v>-0.23736602166735921</v>
      </c>
      <c r="BU65" s="2">
        <f t="shared" si="61"/>
        <v>-0.23235401469547057</v>
      </c>
      <c r="BV65" s="2">
        <f t="shared" si="61"/>
        <v>-0.22734821838897368</v>
      </c>
      <c r="BW65" s="2">
        <f t="shared" si="61"/>
        <v>-0.2223486212110295</v>
      </c>
      <c r="BX65" s="2">
        <f t="shared" si="61"/>
        <v>-0.2173552116533557</v>
      </c>
      <c r="BY65" s="2">
        <f t="shared" si="61"/>
        <v>-0.21236797823613607</v>
      </c>
      <c r="BZ65" s="2">
        <f t="shared" si="61"/>
        <v>-0.20738690950793703</v>
      </c>
      <c r="CA65" s="2">
        <f t="shared" si="61"/>
        <v>-0.20241199404561705</v>
      </c>
      <c r="CB65" s="2">
        <f t="shared" si="61"/>
        <v>-0.19744322045423601</v>
      </c>
      <c r="CC65" s="2">
        <f t="shared" si="61"/>
        <v>-0.19248057736697888</v>
      </c>
      <c r="CD65" s="2">
        <f t="shared" si="62"/>
        <v>-0.18752405344505618</v>
      </c>
      <c r="CE65" s="2">
        <f t="shared" si="62"/>
        <v>-0.18257363737762944</v>
      </c>
      <c r="CF65" s="2">
        <f t="shared" si="62"/>
        <v>-0.17762931788171343</v>
      </c>
      <c r="CG65" s="2">
        <f t="shared" si="62"/>
        <v>-0.17269108370209985</v>
      </c>
      <c r="CH65" s="2">
        <f t="shared" si="62"/>
        <v>-0.16775892361126843</v>
      </c>
      <c r="CI65" s="2">
        <f t="shared" si="62"/>
        <v>-0.16283282640929997</v>
      </c>
      <c r="CJ65" s="2">
        <f t="shared" si="62"/>
        <v>-0.15791278092379635</v>
      </c>
      <c r="CK65" s="2">
        <f t="shared" si="62"/>
        <v>-0.15299877600979173</v>
      </c>
      <c r="CL65" s="2">
        <f t="shared" si="62"/>
        <v>-0.14809080054966905</v>
      </c>
      <c r="CM65" s="2">
        <f t="shared" si="62"/>
        <v>-0.14318884345307836</v>
      </c>
      <c r="CN65" s="2">
        <f t="shared" si="62"/>
        <v>-0.1382928936568506</v>
      </c>
    </row>
    <row r="66" spans="1:92" x14ac:dyDescent="0.35">
      <c r="A66">
        <v>143</v>
      </c>
      <c r="B66" s="2">
        <f t="shared" si="54"/>
        <v>-0.60457972367349466</v>
      </c>
      <c r="C66" s="2">
        <f t="shared" si="54"/>
        <v>-0.5990999745365615</v>
      </c>
      <c r="D66" s="2">
        <f t="shared" si="54"/>
        <v>-0.59362732352027248</v>
      </c>
      <c r="E66" s="2">
        <f t="shared" si="54"/>
        <v>-0.58816175684186778</v>
      </c>
      <c r="F66" s="2">
        <f t="shared" si="54"/>
        <v>-0.58270326075424972</v>
      </c>
      <c r="G66" s="2">
        <f t="shared" si="54"/>
        <v>-0.57725182154586729</v>
      </c>
      <c r="H66" s="2">
        <f t="shared" si="54"/>
        <v>-0.57180742554059538</v>
      </c>
      <c r="I66" s="2">
        <f t="shared" si="54"/>
        <v>-0.56637005909762994</v>
      </c>
      <c r="J66" s="2">
        <f t="shared" si="54"/>
        <v>-0.56093970861136366</v>
      </c>
      <c r="K66" s="2">
        <f t="shared" si="54"/>
        <v>-0.55551636051128295</v>
      </c>
      <c r="L66" s="2">
        <f t="shared" si="55"/>
        <v>-0.55010000126184533</v>
      </c>
      <c r="M66" s="2">
        <f t="shared" si="55"/>
        <v>-0.54469061736237645</v>
      </c>
      <c r="N66" s="2">
        <f t="shared" si="55"/>
        <v>-0.5392881953469475</v>
      </c>
      <c r="O66" s="2">
        <f t="shared" si="55"/>
        <v>-0.53389272178427039</v>
      </c>
      <c r="P66" s="2">
        <f t="shared" si="55"/>
        <v>-0.52850418327758764</v>
      </c>
      <c r="Q66" s="2">
        <f t="shared" si="55"/>
        <v>-0.52312256646455513</v>
      </c>
      <c r="R66" s="2">
        <f t="shared" si="55"/>
        <v>-0.51774785801713552</v>
      </c>
      <c r="S66" s="2">
        <f t="shared" si="55"/>
        <v>-0.5123800446414899</v>
      </c>
      <c r="T66" s="2">
        <f t="shared" si="55"/>
        <v>-0.50701911307786407</v>
      </c>
      <c r="U66" s="2">
        <f t="shared" si="55"/>
        <v>-0.50166505010048379</v>
      </c>
      <c r="V66" s="2">
        <f t="shared" si="56"/>
        <v>-0.49631784251743927</v>
      </c>
      <c r="W66" s="2">
        <f t="shared" si="56"/>
        <v>-0.49097747717058571</v>
      </c>
      <c r="X66" s="2">
        <f t="shared" si="56"/>
        <v>-0.48564394093542962</v>
      </c>
      <c r="Y66" s="2">
        <f t="shared" si="56"/>
        <v>-0.48031722072102045</v>
      </c>
      <c r="Z66" s="2">
        <f t="shared" si="56"/>
        <v>-0.47499730346984759</v>
      </c>
      <c r="AA66" s="2">
        <f t="shared" si="56"/>
        <v>-0.46968417615773372</v>
      </c>
      <c r="AB66" s="2">
        <f t="shared" si="56"/>
        <v>-0.46437782579371945</v>
      </c>
      <c r="AC66" s="2">
        <f t="shared" si="56"/>
        <v>-0.45907823941997439</v>
      </c>
      <c r="AD66" s="2">
        <f t="shared" si="56"/>
        <v>-0.45378540411167112</v>
      </c>
      <c r="AE66" s="2">
        <f t="shared" si="56"/>
        <v>-0.44849930697689988</v>
      </c>
      <c r="AF66" s="2">
        <f t="shared" si="57"/>
        <v>-0.44321993515654956</v>
      </c>
      <c r="AG66" s="2">
        <f t="shared" si="57"/>
        <v>-0.43794727582420823</v>
      </c>
      <c r="AH66" s="2">
        <f t="shared" si="57"/>
        <v>-0.43268131618606542</v>
      </c>
      <c r="AI66" s="2">
        <f t="shared" si="57"/>
        <v>-0.42742204348079493</v>
      </c>
      <c r="AJ66" s="2">
        <f t="shared" si="57"/>
        <v>-0.42216944497946596</v>
      </c>
      <c r="AK66" s="2">
        <f t="shared" si="57"/>
        <v>-0.41692350798542943</v>
      </c>
      <c r="AL66" s="2">
        <f t="shared" si="57"/>
        <v>-0.41168421983422565</v>
      </c>
      <c r="AM66" s="2">
        <f t="shared" si="57"/>
        <v>-0.40645156789347237</v>
      </c>
      <c r="AN66" s="2">
        <f t="shared" si="57"/>
        <v>-0.4012255395627724</v>
      </c>
      <c r="AO66" s="2">
        <f t="shared" si="57"/>
        <v>-0.39600612227360177</v>
      </c>
      <c r="AP66" s="2">
        <f t="shared" si="58"/>
        <v>-0.39079330348922259</v>
      </c>
      <c r="AQ66" s="2">
        <f t="shared" si="58"/>
        <v>-0.38558707070457121</v>
      </c>
      <c r="AR66" s="2">
        <f t="shared" si="58"/>
        <v>-0.38038741144616228</v>
      </c>
      <c r="AS66" s="2">
        <f t="shared" si="58"/>
        <v>-0.37519431327199282</v>
      </c>
      <c r="AT66" s="2">
        <f t="shared" si="58"/>
        <v>-0.37000776377143385</v>
      </c>
      <c r="AU66" s="2">
        <f t="shared" si="58"/>
        <v>-0.36482775056514161</v>
      </c>
      <c r="AV66" s="2">
        <f t="shared" si="58"/>
        <v>-0.3596542613049527</v>
      </c>
      <c r="AW66" s="2">
        <f t="shared" si="58"/>
        <v>-0.35448728367378823</v>
      </c>
      <c r="AX66" s="2">
        <f t="shared" si="58"/>
        <v>-0.34932680538555605</v>
      </c>
      <c r="AY66" s="2">
        <f t="shared" si="58"/>
        <v>-0.34417281418505308</v>
      </c>
      <c r="AZ66" s="2">
        <f t="shared" si="59"/>
        <v>-0.33902529784786761</v>
      </c>
      <c r="BA66" s="2">
        <f t="shared" si="59"/>
        <v>-0.3338842441802834</v>
      </c>
      <c r="BB66" s="2">
        <f t="shared" si="59"/>
        <v>-0.32874964101918369</v>
      </c>
      <c r="BC66" s="2">
        <f t="shared" si="59"/>
        <v>-0.32362147623195181</v>
      </c>
      <c r="BD66" s="2">
        <f t="shared" si="59"/>
        <v>-0.31849973771638407</v>
      </c>
      <c r="BE66" s="2">
        <f t="shared" si="59"/>
        <v>-0.31338441340058498</v>
      </c>
      <c r="BF66" s="2">
        <f t="shared" si="59"/>
        <v>-0.30827549124287845</v>
      </c>
      <c r="BG66" s="2">
        <f t="shared" si="59"/>
        <v>-0.30317295923171006</v>
      </c>
      <c r="BH66" s="2">
        <f t="shared" si="59"/>
        <v>-0.29807680538555648</v>
      </c>
      <c r="BI66" s="2">
        <f t="shared" si="59"/>
        <v>-0.29298701775282776</v>
      </c>
      <c r="BJ66" s="2">
        <f t="shared" si="60"/>
        <v>-0.28790358441177322</v>
      </c>
      <c r="BK66" s="2">
        <f t="shared" si="60"/>
        <v>-0.2828264934703979</v>
      </c>
      <c r="BL66" s="2">
        <f t="shared" si="60"/>
        <v>-0.27775573306635426</v>
      </c>
      <c r="BM66" s="2">
        <f t="shared" si="60"/>
        <v>-0.27269129136686576</v>
      </c>
      <c r="BN66" s="2">
        <f t="shared" si="60"/>
        <v>-0.2676331565686203</v>
      </c>
      <c r="BO66" s="2">
        <f t="shared" si="60"/>
        <v>-0.26258131689769204</v>
      </c>
      <c r="BP66" s="2">
        <f t="shared" si="60"/>
        <v>-0.25753576060943661</v>
      </c>
      <c r="BQ66" s="2">
        <f t="shared" si="60"/>
        <v>-0.25249647598841651</v>
      </c>
      <c r="BR66" s="2">
        <f t="shared" si="60"/>
        <v>-0.24746345134828918</v>
      </c>
      <c r="BS66" s="2">
        <f t="shared" si="60"/>
        <v>-0.24243667503173949</v>
      </c>
      <c r="BT66" s="2">
        <f t="shared" si="61"/>
        <v>-0.23741613541037143</v>
      </c>
      <c r="BU66" s="2">
        <f t="shared" si="61"/>
        <v>-0.23240182088462635</v>
      </c>
      <c r="BV66" s="2">
        <f t="shared" si="61"/>
        <v>-0.22739371988369772</v>
      </c>
      <c r="BW66" s="2">
        <f t="shared" si="61"/>
        <v>-0.22239182086543341</v>
      </c>
      <c r="BX66" s="2">
        <f t="shared" si="61"/>
        <v>-0.21739611231625044</v>
      </c>
      <c r="BY66" s="2">
        <f t="shared" si="61"/>
        <v>-0.21240658275104796</v>
      </c>
      <c r="BZ66" s="2">
        <f t="shared" si="61"/>
        <v>-0.20742322071312191</v>
      </c>
      <c r="CA66" s="2">
        <f t="shared" si="61"/>
        <v>-0.20244601477406743</v>
      </c>
      <c r="CB66" s="2">
        <f t="shared" si="61"/>
        <v>-0.19747495353370415</v>
      </c>
      <c r="CC66" s="2">
        <f t="shared" si="61"/>
        <v>-0.19251002561998032</v>
      </c>
      <c r="CD66" s="2">
        <f t="shared" si="62"/>
        <v>-0.18755121968888577</v>
      </c>
      <c r="CE66" s="2">
        <f t="shared" si="62"/>
        <v>-0.18259852442437374</v>
      </c>
      <c r="CF66" s="2">
        <f t="shared" si="62"/>
        <v>-0.17765192853826672</v>
      </c>
      <c r="CG66" s="2">
        <f t="shared" si="62"/>
        <v>-0.17271142077017299</v>
      </c>
      <c r="CH66" s="2">
        <f t="shared" si="62"/>
        <v>-0.16777698988740131</v>
      </c>
      <c r="CI66" s="2">
        <f t="shared" si="62"/>
        <v>-0.16284862468488104</v>
      </c>
      <c r="CJ66" s="2">
        <f t="shared" si="62"/>
        <v>-0.15792631398506618</v>
      </c>
      <c r="CK66" s="2">
        <f t="shared" si="62"/>
        <v>-0.153010046637859</v>
      </c>
      <c r="CL66" s="2">
        <f t="shared" si="62"/>
        <v>-0.14809981152052565</v>
      </c>
      <c r="CM66" s="2">
        <f t="shared" si="62"/>
        <v>-0.14319559753761091</v>
      </c>
      <c r="CN66" s="2">
        <f t="shared" si="62"/>
        <v>-0.13829739362085114</v>
      </c>
    </row>
    <row r="67" spans="1:92" x14ac:dyDescent="0.35">
      <c r="A67">
        <v>144</v>
      </c>
      <c r="B67" s="2">
        <f t="shared" si="54"/>
        <v>-0.60479880363291727</v>
      </c>
      <c r="C67" s="2">
        <f t="shared" si="54"/>
        <v>-0.59931653275224939</v>
      </c>
      <c r="D67" s="2">
        <f t="shared" si="54"/>
        <v>-0.59384136325873094</v>
      </c>
      <c r="E67" s="2">
        <f t="shared" si="54"/>
        <v>-0.58837328136326406</v>
      </c>
      <c r="F67" s="2">
        <f t="shared" si="54"/>
        <v>-0.5829122733124219</v>
      </c>
      <c r="G67" s="2">
        <f t="shared" si="54"/>
        <v>-0.57745832538834208</v>
      </c>
      <c r="H67" s="2">
        <f t="shared" si="54"/>
        <v>-0.57201142390860937</v>
      </c>
      <c r="I67" s="2">
        <f t="shared" si="54"/>
        <v>-0.56657155522613856</v>
      </c>
      <c r="J67" s="2">
        <f t="shared" si="54"/>
        <v>-0.56113870572906421</v>
      </c>
      <c r="K67" s="2">
        <f t="shared" si="54"/>
        <v>-0.55571286184062529</v>
      </c>
      <c r="L67" s="2">
        <f t="shared" si="55"/>
        <v>-0.5502940100190532</v>
      </c>
      <c r="M67" s="2">
        <f t="shared" si="55"/>
        <v>-0.54488213675745811</v>
      </c>
      <c r="N67" s="2">
        <f t="shared" si="55"/>
        <v>-0.53947722858371527</v>
      </c>
      <c r="O67" s="2">
        <f t="shared" si="55"/>
        <v>-0.53407927206035666</v>
      </c>
      <c r="P67" s="2">
        <f t="shared" si="55"/>
        <v>-0.52868825378445727</v>
      </c>
      <c r="Q67" s="2">
        <f t="shared" si="55"/>
        <v>-0.52330416038752681</v>
      </c>
      <c r="R67" s="2">
        <f t="shared" si="55"/>
        <v>-0.5179269785353906</v>
      </c>
      <c r="S67" s="2">
        <f t="shared" si="55"/>
        <v>-0.51255669492809552</v>
      </c>
      <c r="T67" s="2">
        <f t="shared" si="55"/>
        <v>-0.50719329629978382</v>
      </c>
      <c r="U67" s="2">
        <f t="shared" si="55"/>
        <v>-0.5018367694185919</v>
      </c>
      <c r="V67" s="2">
        <f t="shared" si="56"/>
        <v>-0.49648710108654548</v>
      </c>
      <c r="W67" s="2">
        <f t="shared" si="56"/>
        <v>-0.49114427813944062</v>
      </c>
      <c r="X67" s="2">
        <f t="shared" si="56"/>
        <v>-0.4858082874467442</v>
      </c>
      <c r="Y67" s="2">
        <f t="shared" si="56"/>
        <v>-0.48047911591148207</v>
      </c>
      <c r="Z67" s="2">
        <f t="shared" si="56"/>
        <v>-0.47515675047013417</v>
      </c>
      <c r="AA67" s="2">
        <f t="shared" si="56"/>
        <v>-0.46984117809252801</v>
      </c>
      <c r="AB67" s="2">
        <f t="shared" si="56"/>
        <v>-0.46453238578173028</v>
      </c>
      <c r="AC67" s="2">
        <f t="shared" si="56"/>
        <v>-0.45923036057394206</v>
      </c>
      <c r="AD67" s="2">
        <f t="shared" si="56"/>
        <v>-0.45393508953839223</v>
      </c>
      <c r="AE67" s="2">
        <f t="shared" si="56"/>
        <v>-0.44864655977723444</v>
      </c>
      <c r="AF67" s="2">
        <f t="shared" si="57"/>
        <v>-0.44336475842544409</v>
      </c>
      <c r="AG67" s="2">
        <f t="shared" si="57"/>
        <v>-0.43808967265070464</v>
      </c>
      <c r="AH67" s="2">
        <f t="shared" si="57"/>
        <v>-0.43282128965331701</v>
      </c>
      <c r="AI67" s="2">
        <f t="shared" si="57"/>
        <v>-0.42755959666608412</v>
      </c>
      <c r="AJ67" s="2">
        <f t="shared" si="57"/>
        <v>-0.42230458095421497</v>
      </c>
      <c r="AK67" s="2">
        <f t="shared" si="57"/>
        <v>-0.41705622981522161</v>
      </c>
      <c r="AL67" s="2">
        <f t="shared" si="57"/>
        <v>-0.41181453057881257</v>
      </c>
      <c r="AM67" s="2">
        <f t="shared" si="57"/>
        <v>-0.40657947060679334</v>
      </c>
      <c r="AN67" s="2">
        <f t="shared" si="57"/>
        <v>-0.40135103729296695</v>
      </c>
      <c r="AO67" s="2">
        <f t="shared" si="57"/>
        <v>-0.39612921806302914</v>
      </c>
      <c r="AP67" s="2">
        <f t="shared" si="58"/>
        <v>-0.39091400037446888</v>
      </c>
      <c r="AQ67" s="2">
        <f t="shared" si="58"/>
        <v>-0.38570537171647068</v>
      </c>
      <c r="AR67" s="2">
        <f t="shared" si="58"/>
        <v>-0.38050331960980621</v>
      </c>
      <c r="AS67" s="2">
        <f t="shared" si="58"/>
        <v>-0.3753078316067473</v>
      </c>
      <c r="AT67" s="2">
        <f t="shared" si="58"/>
        <v>-0.37011889529095576</v>
      </c>
      <c r="AU67" s="2">
        <f t="shared" si="58"/>
        <v>-0.36493649827738928</v>
      </c>
      <c r="AV67" s="2">
        <f t="shared" si="58"/>
        <v>-0.35976062821220367</v>
      </c>
      <c r="AW67" s="2">
        <f t="shared" si="58"/>
        <v>-0.3545912727726499</v>
      </c>
      <c r="AX67" s="2">
        <f t="shared" si="58"/>
        <v>-0.34942841966698168</v>
      </c>
      <c r="AY67" s="2">
        <f t="shared" si="58"/>
        <v>-0.34427205663435778</v>
      </c>
      <c r="AZ67" s="2">
        <f t="shared" si="59"/>
        <v>-0.339122171444739</v>
      </c>
      <c r="BA67" s="2">
        <f t="shared" si="59"/>
        <v>-0.33397875189879755</v>
      </c>
      <c r="BB67" s="2">
        <f t="shared" si="59"/>
        <v>-0.3288417858278212</v>
      </c>
      <c r="BC67" s="2">
        <f t="shared" si="59"/>
        <v>-0.32371126109361015</v>
      </c>
      <c r="BD67" s="2">
        <f t="shared" si="59"/>
        <v>-0.31858716558839006</v>
      </c>
      <c r="BE67" s="2">
        <f t="shared" si="59"/>
        <v>-0.31346948723470902</v>
      </c>
      <c r="BF67" s="2">
        <f t="shared" si="59"/>
        <v>-0.30835821398535224</v>
      </c>
      <c r="BG67" s="2">
        <f t="shared" si="59"/>
        <v>-0.30325333382323549</v>
      </c>
      <c r="BH67" s="2">
        <f t="shared" si="59"/>
        <v>-0.29815483476132165</v>
      </c>
      <c r="BI67" s="2">
        <f t="shared" si="59"/>
        <v>-0.29306270484252117</v>
      </c>
      <c r="BJ67" s="2">
        <f t="shared" si="60"/>
        <v>-0.28797693213959974</v>
      </c>
      <c r="BK67" s="2">
        <f t="shared" si="60"/>
        <v>-0.28289750475508413</v>
      </c>
      <c r="BL67" s="2">
        <f t="shared" si="60"/>
        <v>-0.2778244108211716</v>
      </c>
      <c r="BM67" s="2">
        <f t="shared" si="60"/>
        <v>-0.2727576384996393</v>
      </c>
      <c r="BN67" s="2">
        <f t="shared" si="60"/>
        <v>-0.26769717598174481</v>
      </c>
      <c r="BO67" s="2">
        <f t="shared" si="60"/>
        <v>-0.26264301148814262</v>
      </c>
      <c r="BP67" s="2">
        <f t="shared" si="60"/>
        <v>-0.25759513326878469</v>
      </c>
      <c r="BQ67" s="2">
        <f t="shared" si="60"/>
        <v>-0.25255352960283872</v>
      </c>
      <c r="BR67" s="2">
        <f t="shared" si="60"/>
        <v>-0.24751818879858867</v>
      </c>
      <c r="BS67" s="2">
        <f t="shared" si="60"/>
        <v>-0.24248909919335127</v>
      </c>
      <c r="BT67" s="2">
        <f t="shared" si="61"/>
        <v>-0.23746624915338188</v>
      </c>
      <c r="BU67" s="2">
        <f t="shared" si="61"/>
        <v>-0.23244962707378392</v>
      </c>
      <c r="BV67" s="2">
        <f t="shared" si="61"/>
        <v>-0.22743922137842176</v>
      </c>
      <c r="BW67" s="2">
        <f t="shared" si="61"/>
        <v>-0.22243502051983555</v>
      </c>
      <c r="BX67" s="2">
        <f t="shared" si="61"/>
        <v>-0.21743701297914342</v>
      </c>
      <c r="BY67" s="2">
        <f t="shared" si="61"/>
        <v>-0.21244518726595985</v>
      </c>
      <c r="BZ67" s="2">
        <f t="shared" si="61"/>
        <v>-0.20745953191830502</v>
      </c>
      <c r="CA67" s="2">
        <f t="shared" si="61"/>
        <v>-0.20248003550251958</v>
      </c>
      <c r="CB67" s="2">
        <f t="shared" si="61"/>
        <v>-0.19750668661317405</v>
      </c>
      <c r="CC67" s="2">
        <f t="shared" si="61"/>
        <v>-0.19253947387298176</v>
      </c>
      <c r="CD67" s="2">
        <f t="shared" si="62"/>
        <v>-0.18757838593271536</v>
      </c>
      <c r="CE67" s="2">
        <f t="shared" si="62"/>
        <v>-0.18262341147111805</v>
      </c>
      <c r="CF67" s="2">
        <f t="shared" si="62"/>
        <v>-0.17767453919482001</v>
      </c>
      <c r="CG67" s="2">
        <f t="shared" si="62"/>
        <v>-0.17273175783824435</v>
      </c>
      <c r="CH67" s="2">
        <f t="shared" si="62"/>
        <v>-0.16779505616353596</v>
      </c>
      <c r="CI67" s="2">
        <f t="shared" si="62"/>
        <v>-0.16286442296046211</v>
      </c>
      <c r="CJ67" s="2">
        <f t="shared" si="62"/>
        <v>-0.15793984704633424</v>
      </c>
      <c r="CK67" s="2">
        <f t="shared" si="62"/>
        <v>-0.15302131726592627</v>
      </c>
      <c r="CL67" s="2">
        <f t="shared" si="62"/>
        <v>-0.14810882249138402</v>
      </c>
      <c r="CM67" s="2">
        <f t="shared" si="62"/>
        <v>-0.14320235162214345</v>
      </c>
      <c r="CN67" s="2">
        <f t="shared" si="62"/>
        <v>-0.13830189358485079</v>
      </c>
    </row>
    <row r="68" spans="1:92" x14ac:dyDescent="0.35">
      <c r="A68">
        <v>145</v>
      </c>
      <c r="B68" s="2">
        <f t="shared" si="54"/>
        <v>-0.60501788359233988</v>
      </c>
      <c r="C68" s="2">
        <f t="shared" si="54"/>
        <v>-0.5995330909679355</v>
      </c>
      <c r="D68" s="2">
        <f t="shared" si="54"/>
        <v>-0.59405540299719117</v>
      </c>
      <c r="E68" s="2">
        <f t="shared" si="54"/>
        <v>-0.58858480588466033</v>
      </c>
      <c r="F68" s="2">
        <f t="shared" si="54"/>
        <v>-0.58312128587059231</v>
      </c>
      <c r="G68" s="2">
        <f t="shared" si="54"/>
        <v>-0.57766482923081686</v>
      </c>
      <c r="H68" s="2">
        <f t="shared" si="54"/>
        <v>-0.57221542227662159</v>
      </c>
      <c r="I68" s="2">
        <f t="shared" si="54"/>
        <v>-0.56677305135464717</v>
      </c>
      <c r="J68" s="2">
        <f t="shared" si="54"/>
        <v>-0.56133770284676476</v>
      </c>
      <c r="K68" s="2">
        <f t="shared" si="54"/>
        <v>-0.55590936316996942</v>
      </c>
      <c r="L68" s="2">
        <f t="shared" si="55"/>
        <v>-0.55048801877626286</v>
      </c>
      <c r="M68" s="2">
        <f t="shared" si="55"/>
        <v>-0.54507365615254155</v>
      </c>
      <c r="N68" s="2">
        <f t="shared" si="55"/>
        <v>-0.53966626182048483</v>
      </c>
      <c r="O68" s="2">
        <f t="shared" si="55"/>
        <v>-0.53426582233644293</v>
      </c>
      <c r="P68" s="2">
        <f t="shared" si="55"/>
        <v>-0.52887232429132869</v>
      </c>
      <c r="Q68" s="2">
        <f t="shared" si="55"/>
        <v>-0.52348575431049671</v>
      </c>
      <c r="R68" s="2">
        <f t="shared" si="55"/>
        <v>-0.51810609905364569</v>
      </c>
      <c r="S68" s="2">
        <f t="shared" si="55"/>
        <v>-0.51273334521470115</v>
      </c>
      <c r="T68" s="2">
        <f t="shared" si="55"/>
        <v>-0.5073674795217018</v>
      </c>
      <c r="U68" s="2">
        <f t="shared" si="55"/>
        <v>-0.50200848873670179</v>
      </c>
      <c r="V68" s="2">
        <f t="shared" si="56"/>
        <v>-0.49665635965565347</v>
      </c>
      <c r="W68" s="2">
        <f t="shared" si="56"/>
        <v>-0.49131107910829552</v>
      </c>
      <c r="X68" s="2">
        <f t="shared" si="56"/>
        <v>-0.48597263395805879</v>
      </c>
      <c r="Y68" s="2">
        <f t="shared" si="56"/>
        <v>-0.48064101110194368</v>
      </c>
      <c r="Z68" s="2">
        <f t="shared" si="56"/>
        <v>-0.47531619747042075</v>
      </c>
      <c r="AA68" s="2">
        <f t="shared" si="56"/>
        <v>-0.4699981800273223</v>
      </c>
      <c r="AB68" s="2">
        <f t="shared" si="56"/>
        <v>-0.46468694576973935</v>
      </c>
      <c r="AC68" s="2">
        <f t="shared" si="56"/>
        <v>-0.45938248172790974</v>
      </c>
      <c r="AD68" s="2">
        <f t="shared" si="56"/>
        <v>-0.45408477496511157</v>
      </c>
      <c r="AE68" s="2">
        <f t="shared" si="56"/>
        <v>-0.44879381257757078</v>
      </c>
      <c r="AF68" s="2">
        <f t="shared" si="57"/>
        <v>-0.44350958169433863</v>
      </c>
      <c r="AG68" s="2">
        <f t="shared" si="57"/>
        <v>-0.43823206947720106</v>
      </c>
      <c r="AH68" s="2">
        <f t="shared" si="57"/>
        <v>-0.4329612631205686</v>
      </c>
      <c r="AI68" s="2">
        <f t="shared" si="57"/>
        <v>-0.4276971498513733</v>
      </c>
      <c r="AJ68" s="2">
        <f t="shared" si="57"/>
        <v>-0.42243971692896576</v>
      </c>
      <c r="AK68" s="2">
        <f t="shared" si="57"/>
        <v>-0.41718895164501379</v>
      </c>
      <c r="AL68" s="2">
        <f t="shared" si="57"/>
        <v>-0.41194484132339948</v>
      </c>
      <c r="AM68" s="2">
        <f t="shared" si="57"/>
        <v>-0.40670737332011431</v>
      </c>
      <c r="AN68" s="2">
        <f t="shared" si="57"/>
        <v>-0.40147653502316327</v>
      </c>
      <c r="AO68" s="2">
        <f t="shared" si="57"/>
        <v>-0.39625231385245652</v>
      </c>
      <c r="AP68" s="2">
        <f t="shared" si="58"/>
        <v>-0.39103469725971696</v>
      </c>
      <c r="AQ68" s="2">
        <f t="shared" si="58"/>
        <v>-0.38582367272836837</v>
      </c>
      <c r="AR68" s="2">
        <f t="shared" si="58"/>
        <v>-0.38061922777345014</v>
      </c>
      <c r="AS68" s="2">
        <f t="shared" si="58"/>
        <v>-0.37542134994150356</v>
      </c>
      <c r="AT68" s="2">
        <f t="shared" si="58"/>
        <v>-0.37023002681047945</v>
      </c>
      <c r="AU68" s="2">
        <f t="shared" si="58"/>
        <v>-0.36504524598963872</v>
      </c>
      <c r="AV68" s="2">
        <f t="shared" si="58"/>
        <v>-0.35986699511945464</v>
      </c>
      <c r="AW68" s="2">
        <f t="shared" si="58"/>
        <v>-0.35469526187151157</v>
      </c>
      <c r="AX68" s="2">
        <f t="shared" si="58"/>
        <v>-0.34953003394840731</v>
      </c>
      <c r="AY68" s="2">
        <f t="shared" si="58"/>
        <v>-0.34437129908366071</v>
      </c>
      <c r="AZ68" s="2">
        <f t="shared" si="59"/>
        <v>-0.3392190450416086</v>
      </c>
      <c r="BA68" s="2">
        <f t="shared" si="59"/>
        <v>-0.33407325961731349</v>
      </c>
      <c r="BB68" s="2">
        <f t="shared" si="59"/>
        <v>-0.3289339306364587</v>
      </c>
      <c r="BC68" s="2">
        <f t="shared" si="59"/>
        <v>-0.32380104595526848</v>
      </c>
      <c r="BD68" s="2">
        <f t="shared" si="59"/>
        <v>-0.31867459346039428</v>
      </c>
      <c r="BE68" s="2">
        <f t="shared" si="59"/>
        <v>-0.31355456106883306</v>
      </c>
      <c r="BF68" s="2">
        <f t="shared" si="59"/>
        <v>-0.30844093672782602</v>
      </c>
      <c r="BG68" s="2">
        <f t="shared" si="59"/>
        <v>-0.30333370841476093</v>
      </c>
      <c r="BH68" s="2">
        <f t="shared" si="59"/>
        <v>-0.29823286413708683</v>
      </c>
      <c r="BI68" s="2">
        <f t="shared" si="59"/>
        <v>-0.29313839193221458</v>
      </c>
      <c r="BJ68" s="2">
        <f t="shared" si="60"/>
        <v>-0.28805027986742449</v>
      </c>
      <c r="BK68" s="2">
        <f t="shared" si="60"/>
        <v>-0.28296851603976858</v>
      </c>
      <c r="BL68" s="2">
        <f t="shared" si="60"/>
        <v>-0.27789308857598893</v>
      </c>
      <c r="BM68" s="2">
        <f t="shared" si="60"/>
        <v>-0.27282398563241461</v>
      </c>
      <c r="BN68" s="2">
        <f t="shared" si="60"/>
        <v>-0.26776119539486931</v>
      </c>
      <c r="BO68" s="2">
        <f t="shared" si="60"/>
        <v>-0.2627047060785932</v>
      </c>
      <c r="BP68" s="2">
        <f t="shared" si="60"/>
        <v>-0.25765450592813099</v>
      </c>
      <c r="BQ68" s="2">
        <f t="shared" si="60"/>
        <v>-0.25261058321726093</v>
      </c>
      <c r="BR68" s="2">
        <f t="shared" si="60"/>
        <v>-0.24757292624888816</v>
      </c>
      <c r="BS68" s="2">
        <f t="shared" si="60"/>
        <v>-0.24254152335496304</v>
      </c>
      <c r="BT68" s="2">
        <f t="shared" si="61"/>
        <v>-0.23751636289639233</v>
      </c>
      <c r="BU68" s="2">
        <f t="shared" si="61"/>
        <v>-0.2324974332629397</v>
      </c>
      <c r="BV68" s="2">
        <f t="shared" si="61"/>
        <v>-0.22748472287314581</v>
      </c>
      <c r="BW68" s="2">
        <f t="shared" si="61"/>
        <v>-0.22247822017423768</v>
      </c>
      <c r="BX68" s="2">
        <f t="shared" si="61"/>
        <v>-0.21747791364203817</v>
      </c>
      <c r="BY68" s="2">
        <f t="shared" si="61"/>
        <v>-0.21248379178087173</v>
      </c>
      <c r="BZ68" s="2">
        <f t="shared" si="61"/>
        <v>-0.2074958431234899</v>
      </c>
      <c r="CA68" s="2">
        <f t="shared" si="61"/>
        <v>-0.20251405623097174</v>
      </c>
      <c r="CB68" s="2">
        <f t="shared" si="61"/>
        <v>-0.19753841969264219</v>
      </c>
      <c r="CC68" s="2">
        <f t="shared" si="61"/>
        <v>-0.1925689221259832</v>
      </c>
      <c r="CD68" s="2">
        <f t="shared" si="62"/>
        <v>-0.18760555217654495</v>
      </c>
      <c r="CE68" s="2">
        <f t="shared" si="62"/>
        <v>-0.18264829851786235</v>
      </c>
      <c r="CF68" s="2">
        <f t="shared" si="62"/>
        <v>-0.1776971498513733</v>
      </c>
      <c r="CG68" s="2">
        <f t="shared" si="62"/>
        <v>-0.17275209490631749</v>
      </c>
      <c r="CH68" s="2">
        <f t="shared" si="62"/>
        <v>-0.16781312243967061</v>
      </c>
      <c r="CI68" s="2">
        <f t="shared" si="62"/>
        <v>-0.1628802212360414</v>
      </c>
      <c r="CJ68" s="2">
        <f t="shared" si="62"/>
        <v>-0.15795338010760229</v>
      </c>
      <c r="CK68" s="2">
        <f t="shared" si="62"/>
        <v>-0.15303258789399354</v>
      </c>
      <c r="CL68" s="2">
        <f t="shared" si="62"/>
        <v>-0.14811783346223972</v>
      </c>
      <c r="CM68" s="2">
        <f t="shared" si="62"/>
        <v>-0.14320910570667689</v>
      </c>
      <c r="CN68" s="2">
        <f t="shared" si="62"/>
        <v>-0.13830639354885133</v>
      </c>
    </row>
    <row r="69" spans="1:92" x14ac:dyDescent="0.35">
      <c r="A69">
        <v>146</v>
      </c>
      <c r="B69" s="2">
        <f t="shared" si="54"/>
        <v>-0.60523696355176249</v>
      </c>
      <c r="C69" s="2">
        <f t="shared" si="54"/>
        <v>-0.59974964918362339</v>
      </c>
      <c r="D69" s="2">
        <f t="shared" si="54"/>
        <v>-0.59426944273564963</v>
      </c>
      <c r="E69" s="2">
        <f t="shared" si="54"/>
        <v>-0.58879633040605661</v>
      </c>
      <c r="F69" s="2">
        <f t="shared" si="54"/>
        <v>-0.58333029842876449</v>
      </c>
      <c r="G69" s="2">
        <f t="shared" si="54"/>
        <v>-0.57787133307329164</v>
      </c>
      <c r="H69" s="2">
        <f t="shared" si="54"/>
        <v>-0.57241942064463558</v>
      </c>
      <c r="I69" s="2">
        <f t="shared" si="54"/>
        <v>-0.56697454748315579</v>
      </c>
      <c r="J69" s="2">
        <f t="shared" si="54"/>
        <v>-0.56153669996446531</v>
      </c>
      <c r="K69" s="2">
        <f t="shared" si="54"/>
        <v>-0.55610586449931176</v>
      </c>
      <c r="L69" s="2">
        <f t="shared" si="55"/>
        <v>-0.55068202753347073</v>
      </c>
      <c r="M69" s="2">
        <f t="shared" si="55"/>
        <v>-0.54526517554762322</v>
      </c>
      <c r="N69" s="2">
        <f t="shared" si="55"/>
        <v>-0.5398552950572526</v>
      </c>
      <c r="O69" s="2">
        <f t="shared" si="55"/>
        <v>-0.53445237261253098</v>
      </c>
      <c r="P69" s="2">
        <f t="shared" si="55"/>
        <v>-0.52905639479819833</v>
      </c>
      <c r="Q69" s="2">
        <f t="shared" si="55"/>
        <v>-0.52366734823346839</v>
      </c>
      <c r="R69" s="2">
        <f t="shared" si="55"/>
        <v>-0.51828521957190254</v>
      </c>
      <c r="S69" s="2">
        <f t="shared" si="55"/>
        <v>-0.51290999550130678</v>
      </c>
      <c r="T69" s="2">
        <f t="shared" si="55"/>
        <v>-0.50754166274362156</v>
      </c>
      <c r="U69" s="2">
        <f t="shared" si="55"/>
        <v>-0.50218020805481167</v>
      </c>
      <c r="V69" s="2">
        <f t="shared" si="56"/>
        <v>-0.49682561822475968</v>
      </c>
      <c r="W69" s="2">
        <f t="shared" si="56"/>
        <v>-0.49147788007715043</v>
      </c>
      <c r="X69" s="2">
        <f t="shared" si="56"/>
        <v>-0.48613698046937337</v>
      </c>
      <c r="Y69" s="2">
        <f t="shared" si="56"/>
        <v>-0.4808029062924053</v>
      </c>
      <c r="Z69" s="2">
        <f t="shared" si="56"/>
        <v>-0.47547564447070556</v>
      </c>
      <c r="AA69" s="2">
        <f t="shared" si="56"/>
        <v>-0.47015518196211836</v>
      </c>
      <c r="AB69" s="2">
        <f t="shared" si="56"/>
        <v>-0.46484150575775018</v>
      </c>
      <c r="AC69" s="2">
        <f t="shared" si="56"/>
        <v>-0.45953460288187742</v>
      </c>
      <c r="AD69" s="2">
        <f t="shared" si="56"/>
        <v>-0.45423446039183268</v>
      </c>
      <c r="AE69" s="2">
        <f t="shared" si="56"/>
        <v>-0.44894106537790535</v>
      </c>
      <c r="AF69" s="2">
        <f t="shared" si="57"/>
        <v>-0.44365440496323316</v>
      </c>
      <c r="AG69" s="2">
        <f t="shared" si="57"/>
        <v>-0.43837446630369747</v>
      </c>
      <c r="AH69" s="2">
        <f t="shared" si="57"/>
        <v>-0.43310123658782018</v>
      </c>
      <c r="AI69" s="2">
        <f t="shared" si="57"/>
        <v>-0.42783470303666071</v>
      </c>
      <c r="AJ69" s="2">
        <f t="shared" si="57"/>
        <v>-0.42257485290371477</v>
      </c>
      <c r="AK69" s="2">
        <f t="shared" si="57"/>
        <v>-0.4173216734748042</v>
      </c>
      <c r="AL69" s="2">
        <f t="shared" si="57"/>
        <v>-0.41207515206798462</v>
      </c>
      <c r="AM69" s="2">
        <f t="shared" si="57"/>
        <v>-0.40683527603343528</v>
      </c>
      <c r="AN69" s="2">
        <f t="shared" si="57"/>
        <v>-0.40160203275335782</v>
      </c>
      <c r="AO69" s="2">
        <f t="shared" si="57"/>
        <v>-0.39637540964188389</v>
      </c>
      <c r="AP69" s="2">
        <f t="shared" si="58"/>
        <v>-0.39115539414496325</v>
      </c>
      <c r="AQ69" s="2">
        <f t="shared" si="58"/>
        <v>-0.38594197374026784</v>
      </c>
      <c r="AR69" s="2">
        <f t="shared" si="58"/>
        <v>-0.38073513593709407</v>
      </c>
      <c r="AS69" s="2">
        <f t="shared" si="58"/>
        <v>-0.37553486827625804</v>
      </c>
      <c r="AT69" s="2">
        <f t="shared" si="58"/>
        <v>-0.37034115833000136</v>
      </c>
      <c r="AU69" s="2">
        <f t="shared" si="58"/>
        <v>-0.36515399370188817</v>
      </c>
      <c r="AV69" s="2">
        <f t="shared" si="58"/>
        <v>-0.3599733620267056</v>
      </c>
      <c r="AW69" s="2">
        <f t="shared" si="58"/>
        <v>-0.35479925097037146</v>
      </c>
      <c r="AX69" s="2">
        <f t="shared" si="58"/>
        <v>-0.34963164822983295</v>
      </c>
      <c r="AY69" s="2">
        <f t="shared" si="58"/>
        <v>-0.34447054153296541</v>
      </c>
      <c r="AZ69" s="2">
        <f t="shared" si="59"/>
        <v>-0.33931591863847999</v>
      </c>
      <c r="BA69" s="2">
        <f t="shared" si="59"/>
        <v>-0.33416776733582765</v>
      </c>
      <c r="BB69" s="2">
        <f t="shared" si="59"/>
        <v>-0.32902607544509799</v>
      </c>
      <c r="BC69" s="2">
        <f t="shared" si="59"/>
        <v>-0.32389083081692682</v>
      </c>
      <c r="BD69" s="2">
        <f t="shared" si="59"/>
        <v>-0.31876202133240028</v>
      </c>
      <c r="BE69" s="2">
        <f t="shared" si="59"/>
        <v>-0.31363963490295887</v>
      </c>
      <c r="BF69" s="2">
        <f t="shared" si="59"/>
        <v>-0.30852365947029803</v>
      </c>
      <c r="BG69" s="2">
        <f t="shared" si="59"/>
        <v>-0.30341408300628459</v>
      </c>
      <c r="BH69" s="2">
        <f t="shared" si="59"/>
        <v>-0.298310893512852</v>
      </c>
      <c r="BI69" s="2">
        <f t="shared" si="59"/>
        <v>-0.29321407902190799</v>
      </c>
      <c r="BJ69" s="2">
        <f t="shared" si="60"/>
        <v>-0.28812362759524923</v>
      </c>
      <c r="BK69" s="2">
        <f t="shared" si="60"/>
        <v>-0.28303952732445481</v>
      </c>
      <c r="BL69" s="2">
        <f t="shared" si="60"/>
        <v>-0.27796176633080627</v>
      </c>
      <c r="BM69" s="2">
        <f t="shared" si="60"/>
        <v>-0.27289033276518815</v>
      </c>
      <c r="BN69" s="2">
        <f t="shared" si="60"/>
        <v>-0.26782521480799559</v>
      </c>
      <c r="BO69" s="2">
        <f t="shared" si="60"/>
        <v>-0.26276640066904378</v>
      </c>
      <c r="BP69" s="2">
        <f t="shared" si="60"/>
        <v>-0.25771387858747907</v>
      </c>
      <c r="BQ69" s="2">
        <f t="shared" si="60"/>
        <v>-0.25266763683168314</v>
      </c>
      <c r="BR69" s="2">
        <f t="shared" si="60"/>
        <v>-0.24762766369918765</v>
      </c>
      <c r="BS69" s="2">
        <f t="shared" si="60"/>
        <v>-0.24259394751657659</v>
      </c>
      <c r="BT69" s="2">
        <f t="shared" si="61"/>
        <v>-0.23756647663940278</v>
      </c>
      <c r="BU69" s="2">
        <f t="shared" si="61"/>
        <v>-0.23254523945209549</v>
      </c>
      <c r="BV69" s="2">
        <f t="shared" si="61"/>
        <v>-0.22753022436786985</v>
      </c>
      <c r="BW69" s="2">
        <f t="shared" si="61"/>
        <v>-0.2225214198286416</v>
      </c>
      <c r="BX69" s="2">
        <f t="shared" si="61"/>
        <v>-0.21751881430493114</v>
      </c>
      <c r="BY69" s="2">
        <f t="shared" si="61"/>
        <v>-0.21252239629578362</v>
      </c>
      <c r="BZ69" s="2">
        <f t="shared" si="61"/>
        <v>-0.207532154328673</v>
      </c>
      <c r="CA69" s="2">
        <f t="shared" si="61"/>
        <v>-0.2025480769594239</v>
      </c>
      <c r="CB69" s="2">
        <f t="shared" si="61"/>
        <v>-0.19757015277211032</v>
      </c>
      <c r="CC69" s="2">
        <f t="shared" si="61"/>
        <v>-0.19259837037898464</v>
      </c>
      <c r="CD69" s="2">
        <f t="shared" si="62"/>
        <v>-0.18763271842037277</v>
      </c>
      <c r="CE69" s="2">
        <f t="shared" si="62"/>
        <v>-0.18267318556460843</v>
      </c>
      <c r="CF69" s="2">
        <f t="shared" si="62"/>
        <v>-0.17771976050792659</v>
      </c>
      <c r="CG69" s="2">
        <f t="shared" si="62"/>
        <v>-0.17277243197439063</v>
      </c>
      <c r="CH69" s="2">
        <f t="shared" si="62"/>
        <v>-0.16783118871580349</v>
      </c>
      <c r="CI69" s="2">
        <f t="shared" si="62"/>
        <v>-0.16289601951162247</v>
      </c>
      <c r="CJ69" s="2">
        <f t="shared" si="62"/>
        <v>-0.15796691316887213</v>
      </c>
      <c r="CK69" s="2">
        <f t="shared" si="62"/>
        <v>-0.15304385852206082</v>
      </c>
      <c r="CL69" s="2">
        <f t="shared" si="62"/>
        <v>-0.1481268444330972</v>
      </c>
      <c r="CM69" s="2">
        <f t="shared" si="62"/>
        <v>-0.14321585979120854</v>
      </c>
      <c r="CN69" s="2">
        <f t="shared" si="62"/>
        <v>-0.13831089351285186</v>
      </c>
    </row>
    <row r="70" spans="1:92" x14ac:dyDescent="0.35">
      <c r="A70">
        <v>147</v>
      </c>
      <c r="B70" s="2">
        <f t="shared" si="54"/>
        <v>-0.60545604351118509</v>
      </c>
      <c r="C70" s="2">
        <f t="shared" si="54"/>
        <v>-0.5999662073993095</v>
      </c>
      <c r="D70" s="2">
        <f t="shared" si="54"/>
        <v>-0.59448348247410987</v>
      </c>
      <c r="E70" s="2">
        <f t="shared" si="54"/>
        <v>-0.58900785492745111</v>
      </c>
      <c r="F70" s="2">
        <f t="shared" si="54"/>
        <v>-0.5835393109869349</v>
      </c>
      <c r="G70" s="2">
        <f t="shared" si="54"/>
        <v>-0.57807783691576642</v>
      </c>
      <c r="H70" s="2">
        <f t="shared" si="54"/>
        <v>-0.57262341901264779</v>
      </c>
      <c r="I70" s="2">
        <f t="shared" si="54"/>
        <v>-0.5671760436116644</v>
      </c>
      <c r="J70" s="2">
        <f t="shared" si="54"/>
        <v>-0.56173569708216586</v>
      </c>
      <c r="K70" s="2">
        <f t="shared" si="54"/>
        <v>-0.55630236582865589</v>
      </c>
      <c r="L70" s="2">
        <f t="shared" si="55"/>
        <v>-0.55087603629067861</v>
      </c>
      <c r="M70" s="2">
        <f t="shared" si="55"/>
        <v>-0.54545669494270488</v>
      </c>
      <c r="N70" s="2">
        <f t="shared" si="55"/>
        <v>-0.54004432829402216</v>
      </c>
      <c r="O70" s="2">
        <f t="shared" si="55"/>
        <v>-0.53463892288861725</v>
      </c>
      <c r="P70" s="2">
        <f t="shared" si="55"/>
        <v>-0.52924046530506974</v>
      </c>
      <c r="Q70" s="2">
        <f t="shared" si="55"/>
        <v>-0.52384894215644007</v>
      </c>
      <c r="R70" s="2">
        <f t="shared" si="55"/>
        <v>-0.51846434009015763</v>
      </c>
      <c r="S70" s="2">
        <f t="shared" si="55"/>
        <v>-0.51308664578791063</v>
      </c>
      <c r="T70" s="2">
        <f t="shared" si="55"/>
        <v>-0.50771584596553954</v>
      </c>
      <c r="U70" s="2">
        <f t="shared" si="55"/>
        <v>-0.50235192737292156</v>
      </c>
      <c r="V70" s="2">
        <f t="shared" si="56"/>
        <v>-0.49699487679386589</v>
      </c>
      <c r="W70" s="2">
        <f t="shared" si="56"/>
        <v>-0.49164468104600711</v>
      </c>
      <c r="X70" s="2">
        <f t="shared" si="56"/>
        <v>-0.48630132698068795</v>
      </c>
      <c r="Y70" s="2">
        <f t="shared" si="56"/>
        <v>-0.48096480148286691</v>
      </c>
      <c r="Z70" s="2">
        <f t="shared" si="56"/>
        <v>-0.47563509147099214</v>
      </c>
      <c r="AA70" s="2">
        <f t="shared" si="56"/>
        <v>-0.47031218389691265</v>
      </c>
      <c r="AB70" s="2">
        <f t="shared" si="56"/>
        <v>-0.46499606574575925</v>
      </c>
      <c r="AC70" s="2">
        <f t="shared" si="56"/>
        <v>-0.4596867240358451</v>
      </c>
      <c r="AD70" s="2">
        <f t="shared" si="56"/>
        <v>-0.4543841458185538</v>
      </c>
      <c r="AE70" s="2">
        <f t="shared" si="56"/>
        <v>-0.44908831817824169</v>
      </c>
      <c r="AF70" s="2">
        <f t="shared" si="57"/>
        <v>-0.4437992282321277</v>
      </c>
      <c r="AG70" s="2">
        <f t="shared" si="57"/>
        <v>-0.43851686313019389</v>
      </c>
      <c r="AH70" s="2">
        <f t="shared" si="57"/>
        <v>-0.43324121005507177</v>
      </c>
      <c r="AI70" s="2">
        <f t="shared" si="57"/>
        <v>-0.4279722562219499</v>
      </c>
      <c r="AJ70" s="2">
        <f t="shared" si="57"/>
        <v>-0.42270998887846378</v>
      </c>
      <c r="AK70" s="2">
        <f t="shared" si="57"/>
        <v>-0.41745439530459638</v>
      </c>
      <c r="AL70" s="2">
        <f t="shared" si="57"/>
        <v>-0.41220546281257153</v>
      </c>
      <c r="AM70" s="2">
        <f t="shared" si="57"/>
        <v>-0.40696317874675447</v>
      </c>
      <c r="AN70" s="2">
        <f t="shared" si="57"/>
        <v>-0.40172753048355414</v>
      </c>
      <c r="AO70" s="2">
        <f t="shared" si="57"/>
        <v>-0.39649850543131127</v>
      </c>
      <c r="AP70" s="2">
        <f t="shared" si="58"/>
        <v>-0.39127609103020955</v>
      </c>
      <c r="AQ70" s="2">
        <f t="shared" si="58"/>
        <v>-0.38606027475216731</v>
      </c>
      <c r="AR70" s="2">
        <f t="shared" si="58"/>
        <v>-0.380851044100738</v>
      </c>
      <c r="AS70" s="2">
        <f t="shared" si="58"/>
        <v>-0.3756483866110143</v>
      </c>
      <c r="AT70" s="2">
        <f t="shared" si="58"/>
        <v>-0.37045228984952505</v>
      </c>
      <c r="AU70" s="2">
        <f t="shared" si="58"/>
        <v>-0.36526274141413761</v>
      </c>
      <c r="AV70" s="2">
        <f t="shared" si="58"/>
        <v>-0.36007972893395657</v>
      </c>
      <c r="AW70" s="2">
        <f t="shared" si="58"/>
        <v>-0.35490324006923313</v>
      </c>
      <c r="AX70" s="2">
        <f t="shared" si="58"/>
        <v>-0.34973326251125858</v>
      </c>
      <c r="AY70" s="2">
        <f t="shared" si="58"/>
        <v>-0.34456978398226834</v>
      </c>
      <c r="AZ70" s="2">
        <f t="shared" si="59"/>
        <v>-0.33941279223535137</v>
      </c>
      <c r="BA70" s="2">
        <f t="shared" si="59"/>
        <v>-0.33426227505434181</v>
      </c>
      <c r="BB70" s="2">
        <f t="shared" si="59"/>
        <v>-0.32911822025373549</v>
      </c>
      <c r="BC70" s="2">
        <f t="shared" si="59"/>
        <v>-0.32398061567858516</v>
      </c>
      <c r="BD70" s="2">
        <f t="shared" si="59"/>
        <v>-0.31884944920440628</v>
      </c>
      <c r="BE70" s="2">
        <f t="shared" si="59"/>
        <v>-0.31372470873708291</v>
      </c>
      <c r="BF70" s="2">
        <f t="shared" si="59"/>
        <v>-0.30860638221277181</v>
      </c>
      <c r="BG70" s="2">
        <f t="shared" si="59"/>
        <v>-0.30349445759781002</v>
      </c>
      <c r="BH70" s="2">
        <f t="shared" si="59"/>
        <v>-0.29838892288861718</v>
      </c>
      <c r="BI70" s="2">
        <f t="shared" si="59"/>
        <v>-0.29328976611160318</v>
      </c>
      <c r="BJ70" s="2">
        <f t="shared" si="60"/>
        <v>-0.28819697532307398</v>
      </c>
      <c r="BK70" s="2">
        <f t="shared" si="60"/>
        <v>-0.28311053860914104</v>
      </c>
      <c r="BL70" s="2">
        <f t="shared" si="60"/>
        <v>-0.27803044408562361</v>
      </c>
      <c r="BM70" s="2">
        <f t="shared" si="60"/>
        <v>-0.27295667989796346</v>
      </c>
      <c r="BN70" s="2">
        <f t="shared" si="60"/>
        <v>-0.2678892342211201</v>
      </c>
      <c r="BO70" s="2">
        <f t="shared" si="60"/>
        <v>-0.26282809525949435</v>
      </c>
      <c r="BP70" s="2">
        <f t="shared" si="60"/>
        <v>-0.25777325124682537</v>
      </c>
      <c r="BQ70" s="2">
        <f t="shared" si="60"/>
        <v>-0.25272469044610535</v>
      </c>
      <c r="BR70" s="2">
        <f t="shared" si="60"/>
        <v>-0.24768240114948714</v>
      </c>
      <c r="BS70" s="2">
        <f t="shared" si="60"/>
        <v>-0.24264637167818837</v>
      </c>
      <c r="BT70" s="2">
        <f t="shared" si="61"/>
        <v>-0.23761659038241323</v>
      </c>
      <c r="BU70" s="2">
        <f t="shared" si="61"/>
        <v>-0.23259304564125127</v>
      </c>
      <c r="BV70" s="2">
        <f t="shared" si="61"/>
        <v>-0.22757572586259389</v>
      </c>
      <c r="BW70" s="2">
        <f t="shared" si="61"/>
        <v>-0.22256461948304374</v>
      </c>
      <c r="BX70" s="2">
        <f t="shared" si="61"/>
        <v>-0.21755971496782411</v>
      </c>
      <c r="BY70" s="2">
        <f t="shared" si="61"/>
        <v>-0.21256100081069551</v>
      </c>
      <c r="BZ70" s="2">
        <f t="shared" si="61"/>
        <v>-0.20756846553385788</v>
      </c>
      <c r="CA70" s="2">
        <f t="shared" si="61"/>
        <v>-0.20258209768787605</v>
      </c>
      <c r="CB70" s="2">
        <f t="shared" si="61"/>
        <v>-0.19760188585158023</v>
      </c>
      <c r="CC70" s="2">
        <f t="shared" si="61"/>
        <v>-0.1926278186319843</v>
      </c>
      <c r="CD70" s="2">
        <f t="shared" si="62"/>
        <v>-0.18765988466420236</v>
      </c>
      <c r="CE70" s="2">
        <f t="shared" si="62"/>
        <v>-0.18269807261135274</v>
      </c>
      <c r="CF70" s="2">
        <f t="shared" si="62"/>
        <v>-0.17774237116447811</v>
      </c>
      <c r="CG70" s="2">
        <f t="shared" si="62"/>
        <v>-0.17279276904246377</v>
      </c>
      <c r="CH70" s="2">
        <f t="shared" si="62"/>
        <v>-0.16784925499193815</v>
      </c>
      <c r="CI70" s="2">
        <f t="shared" si="62"/>
        <v>-0.16291181778720354</v>
      </c>
      <c r="CJ70" s="2">
        <f t="shared" si="62"/>
        <v>-0.15798044623014018</v>
      </c>
      <c r="CK70" s="2">
        <f t="shared" si="62"/>
        <v>-0.15305512915012631</v>
      </c>
      <c r="CL70" s="2">
        <f t="shared" si="62"/>
        <v>-0.14813585540395469</v>
      </c>
      <c r="CM70" s="2">
        <f t="shared" si="62"/>
        <v>-0.14322261387574198</v>
      </c>
      <c r="CN70" s="2">
        <f t="shared" si="62"/>
        <v>-0.1383153934768524</v>
      </c>
    </row>
    <row r="71" spans="1:92" x14ac:dyDescent="0.35">
      <c r="A71">
        <v>148</v>
      </c>
      <c r="B71" s="2">
        <f t="shared" si="54"/>
        <v>-0.6056751234706077</v>
      </c>
      <c r="C71" s="2">
        <f t="shared" si="54"/>
        <v>-0.60018276561499739</v>
      </c>
      <c r="D71" s="2">
        <f t="shared" si="54"/>
        <v>-0.59469752221256833</v>
      </c>
      <c r="E71" s="2">
        <f t="shared" si="54"/>
        <v>-0.58921937944884739</v>
      </c>
      <c r="F71" s="2">
        <f t="shared" si="54"/>
        <v>-0.58374832354510708</v>
      </c>
      <c r="G71" s="2">
        <f t="shared" si="54"/>
        <v>-0.5782843407582412</v>
      </c>
      <c r="H71" s="2">
        <f t="shared" si="54"/>
        <v>-0.57282741738066179</v>
      </c>
      <c r="I71" s="2">
        <f t="shared" si="54"/>
        <v>-0.56737753974017302</v>
      </c>
      <c r="J71" s="2">
        <f t="shared" si="54"/>
        <v>-0.56193469419986641</v>
      </c>
      <c r="K71" s="2">
        <f t="shared" si="54"/>
        <v>-0.55649886715799823</v>
      </c>
      <c r="L71" s="2">
        <f t="shared" si="55"/>
        <v>-0.55107004504788648</v>
      </c>
      <c r="M71" s="2">
        <f t="shared" si="55"/>
        <v>-0.54564821433778832</v>
      </c>
      <c r="N71" s="2">
        <f t="shared" si="55"/>
        <v>-0.54023336153079171</v>
      </c>
      <c r="O71" s="2">
        <f t="shared" si="55"/>
        <v>-0.53482547316470352</v>
      </c>
      <c r="P71" s="2">
        <f t="shared" si="55"/>
        <v>-0.52942453581193938</v>
      </c>
      <c r="Q71" s="2">
        <f t="shared" si="55"/>
        <v>-0.52403053607940997</v>
      </c>
      <c r="R71" s="2">
        <f t="shared" si="55"/>
        <v>-0.51864346060841271</v>
      </c>
      <c r="S71" s="2">
        <f t="shared" si="55"/>
        <v>-0.51326329607451626</v>
      </c>
      <c r="T71" s="2">
        <f t="shared" si="55"/>
        <v>-0.50789002918745929</v>
      </c>
      <c r="U71" s="2">
        <f t="shared" si="55"/>
        <v>-0.50252364669103144</v>
      </c>
      <c r="V71" s="2">
        <f t="shared" si="56"/>
        <v>-0.49716413536297388</v>
      </c>
      <c r="W71" s="2">
        <f t="shared" si="56"/>
        <v>-0.49181148201486202</v>
      </c>
      <c r="X71" s="2">
        <f t="shared" si="56"/>
        <v>-0.48646567349200254</v>
      </c>
      <c r="Y71" s="2">
        <f t="shared" si="56"/>
        <v>-0.48112669667332675</v>
      </c>
      <c r="Z71" s="2">
        <f t="shared" si="56"/>
        <v>-0.47579453847127873</v>
      </c>
      <c r="AA71" s="2">
        <f t="shared" si="56"/>
        <v>-0.47046918583170871</v>
      </c>
      <c r="AB71" s="2">
        <f t="shared" si="56"/>
        <v>-0.46515062573377008</v>
      </c>
      <c r="AC71" s="2">
        <f t="shared" si="56"/>
        <v>-0.45983884518981277</v>
      </c>
      <c r="AD71" s="2">
        <f t="shared" si="56"/>
        <v>-0.45453383124527313</v>
      </c>
      <c r="AE71" s="2">
        <f t="shared" si="56"/>
        <v>-0.44923557097857625</v>
      </c>
      <c r="AF71" s="2">
        <f t="shared" si="57"/>
        <v>-0.44394405150102401</v>
      </c>
      <c r="AG71" s="2">
        <f t="shared" si="57"/>
        <v>-0.43865925995669031</v>
      </c>
      <c r="AH71" s="2">
        <f t="shared" si="57"/>
        <v>-0.43338118352232335</v>
      </c>
      <c r="AI71" s="2">
        <f t="shared" si="57"/>
        <v>-0.42810980940723908</v>
      </c>
      <c r="AJ71" s="2">
        <f t="shared" si="57"/>
        <v>-0.42284512485321457</v>
      </c>
      <c r="AK71" s="2">
        <f t="shared" si="57"/>
        <v>-0.41758711713438856</v>
      </c>
      <c r="AL71" s="2">
        <f t="shared" si="57"/>
        <v>-0.41233577355715845</v>
      </c>
      <c r="AM71" s="2">
        <f t="shared" si="57"/>
        <v>-0.40709108146007544</v>
      </c>
      <c r="AN71" s="2">
        <f t="shared" si="57"/>
        <v>-0.40185302821374869</v>
      </c>
      <c r="AO71" s="2">
        <f t="shared" si="57"/>
        <v>-0.39662160122073864</v>
      </c>
      <c r="AP71" s="2">
        <f t="shared" si="58"/>
        <v>-0.39139678791545585</v>
      </c>
      <c r="AQ71" s="2">
        <f t="shared" si="58"/>
        <v>-0.38617857576406678</v>
      </c>
      <c r="AR71" s="2">
        <f t="shared" si="58"/>
        <v>-0.38096695226438193</v>
      </c>
      <c r="AS71" s="2">
        <f t="shared" si="58"/>
        <v>-0.37576190494577055</v>
      </c>
      <c r="AT71" s="2">
        <f t="shared" si="58"/>
        <v>-0.37056342136904696</v>
      </c>
      <c r="AU71" s="2">
        <f t="shared" si="58"/>
        <v>-0.36537148912638528</v>
      </c>
      <c r="AV71" s="2">
        <f t="shared" si="58"/>
        <v>-0.36018609584120753</v>
      </c>
      <c r="AW71" s="2">
        <f t="shared" si="58"/>
        <v>-0.3550072291680948</v>
      </c>
      <c r="AX71" s="2">
        <f t="shared" si="58"/>
        <v>-0.34983487679268421</v>
      </c>
      <c r="AY71" s="2">
        <f t="shared" si="58"/>
        <v>-0.34466902643157304</v>
      </c>
      <c r="AZ71" s="2">
        <f t="shared" si="59"/>
        <v>-0.33950966583222097</v>
      </c>
      <c r="BA71" s="2">
        <f t="shared" si="59"/>
        <v>-0.33435678277285596</v>
      </c>
      <c r="BB71" s="2">
        <f t="shared" si="59"/>
        <v>-0.32921036506237478</v>
      </c>
      <c r="BC71" s="2">
        <f t="shared" si="59"/>
        <v>-0.3240704005402435</v>
      </c>
      <c r="BD71" s="2">
        <f t="shared" si="59"/>
        <v>-0.31893687707641227</v>
      </c>
      <c r="BE71" s="2">
        <f t="shared" si="59"/>
        <v>-0.31380978257120695</v>
      </c>
      <c r="BF71" s="2">
        <f t="shared" si="59"/>
        <v>-0.3086891049552456</v>
      </c>
      <c r="BG71" s="2">
        <f t="shared" si="59"/>
        <v>-0.30357483218933545</v>
      </c>
      <c r="BH71" s="2">
        <f t="shared" si="59"/>
        <v>-0.29846695226438236</v>
      </c>
      <c r="BI71" s="2">
        <f t="shared" si="59"/>
        <v>-0.29336545320129659</v>
      </c>
      <c r="BJ71" s="2">
        <f t="shared" si="60"/>
        <v>-0.28827032305089872</v>
      </c>
      <c r="BK71" s="2">
        <f t="shared" si="60"/>
        <v>-0.28318154989382727</v>
      </c>
      <c r="BL71" s="2">
        <f t="shared" si="60"/>
        <v>-0.27809912184044094</v>
      </c>
      <c r="BM71" s="2">
        <f t="shared" si="60"/>
        <v>-0.273023027030737</v>
      </c>
      <c r="BN71" s="2">
        <f t="shared" si="60"/>
        <v>-0.2679532536342446</v>
      </c>
      <c r="BO71" s="2">
        <f t="shared" si="60"/>
        <v>-0.26288978984994493</v>
      </c>
      <c r="BP71" s="2">
        <f t="shared" si="60"/>
        <v>-0.25783262390617345</v>
      </c>
      <c r="BQ71" s="2">
        <f t="shared" si="60"/>
        <v>-0.25278174406052933</v>
      </c>
      <c r="BR71" s="2">
        <f t="shared" si="60"/>
        <v>-0.24773713859978486</v>
      </c>
      <c r="BS71" s="2">
        <f t="shared" si="60"/>
        <v>-0.24269879583980014</v>
      </c>
      <c r="BT71" s="2">
        <f t="shared" si="61"/>
        <v>-0.23766670412542368</v>
      </c>
      <c r="BU71" s="2">
        <f t="shared" si="61"/>
        <v>-0.23264085183040883</v>
      </c>
      <c r="BV71" s="2">
        <f t="shared" si="61"/>
        <v>-0.22762122735731793</v>
      </c>
      <c r="BW71" s="2">
        <f t="shared" si="61"/>
        <v>-0.22260781913744765</v>
      </c>
      <c r="BX71" s="2">
        <f t="shared" si="61"/>
        <v>-0.21760061563071886</v>
      </c>
      <c r="BY71" s="2">
        <f t="shared" si="61"/>
        <v>-0.21259960532560562</v>
      </c>
      <c r="BZ71" s="2">
        <f t="shared" si="61"/>
        <v>-0.20760477673904276</v>
      </c>
      <c r="CA71" s="2">
        <f t="shared" si="61"/>
        <v>-0.20261611841632821</v>
      </c>
      <c r="CB71" s="2">
        <f t="shared" si="61"/>
        <v>-0.19763361893104836</v>
      </c>
      <c r="CC71" s="2">
        <f t="shared" si="61"/>
        <v>-0.19265726688498575</v>
      </c>
      <c r="CD71" s="2">
        <f t="shared" si="62"/>
        <v>-0.18768705090803195</v>
      </c>
      <c r="CE71" s="2">
        <f t="shared" si="62"/>
        <v>-0.18272295965809704</v>
      </c>
      <c r="CF71" s="2">
        <f t="shared" si="62"/>
        <v>-0.1777649818210314</v>
      </c>
      <c r="CG71" s="2">
        <f t="shared" si="62"/>
        <v>-0.17281310611053513</v>
      </c>
      <c r="CH71" s="2">
        <f t="shared" si="62"/>
        <v>-0.1678673212680728</v>
      </c>
      <c r="CI71" s="2">
        <f t="shared" si="62"/>
        <v>-0.16292761606278461</v>
      </c>
      <c r="CJ71" s="2">
        <f t="shared" si="62"/>
        <v>-0.15799397929140824</v>
      </c>
      <c r="CK71" s="2">
        <f t="shared" si="62"/>
        <v>-0.15306639977819358</v>
      </c>
      <c r="CL71" s="2">
        <f t="shared" si="62"/>
        <v>-0.14814486637481217</v>
      </c>
      <c r="CM71" s="2">
        <f t="shared" si="62"/>
        <v>-0.14322936796027363</v>
      </c>
      <c r="CN71" s="2">
        <f t="shared" si="62"/>
        <v>-0.13831989344085294</v>
      </c>
    </row>
    <row r="72" spans="1:92" x14ac:dyDescent="0.35">
      <c r="A72">
        <v>149</v>
      </c>
      <c r="B72" s="2">
        <f t="shared" si="54"/>
        <v>-0.60589420343003031</v>
      </c>
      <c r="C72" s="2">
        <f t="shared" si="54"/>
        <v>-0.60039932383068528</v>
      </c>
      <c r="D72" s="2">
        <f t="shared" si="54"/>
        <v>-0.59491156195102857</v>
      </c>
      <c r="E72" s="2">
        <f t="shared" si="54"/>
        <v>-0.58943090397024367</v>
      </c>
      <c r="F72" s="2">
        <f t="shared" si="54"/>
        <v>-0.58395733610327749</v>
      </c>
      <c r="G72" s="2">
        <f t="shared" si="54"/>
        <v>-0.57849084460071598</v>
      </c>
      <c r="H72" s="2">
        <f t="shared" si="54"/>
        <v>-0.573031415748674</v>
      </c>
      <c r="I72" s="2">
        <f t="shared" si="54"/>
        <v>-0.56757903586868164</v>
      </c>
      <c r="J72" s="2">
        <f t="shared" si="54"/>
        <v>-0.56213369131756696</v>
      </c>
      <c r="K72" s="2">
        <f t="shared" si="54"/>
        <v>-0.55669536848734236</v>
      </c>
      <c r="L72" s="2">
        <f t="shared" si="55"/>
        <v>-0.55126405380509613</v>
      </c>
      <c r="M72" s="2">
        <f t="shared" si="55"/>
        <v>-0.54583973373286998</v>
      </c>
      <c r="N72" s="2">
        <f t="shared" si="55"/>
        <v>-0.54042239476755949</v>
      </c>
      <c r="O72" s="2">
        <f t="shared" si="55"/>
        <v>-0.5350120234407898</v>
      </c>
      <c r="P72" s="2">
        <f t="shared" si="55"/>
        <v>-0.52960860631881079</v>
      </c>
      <c r="Q72" s="2">
        <f t="shared" si="55"/>
        <v>-0.52421213000238165</v>
      </c>
      <c r="R72" s="2">
        <f t="shared" si="55"/>
        <v>-0.51882258112666779</v>
      </c>
      <c r="S72" s="2">
        <f t="shared" si="55"/>
        <v>-0.51343994636112189</v>
      </c>
      <c r="T72" s="2">
        <f t="shared" si="55"/>
        <v>-0.50806421240937727</v>
      </c>
      <c r="U72" s="2">
        <f t="shared" si="55"/>
        <v>-0.50269536600914133</v>
      </c>
      <c r="V72" s="2">
        <f t="shared" si="56"/>
        <v>-0.49733339393208009</v>
      </c>
      <c r="W72" s="2">
        <f t="shared" si="56"/>
        <v>-0.49197828298371693</v>
      </c>
      <c r="X72" s="2">
        <f t="shared" si="56"/>
        <v>-0.4866300200033189</v>
      </c>
      <c r="Y72" s="2">
        <f t="shared" si="56"/>
        <v>-0.48128859186378836</v>
      </c>
      <c r="Z72" s="2">
        <f t="shared" si="56"/>
        <v>-0.47595398547156531</v>
      </c>
      <c r="AA72" s="2">
        <f t="shared" si="56"/>
        <v>-0.470626187766503</v>
      </c>
      <c r="AB72" s="2">
        <f t="shared" si="56"/>
        <v>-0.46530518572177915</v>
      </c>
      <c r="AC72" s="2">
        <f t="shared" si="56"/>
        <v>-0.45999096634378045</v>
      </c>
      <c r="AD72" s="2">
        <f t="shared" si="56"/>
        <v>-0.45468351667199425</v>
      </c>
      <c r="AE72" s="2">
        <f t="shared" si="56"/>
        <v>-0.44938282377891259</v>
      </c>
      <c r="AF72" s="2">
        <f t="shared" si="57"/>
        <v>-0.44408887476991854</v>
      </c>
      <c r="AG72" s="2">
        <f t="shared" si="57"/>
        <v>-0.43880165678318495</v>
      </c>
      <c r="AH72" s="2">
        <f t="shared" si="57"/>
        <v>-0.43352115698957494</v>
      </c>
      <c r="AI72" s="2">
        <f t="shared" si="57"/>
        <v>-0.42824736259252827</v>
      </c>
      <c r="AJ72" s="2">
        <f t="shared" si="57"/>
        <v>-0.42298026082796358</v>
      </c>
      <c r="AK72" s="2">
        <f t="shared" si="57"/>
        <v>-0.41771983896418075</v>
      </c>
      <c r="AL72" s="2">
        <f t="shared" si="57"/>
        <v>-0.41246608430174359</v>
      </c>
      <c r="AM72" s="2">
        <f t="shared" si="57"/>
        <v>-0.40721898417339641</v>
      </c>
      <c r="AN72" s="2">
        <f t="shared" si="57"/>
        <v>-0.40197852594394501</v>
      </c>
      <c r="AO72" s="2">
        <f t="shared" si="57"/>
        <v>-0.39674469701016601</v>
      </c>
      <c r="AP72" s="2">
        <f t="shared" si="58"/>
        <v>-0.39151748480070392</v>
      </c>
      <c r="AQ72" s="2">
        <f t="shared" si="58"/>
        <v>-0.38629687677596447</v>
      </c>
      <c r="AR72" s="2">
        <f t="shared" si="58"/>
        <v>-0.38108286042802586</v>
      </c>
      <c r="AS72" s="2">
        <f t="shared" si="58"/>
        <v>-0.37587542328052503</v>
      </c>
      <c r="AT72" s="2">
        <f t="shared" si="58"/>
        <v>-0.37067455288857065</v>
      </c>
      <c r="AU72" s="2">
        <f t="shared" si="58"/>
        <v>-0.36548023683863473</v>
      </c>
      <c r="AV72" s="2">
        <f t="shared" si="58"/>
        <v>-0.3602924627484585</v>
      </c>
      <c r="AW72" s="2">
        <f t="shared" si="58"/>
        <v>-0.35511121826695646</v>
      </c>
      <c r="AX72" s="2">
        <f t="shared" si="58"/>
        <v>-0.34993649107410985</v>
      </c>
      <c r="AY72" s="2">
        <f t="shared" si="58"/>
        <v>-0.34476826888087597</v>
      </c>
      <c r="AZ72" s="2">
        <f t="shared" si="59"/>
        <v>-0.33960653942909236</v>
      </c>
      <c r="BA72" s="2">
        <f t="shared" si="59"/>
        <v>-0.3344512904913719</v>
      </c>
      <c r="BB72" s="2">
        <f t="shared" si="59"/>
        <v>-0.32930250987101228</v>
      </c>
      <c r="BC72" s="2">
        <f t="shared" si="59"/>
        <v>-0.32416018540190183</v>
      </c>
      <c r="BD72" s="2">
        <f t="shared" si="59"/>
        <v>-0.31902430494841827</v>
      </c>
      <c r="BE72" s="2">
        <f t="shared" si="59"/>
        <v>-0.31389485640533099</v>
      </c>
      <c r="BF72" s="2">
        <f t="shared" si="59"/>
        <v>-0.30877182769771938</v>
      </c>
      <c r="BG72" s="2">
        <f t="shared" si="59"/>
        <v>-0.30365520678085911</v>
      </c>
      <c r="BH72" s="2">
        <f t="shared" si="59"/>
        <v>-0.29854498164014753</v>
      </c>
      <c r="BI72" s="2">
        <f t="shared" si="59"/>
        <v>-0.29344114029099</v>
      </c>
      <c r="BJ72" s="2">
        <f t="shared" si="60"/>
        <v>-0.28834367077872347</v>
      </c>
      <c r="BK72" s="2">
        <f t="shared" si="60"/>
        <v>-0.28325256117851172</v>
      </c>
      <c r="BL72" s="2">
        <f t="shared" si="60"/>
        <v>-0.27816779959526006</v>
      </c>
      <c r="BM72" s="2">
        <f t="shared" si="60"/>
        <v>-0.27308937416351231</v>
      </c>
      <c r="BN72" s="2">
        <f t="shared" si="60"/>
        <v>-0.26801727304736911</v>
      </c>
      <c r="BO72" s="2">
        <f t="shared" si="60"/>
        <v>-0.26295148444039551</v>
      </c>
      <c r="BP72" s="2">
        <f t="shared" si="60"/>
        <v>-0.25789199656551975</v>
      </c>
      <c r="BQ72" s="2">
        <f t="shared" si="60"/>
        <v>-0.25283879767495154</v>
      </c>
      <c r="BR72" s="2">
        <f t="shared" si="60"/>
        <v>-0.24779187605008435</v>
      </c>
      <c r="BS72" s="2">
        <f t="shared" si="60"/>
        <v>-0.24275122000141369</v>
      </c>
      <c r="BT72" s="2">
        <f t="shared" si="61"/>
        <v>-0.23771681786843413</v>
      </c>
      <c r="BU72" s="2">
        <f t="shared" si="61"/>
        <v>-0.23268865801956462</v>
      </c>
      <c r="BV72" s="2">
        <f t="shared" si="61"/>
        <v>-0.22766672885204375</v>
      </c>
      <c r="BW72" s="2">
        <f t="shared" si="61"/>
        <v>-0.22265101879184979</v>
      </c>
      <c r="BX72" s="2">
        <f t="shared" si="61"/>
        <v>-0.21764151629361184</v>
      </c>
      <c r="BY72" s="2">
        <f t="shared" si="61"/>
        <v>-0.21263820984051751</v>
      </c>
      <c r="BZ72" s="2">
        <f t="shared" si="61"/>
        <v>-0.20764108794422587</v>
      </c>
      <c r="CA72" s="2">
        <f t="shared" si="61"/>
        <v>-0.20265013914477858</v>
      </c>
      <c r="CB72" s="2">
        <f t="shared" si="61"/>
        <v>-0.19766535201051649</v>
      </c>
      <c r="CC72" s="2">
        <f t="shared" si="61"/>
        <v>-0.19268671513798719</v>
      </c>
      <c r="CD72" s="2">
        <f t="shared" si="62"/>
        <v>-0.18771421715186154</v>
      </c>
      <c r="CE72" s="2">
        <f t="shared" si="62"/>
        <v>-0.18274784670484134</v>
      </c>
      <c r="CF72" s="2">
        <f t="shared" si="62"/>
        <v>-0.17778759247758469</v>
      </c>
      <c r="CG72" s="2">
        <f t="shared" si="62"/>
        <v>-0.17283344317860827</v>
      </c>
      <c r="CH72" s="2">
        <f t="shared" si="62"/>
        <v>-0.16788538754420568</v>
      </c>
      <c r="CI72" s="2">
        <f t="shared" si="62"/>
        <v>-0.1629434143383639</v>
      </c>
      <c r="CJ72" s="2">
        <f t="shared" si="62"/>
        <v>-0.15800751235267807</v>
      </c>
      <c r="CK72" s="2">
        <f t="shared" si="62"/>
        <v>-0.15307767040626086</v>
      </c>
      <c r="CL72" s="2">
        <f t="shared" si="62"/>
        <v>-0.14815387734566787</v>
      </c>
      <c r="CM72" s="2">
        <f t="shared" si="62"/>
        <v>-0.14323612204480707</v>
      </c>
      <c r="CN72" s="2">
        <f t="shared" si="62"/>
        <v>-0.13832439340485347</v>
      </c>
    </row>
    <row r="73" spans="1:92" x14ac:dyDescent="0.35">
      <c r="A73">
        <v>150</v>
      </c>
      <c r="B73" s="2">
        <f t="shared" ref="B73:K82" si="63">((RCB_FOR_RUNS+$A73)*6/(RCB_FOR_BALLS+120))-((RCB_AGAINST_RUNS+$A73+1)*6/(RCB_AGAINST_BALLS+B$2))</f>
        <v>-0.60611328338945292</v>
      </c>
      <c r="C73" s="2">
        <f t="shared" si="63"/>
        <v>-0.6006158820463714</v>
      </c>
      <c r="D73" s="2">
        <f t="shared" si="63"/>
        <v>-0.59512560168948703</v>
      </c>
      <c r="E73" s="2">
        <f t="shared" si="63"/>
        <v>-0.58964242849163995</v>
      </c>
      <c r="F73" s="2">
        <f t="shared" si="63"/>
        <v>-0.58416634866144967</v>
      </c>
      <c r="G73" s="2">
        <f t="shared" si="63"/>
        <v>-0.57869734844319076</v>
      </c>
      <c r="H73" s="2">
        <f t="shared" si="63"/>
        <v>-0.57323541411668799</v>
      </c>
      <c r="I73" s="2">
        <f t="shared" si="63"/>
        <v>-0.56778053199719025</v>
      </c>
      <c r="J73" s="2">
        <f t="shared" si="63"/>
        <v>-0.56233268843526751</v>
      </c>
      <c r="K73" s="2">
        <f t="shared" si="63"/>
        <v>-0.55689186981668648</v>
      </c>
      <c r="L73" s="2">
        <f t="shared" ref="L73:U82" si="64">((RCB_FOR_RUNS+$A73)*6/(RCB_FOR_BALLS+120))-((RCB_AGAINST_RUNS+$A73+1)*6/(RCB_AGAINST_BALLS+L$2))</f>
        <v>-0.55145806256230401</v>
      </c>
      <c r="M73" s="2">
        <f t="shared" si="64"/>
        <v>-0.54603125312795342</v>
      </c>
      <c r="N73" s="2">
        <f t="shared" si="64"/>
        <v>-0.54061142800432904</v>
      </c>
      <c r="O73" s="2">
        <f t="shared" si="64"/>
        <v>-0.53519857371687607</v>
      </c>
      <c r="P73" s="2">
        <f t="shared" si="64"/>
        <v>-0.52979267682568043</v>
      </c>
      <c r="Q73" s="2">
        <f t="shared" si="64"/>
        <v>-0.52439372392535333</v>
      </c>
      <c r="R73" s="2">
        <f t="shared" si="64"/>
        <v>-0.51900170164492287</v>
      </c>
      <c r="S73" s="2">
        <f t="shared" si="64"/>
        <v>-0.51361659664772752</v>
      </c>
      <c r="T73" s="2">
        <f t="shared" si="64"/>
        <v>-0.50823839563129702</v>
      </c>
      <c r="U73" s="2">
        <f t="shared" si="64"/>
        <v>-0.50286708532725122</v>
      </c>
      <c r="V73" s="2">
        <f t="shared" ref="V73:AE82" si="65">((RCB_FOR_RUNS+$A73)*6/(RCB_FOR_BALLS+120))-((RCB_AGAINST_RUNS+$A73+1)*6/(RCB_AGAINST_BALLS+V$2))</f>
        <v>-0.49750265250118808</v>
      </c>
      <c r="W73" s="2">
        <f t="shared" si="65"/>
        <v>-0.49214508395257184</v>
      </c>
      <c r="X73" s="2">
        <f t="shared" si="65"/>
        <v>-0.48679436651463348</v>
      </c>
      <c r="Y73" s="2">
        <f t="shared" si="65"/>
        <v>-0.48145048705424998</v>
      </c>
      <c r="Z73" s="2">
        <f t="shared" si="65"/>
        <v>-0.47611343247185012</v>
      </c>
      <c r="AA73" s="2">
        <f t="shared" si="65"/>
        <v>-0.47078318970129729</v>
      </c>
      <c r="AB73" s="2">
        <f t="shared" si="65"/>
        <v>-0.46545974570978998</v>
      </c>
      <c r="AC73" s="2">
        <f t="shared" si="65"/>
        <v>-0.46014308749774813</v>
      </c>
      <c r="AD73" s="2">
        <f t="shared" si="65"/>
        <v>-0.45483320209871536</v>
      </c>
      <c r="AE73" s="2">
        <f t="shared" si="65"/>
        <v>-0.44953007657924715</v>
      </c>
      <c r="AF73" s="2">
        <f t="shared" ref="AF73:AO82" si="66">((RCB_FOR_RUNS+$A73)*6/(RCB_FOR_BALLS+120))-((RCB_AGAINST_RUNS+$A73+1)*6/(RCB_AGAINST_BALLS+AF$2))</f>
        <v>-0.44423369803881307</v>
      </c>
      <c r="AG73" s="2">
        <f t="shared" si="66"/>
        <v>-0.43894405360968136</v>
      </c>
      <c r="AH73" s="2">
        <f t="shared" si="66"/>
        <v>-0.43366113045682653</v>
      </c>
      <c r="AI73" s="2">
        <f t="shared" si="66"/>
        <v>-0.42838491577781745</v>
      </c>
      <c r="AJ73" s="2">
        <f t="shared" si="66"/>
        <v>-0.42311539680271437</v>
      </c>
      <c r="AK73" s="2">
        <f t="shared" si="66"/>
        <v>-0.41785256079397115</v>
      </c>
      <c r="AL73" s="2">
        <f t="shared" si="66"/>
        <v>-0.4125963950463305</v>
      </c>
      <c r="AM73" s="2">
        <f t="shared" si="66"/>
        <v>-0.40734688688671561</v>
      </c>
      <c r="AN73" s="2">
        <f t="shared" si="66"/>
        <v>-0.40210402367413955</v>
      </c>
      <c r="AO73" s="2">
        <f t="shared" si="66"/>
        <v>-0.39686779279959339</v>
      </c>
      <c r="AP73" s="2">
        <f t="shared" ref="AP73:AY82" si="67">((RCB_FOR_RUNS+$A73)*6/(RCB_FOR_BALLS+120))-((RCB_AGAINST_RUNS+$A73+1)*6/(RCB_AGAINST_BALLS+AP$2))</f>
        <v>-0.39163818168595022</v>
      </c>
      <c r="AQ73" s="2">
        <f t="shared" si="67"/>
        <v>-0.38641517778786394</v>
      </c>
      <c r="AR73" s="2">
        <f t="shared" si="67"/>
        <v>-0.38119876859166979</v>
      </c>
      <c r="AS73" s="2">
        <f t="shared" si="67"/>
        <v>-0.37598894161528129</v>
      </c>
      <c r="AT73" s="2">
        <f t="shared" si="67"/>
        <v>-0.37078568440809434</v>
      </c>
      <c r="AU73" s="2">
        <f t="shared" si="67"/>
        <v>-0.36558898455088418</v>
      </c>
      <c r="AV73" s="2">
        <f t="shared" si="67"/>
        <v>-0.36039882965571124</v>
      </c>
      <c r="AW73" s="2">
        <f t="shared" si="67"/>
        <v>-0.35521520736581813</v>
      </c>
      <c r="AX73" s="2">
        <f t="shared" si="67"/>
        <v>-0.35003810535553548</v>
      </c>
      <c r="AY73" s="2">
        <f t="shared" si="67"/>
        <v>-0.3448675113301789</v>
      </c>
      <c r="AZ73" s="2">
        <f t="shared" ref="AZ73:BI82" si="68">((RCB_FOR_RUNS+$A73)*6/(RCB_FOR_BALLS+120))-((RCB_AGAINST_RUNS+$A73+1)*6/(RCB_AGAINST_BALLS+AZ$2))</f>
        <v>-0.33970341302596196</v>
      </c>
      <c r="BA73" s="2">
        <f t="shared" si="68"/>
        <v>-0.33454579820988606</v>
      </c>
      <c r="BB73" s="2">
        <f t="shared" si="68"/>
        <v>-0.32939465467965157</v>
      </c>
      <c r="BC73" s="2">
        <f t="shared" si="68"/>
        <v>-0.32424997026356017</v>
      </c>
      <c r="BD73" s="2">
        <f t="shared" si="68"/>
        <v>-0.31911173282042249</v>
      </c>
      <c r="BE73" s="2">
        <f t="shared" si="68"/>
        <v>-0.31397993023945681</v>
      </c>
      <c r="BF73" s="2">
        <f t="shared" si="68"/>
        <v>-0.30885455044019317</v>
      </c>
      <c r="BG73" s="2">
        <f t="shared" si="68"/>
        <v>-0.30373558137238454</v>
      </c>
      <c r="BH73" s="2">
        <f t="shared" si="68"/>
        <v>-0.29862301101591271</v>
      </c>
      <c r="BI73" s="2">
        <f t="shared" si="68"/>
        <v>-0.29351682738068341</v>
      </c>
      <c r="BJ73" s="2">
        <f t="shared" ref="BJ73:BS82" si="69">((RCB_FOR_RUNS+$A73)*6/(RCB_FOR_BALLS+120))-((RCB_AGAINST_RUNS+$A73+1)*6/(RCB_AGAINST_BALLS+BJ$2))</f>
        <v>-0.28841701850654822</v>
      </c>
      <c r="BK73" s="2">
        <f t="shared" si="69"/>
        <v>-0.28332357246319795</v>
      </c>
      <c r="BL73" s="2">
        <f t="shared" si="69"/>
        <v>-0.27823647735007739</v>
      </c>
      <c r="BM73" s="2">
        <f t="shared" si="69"/>
        <v>-0.27315572129628585</v>
      </c>
      <c r="BN73" s="2">
        <f t="shared" si="69"/>
        <v>-0.26808129246049539</v>
      </c>
      <c r="BO73" s="2">
        <f t="shared" si="69"/>
        <v>-0.26301317903084609</v>
      </c>
      <c r="BP73" s="2">
        <f t="shared" si="69"/>
        <v>-0.25795136922486783</v>
      </c>
      <c r="BQ73" s="2">
        <f t="shared" si="69"/>
        <v>-0.25289585128937375</v>
      </c>
      <c r="BR73" s="2">
        <f t="shared" si="69"/>
        <v>-0.24784661350038384</v>
      </c>
      <c r="BS73" s="2">
        <f t="shared" si="69"/>
        <v>-0.24280364416302547</v>
      </c>
      <c r="BT73" s="2">
        <f t="shared" ref="BT73:CC82" si="70">((RCB_FOR_RUNS+$A73)*6/(RCB_FOR_BALLS+120))-((RCB_AGAINST_RUNS+$A73+1)*6/(RCB_AGAINST_BALLS+BT$2))</f>
        <v>-0.23776693161144635</v>
      </c>
      <c r="BU73" s="2">
        <f t="shared" si="70"/>
        <v>-0.23273646420872041</v>
      </c>
      <c r="BV73" s="2">
        <f t="shared" si="70"/>
        <v>-0.2277122303467678</v>
      </c>
      <c r="BW73" s="2">
        <f t="shared" si="70"/>
        <v>-0.22269421844625192</v>
      </c>
      <c r="BX73" s="2">
        <f t="shared" si="70"/>
        <v>-0.21768241695650659</v>
      </c>
      <c r="BY73" s="2">
        <f t="shared" si="70"/>
        <v>-0.2126768143554294</v>
      </c>
      <c r="BZ73" s="2">
        <f t="shared" si="70"/>
        <v>-0.20767739914941075</v>
      </c>
      <c r="CA73" s="2">
        <f t="shared" si="70"/>
        <v>-0.20268415987323074</v>
      </c>
      <c r="CB73" s="2">
        <f t="shared" si="70"/>
        <v>-0.1976970850899864</v>
      </c>
      <c r="CC73" s="2">
        <f t="shared" si="70"/>
        <v>-0.19271616339098863</v>
      </c>
      <c r="CD73" s="2">
        <f t="shared" ref="CD73:CN82" si="71">((RCB_FOR_RUNS+$A73)*6/(RCB_FOR_BALLS+120))-((RCB_AGAINST_RUNS+$A73+1)*6/(RCB_AGAINST_BALLS+CD$2))</f>
        <v>-0.18774138339568935</v>
      </c>
      <c r="CE73" s="2">
        <f t="shared" si="71"/>
        <v>-0.18277273375158742</v>
      </c>
      <c r="CF73" s="2">
        <f t="shared" si="71"/>
        <v>-0.17781020313413798</v>
      </c>
      <c r="CG73" s="2">
        <f t="shared" si="71"/>
        <v>-0.17285378024668141</v>
      </c>
      <c r="CH73" s="2">
        <f t="shared" si="71"/>
        <v>-0.16790345382034033</v>
      </c>
      <c r="CI73" s="2">
        <f t="shared" si="71"/>
        <v>-0.16295921261394497</v>
      </c>
      <c r="CJ73" s="2">
        <f t="shared" si="71"/>
        <v>-0.15802104541394613</v>
      </c>
      <c r="CK73" s="2">
        <f t="shared" si="71"/>
        <v>-0.15308894103432813</v>
      </c>
      <c r="CL73" s="2">
        <f t="shared" si="71"/>
        <v>-0.14816288831652535</v>
      </c>
      <c r="CM73" s="2">
        <f t="shared" si="71"/>
        <v>-0.14324287612933873</v>
      </c>
      <c r="CN73" s="2">
        <f t="shared" si="71"/>
        <v>-0.13832889336885401</v>
      </c>
    </row>
    <row r="74" spans="1:92" x14ac:dyDescent="0.35">
      <c r="A74">
        <v>151</v>
      </c>
      <c r="B74" s="2">
        <f t="shared" si="63"/>
        <v>-0.60633236334887552</v>
      </c>
      <c r="C74" s="2">
        <f t="shared" si="63"/>
        <v>-0.60083244026205929</v>
      </c>
      <c r="D74" s="2">
        <f t="shared" si="63"/>
        <v>-0.59533964142794726</v>
      </c>
      <c r="E74" s="2">
        <f t="shared" si="63"/>
        <v>-0.58985395301303623</v>
      </c>
      <c r="F74" s="2">
        <f t="shared" si="63"/>
        <v>-0.58437536121962008</v>
      </c>
      <c r="G74" s="2">
        <f t="shared" si="63"/>
        <v>-0.57890385228566554</v>
      </c>
      <c r="H74" s="2">
        <f t="shared" si="63"/>
        <v>-0.57343941248470021</v>
      </c>
      <c r="I74" s="2">
        <f t="shared" si="63"/>
        <v>-0.56798202812569887</v>
      </c>
      <c r="J74" s="2">
        <f t="shared" si="63"/>
        <v>-0.56253168555296806</v>
      </c>
      <c r="K74" s="2">
        <f t="shared" si="63"/>
        <v>-0.55708837114602883</v>
      </c>
      <c r="L74" s="2">
        <f t="shared" si="64"/>
        <v>-0.55165207131951188</v>
      </c>
      <c r="M74" s="2">
        <f t="shared" si="64"/>
        <v>-0.54622277252303508</v>
      </c>
      <c r="N74" s="2">
        <f t="shared" si="64"/>
        <v>-0.5408004612410986</v>
      </c>
      <c r="O74" s="2">
        <f t="shared" si="64"/>
        <v>-0.53538512399296234</v>
      </c>
      <c r="P74" s="2">
        <f t="shared" si="64"/>
        <v>-0.52997674733255185</v>
      </c>
      <c r="Q74" s="2">
        <f t="shared" si="64"/>
        <v>-0.52457531784832501</v>
      </c>
      <c r="R74" s="2">
        <f t="shared" si="64"/>
        <v>-0.51918082216317973</v>
      </c>
      <c r="S74" s="2">
        <f t="shared" si="64"/>
        <v>-0.51379324693433315</v>
      </c>
      <c r="T74" s="2">
        <f t="shared" si="64"/>
        <v>-0.508412578853215</v>
      </c>
      <c r="U74" s="2">
        <f t="shared" si="64"/>
        <v>-0.5030388046453611</v>
      </c>
      <c r="V74" s="2">
        <f t="shared" si="65"/>
        <v>-0.49767191107029429</v>
      </c>
      <c r="W74" s="2">
        <f t="shared" si="65"/>
        <v>-0.49231188492142675</v>
      </c>
      <c r="X74" s="2">
        <f t="shared" si="65"/>
        <v>-0.48695871302594806</v>
      </c>
      <c r="Y74" s="2">
        <f t="shared" si="65"/>
        <v>-0.48161238224471159</v>
      </c>
      <c r="Z74" s="2">
        <f t="shared" si="65"/>
        <v>-0.4762728794721367</v>
      </c>
      <c r="AA74" s="2">
        <f t="shared" si="65"/>
        <v>-0.47094019163609335</v>
      </c>
      <c r="AB74" s="2">
        <f t="shared" si="65"/>
        <v>-0.46561430569779905</v>
      </c>
      <c r="AC74" s="2">
        <f t="shared" si="65"/>
        <v>-0.4602952086517158</v>
      </c>
      <c r="AD74" s="2">
        <f t="shared" si="65"/>
        <v>-0.4549828875254347</v>
      </c>
      <c r="AE74" s="2">
        <f t="shared" si="65"/>
        <v>-0.44967732937958349</v>
      </c>
      <c r="AF74" s="2">
        <f t="shared" si="66"/>
        <v>-0.44437852130770761</v>
      </c>
      <c r="AG74" s="2">
        <f t="shared" si="66"/>
        <v>-0.43908645043617778</v>
      </c>
      <c r="AH74" s="2">
        <f t="shared" si="66"/>
        <v>-0.43380110392407811</v>
      </c>
      <c r="AI74" s="2">
        <f t="shared" si="66"/>
        <v>-0.42852246896310486</v>
      </c>
      <c r="AJ74" s="2">
        <f t="shared" si="66"/>
        <v>-0.42325053277746338</v>
      </c>
      <c r="AK74" s="2">
        <f t="shared" si="66"/>
        <v>-0.41798528262376333</v>
      </c>
      <c r="AL74" s="2">
        <f t="shared" si="66"/>
        <v>-0.41272670579091741</v>
      </c>
      <c r="AM74" s="2">
        <f t="shared" si="66"/>
        <v>-0.40747478960003658</v>
      </c>
      <c r="AN74" s="2">
        <f t="shared" si="66"/>
        <v>-0.40222952140433588</v>
      </c>
      <c r="AO74" s="2">
        <f t="shared" si="66"/>
        <v>-0.39699088858902076</v>
      </c>
      <c r="AP74" s="2">
        <f t="shared" si="67"/>
        <v>-0.39175887857119651</v>
      </c>
      <c r="AQ74" s="2">
        <f t="shared" si="67"/>
        <v>-0.38653347879976341</v>
      </c>
      <c r="AR74" s="2">
        <f t="shared" si="67"/>
        <v>-0.38131467675531372</v>
      </c>
      <c r="AS74" s="2">
        <f t="shared" si="67"/>
        <v>-0.37610245995003577</v>
      </c>
      <c r="AT74" s="2">
        <f t="shared" si="67"/>
        <v>-0.37089681592761625</v>
      </c>
      <c r="AU74" s="2">
        <f t="shared" si="67"/>
        <v>-0.36569773226313185</v>
      </c>
      <c r="AV74" s="2">
        <f t="shared" si="67"/>
        <v>-0.3605051965629622</v>
      </c>
      <c r="AW74" s="2">
        <f t="shared" si="67"/>
        <v>-0.3553191964646798</v>
      </c>
      <c r="AX74" s="2">
        <f t="shared" si="67"/>
        <v>-0.35013971963695933</v>
      </c>
      <c r="AY74" s="2">
        <f t="shared" si="67"/>
        <v>-0.3449667537794836</v>
      </c>
      <c r="AZ74" s="2">
        <f t="shared" si="68"/>
        <v>-0.33980028662283335</v>
      </c>
      <c r="BA74" s="2">
        <f t="shared" si="68"/>
        <v>-0.33464030592840022</v>
      </c>
      <c r="BB74" s="2">
        <f t="shared" si="68"/>
        <v>-0.32948679948828907</v>
      </c>
      <c r="BC74" s="2">
        <f t="shared" si="68"/>
        <v>-0.32433975512521851</v>
      </c>
      <c r="BD74" s="2">
        <f t="shared" si="68"/>
        <v>-0.31919916069242849</v>
      </c>
      <c r="BE74" s="2">
        <f t="shared" si="68"/>
        <v>-0.31406500407358084</v>
      </c>
      <c r="BF74" s="2">
        <f t="shared" si="68"/>
        <v>-0.30893727318266517</v>
      </c>
      <c r="BG74" s="2">
        <f t="shared" si="68"/>
        <v>-0.30381595596390998</v>
      </c>
      <c r="BH74" s="2">
        <f t="shared" si="68"/>
        <v>-0.29870104039167789</v>
      </c>
      <c r="BI74" s="2">
        <f t="shared" si="68"/>
        <v>-0.2935925144703786</v>
      </c>
      <c r="BJ74" s="2">
        <f t="shared" si="69"/>
        <v>-0.28849036623437296</v>
      </c>
      <c r="BK74" s="2">
        <f t="shared" si="69"/>
        <v>-0.28339458374788418</v>
      </c>
      <c r="BL74" s="2">
        <f t="shared" si="69"/>
        <v>-0.27830515510489473</v>
      </c>
      <c r="BM74" s="2">
        <f t="shared" si="69"/>
        <v>-0.27322206842905938</v>
      </c>
      <c r="BN74" s="2">
        <f t="shared" si="69"/>
        <v>-0.2681453118736199</v>
      </c>
      <c r="BO74" s="2">
        <f t="shared" si="69"/>
        <v>-0.26307487362129667</v>
      </c>
      <c r="BP74" s="2">
        <f t="shared" si="69"/>
        <v>-0.25801074188421413</v>
      </c>
      <c r="BQ74" s="2">
        <f t="shared" si="69"/>
        <v>-0.25295290490379596</v>
      </c>
      <c r="BR74" s="2">
        <f t="shared" si="69"/>
        <v>-0.24790135095068333</v>
      </c>
      <c r="BS74" s="2">
        <f t="shared" si="69"/>
        <v>-0.24285606832463724</v>
      </c>
      <c r="BT74" s="2">
        <f t="shared" si="70"/>
        <v>-0.2378170453544568</v>
      </c>
      <c r="BU74" s="2">
        <f t="shared" si="70"/>
        <v>-0.23278427039787619</v>
      </c>
      <c r="BV74" s="2">
        <f t="shared" si="70"/>
        <v>-0.22775773184149184</v>
      </c>
      <c r="BW74" s="2">
        <f t="shared" si="70"/>
        <v>-0.22273741810065584</v>
      </c>
      <c r="BX74" s="2">
        <f t="shared" si="70"/>
        <v>-0.21772331761939956</v>
      </c>
      <c r="BY74" s="2">
        <f t="shared" si="70"/>
        <v>-0.21271541887034129</v>
      </c>
      <c r="BZ74" s="2">
        <f t="shared" si="70"/>
        <v>-0.20771371035459385</v>
      </c>
      <c r="CA74" s="2">
        <f t="shared" si="70"/>
        <v>-0.2027181806016829</v>
      </c>
      <c r="CB74" s="2">
        <f t="shared" si="70"/>
        <v>-0.19772881816945453</v>
      </c>
      <c r="CC74" s="2">
        <f t="shared" si="70"/>
        <v>-0.19274561164399007</v>
      </c>
      <c r="CD74" s="2">
        <f t="shared" si="71"/>
        <v>-0.18776854963951894</v>
      </c>
      <c r="CE74" s="2">
        <f t="shared" si="71"/>
        <v>-0.18279762079833173</v>
      </c>
      <c r="CF74" s="2">
        <f t="shared" si="71"/>
        <v>-0.17783281379069127</v>
      </c>
      <c r="CG74" s="2">
        <f t="shared" si="71"/>
        <v>-0.17287411731475455</v>
      </c>
      <c r="CH74" s="2">
        <f t="shared" si="71"/>
        <v>-0.16792152009647321</v>
      </c>
      <c r="CI74" s="2">
        <f t="shared" si="71"/>
        <v>-0.16297501088952604</v>
      </c>
      <c r="CJ74" s="2">
        <f t="shared" si="71"/>
        <v>-0.15803457847521596</v>
      </c>
      <c r="CK74" s="2">
        <f t="shared" si="71"/>
        <v>-0.1531002116623954</v>
      </c>
      <c r="CL74" s="2">
        <f t="shared" si="71"/>
        <v>-0.14817189928738284</v>
      </c>
      <c r="CM74" s="2">
        <f t="shared" si="71"/>
        <v>-0.14324963021387216</v>
      </c>
      <c r="CN74" s="2">
        <f t="shared" si="71"/>
        <v>-0.13833339333285277</v>
      </c>
    </row>
    <row r="75" spans="1:92" x14ac:dyDescent="0.35">
      <c r="A75">
        <v>152</v>
      </c>
      <c r="B75" s="2">
        <f t="shared" si="63"/>
        <v>-0.60655144330829813</v>
      </c>
      <c r="C75" s="2">
        <f t="shared" si="63"/>
        <v>-0.60104899847774718</v>
      </c>
      <c r="D75" s="2">
        <f t="shared" si="63"/>
        <v>-0.59555368116640572</v>
      </c>
      <c r="E75" s="2">
        <f t="shared" si="63"/>
        <v>-0.5900654775344325</v>
      </c>
      <c r="F75" s="2">
        <f t="shared" si="63"/>
        <v>-0.58458437377779049</v>
      </c>
      <c r="G75" s="2">
        <f t="shared" si="63"/>
        <v>-0.57911035612814032</v>
      </c>
      <c r="H75" s="2">
        <f t="shared" si="63"/>
        <v>-0.5736434108527142</v>
      </c>
      <c r="I75" s="2">
        <f t="shared" si="63"/>
        <v>-0.56818352425420748</v>
      </c>
      <c r="J75" s="2">
        <f t="shared" si="63"/>
        <v>-0.56273068267066861</v>
      </c>
      <c r="K75" s="2">
        <f t="shared" si="63"/>
        <v>-0.55728487247537295</v>
      </c>
      <c r="L75" s="2">
        <f t="shared" si="64"/>
        <v>-0.55184608007671976</v>
      </c>
      <c r="M75" s="2">
        <f t="shared" si="64"/>
        <v>-0.54641429191811852</v>
      </c>
      <c r="N75" s="2">
        <f t="shared" si="64"/>
        <v>-0.54098949447786637</v>
      </c>
      <c r="O75" s="2">
        <f t="shared" si="64"/>
        <v>-0.53557167426905039</v>
      </c>
      <c r="P75" s="2">
        <f t="shared" si="64"/>
        <v>-0.53016081783942148</v>
      </c>
      <c r="Q75" s="2">
        <f t="shared" si="64"/>
        <v>-0.52475691177129491</v>
      </c>
      <c r="R75" s="2">
        <f t="shared" si="64"/>
        <v>-0.51935994268143482</v>
      </c>
      <c r="S75" s="2">
        <f t="shared" si="64"/>
        <v>-0.51396989722093878</v>
      </c>
      <c r="T75" s="2">
        <f t="shared" si="64"/>
        <v>-0.50858676207513476</v>
      </c>
      <c r="U75" s="2">
        <f t="shared" si="64"/>
        <v>-0.50321052396347099</v>
      </c>
      <c r="V75" s="2">
        <f t="shared" si="65"/>
        <v>-0.4978411696394005</v>
      </c>
      <c r="W75" s="2">
        <f t="shared" si="65"/>
        <v>-0.49247868589028343</v>
      </c>
      <c r="X75" s="2">
        <f t="shared" si="65"/>
        <v>-0.48712305953726265</v>
      </c>
      <c r="Y75" s="2">
        <f t="shared" si="65"/>
        <v>-0.4817742774351732</v>
      </c>
      <c r="Z75" s="2">
        <f t="shared" si="65"/>
        <v>-0.47643232647242328</v>
      </c>
      <c r="AA75" s="2">
        <f t="shared" si="65"/>
        <v>-0.47109719357088764</v>
      </c>
      <c r="AB75" s="2">
        <f t="shared" si="65"/>
        <v>-0.46576886568580989</v>
      </c>
      <c r="AC75" s="2">
        <f t="shared" si="65"/>
        <v>-0.46044732980568348</v>
      </c>
      <c r="AD75" s="2">
        <f t="shared" si="65"/>
        <v>-0.45513257295215581</v>
      </c>
      <c r="AE75" s="2">
        <f t="shared" si="65"/>
        <v>-0.44982458217991805</v>
      </c>
      <c r="AF75" s="2">
        <f t="shared" si="66"/>
        <v>-0.44452334457660214</v>
      </c>
      <c r="AG75" s="2">
        <f t="shared" si="66"/>
        <v>-0.43922884726267419</v>
      </c>
      <c r="AH75" s="2">
        <f t="shared" si="66"/>
        <v>-0.4339410773913297</v>
      </c>
      <c r="AI75" s="2">
        <f t="shared" si="66"/>
        <v>-0.42866002214839405</v>
      </c>
      <c r="AJ75" s="2">
        <f t="shared" si="66"/>
        <v>-0.42338566875221417</v>
      </c>
      <c r="AK75" s="2">
        <f t="shared" si="66"/>
        <v>-0.41811800445355551</v>
      </c>
      <c r="AL75" s="2">
        <f t="shared" si="66"/>
        <v>-0.41285701653550255</v>
      </c>
      <c r="AM75" s="2">
        <f t="shared" si="66"/>
        <v>-0.40760269231335755</v>
      </c>
      <c r="AN75" s="2">
        <f t="shared" si="66"/>
        <v>-0.40235501913453042</v>
      </c>
      <c r="AO75" s="2">
        <f t="shared" si="66"/>
        <v>-0.39711398437844814</v>
      </c>
      <c r="AP75" s="2">
        <f t="shared" si="67"/>
        <v>-0.39187957545644281</v>
      </c>
      <c r="AQ75" s="2">
        <f t="shared" si="67"/>
        <v>-0.3866517798116611</v>
      </c>
      <c r="AR75" s="2">
        <f t="shared" si="67"/>
        <v>-0.38143058491895765</v>
      </c>
      <c r="AS75" s="2">
        <f t="shared" si="67"/>
        <v>-0.37621597828479203</v>
      </c>
      <c r="AT75" s="2">
        <f t="shared" si="67"/>
        <v>-0.37100794744713994</v>
      </c>
      <c r="AU75" s="2">
        <f t="shared" si="67"/>
        <v>-0.36580647997538129</v>
      </c>
      <c r="AV75" s="2">
        <f t="shared" si="67"/>
        <v>-0.36061156347021317</v>
      </c>
      <c r="AW75" s="2">
        <f t="shared" si="67"/>
        <v>-0.35542318556353969</v>
      </c>
      <c r="AX75" s="2">
        <f t="shared" si="67"/>
        <v>-0.35024133391838497</v>
      </c>
      <c r="AY75" s="2">
        <f t="shared" si="67"/>
        <v>-0.34506599622878653</v>
      </c>
      <c r="AZ75" s="2">
        <f t="shared" si="68"/>
        <v>-0.33989716021970295</v>
      </c>
      <c r="BA75" s="2">
        <f t="shared" si="68"/>
        <v>-0.33473481364691438</v>
      </c>
      <c r="BB75" s="2">
        <f t="shared" si="68"/>
        <v>-0.32957894429692836</v>
      </c>
      <c r="BC75" s="2">
        <f t="shared" si="68"/>
        <v>-0.32442953998687862</v>
      </c>
      <c r="BD75" s="2">
        <f t="shared" si="68"/>
        <v>-0.31928658856443448</v>
      </c>
      <c r="BE75" s="2">
        <f t="shared" si="68"/>
        <v>-0.31415007790770488</v>
      </c>
      <c r="BF75" s="2">
        <f t="shared" si="68"/>
        <v>-0.30901999592513896</v>
      </c>
      <c r="BG75" s="2">
        <f t="shared" si="68"/>
        <v>-0.30389633055543541</v>
      </c>
      <c r="BH75" s="2">
        <f t="shared" si="68"/>
        <v>-0.29877906976744129</v>
      </c>
      <c r="BI75" s="2">
        <f t="shared" si="68"/>
        <v>-0.29366820156007201</v>
      </c>
      <c r="BJ75" s="2">
        <f t="shared" si="69"/>
        <v>-0.28856371396219949</v>
      </c>
      <c r="BK75" s="2">
        <f t="shared" si="69"/>
        <v>-0.28346559503257041</v>
      </c>
      <c r="BL75" s="2">
        <f t="shared" si="69"/>
        <v>-0.27837383285971207</v>
      </c>
      <c r="BM75" s="2">
        <f t="shared" si="69"/>
        <v>-0.2732884155618347</v>
      </c>
      <c r="BN75" s="2">
        <f t="shared" si="69"/>
        <v>-0.2682093312867444</v>
      </c>
      <c r="BO75" s="2">
        <f t="shared" si="69"/>
        <v>-0.26313656821174902</v>
      </c>
      <c r="BP75" s="2">
        <f t="shared" si="69"/>
        <v>-0.25807011454356221</v>
      </c>
      <c r="BQ75" s="2">
        <f t="shared" si="69"/>
        <v>-0.25300995851821817</v>
      </c>
      <c r="BR75" s="2">
        <f t="shared" si="69"/>
        <v>-0.24795608840098282</v>
      </c>
      <c r="BS75" s="2">
        <f t="shared" si="69"/>
        <v>-0.24290849248625079</v>
      </c>
      <c r="BT75" s="2">
        <f t="shared" si="70"/>
        <v>-0.23786715909746725</v>
      </c>
      <c r="BU75" s="2">
        <f t="shared" si="70"/>
        <v>-0.23283207658703375</v>
      </c>
      <c r="BV75" s="2">
        <f t="shared" si="70"/>
        <v>-0.22780323333621588</v>
      </c>
      <c r="BW75" s="2">
        <f t="shared" si="70"/>
        <v>-0.22278061775505797</v>
      </c>
      <c r="BX75" s="2">
        <f t="shared" si="70"/>
        <v>-0.21776421828229431</v>
      </c>
      <c r="BY75" s="2">
        <f t="shared" si="70"/>
        <v>-0.21275402338525318</v>
      </c>
      <c r="BZ75" s="2">
        <f t="shared" si="70"/>
        <v>-0.20775002155977873</v>
      </c>
      <c r="CA75" s="2">
        <f t="shared" si="70"/>
        <v>-0.20275220133013505</v>
      </c>
      <c r="CB75" s="2">
        <f t="shared" si="70"/>
        <v>-0.19776055124892267</v>
      </c>
      <c r="CC75" s="2">
        <f t="shared" si="70"/>
        <v>-0.19277505989699151</v>
      </c>
      <c r="CD75" s="2">
        <f t="shared" si="71"/>
        <v>-0.18779571588334854</v>
      </c>
      <c r="CE75" s="2">
        <f t="shared" si="71"/>
        <v>-0.18282250784507603</v>
      </c>
      <c r="CF75" s="2">
        <f t="shared" si="71"/>
        <v>-0.17785542444724456</v>
      </c>
      <c r="CG75" s="2">
        <f t="shared" si="71"/>
        <v>-0.17289445438282591</v>
      </c>
      <c r="CH75" s="2">
        <f t="shared" si="71"/>
        <v>-0.16793958637260786</v>
      </c>
      <c r="CI75" s="2">
        <f t="shared" si="71"/>
        <v>-0.16299080916510711</v>
      </c>
      <c r="CJ75" s="2">
        <f t="shared" si="71"/>
        <v>-0.15804811153648402</v>
      </c>
      <c r="CK75" s="2">
        <f t="shared" si="71"/>
        <v>-0.15311148229046267</v>
      </c>
      <c r="CL75" s="2">
        <f t="shared" si="71"/>
        <v>-0.14818091025824032</v>
      </c>
      <c r="CM75" s="2">
        <f t="shared" si="71"/>
        <v>-0.14325638429840382</v>
      </c>
      <c r="CN75" s="2">
        <f t="shared" si="71"/>
        <v>-0.13833789329685331</v>
      </c>
    </row>
    <row r="76" spans="1:92" x14ac:dyDescent="0.35">
      <c r="A76">
        <v>153</v>
      </c>
      <c r="B76" s="2">
        <f t="shared" si="63"/>
        <v>-0.60677052326772074</v>
      </c>
      <c r="C76" s="2">
        <f t="shared" si="63"/>
        <v>-0.60126555669343329</v>
      </c>
      <c r="D76" s="2">
        <f t="shared" si="63"/>
        <v>-0.59576772090486596</v>
      </c>
      <c r="E76" s="2">
        <f t="shared" si="63"/>
        <v>-0.59027700205582878</v>
      </c>
      <c r="F76" s="2">
        <f t="shared" si="63"/>
        <v>-0.58479338633596267</v>
      </c>
      <c r="G76" s="2">
        <f t="shared" si="63"/>
        <v>-0.57931685997061511</v>
      </c>
      <c r="H76" s="2">
        <f t="shared" si="63"/>
        <v>-0.57384740922072641</v>
      </c>
      <c r="I76" s="2">
        <f t="shared" si="63"/>
        <v>-0.5683850203827161</v>
      </c>
      <c r="J76" s="2">
        <f t="shared" si="63"/>
        <v>-0.56292967978836916</v>
      </c>
      <c r="K76" s="2">
        <f t="shared" si="63"/>
        <v>-0.5574813738047153</v>
      </c>
      <c r="L76" s="2">
        <f t="shared" si="64"/>
        <v>-0.55204008883392941</v>
      </c>
      <c r="M76" s="2">
        <f t="shared" si="64"/>
        <v>-0.54660581131320018</v>
      </c>
      <c r="N76" s="2">
        <f t="shared" si="64"/>
        <v>-0.54117852771463593</v>
      </c>
      <c r="O76" s="2">
        <f t="shared" si="64"/>
        <v>-0.53575822454513666</v>
      </c>
      <c r="P76" s="2">
        <f t="shared" si="64"/>
        <v>-0.53034488834629112</v>
      </c>
      <c r="Q76" s="2">
        <f t="shared" si="64"/>
        <v>-0.52493850569426659</v>
      </c>
      <c r="R76" s="2">
        <f t="shared" si="64"/>
        <v>-0.5195390631996899</v>
      </c>
      <c r="S76" s="2">
        <f t="shared" si="64"/>
        <v>-0.51414654750754263</v>
      </c>
      <c r="T76" s="2">
        <f t="shared" si="64"/>
        <v>-0.50876094529705274</v>
      </c>
      <c r="U76" s="2">
        <f t="shared" si="64"/>
        <v>-0.5033822432815791</v>
      </c>
      <c r="V76" s="2">
        <f t="shared" si="65"/>
        <v>-0.49801042820850849</v>
      </c>
      <c r="W76" s="2">
        <f t="shared" si="65"/>
        <v>-0.49264548685913834</v>
      </c>
      <c r="X76" s="2">
        <f t="shared" si="65"/>
        <v>-0.48728740604857723</v>
      </c>
      <c r="Y76" s="2">
        <f t="shared" si="65"/>
        <v>-0.48193617262563482</v>
      </c>
      <c r="Z76" s="2">
        <f t="shared" si="65"/>
        <v>-0.47659177347270987</v>
      </c>
      <c r="AA76" s="2">
        <f t="shared" si="65"/>
        <v>-0.4712541955056837</v>
      </c>
      <c r="AB76" s="2">
        <f t="shared" si="65"/>
        <v>-0.46592342567381895</v>
      </c>
      <c r="AC76" s="2">
        <f t="shared" si="65"/>
        <v>-0.46059945095965116</v>
      </c>
      <c r="AD76" s="2">
        <f t="shared" si="65"/>
        <v>-0.45528225837887515</v>
      </c>
      <c r="AE76" s="2">
        <f t="shared" si="65"/>
        <v>-0.44997183498025439</v>
      </c>
      <c r="AF76" s="2">
        <f t="shared" si="66"/>
        <v>-0.44466816784549668</v>
      </c>
      <c r="AG76" s="2">
        <f t="shared" si="66"/>
        <v>-0.43937124408917061</v>
      </c>
      <c r="AH76" s="2">
        <f t="shared" si="66"/>
        <v>-0.43408105085858129</v>
      </c>
      <c r="AI76" s="2">
        <f t="shared" si="66"/>
        <v>-0.42879757533368323</v>
      </c>
      <c r="AJ76" s="2">
        <f t="shared" si="66"/>
        <v>-0.42352080472696318</v>
      </c>
      <c r="AK76" s="2">
        <f t="shared" si="66"/>
        <v>-0.41825072628334592</v>
      </c>
      <c r="AL76" s="2">
        <f t="shared" si="66"/>
        <v>-0.41298732728008947</v>
      </c>
      <c r="AM76" s="2">
        <f t="shared" si="66"/>
        <v>-0.40773059502667852</v>
      </c>
      <c r="AN76" s="2">
        <f t="shared" si="66"/>
        <v>-0.40248051686472675</v>
      </c>
      <c r="AO76" s="2">
        <f t="shared" si="66"/>
        <v>-0.39723708016787551</v>
      </c>
      <c r="AP76" s="2">
        <f t="shared" si="67"/>
        <v>-0.39200027234169088</v>
      </c>
      <c r="AQ76" s="2">
        <f t="shared" si="67"/>
        <v>-0.38677008082356057</v>
      </c>
      <c r="AR76" s="2">
        <f t="shared" si="67"/>
        <v>-0.38154649308260158</v>
      </c>
      <c r="AS76" s="2">
        <f t="shared" si="67"/>
        <v>-0.37632949661954829</v>
      </c>
      <c r="AT76" s="2">
        <f t="shared" si="67"/>
        <v>-0.37111907896666185</v>
      </c>
      <c r="AU76" s="2">
        <f t="shared" si="67"/>
        <v>-0.36591522768763074</v>
      </c>
      <c r="AV76" s="2">
        <f t="shared" si="67"/>
        <v>-0.36071793037746414</v>
      </c>
      <c r="AW76" s="2">
        <f t="shared" si="67"/>
        <v>-0.35552717466240136</v>
      </c>
      <c r="AX76" s="2">
        <f t="shared" si="67"/>
        <v>-0.3503429481998106</v>
      </c>
      <c r="AY76" s="2">
        <f t="shared" si="67"/>
        <v>-0.34516523867809124</v>
      </c>
      <c r="AZ76" s="2">
        <f t="shared" si="68"/>
        <v>-0.33999403381657434</v>
      </c>
      <c r="BA76" s="2">
        <f t="shared" si="68"/>
        <v>-0.33482932136542853</v>
      </c>
      <c r="BB76" s="2">
        <f t="shared" si="68"/>
        <v>-0.32967108910556586</v>
      </c>
      <c r="BC76" s="2">
        <f t="shared" si="68"/>
        <v>-0.32451932484853696</v>
      </c>
      <c r="BD76" s="2">
        <f t="shared" si="68"/>
        <v>-0.31937401643644048</v>
      </c>
      <c r="BE76" s="2">
        <f t="shared" si="68"/>
        <v>-0.31423515174182892</v>
      </c>
      <c r="BF76" s="2">
        <f t="shared" si="68"/>
        <v>-0.30910271866761274</v>
      </c>
      <c r="BG76" s="2">
        <f t="shared" si="68"/>
        <v>-0.30397670514695907</v>
      </c>
      <c r="BH76" s="2">
        <f t="shared" si="68"/>
        <v>-0.29885709914320646</v>
      </c>
      <c r="BI76" s="2">
        <f t="shared" si="68"/>
        <v>-0.29374388864976542</v>
      </c>
      <c r="BJ76" s="2">
        <f t="shared" si="69"/>
        <v>-0.28863706169002423</v>
      </c>
      <c r="BK76" s="2">
        <f t="shared" si="69"/>
        <v>-0.28353660631725663</v>
      </c>
      <c r="BL76" s="2">
        <f t="shared" si="69"/>
        <v>-0.2784425106145294</v>
      </c>
      <c r="BM76" s="2">
        <f t="shared" si="69"/>
        <v>-0.27335476269460823</v>
      </c>
      <c r="BN76" s="2">
        <f t="shared" si="69"/>
        <v>-0.26827335069986891</v>
      </c>
      <c r="BO76" s="2">
        <f t="shared" si="69"/>
        <v>-0.2631982628021996</v>
      </c>
      <c r="BP76" s="2">
        <f t="shared" si="69"/>
        <v>-0.25812948720290851</v>
      </c>
      <c r="BQ76" s="2">
        <f t="shared" si="69"/>
        <v>-0.25306701213264216</v>
      </c>
      <c r="BR76" s="2">
        <f t="shared" si="69"/>
        <v>-0.24801082585128231</v>
      </c>
      <c r="BS76" s="2">
        <f t="shared" si="69"/>
        <v>-0.24296091664786257</v>
      </c>
      <c r="BT76" s="2">
        <f t="shared" si="70"/>
        <v>-0.2379172728404777</v>
      </c>
      <c r="BU76" s="2">
        <f t="shared" si="70"/>
        <v>-0.23287988277618954</v>
      </c>
      <c r="BV76" s="2">
        <f t="shared" si="70"/>
        <v>-0.22784873483093993</v>
      </c>
      <c r="BW76" s="2">
        <f t="shared" si="70"/>
        <v>-0.22282381740946011</v>
      </c>
      <c r="BX76" s="2">
        <f t="shared" si="70"/>
        <v>-0.21780511894518728</v>
      </c>
      <c r="BY76" s="2">
        <f t="shared" si="70"/>
        <v>-0.21279262790016507</v>
      </c>
      <c r="BZ76" s="2">
        <f t="shared" si="70"/>
        <v>-0.20778633276496183</v>
      </c>
      <c r="CA76" s="2">
        <f t="shared" si="70"/>
        <v>-0.20278622205858721</v>
      </c>
      <c r="CB76" s="2">
        <f t="shared" si="70"/>
        <v>-0.19779228432839258</v>
      </c>
      <c r="CC76" s="2">
        <f t="shared" si="70"/>
        <v>-0.19280450814999295</v>
      </c>
      <c r="CD76" s="2">
        <f t="shared" si="71"/>
        <v>-0.18782288212717813</v>
      </c>
      <c r="CE76" s="2">
        <f t="shared" si="71"/>
        <v>-0.18284739489182034</v>
      </c>
      <c r="CF76" s="2">
        <f t="shared" si="71"/>
        <v>-0.17787803510379785</v>
      </c>
      <c r="CG76" s="2">
        <f t="shared" si="71"/>
        <v>-0.17291479145089905</v>
      </c>
      <c r="CH76" s="2">
        <f t="shared" si="71"/>
        <v>-0.16795765264874252</v>
      </c>
      <c r="CI76" s="2">
        <f t="shared" si="71"/>
        <v>-0.1630066074406864</v>
      </c>
      <c r="CJ76" s="2">
        <f t="shared" si="71"/>
        <v>-0.15806164459775207</v>
      </c>
      <c r="CK76" s="2">
        <f t="shared" si="71"/>
        <v>-0.15312275291852995</v>
      </c>
      <c r="CL76" s="2">
        <f t="shared" si="71"/>
        <v>-0.14818992122909602</v>
      </c>
      <c r="CM76" s="2">
        <f t="shared" si="71"/>
        <v>-0.14326313838293725</v>
      </c>
      <c r="CN76" s="2">
        <f t="shared" si="71"/>
        <v>-0.13834239326085385</v>
      </c>
    </row>
    <row r="77" spans="1:92" x14ac:dyDescent="0.35">
      <c r="A77">
        <v>154</v>
      </c>
      <c r="B77" s="2">
        <f t="shared" si="63"/>
        <v>-0.60698960322714335</v>
      </c>
      <c r="C77" s="2">
        <f t="shared" si="63"/>
        <v>-0.60148211490912118</v>
      </c>
      <c r="D77" s="2">
        <f t="shared" si="63"/>
        <v>-0.59598176064332442</v>
      </c>
      <c r="E77" s="2">
        <f t="shared" si="63"/>
        <v>-0.59048852657722506</v>
      </c>
      <c r="F77" s="2">
        <f t="shared" si="63"/>
        <v>-0.58500239889413308</v>
      </c>
      <c r="G77" s="2">
        <f t="shared" si="63"/>
        <v>-0.57952336381308989</v>
      </c>
      <c r="H77" s="2">
        <f t="shared" si="63"/>
        <v>-0.5740514075887404</v>
      </c>
      <c r="I77" s="2">
        <f t="shared" si="63"/>
        <v>-0.56858651651122472</v>
      </c>
      <c r="J77" s="2">
        <f t="shared" si="63"/>
        <v>-0.56312867690606971</v>
      </c>
      <c r="K77" s="2">
        <f t="shared" si="63"/>
        <v>-0.55767787513405942</v>
      </c>
      <c r="L77" s="2">
        <f t="shared" si="64"/>
        <v>-0.55223409759113729</v>
      </c>
      <c r="M77" s="2">
        <f t="shared" si="64"/>
        <v>-0.54679733070828362</v>
      </c>
      <c r="N77" s="2">
        <f t="shared" si="64"/>
        <v>-0.5413675609514037</v>
      </c>
      <c r="O77" s="2">
        <f t="shared" si="64"/>
        <v>-0.53594477482122294</v>
      </c>
      <c r="P77" s="2">
        <f t="shared" si="64"/>
        <v>-0.53052895885316254</v>
      </c>
      <c r="Q77" s="2">
        <f t="shared" si="64"/>
        <v>-0.52512009961723827</v>
      </c>
      <c r="R77" s="2">
        <f t="shared" si="64"/>
        <v>-0.51971818371794498</v>
      </c>
      <c r="S77" s="2">
        <f t="shared" si="64"/>
        <v>-0.51432319779414826</v>
      </c>
      <c r="T77" s="2">
        <f t="shared" si="64"/>
        <v>-0.50893512851897249</v>
      </c>
      <c r="U77" s="2">
        <f t="shared" si="64"/>
        <v>-0.50355396259968899</v>
      </c>
      <c r="V77" s="2">
        <f t="shared" si="65"/>
        <v>-0.49817968677761471</v>
      </c>
      <c r="W77" s="2">
        <f t="shared" si="65"/>
        <v>-0.49281228782799325</v>
      </c>
      <c r="X77" s="2">
        <f t="shared" si="65"/>
        <v>-0.48745175255989359</v>
      </c>
      <c r="Y77" s="2">
        <f t="shared" si="65"/>
        <v>-0.48209806781609643</v>
      </c>
      <c r="Z77" s="2">
        <f t="shared" si="65"/>
        <v>-0.47675122047299467</v>
      </c>
      <c r="AA77" s="2">
        <f t="shared" si="65"/>
        <v>-0.47141119744047799</v>
      </c>
      <c r="AB77" s="2">
        <f t="shared" si="65"/>
        <v>-0.46607798566182979</v>
      </c>
      <c r="AC77" s="2">
        <f t="shared" si="65"/>
        <v>-0.46075157211361883</v>
      </c>
      <c r="AD77" s="2">
        <f t="shared" si="65"/>
        <v>-0.45543194380559626</v>
      </c>
      <c r="AE77" s="2">
        <f t="shared" si="65"/>
        <v>-0.45011908778058896</v>
      </c>
      <c r="AF77" s="2">
        <f t="shared" si="66"/>
        <v>-0.44481299111439121</v>
      </c>
      <c r="AG77" s="2">
        <f t="shared" si="66"/>
        <v>-0.43951364091566703</v>
      </c>
      <c r="AH77" s="2">
        <f t="shared" si="66"/>
        <v>-0.43422102432583287</v>
      </c>
      <c r="AI77" s="2">
        <f t="shared" si="66"/>
        <v>-0.42893512851897242</v>
      </c>
      <c r="AJ77" s="2">
        <f t="shared" si="66"/>
        <v>-0.42365594070171397</v>
      </c>
      <c r="AK77" s="2">
        <f t="shared" si="66"/>
        <v>-0.4183834481131381</v>
      </c>
      <c r="AL77" s="2">
        <f t="shared" si="66"/>
        <v>-0.41311763802467638</v>
      </c>
      <c r="AM77" s="2">
        <f t="shared" si="66"/>
        <v>-0.40785849773999772</v>
      </c>
      <c r="AN77" s="2">
        <f t="shared" si="66"/>
        <v>-0.40260601459492129</v>
      </c>
      <c r="AO77" s="2">
        <f t="shared" si="66"/>
        <v>-0.39736017595730289</v>
      </c>
      <c r="AP77" s="2">
        <f t="shared" si="67"/>
        <v>-0.39212096922693718</v>
      </c>
      <c r="AQ77" s="2">
        <f t="shared" si="67"/>
        <v>-0.38688838183546004</v>
      </c>
      <c r="AR77" s="2">
        <f t="shared" si="67"/>
        <v>-0.38166240124624551</v>
      </c>
      <c r="AS77" s="2">
        <f t="shared" si="67"/>
        <v>-0.37644301495430277</v>
      </c>
      <c r="AT77" s="2">
        <f t="shared" si="67"/>
        <v>-0.37123021048618554</v>
      </c>
      <c r="AU77" s="2">
        <f t="shared" si="67"/>
        <v>-0.36602397539988019</v>
      </c>
      <c r="AV77" s="2">
        <f t="shared" si="67"/>
        <v>-0.3608242972847151</v>
      </c>
      <c r="AW77" s="2">
        <f t="shared" si="67"/>
        <v>-0.35563116376126302</v>
      </c>
      <c r="AX77" s="2">
        <f t="shared" si="67"/>
        <v>-0.35044456248123623</v>
      </c>
      <c r="AY77" s="2">
        <f t="shared" si="67"/>
        <v>-0.34526448112739416</v>
      </c>
      <c r="AZ77" s="2">
        <f t="shared" si="68"/>
        <v>-0.34009090741344394</v>
      </c>
      <c r="BA77" s="2">
        <f t="shared" si="68"/>
        <v>-0.33492382908394447</v>
      </c>
      <c r="BB77" s="2">
        <f t="shared" si="68"/>
        <v>-0.32976323391420337</v>
      </c>
      <c r="BC77" s="2">
        <f t="shared" si="68"/>
        <v>-0.3246091097101953</v>
      </c>
      <c r="BD77" s="2">
        <f t="shared" si="68"/>
        <v>-0.31946144430844647</v>
      </c>
      <c r="BE77" s="2">
        <f t="shared" si="68"/>
        <v>-0.31432022557595474</v>
      </c>
      <c r="BF77" s="2">
        <f t="shared" si="68"/>
        <v>-0.30918544141008653</v>
      </c>
      <c r="BG77" s="2">
        <f t="shared" si="68"/>
        <v>-0.3040570797384845</v>
      </c>
      <c r="BH77" s="2">
        <f t="shared" si="68"/>
        <v>-0.29893512851897164</v>
      </c>
      <c r="BI77" s="2">
        <f t="shared" si="68"/>
        <v>-0.29381957573945883</v>
      </c>
      <c r="BJ77" s="2">
        <f t="shared" si="69"/>
        <v>-0.28871040941784898</v>
      </c>
      <c r="BK77" s="2">
        <f t="shared" si="69"/>
        <v>-0.28360761760194109</v>
      </c>
      <c r="BL77" s="2">
        <f t="shared" si="69"/>
        <v>-0.27851118836934674</v>
      </c>
      <c r="BM77" s="2">
        <f t="shared" si="69"/>
        <v>-0.27342110982738355</v>
      </c>
      <c r="BN77" s="2">
        <f t="shared" si="69"/>
        <v>-0.26833737011299519</v>
      </c>
      <c r="BO77" s="2">
        <f t="shared" si="69"/>
        <v>-0.26325995739265018</v>
      </c>
      <c r="BP77" s="2">
        <f t="shared" si="69"/>
        <v>-0.25818885986225659</v>
      </c>
      <c r="BQ77" s="2">
        <f t="shared" si="69"/>
        <v>-0.25312406574706436</v>
      </c>
      <c r="BR77" s="2">
        <f t="shared" si="69"/>
        <v>-0.24806556330158003</v>
      </c>
      <c r="BS77" s="2">
        <f t="shared" si="69"/>
        <v>-0.24301334080947434</v>
      </c>
      <c r="BT77" s="2">
        <f t="shared" si="70"/>
        <v>-0.23796738658348815</v>
      </c>
      <c r="BU77" s="2">
        <f t="shared" si="70"/>
        <v>-0.23292768896534533</v>
      </c>
      <c r="BV77" s="2">
        <f t="shared" si="70"/>
        <v>-0.22789423632566397</v>
      </c>
      <c r="BW77" s="2">
        <f t="shared" si="70"/>
        <v>-0.22286701706386403</v>
      </c>
      <c r="BX77" s="2">
        <f t="shared" si="70"/>
        <v>-0.21784601960808025</v>
      </c>
      <c r="BY77" s="2">
        <f t="shared" si="70"/>
        <v>-0.21283123241507518</v>
      </c>
      <c r="BZ77" s="2">
        <f t="shared" si="70"/>
        <v>-0.20782264397014671</v>
      </c>
      <c r="CA77" s="2">
        <f t="shared" si="70"/>
        <v>-0.20282024278703936</v>
      </c>
      <c r="CB77" s="2">
        <f t="shared" si="70"/>
        <v>-0.19782401740786071</v>
      </c>
      <c r="CC77" s="2">
        <f t="shared" si="70"/>
        <v>-0.19283395640299439</v>
      </c>
      <c r="CD77" s="2">
        <f t="shared" si="71"/>
        <v>-0.18785004837100594</v>
      </c>
      <c r="CE77" s="2">
        <f t="shared" si="71"/>
        <v>-0.18287228193856464</v>
      </c>
      <c r="CF77" s="2">
        <f t="shared" si="71"/>
        <v>-0.17790064576035114</v>
      </c>
      <c r="CG77" s="2">
        <f t="shared" si="71"/>
        <v>-0.17293512851897219</v>
      </c>
      <c r="CH77" s="2">
        <f t="shared" si="71"/>
        <v>-0.16797571892487539</v>
      </c>
      <c r="CI77" s="2">
        <f t="shared" si="71"/>
        <v>-0.16302240571626747</v>
      </c>
      <c r="CJ77" s="2">
        <f t="shared" si="71"/>
        <v>-0.1580751776590219</v>
      </c>
      <c r="CK77" s="2">
        <f t="shared" si="71"/>
        <v>-0.15313402354659722</v>
      </c>
      <c r="CL77" s="2">
        <f t="shared" si="71"/>
        <v>-0.1481989321999535</v>
      </c>
      <c r="CM77" s="2">
        <f t="shared" si="71"/>
        <v>-0.14326989246747068</v>
      </c>
      <c r="CN77" s="2">
        <f t="shared" si="71"/>
        <v>-0.13834689322485438</v>
      </c>
    </row>
    <row r="78" spans="1:92" x14ac:dyDescent="0.35">
      <c r="A78">
        <v>155</v>
      </c>
      <c r="B78" s="2">
        <f t="shared" si="63"/>
        <v>-0.60720868318656596</v>
      </c>
      <c r="C78" s="2">
        <f t="shared" si="63"/>
        <v>-0.60169867312480907</v>
      </c>
      <c r="D78" s="2">
        <f t="shared" si="63"/>
        <v>-0.59619580038178466</v>
      </c>
      <c r="E78" s="2">
        <f t="shared" si="63"/>
        <v>-0.59070005109862134</v>
      </c>
      <c r="F78" s="2">
        <f t="shared" si="63"/>
        <v>-0.58521141145230526</v>
      </c>
      <c r="G78" s="2">
        <f t="shared" si="63"/>
        <v>-0.57972986765556467</v>
      </c>
      <c r="H78" s="2">
        <f t="shared" si="63"/>
        <v>-0.57425540595675262</v>
      </c>
      <c r="I78" s="2">
        <f t="shared" si="63"/>
        <v>-0.56878801263973333</v>
      </c>
      <c r="J78" s="2">
        <f t="shared" si="63"/>
        <v>-0.56332767402377026</v>
      </c>
      <c r="K78" s="2">
        <f t="shared" si="63"/>
        <v>-0.55787437646340177</v>
      </c>
      <c r="L78" s="2">
        <f t="shared" si="64"/>
        <v>-0.55242810634834516</v>
      </c>
      <c r="M78" s="2">
        <f t="shared" si="64"/>
        <v>-0.54698885010336529</v>
      </c>
      <c r="N78" s="2">
        <f t="shared" si="64"/>
        <v>-0.54155659418817326</v>
      </c>
      <c r="O78" s="2">
        <f t="shared" si="64"/>
        <v>-0.53613132509730921</v>
      </c>
      <c r="P78" s="2">
        <f t="shared" si="64"/>
        <v>-0.53071302936003217</v>
      </c>
      <c r="Q78" s="2">
        <f t="shared" si="64"/>
        <v>-0.52530169354020995</v>
      </c>
      <c r="R78" s="2">
        <f t="shared" si="64"/>
        <v>-0.51989730423620006</v>
      </c>
      <c r="S78" s="2">
        <f t="shared" si="64"/>
        <v>-0.51449984808075389</v>
      </c>
      <c r="T78" s="2">
        <f t="shared" si="64"/>
        <v>-0.50910931174089047</v>
      </c>
      <c r="U78" s="2">
        <f t="shared" si="64"/>
        <v>-0.50372568191779887</v>
      </c>
      <c r="V78" s="2">
        <f t="shared" si="65"/>
        <v>-0.49834894534672092</v>
      </c>
      <c r="W78" s="2">
        <f t="shared" si="65"/>
        <v>-0.49297908879684815</v>
      </c>
      <c r="X78" s="2">
        <f t="shared" si="65"/>
        <v>-0.48761609907120818</v>
      </c>
      <c r="Y78" s="2">
        <f t="shared" si="65"/>
        <v>-0.48225996300655805</v>
      </c>
      <c r="Z78" s="2">
        <f t="shared" si="65"/>
        <v>-0.47691066747328126</v>
      </c>
      <c r="AA78" s="2">
        <f t="shared" si="65"/>
        <v>-0.47156819937527406</v>
      </c>
      <c r="AB78" s="2">
        <f t="shared" si="65"/>
        <v>-0.46623254564983885</v>
      </c>
      <c r="AC78" s="2">
        <f t="shared" si="65"/>
        <v>-0.46090369326758651</v>
      </c>
      <c r="AD78" s="2">
        <f t="shared" si="65"/>
        <v>-0.45558162923231738</v>
      </c>
      <c r="AE78" s="2">
        <f t="shared" si="65"/>
        <v>-0.45026634058092352</v>
      </c>
      <c r="AF78" s="2">
        <f t="shared" si="66"/>
        <v>-0.44495781438328752</v>
      </c>
      <c r="AG78" s="2">
        <f t="shared" si="66"/>
        <v>-0.43965603774216166</v>
      </c>
      <c r="AH78" s="2">
        <f t="shared" si="66"/>
        <v>-0.43436099779308446</v>
      </c>
      <c r="AI78" s="2">
        <f t="shared" si="66"/>
        <v>-0.4290726817042616</v>
      </c>
      <c r="AJ78" s="2">
        <f t="shared" si="66"/>
        <v>-0.42379107667646299</v>
      </c>
      <c r="AK78" s="2">
        <f t="shared" si="66"/>
        <v>-0.41851616994293028</v>
      </c>
      <c r="AL78" s="2">
        <f t="shared" si="66"/>
        <v>-0.41324794876926152</v>
      </c>
      <c r="AM78" s="2">
        <f t="shared" si="66"/>
        <v>-0.40798640045331869</v>
      </c>
      <c r="AN78" s="2">
        <f t="shared" si="66"/>
        <v>-0.40273151232511761</v>
      </c>
      <c r="AO78" s="2">
        <f t="shared" si="66"/>
        <v>-0.39748327174673026</v>
      </c>
      <c r="AP78" s="2">
        <f t="shared" si="67"/>
        <v>-0.39224166611218347</v>
      </c>
      <c r="AQ78" s="2">
        <f t="shared" si="67"/>
        <v>-0.38700668284735951</v>
      </c>
      <c r="AR78" s="2">
        <f t="shared" si="67"/>
        <v>-0.38177830940988944</v>
      </c>
      <c r="AS78" s="2">
        <f t="shared" si="67"/>
        <v>-0.37655653328905903</v>
      </c>
      <c r="AT78" s="2">
        <f t="shared" si="67"/>
        <v>-0.37134134200570745</v>
      </c>
      <c r="AU78" s="2">
        <f t="shared" si="67"/>
        <v>-0.36613272311212786</v>
      </c>
      <c r="AV78" s="2">
        <f t="shared" si="67"/>
        <v>-0.36093066419196607</v>
      </c>
      <c r="AW78" s="2">
        <f t="shared" si="67"/>
        <v>-0.35573515286012469</v>
      </c>
      <c r="AX78" s="2">
        <f t="shared" si="67"/>
        <v>-0.35054617676266187</v>
      </c>
      <c r="AY78" s="2">
        <f t="shared" si="67"/>
        <v>-0.34536372357669887</v>
      </c>
      <c r="AZ78" s="2">
        <f t="shared" si="68"/>
        <v>-0.34018778101031533</v>
      </c>
      <c r="BA78" s="2">
        <f t="shared" si="68"/>
        <v>-0.33501833680245863</v>
      </c>
      <c r="BB78" s="2">
        <f t="shared" si="68"/>
        <v>-0.32985537872284265</v>
      </c>
      <c r="BC78" s="2">
        <f t="shared" si="68"/>
        <v>-0.32469889457185364</v>
      </c>
      <c r="BD78" s="2">
        <f t="shared" si="68"/>
        <v>-0.31954887218045069</v>
      </c>
      <c r="BE78" s="2">
        <f t="shared" si="68"/>
        <v>-0.31440529941007878</v>
      </c>
      <c r="BF78" s="2">
        <f t="shared" si="68"/>
        <v>-0.30926816415256031</v>
      </c>
      <c r="BG78" s="2">
        <f t="shared" si="68"/>
        <v>-0.30413745433000994</v>
      </c>
      <c r="BH78" s="2">
        <f t="shared" si="68"/>
        <v>-0.29901315789473681</v>
      </c>
      <c r="BI78" s="2">
        <f t="shared" si="68"/>
        <v>-0.29389526282915401</v>
      </c>
      <c r="BJ78" s="2">
        <f t="shared" si="69"/>
        <v>-0.28878375714567373</v>
      </c>
      <c r="BK78" s="2">
        <f t="shared" si="69"/>
        <v>-0.28367862888662732</v>
      </c>
      <c r="BL78" s="2">
        <f t="shared" si="69"/>
        <v>-0.27857986612416408</v>
      </c>
      <c r="BM78" s="2">
        <f t="shared" si="69"/>
        <v>-0.27348745696015708</v>
      </c>
      <c r="BN78" s="2">
        <f t="shared" si="69"/>
        <v>-0.26840138952611969</v>
      </c>
      <c r="BO78" s="2">
        <f t="shared" si="69"/>
        <v>-0.26332165198310076</v>
      </c>
      <c r="BP78" s="2">
        <f t="shared" si="69"/>
        <v>-0.25824823252160289</v>
      </c>
      <c r="BQ78" s="2">
        <f t="shared" si="69"/>
        <v>-0.25318111936148657</v>
      </c>
      <c r="BR78" s="2">
        <f t="shared" si="69"/>
        <v>-0.24812030075187952</v>
      </c>
      <c r="BS78" s="2">
        <f t="shared" si="69"/>
        <v>-0.24306576497108789</v>
      </c>
      <c r="BT78" s="2">
        <f t="shared" si="70"/>
        <v>-0.2380175003264986</v>
      </c>
      <c r="BU78" s="2">
        <f t="shared" si="70"/>
        <v>-0.23297549515450111</v>
      </c>
      <c r="BV78" s="2">
        <f t="shared" si="70"/>
        <v>-0.22793973782038801</v>
      </c>
      <c r="BW78" s="2">
        <f t="shared" si="70"/>
        <v>-0.22291021671826616</v>
      </c>
      <c r="BX78" s="2">
        <f t="shared" si="70"/>
        <v>-0.217886920270975</v>
      </c>
      <c r="BY78" s="2">
        <f t="shared" si="70"/>
        <v>-0.21286983692998707</v>
      </c>
      <c r="BZ78" s="2">
        <f t="shared" si="70"/>
        <v>-0.20785895517532982</v>
      </c>
      <c r="CA78" s="2">
        <f t="shared" si="70"/>
        <v>-0.20285426351549152</v>
      </c>
      <c r="CB78" s="2">
        <f t="shared" si="70"/>
        <v>-0.19785575048733062</v>
      </c>
      <c r="CC78" s="2">
        <f t="shared" si="70"/>
        <v>-0.19286340465599583</v>
      </c>
      <c r="CD78" s="2">
        <f t="shared" si="71"/>
        <v>-0.18787721461483553</v>
      </c>
      <c r="CE78" s="2">
        <f t="shared" si="71"/>
        <v>-0.18289716898531072</v>
      </c>
      <c r="CF78" s="2">
        <f t="shared" si="71"/>
        <v>-0.17792325641690443</v>
      </c>
      <c r="CG78" s="2">
        <f t="shared" si="71"/>
        <v>-0.17295546558704533</v>
      </c>
      <c r="CH78" s="2">
        <f t="shared" si="71"/>
        <v>-0.16799378520101005</v>
      </c>
      <c r="CI78" s="2">
        <f t="shared" si="71"/>
        <v>-0.16303820399184854</v>
      </c>
      <c r="CJ78" s="2">
        <f t="shared" si="71"/>
        <v>-0.15808871072028996</v>
      </c>
      <c r="CK78" s="2">
        <f t="shared" si="71"/>
        <v>-0.15314529417466272</v>
      </c>
      <c r="CL78" s="2">
        <f t="shared" si="71"/>
        <v>-0.14820794317081099</v>
      </c>
      <c r="CM78" s="2">
        <f t="shared" si="71"/>
        <v>-0.14327664655200234</v>
      </c>
      <c r="CN78" s="2">
        <f t="shared" si="71"/>
        <v>-0.13835139318885492</v>
      </c>
    </row>
    <row r="79" spans="1:92" x14ac:dyDescent="0.35">
      <c r="A79">
        <v>156</v>
      </c>
      <c r="B79" s="2">
        <f t="shared" si="63"/>
        <v>-0.60742776314598856</v>
      </c>
      <c r="C79" s="2">
        <f t="shared" si="63"/>
        <v>-0.60191523134049518</v>
      </c>
      <c r="D79" s="2">
        <f t="shared" si="63"/>
        <v>-0.59640984012024312</v>
      </c>
      <c r="E79" s="2">
        <f t="shared" si="63"/>
        <v>-0.59091157562001762</v>
      </c>
      <c r="F79" s="2">
        <f t="shared" si="63"/>
        <v>-0.58542042401047567</v>
      </c>
      <c r="G79" s="2">
        <f t="shared" si="63"/>
        <v>-0.57993637149803945</v>
      </c>
      <c r="H79" s="2">
        <f t="shared" si="63"/>
        <v>-0.57445940432476661</v>
      </c>
      <c r="I79" s="2">
        <f t="shared" si="63"/>
        <v>-0.56898950876824195</v>
      </c>
      <c r="J79" s="2">
        <f t="shared" si="63"/>
        <v>-0.56352667114147081</v>
      </c>
      <c r="K79" s="2">
        <f t="shared" si="63"/>
        <v>-0.55807087779274589</v>
      </c>
      <c r="L79" s="2">
        <f t="shared" si="64"/>
        <v>-0.55262211510555304</v>
      </c>
      <c r="M79" s="2">
        <f t="shared" si="64"/>
        <v>-0.54718036949844873</v>
      </c>
      <c r="N79" s="2">
        <f t="shared" si="64"/>
        <v>-0.54174562742494281</v>
      </c>
      <c r="O79" s="2">
        <f t="shared" si="64"/>
        <v>-0.53631787537339548</v>
      </c>
      <c r="P79" s="2">
        <f t="shared" si="64"/>
        <v>-0.53089709986690359</v>
      </c>
      <c r="Q79" s="2">
        <f t="shared" si="64"/>
        <v>-0.52548328746317985</v>
      </c>
      <c r="R79" s="2">
        <f t="shared" si="64"/>
        <v>-0.52007642475445515</v>
      </c>
      <c r="S79" s="2">
        <f t="shared" si="64"/>
        <v>-0.51467649836735951</v>
      </c>
      <c r="T79" s="2">
        <f t="shared" si="64"/>
        <v>-0.50928349496281022</v>
      </c>
      <c r="U79" s="2">
        <f t="shared" si="64"/>
        <v>-0.50389740123590876</v>
      </c>
      <c r="V79" s="2">
        <f t="shared" si="65"/>
        <v>-0.49851820391582891</v>
      </c>
      <c r="W79" s="2">
        <f t="shared" si="65"/>
        <v>-0.49314588976570306</v>
      </c>
      <c r="X79" s="2">
        <f t="shared" si="65"/>
        <v>-0.48778044558252276</v>
      </c>
      <c r="Y79" s="2">
        <f t="shared" si="65"/>
        <v>-0.48242185819701966</v>
      </c>
      <c r="Z79" s="2">
        <f t="shared" si="65"/>
        <v>-0.47707011447356784</v>
      </c>
      <c r="AA79" s="2">
        <f t="shared" si="65"/>
        <v>-0.47172520131006834</v>
      </c>
      <c r="AB79" s="2">
        <f t="shared" si="65"/>
        <v>-0.46638710563784969</v>
      </c>
      <c r="AC79" s="2">
        <f t="shared" si="65"/>
        <v>-0.46105581442155419</v>
      </c>
      <c r="AD79" s="2">
        <f t="shared" si="65"/>
        <v>-0.45573131465903671</v>
      </c>
      <c r="AE79" s="2">
        <f t="shared" si="65"/>
        <v>-0.45041359338125986</v>
      </c>
      <c r="AF79" s="2">
        <f t="shared" si="66"/>
        <v>-0.44510263765218205</v>
      </c>
      <c r="AG79" s="2">
        <f t="shared" si="66"/>
        <v>-0.43979843456865808</v>
      </c>
      <c r="AH79" s="2">
        <f t="shared" si="66"/>
        <v>-0.43450097126033782</v>
      </c>
      <c r="AI79" s="2">
        <f t="shared" si="66"/>
        <v>-0.42921023488954901</v>
      </c>
      <c r="AJ79" s="2">
        <f t="shared" si="66"/>
        <v>-0.423926212651212</v>
      </c>
      <c r="AK79" s="2">
        <f t="shared" si="66"/>
        <v>-0.41864889177272246</v>
      </c>
      <c r="AL79" s="2">
        <f t="shared" si="66"/>
        <v>-0.41337825951384843</v>
      </c>
      <c r="AM79" s="2">
        <f t="shared" si="66"/>
        <v>-0.40811430316663966</v>
      </c>
      <c r="AN79" s="2">
        <f t="shared" si="66"/>
        <v>-0.40285701005531216</v>
      </c>
      <c r="AO79" s="2">
        <f t="shared" si="66"/>
        <v>-0.39760636753615763</v>
      </c>
      <c r="AP79" s="2">
        <f t="shared" si="67"/>
        <v>-0.39236236299742977</v>
      </c>
      <c r="AQ79" s="2">
        <f t="shared" si="67"/>
        <v>-0.3871249838592572</v>
      </c>
      <c r="AR79" s="2">
        <f t="shared" si="67"/>
        <v>-0.38189421757353337</v>
      </c>
      <c r="AS79" s="2">
        <f t="shared" si="67"/>
        <v>-0.37667005162381528</v>
      </c>
      <c r="AT79" s="2">
        <f t="shared" si="67"/>
        <v>-0.37145247352523114</v>
      </c>
      <c r="AU79" s="2">
        <f t="shared" si="67"/>
        <v>-0.3662414708243773</v>
      </c>
      <c r="AV79" s="2">
        <f t="shared" si="67"/>
        <v>-0.36103703109921703</v>
      </c>
      <c r="AW79" s="2">
        <f t="shared" si="67"/>
        <v>-0.35583914195898636</v>
      </c>
      <c r="AX79" s="2">
        <f t="shared" si="67"/>
        <v>-0.3506477910440875</v>
      </c>
      <c r="AY79" s="2">
        <f t="shared" si="67"/>
        <v>-0.34546296602600179</v>
      </c>
      <c r="AZ79" s="2">
        <f t="shared" si="68"/>
        <v>-0.34028465460718493</v>
      </c>
      <c r="BA79" s="2">
        <f t="shared" si="68"/>
        <v>-0.33511284452097279</v>
      </c>
      <c r="BB79" s="2">
        <f t="shared" si="68"/>
        <v>-0.32994752353148016</v>
      </c>
      <c r="BC79" s="2">
        <f t="shared" si="68"/>
        <v>-0.32478867943351197</v>
      </c>
      <c r="BD79" s="2">
        <f t="shared" si="68"/>
        <v>-0.31963630005245669</v>
      </c>
      <c r="BE79" s="2">
        <f t="shared" si="68"/>
        <v>-0.31449037324420281</v>
      </c>
      <c r="BF79" s="2">
        <f t="shared" si="68"/>
        <v>-0.30935088689503232</v>
      </c>
      <c r="BG79" s="2">
        <f t="shared" si="68"/>
        <v>-0.3042178289215336</v>
      </c>
      <c r="BH79" s="2">
        <f t="shared" si="68"/>
        <v>-0.29909118727050199</v>
      </c>
      <c r="BI79" s="2">
        <f t="shared" si="68"/>
        <v>-0.29397094991884742</v>
      </c>
      <c r="BJ79" s="2">
        <f t="shared" si="69"/>
        <v>-0.28885710487349847</v>
      </c>
      <c r="BK79" s="2">
        <f t="shared" si="69"/>
        <v>-0.28374964017131354</v>
      </c>
      <c r="BL79" s="2">
        <f t="shared" si="69"/>
        <v>-0.27864854387898141</v>
      </c>
      <c r="BM79" s="2">
        <f t="shared" si="69"/>
        <v>-0.2735538040929324</v>
      </c>
      <c r="BN79" s="2">
        <f t="shared" si="69"/>
        <v>-0.2684654089392442</v>
      </c>
      <c r="BO79" s="2">
        <f t="shared" si="69"/>
        <v>-0.26338334657355134</v>
      </c>
      <c r="BP79" s="2">
        <f t="shared" si="69"/>
        <v>-0.2583076051809492</v>
      </c>
      <c r="BQ79" s="2">
        <f t="shared" si="69"/>
        <v>-0.25323817297590878</v>
      </c>
      <c r="BR79" s="2">
        <f t="shared" si="69"/>
        <v>-0.24817503820217901</v>
      </c>
      <c r="BS79" s="2">
        <f t="shared" si="69"/>
        <v>-0.24311818913269967</v>
      </c>
      <c r="BT79" s="2">
        <f t="shared" si="70"/>
        <v>-0.23806761406950905</v>
      </c>
      <c r="BU79" s="2">
        <f t="shared" si="70"/>
        <v>-0.23302330134365867</v>
      </c>
      <c r="BV79" s="2">
        <f t="shared" si="70"/>
        <v>-0.22798523931511205</v>
      </c>
      <c r="BW79" s="2">
        <f t="shared" si="70"/>
        <v>-0.22295341637267008</v>
      </c>
      <c r="BX79" s="2">
        <f t="shared" si="70"/>
        <v>-0.21792782093386798</v>
      </c>
      <c r="BY79" s="2">
        <f t="shared" si="70"/>
        <v>-0.21290844144489895</v>
      </c>
      <c r="BZ79" s="2">
        <f t="shared" si="70"/>
        <v>-0.2078952663805147</v>
      </c>
      <c r="CA79" s="2">
        <f t="shared" si="70"/>
        <v>-0.2028882842439419</v>
      </c>
      <c r="CB79" s="2">
        <f t="shared" si="70"/>
        <v>-0.19788748356679875</v>
      </c>
      <c r="CC79" s="2">
        <f t="shared" si="70"/>
        <v>-0.19289285290899727</v>
      </c>
      <c r="CD79" s="2">
        <f t="shared" si="71"/>
        <v>-0.18790438085866512</v>
      </c>
      <c r="CE79" s="2">
        <f t="shared" si="71"/>
        <v>-0.18292205603205502</v>
      </c>
      <c r="CF79" s="2">
        <f t="shared" si="71"/>
        <v>-0.17794586707345772</v>
      </c>
      <c r="CG79" s="2">
        <f t="shared" si="71"/>
        <v>-0.17297580265511847</v>
      </c>
      <c r="CH79" s="2">
        <f t="shared" si="71"/>
        <v>-0.1680118514771447</v>
      </c>
      <c r="CI79" s="2">
        <f t="shared" si="71"/>
        <v>-0.16305400226742961</v>
      </c>
      <c r="CJ79" s="2">
        <f t="shared" si="71"/>
        <v>-0.15810224378155802</v>
      </c>
      <c r="CK79" s="2">
        <f t="shared" si="71"/>
        <v>-0.15315656480272999</v>
      </c>
      <c r="CL79" s="2">
        <f t="shared" si="71"/>
        <v>-0.14821695414166847</v>
      </c>
      <c r="CM79" s="2">
        <f t="shared" si="71"/>
        <v>-0.14328340063653577</v>
      </c>
      <c r="CN79" s="2">
        <f t="shared" si="71"/>
        <v>-0.13835589315285546</v>
      </c>
    </row>
    <row r="80" spans="1:92" x14ac:dyDescent="0.35">
      <c r="A80">
        <v>157</v>
      </c>
      <c r="B80" s="2">
        <f t="shared" si="63"/>
        <v>-0.60764684310541117</v>
      </c>
      <c r="C80" s="2">
        <f t="shared" si="63"/>
        <v>-0.60213178955618307</v>
      </c>
      <c r="D80" s="2">
        <f t="shared" si="63"/>
        <v>-0.59662387985870335</v>
      </c>
      <c r="E80" s="2">
        <f t="shared" si="63"/>
        <v>-0.59112310014141212</v>
      </c>
      <c r="F80" s="2">
        <f t="shared" si="63"/>
        <v>-0.58562943656864785</v>
      </c>
      <c r="G80" s="2">
        <f t="shared" si="63"/>
        <v>-0.58014287534051423</v>
      </c>
      <c r="H80" s="2">
        <f t="shared" si="63"/>
        <v>-0.57466340269277882</v>
      </c>
      <c r="I80" s="2">
        <f t="shared" si="63"/>
        <v>-0.56919100489675056</v>
      </c>
      <c r="J80" s="2">
        <f t="shared" si="63"/>
        <v>-0.56372566825916959</v>
      </c>
      <c r="K80" s="2">
        <f t="shared" si="63"/>
        <v>-0.55826737912209001</v>
      </c>
      <c r="L80" s="2">
        <f t="shared" si="64"/>
        <v>-0.55281612386276269</v>
      </c>
      <c r="M80" s="2">
        <f t="shared" si="64"/>
        <v>-0.54737188889353039</v>
      </c>
      <c r="N80" s="2">
        <f t="shared" si="64"/>
        <v>-0.54193466066171059</v>
      </c>
      <c r="O80" s="2">
        <f t="shared" si="64"/>
        <v>-0.53650442564948353</v>
      </c>
      <c r="P80" s="2">
        <f t="shared" si="64"/>
        <v>-0.53108117037377323</v>
      </c>
      <c r="Q80" s="2">
        <f t="shared" si="64"/>
        <v>-0.52566488138615153</v>
      </c>
      <c r="R80" s="2">
        <f t="shared" si="64"/>
        <v>-0.52025554527271201</v>
      </c>
      <c r="S80" s="2">
        <f t="shared" si="64"/>
        <v>-0.51485314865396514</v>
      </c>
      <c r="T80" s="2">
        <f t="shared" si="64"/>
        <v>-0.5094576781847282</v>
      </c>
      <c r="U80" s="2">
        <f t="shared" si="64"/>
        <v>-0.50406912055401865</v>
      </c>
      <c r="V80" s="2">
        <f t="shared" si="65"/>
        <v>-0.49868746248493512</v>
      </c>
      <c r="W80" s="2">
        <f t="shared" si="65"/>
        <v>-0.49331269073455974</v>
      </c>
      <c r="X80" s="2">
        <f t="shared" si="65"/>
        <v>-0.48794479209383734</v>
      </c>
      <c r="Y80" s="2">
        <f t="shared" si="65"/>
        <v>-0.48258375338748127</v>
      </c>
      <c r="Z80" s="2">
        <f t="shared" si="65"/>
        <v>-0.47722956147385265</v>
      </c>
      <c r="AA80" s="2">
        <f t="shared" si="65"/>
        <v>-0.47188220324486263</v>
      </c>
      <c r="AB80" s="2">
        <f t="shared" si="65"/>
        <v>-0.46654166562585875</v>
      </c>
      <c r="AC80" s="2">
        <f t="shared" si="65"/>
        <v>-0.46120793557552187</v>
      </c>
      <c r="AD80" s="2">
        <f t="shared" si="65"/>
        <v>-0.45588100008575783</v>
      </c>
      <c r="AE80" s="2">
        <f t="shared" si="65"/>
        <v>-0.45056084618159442</v>
      </c>
      <c r="AF80" s="2">
        <f t="shared" si="66"/>
        <v>-0.44524746092107659</v>
      </c>
      <c r="AG80" s="2">
        <f t="shared" si="66"/>
        <v>-0.4399408313951545</v>
      </c>
      <c r="AH80" s="2">
        <f t="shared" si="66"/>
        <v>-0.43464094472758941</v>
      </c>
      <c r="AI80" s="2">
        <f t="shared" si="66"/>
        <v>-0.4293477880748382</v>
      </c>
      <c r="AJ80" s="2">
        <f t="shared" si="66"/>
        <v>-0.42406134862596279</v>
      </c>
      <c r="AK80" s="2">
        <f t="shared" si="66"/>
        <v>-0.41878161360251287</v>
      </c>
      <c r="AL80" s="2">
        <f t="shared" si="66"/>
        <v>-0.41350857025843535</v>
      </c>
      <c r="AM80" s="2">
        <f t="shared" si="66"/>
        <v>-0.40824220587995885</v>
      </c>
      <c r="AN80" s="2">
        <f t="shared" si="66"/>
        <v>-0.40298250778550848</v>
      </c>
      <c r="AO80" s="2">
        <f t="shared" si="66"/>
        <v>-0.39772946332558501</v>
      </c>
      <c r="AP80" s="2">
        <f t="shared" si="67"/>
        <v>-0.39248305988267607</v>
      </c>
      <c r="AQ80" s="2">
        <f t="shared" si="67"/>
        <v>-0.38724328487115667</v>
      </c>
      <c r="AR80" s="2">
        <f t="shared" si="67"/>
        <v>-0.38201012573717552</v>
      </c>
      <c r="AS80" s="2">
        <f t="shared" si="67"/>
        <v>-0.37678356995856976</v>
      </c>
      <c r="AT80" s="2">
        <f t="shared" si="67"/>
        <v>-0.37156360504475483</v>
      </c>
      <c r="AU80" s="2">
        <f t="shared" si="67"/>
        <v>-0.36635021853662675</v>
      </c>
      <c r="AV80" s="2">
        <f t="shared" si="67"/>
        <v>-0.361143398006468</v>
      </c>
      <c r="AW80" s="2">
        <f t="shared" si="67"/>
        <v>-0.35594313105784625</v>
      </c>
      <c r="AX80" s="2">
        <f t="shared" si="67"/>
        <v>-0.35074940532551313</v>
      </c>
      <c r="AY80" s="2">
        <f t="shared" si="67"/>
        <v>-0.34556220847530472</v>
      </c>
      <c r="AZ80" s="2">
        <f t="shared" si="68"/>
        <v>-0.34038152820405632</v>
      </c>
      <c r="BA80" s="2">
        <f t="shared" si="68"/>
        <v>-0.33520735223948694</v>
      </c>
      <c r="BB80" s="2">
        <f t="shared" si="68"/>
        <v>-0.33003966834011944</v>
      </c>
      <c r="BC80" s="2">
        <f t="shared" si="68"/>
        <v>-0.32487846429517031</v>
      </c>
      <c r="BD80" s="2">
        <f t="shared" si="68"/>
        <v>-0.31972372792446269</v>
      </c>
      <c r="BE80" s="2">
        <f t="shared" si="68"/>
        <v>-0.31457544707832685</v>
      </c>
      <c r="BF80" s="2">
        <f t="shared" si="68"/>
        <v>-0.3094336096375061</v>
      </c>
      <c r="BG80" s="2">
        <f t="shared" si="68"/>
        <v>-0.30429820351305903</v>
      </c>
      <c r="BH80" s="2">
        <f t="shared" si="68"/>
        <v>-0.29916921664626717</v>
      </c>
      <c r="BI80" s="2">
        <f t="shared" si="68"/>
        <v>-0.29404663700854083</v>
      </c>
      <c r="BJ80" s="2">
        <f t="shared" si="69"/>
        <v>-0.28893045260132322</v>
      </c>
      <c r="BK80" s="2">
        <f t="shared" si="69"/>
        <v>-0.28382065145599977</v>
      </c>
      <c r="BL80" s="2">
        <f t="shared" si="69"/>
        <v>-0.27871722163379875</v>
      </c>
      <c r="BM80" s="2">
        <f t="shared" si="69"/>
        <v>-0.27362015122570593</v>
      </c>
      <c r="BN80" s="2">
        <f t="shared" si="69"/>
        <v>-0.2685294283523687</v>
      </c>
      <c r="BO80" s="2">
        <f t="shared" si="69"/>
        <v>-0.26344504116400191</v>
      </c>
      <c r="BP80" s="2">
        <f t="shared" si="69"/>
        <v>-0.25836697784029727</v>
      </c>
      <c r="BQ80" s="2">
        <f t="shared" si="69"/>
        <v>-0.25329522659033099</v>
      </c>
      <c r="BR80" s="2">
        <f t="shared" si="69"/>
        <v>-0.2482297756524785</v>
      </c>
      <c r="BS80" s="2">
        <f t="shared" si="69"/>
        <v>-0.24317061329431144</v>
      </c>
      <c r="BT80" s="2">
        <f t="shared" si="70"/>
        <v>-0.2381177278125195</v>
      </c>
      <c r="BU80" s="2">
        <f t="shared" si="70"/>
        <v>-0.23307110753281446</v>
      </c>
      <c r="BV80" s="2">
        <f t="shared" si="70"/>
        <v>-0.2280307408098361</v>
      </c>
      <c r="BW80" s="2">
        <f t="shared" si="70"/>
        <v>-0.22299661602707221</v>
      </c>
      <c r="BX80" s="2">
        <f t="shared" si="70"/>
        <v>-0.21796872159676273</v>
      </c>
      <c r="BY80" s="2">
        <f t="shared" si="70"/>
        <v>-0.21294704595981084</v>
      </c>
      <c r="BZ80" s="2">
        <f t="shared" si="70"/>
        <v>-0.2079315775856978</v>
      </c>
      <c r="CA80" s="2">
        <f t="shared" si="70"/>
        <v>-0.20292230497239405</v>
      </c>
      <c r="CB80" s="2">
        <f t="shared" si="70"/>
        <v>-0.19791921664626688</v>
      </c>
      <c r="CC80" s="2">
        <f t="shared" si="70"/>
        <v>-0.19292230116199871</v>
      </c>
      <c r="CD80" s="2">
        <f t="shared" si="71"/>
        <v>-0.18793154710249471</v>
      </c>
      <c r="CE80" s="2">
        <f t="shared" si="71"/>
        <v>-0.18294694307879933</v>
      </c>
      <c r="CF80" s="2">
        <f t="shared" si="71"/>
        <v>-0.17796847773001101</v>
      </c>
      <c r="CG80" s="2">
        <f t="shared" si="71"/>
        <v>-0.17299613972318983</v>
      </c>
      <c r="CH80" s="2">
        <f t="shared" si="71"/>
        <v>-0.16802991775327758</v>
      </c>
      <c r="CI80" s="2">
        <f t="shared" si="71"/>
        <v>-0.1630698005430089</v>
      </c>
      <c r="CJ80" s="2">
        <f t="shared" si="71"/>
        <v>-0.15811577684282785</v>
      </c>
      <c r="CK80" s="2">
        <f t="shared" si="71"/>
        <v>-0.15316783543079726</v>
      </c>
      <c r="CL80" s="2">
        <f t="shared" si="71"/>
        <v>-0.14822596511252417</v>
      </c>
      <c r="CM80" s="2">
        <f t="shared" si="71"/>
        <v>-0.14329015472106743</v>
      </c>
      <c r="CN80" s="2">
        <f t="shared" si="71"/>
        <v>-0.138360393116856</v>
      </c>
    </row>
    <row r="81" spans="1:92" x14ac:dyDescent="0.35">
      <c r="A81">
        <v>158</v>
      </c>
      <c r="B81" s="2">
        <f t="shared" si="63"/>
        <v>-0.60786592306483289</v>
      </c>
      <c r="C81" s="2">
        <f t="shared" si="63"/>
        <v>-0.60234834777187007</v>
      </c>
      <c r="D81" s="2">
        <f t="shared" si="63"/>
        <v>-0.59683791959716093</v>
      </c>
      <c r="E81" s="2">
        <f t="shared" si="63"/>
        <v>-0.59133462466280751</v>
      </c>
      <c r="F81" s="2">
        <f t="shared" si="63"/>
        <v>-0.58583844912681737</v>
      </c>
      <c r="G81" s="2">
        <f t="shared" si="63"/>
        <v>-0.58034937918298812</v>
      </c>
      <c r="H81" s="2">
        <f t="shared" si="63"/>
        <v>-0.57486740106079193</v>
      </c>
      <c r="I81" s="2">
        <f t="shared" si="63"/>
        <v>-0.56939250102526007</v>
      </c>
      <c r="J81" s="2">
        <f t="shared" si="63"/>
        <v>-0.56392466537686925</v>
      </c>
      <c r="K81" s="2">
        <f t="shared" si="63"/>
        <v>-0.55846388045143147</v>
      </c>
      <c r="L81" s="2">
        <f t="shared" si="64"/>
        <v>-0.55301013261996967</v>
      </c>
      <c r="M81" s="2">
        <f t="shared" si="64"/>
        <v>-0.54756340828861294</v>
      </c>
      <c r="N81" s="2">
        <f t="shared" si="64"/>
        <v>-0.54212369389847925</v>
      </c>
      <c r="O81" s="2">
        <f t="shared" si="64"/>
        <v>-0.53669097592556891</v>
      </c>
      <c r="P81" s="2">
        <f t="shared" si="64"/>
        <v>-0.53126524088064375</v>
      </c>
      <c r="Q81" s="2">
        <f t="shared" si="64"/>
        <v>-0.52584647530912232</v>
      </c>
      <c r="R81" s="2">
        <f t="shared" si="64"/>
        <v>-0.5204346657909662</v>
      </c>
      <c r="S81" s="2">
        <f t="shared" si="64"/>
        <v>-0.51502979894056811</v>
      </c>
      <c r="T81" s="2">
        <f t="shared" si="64"/>
        <v>-0.50963186140664707</v>
      </c>
      <c r="U81" s="2">
        <f t="shared" si="64"/>
        <v>-0.50424083987212764</v>
      </c>
      <c r="V81" s="2">
        <f t="shared" si="65"/>
        <v>-0.49885672105404222</v>
      </c>
      <c r="W81" s="2">
        <f t="shared" si="65"/>
        <v>-0.49347949170341376</v>
      </c>
      <c r="X81" s="2">
        <f t="shared" si="65"/>
        <v>-0.48810913860515104</v>
      </c>
      <c r="Y81" s="2">
        <f t="shared" si="65"/>
        <v>-0.482745648577942</v>
      </c>
      <c r="Z81" s="2">
        <f t="shared" si="65"/>
        <v>-0.47738900847413834</v>
      </c>
      <c r="AA81" s="2">
        <f t="shared" si="65"/>
        <v>-0.47203920517965781</v>
      </c>
      <c r="AB81" s="2">
        <f t="shared" si="65"/>
        <v>-0.4666962256138687</v>
      </c>
      <c r="AC81" s="2">
        <f t="shared" si="65"/>
        <v>-0.46136005672948865</v>
      </c>
      <c r="AD81" s="2">
        <f t="shared" si="65"/>
        <v>-0.45603068551247805</v>
      </c>
      <c r="AE81" s="2">
        <f t="shared" si="65"/>
        <v>-0.45070809898192987</v>
      </c>
      <c r="AF81" s="2">
        <f t="shared" si="66"/>
        <v>-0.44539228418997023</v>
      </c>
      <c r="AG81" s="2">
        <f t="shared" si="66"/>
        <v>-0.44008322822165002</v>
      </c>
      <c r="AH81" s="2">
        <f t="shared" si="66"/>
        <v>-0.4347809181948401</v>
      </c>
      <c r="AI81" s="2">
        <f t="shared" si="66"/>
        <v>-0.4294853412601265</v>
      </c>
      <c r="AJ81" s="2">
        <f t="shared" si="66"/>
        <v>-0.42419648460071091</v>
      </c>
      <c r="AK81" s="2">
        <f t="shared" si="66"/>
        <v>-0.41891433543230416</v>
      </c>
      <c r="AL81" s="2">
        <f t="shared" si="66"/>
        <v>-0.4136388810030196</v>
      </c>
      <c r="AM81" s="2">
        <f t="shared" si="66"/>
        <v>-0.40837010859327894</v>
      </c>
      <c r="AN81" s="2">
        <f t="shared" si="66"/>
        <v>-0.40310800551570214</v>
      </c>
      <c r="AO81" s="2">
        <f t="shared" si="66"/>
        <v>-0.39785255911500972</v>
      </c>
      <c r="AP81" s="2">
        <f t="shared" si="67"/>
        <v>-0.39260375676792325</v>
      </c>
      <c r="AQ81" s="2">
        <f t="shared" si="67"/>
        <v>-0.38736158588305525</v>
      </c>
      <c r="AR81" s="2">
        <f t="shared" si="67"/>
        <v>-0.38212603390081856</v>
      </c>
      <c r="AS81" s="2">
        <f t="shared" si="67"/>
        <v>-0.37689708829332513</v>
      </c>
      <c r="AT81" s="2">
        <f t="shared" si="67"/>
        <v>-0.37167473656427585</v>
      </c>
      <c r="AU81" s="2">
        <f t="shared" si="67"/>
        <v>-0.36645896624887531</v>
      </c>
      <c r="AV81" s="2">
        <f t="shared" si="67"/>
        <v>-0.36124976491371985</v>
      </c>
      <c r="AW81" s="2">
        <f t="shared" si="67"/>
        <v>-0.35604712015670703</v>
      </c>
      <c r="AX81" s="2">
        <f t="shared" si="67"/>
        <v>-0.35085101960693788</v>
      </c>
      <c r="AY81" s="2">
        <f t="shared" si="67"/>
        <v>-0.34566145092460854</v>
      </c>
      <c r="AZ81" s="2">
        <f t="shared" si="68"/>
        <v>-0.34047840180092503</v>
      </c>
      <c r="BA81" s="2">
        <f t="shared" si="68"/>
        <v>-0.33530185995800199</v>
      </c>
      <c r="BB81" s="2">
        <f t="shared" si="68"/>
        <v>-0.33013181314875606</v>
      </c>
      <c r="BC81" s="2">
        <f t="shared" si="68"/>
        <v>-0.32496824915682776</v>
      </c>
      <c r="BD81" s="2">
        <f t="shared" si="68"/>
        <v>-0.31981115579646779</v>
      </c>
      <c r="BE81" s="2">
        <f t="shared" si="68"/>
        <v>-0.31466052091245178</v>
      </c>
      <c r="BF81" s="2">
        <f t="shared" si="68"/>
        <v>-0.309516332379979</v>
      </c>
      <c r="BG81" s="2">
        <f t="shared" si="68"/>
        <v>-0.30437857810458357</v>
      </c>
      <c r="BH81" s="2">
        <f t="shared" si="68"/>
        <v>-0.29924724602203145</v>
      </c>
      <c r="BI81" s="2">
        <f t="shared" si="68"/>
        <v>-0.29412232409823336</v>
      </c>
      <c r="BJ81" s="2">
        <f t="shared" si="69"/>
        <v>-0.28900380032914708</v>
      </c>
      <c r="BK81" s="2">
        <f t="shared" si="69"/>
        <v>-0.28389166274068334</v>
      </c>
      <c r="BL81" s="2">
        <f t="shared" si="69"/>
        <v>-0.2787858993886152</v>
      </c>
      <c r="BM81" s="2">
        <f t="shared" si="69"/>
        <v>-0.27368649835848036</v>
      </c>
      <c r="BN81" s="2">
        <f t="shared" si="69"/>
        <v>-0.2685934477654941</v>
      </c>
      <c r="BO81" s="2">
        <f t="shared" si="69"/>
        <v>-0.2635067357544516</v>
      </c>
      <c r="BP81" s="2">
        <f t="shared" si="69"/>
        <v>-0.25842635049964269</v>
      </c>
      <c r="BQ81" s="2">
        <f t="shared" si="69"/>
        <v>-0.25335228020475409</v>
      </c>
      <c r="BR81" s="2">
        <f t="shared" si="69"/>
        <v>-0.2482845131027771</v>
      </c>
      <c r="BS81" s="2">
        <f t="shared" si="69"/>
        <v>-0.24322303745592411</v>
      </c>
      <c r="BT81" s="2">
        <f t="shared" si="70"/>
        <v>-0.23816784155553083</v>
      </c>
      <c r="BU81" s="2">
        <f t="shared" si="70"/>
        <v>-0.23311891372196936</v>
      </c>
      <c r="BV81" s="2">
        <f t="shared" si="70"/>
        <v>-0.22807624230455925</v>
      </c>
      <c r="BW81" s="2">
        <f t="shared" si="70"/>
        <v>-0.22303981568147346</v>
      </c>
      <c r="BX81" s="2">
        <f t="shared" si="70"/>
        <v>-0.21800962225965481</v>
      </c>
      <c r="BY81" s="2">
        <f t="shared" si="70"/>
        <v>-0.21298565047472184</v>
      </c>
      <c r="BZ81" s="2">
        <f t="shared" si="70"/>
        <v>-0.20796788879088179</v>
      </c>
      <c r="CA81" s="2">
        <f t="shared" si="70"/>
        <v>-0.20295632570084532</v>
      </c>
      <c r="CB81" s="2">
        <f t="shared" si="70"/>
        <v>-0.1979509497257359</v>
      </c>
      <c r="CC81" s="2">
        <f t="shared" si="70"/>
        <v>-0.19295174941499926</v>
      </c>
      <c r="CD81" s="2">
        <f t="shared" si="71"/>
        <v>-0.18795871334632164</v>
      </c>
      <c r="CE81" s="2">
        <f t="shared" si="71"/>
        <v>-0.18297183012554274</v>
      </c>
      <c r="CF81" s="2">
        <f t="shared" si="71"/>
        <v>-0.17799108838656341</v>
      </c>
      <c r="CG81" s="2">
        <f t="shared" si="71"/>
        <v>-0.17301647679126209</v>
      </c>
      <c r="CH81" s="2">
        <f t="shared" si="71"/>
        <v>-0.16804798402941135</v>
      </c>
      <c r="CI81" s="2">
        <f t="shared" si="71"/>
        <v>-0.16308559881858908</v>
      </c>
      <c r="CJ81" s="2">
        <f t="shared" si="71"/>
        <v>-0.15812930990409502</v>
      </c>
      <c r="CK81" s="2">
        <f t="shared" si="71"/>
        <v>-0.15317910605886365</v>
      </c>
      <c r="CL81" s="2">
        <f t="shared" si="71"/>
        <v>-0.14823497608338077</v>
      </c>
      <c r="CM81" s="2">
        <f t="shared" si="71"/>
        <v>-0.14329690880559998</v>
      </c>
      <c r="CN81" s="2">
        <f t="shared" si="71"/>
        <v>-0.13836489308085564</v>
      </c>
    </row>
    <row r="82" spans="1:92" x14ac:dyDescent="0.35">
      <c r="A82">
        <v>159</v>
      </c>
      <c r="B82" s="2">
        <f t="shared" si="63"/>
        <v>-0.6080850030242555</v>
      </c>
      <c r="C82" s="2">
        <f t="shared" si="63"/>
        <v>-0.60256490598755619</v>
      </c>
      <c r="D82" s="2">
        <f t="shared" si="63"/>
        <v>-0.59705195933561939</v>
      </c>
      <c r="E82" s="2">
        <f t="shared" si="63"/>
        <v>-0.59154614918420378</v>
      </c>
      <c r="F82" s="2">
        <f t="shared" si="63"/>
        <v>-0.58604746168498956</v>
      </c>
      <c r="G82" s="2">
        <f t="shared" si="63"/>
        <v>-0.5805558830254629</v>
      </c>
      <c r="H82" s="2">
        <f t="shared" si="63"/>
        <v>-0.57507139942880414</v>
      </c>
      <c r="I82" s="2">
        <f t="shared" si="63"/>
        <v>-0.56959399715376868</v>
      </c>
      <c r="J82" s="2">
        <f t="shared" si="63"/>
        <v>-0.5641236624945698</v>
      </c>
      <c r="K82" s="2">
        <f t="shared" si="63"/>
        <v>-0.55866038178077559</v>
      </c>
      <c r="L82" s="2">
        <f t="shared" si="64"/>
        <v>-0.55320414137717755</v>
      </c>
      <c r="M82" s="2">
        <f t="shared" si="64"/>
        <v>-0.5477549276836946</v>
      </c>
      <c r="N82" s="2">
        <f t="shared" si="64"/>
        <v>-0.54231272713524881</v>
      </c>
      <c r="O82" s="2">
        <f t="shared" si="64"/>
        <v>-0.53687752620165519</v>
      </c>
      <c r="P82" s="2">
        <f t="shared" si="64"/>
        <v>-0.53144931138751339</v>
      </c>
      <c r="Q82" s="2">
        <f t="shared" si="64"/>
        <v>-0.526028069232094</v>
      </c>
      <c r="R82" s="2">
        <f t="shared" si="64"/>
        <v>-0.52061378630922128</v>
      </c>
      <c r="S82" s="2">
        <f t="shared" si="64"/>
        <v>-0.51520644922717374</v>
      </c>
      <c r="T82" s="2">
        <f t="shared" si="64"/>
        <v>-0.50980604462856505</v>
      </c>
      <c r="U82" s="2">
        <f t="shared" si="64"/>
        <v>-0.50441255919023753</v>
      </c>
      <c r="V82" s="2">
        <f t="shared" si="65"/>
        <v>-0.49902597962314843</v>
      </c>
      <c r="W82" s="2">
        <f t="shared" si="65"/>
        <v>-0.49364629267226867</v>
      </c>
      <c r="X82" s="2">
        <f t="shared" si="65"/>
        <v>-0.48827348511646562</v>
      </c>
      <c r="Y82" s="2">
        <f t="shared" si="65"/>
        <v>-0.48290754376840361</v>
      </c>
      <c r="Z82" s="2">
        <f t="shared" si="65"/>
        <v>-0.47754845547442493</v>
      </c>
      <c r="AA82" s="2">
        <f t="shared" si="65"/>
        <v>-0.47219620711445209</v>
      </c>
      <c r="AB82" s="2">
        <f t="shared" si="65"/>
        <v>-0.46685078560187776</v>
      </c>
      <c r="AC82" s="2">
        <f t="shared" si="65"/>
        <v>-0.46151217788345633</v>
      </c>
      <c r="AD82" s="2">
        <f t="shared" si="65"/>
        <v>-0.45618037093919739</v>
      </c>
      <c r="AE82" s="2">
        <f t="shared" si="65"/>
        <v>-0.45085535178226444</v>
      </c>
      <c r="AF82" s="2">
        <f t="shared" si="66"/>
        <v>-0.44553710745886477</v>
      </c>
      <c r="AG82" s="2">
        <f t="shared" si="66"/>
        <v>-0.44022562504814644</v>
      </c>
      <c r="AH82" s="2">
        <f t="shared" si="66"/>
        <v>-0.43492089166209169</v>
      </c>
      <c r="AI82" s="2">
        <f t="shared" si="66"/>
        <v>-0.42962289444541568</v>
      </c>
      <c r="AJ82" s="2">
        <f t="shared" si="66"/>
        <v>-0.4243316205754617</v>
      </c>
      <c r="AK82" s="2">
        <f t="shared" si="66"/>
        <v>-0.41904705726209635</v>
      </c>
      <c r="AL82" s="2">
        <f t="shared" si="66"/>
        <v>-0.41376919174760651</v>
      </c>
      <c r="AM82" s="2">
        <f t="shared" si="66"/>
        <v>-0.40849801130659991</v>
      </c>
      <c r="AN82" s="2">
        <f t="shared" si="66"/>
        <v>-0.40323350324589846</v>
      </c>
      <c r="AO82" s="2">
        <f t="shared" si="66"/>
        <v>-0.39797565490443709</v>
      </c>
      <c r="AP82" s="2">
        <f t="shared" si="67"/>
        <v>-0.39272445365316955</v>
      </c>
      <c r="AQ82" s="2">
        <f t="shared" si="67"/>
        <v>-0.38747988689495294</v>
      </c>
      <c r="AR82" s="2">
        <f t="shared" si="67"/>
        <v>-0.38224194206446249</v>
      </c>
      <c r="AS82" s="2">
        <f t="shared" si="67"/>
        <v>-0.37701060662807961</v>
      </c>
      <c r="AT82" s="2">
        <f t="shared" si="67"/>
        <v>-0.37178586808379954</v>
      </c>
      <c r="AU82" s="2">
        <f t="shared" si="67"/>
        <v>-0.36656771396112298</v>
      </c>
      <c r="AV82" s="2">
        <f t="shared" si="67"/>
        <v>-0.36135613182097082</v>
      </c>
      <c r="AW82" s="2">
        <f t="shared" si="67"/>
        <v>-0.3561511092555687</v>
      </c>
      <c r="AX82" s="2">
        <f t="shared" si="67"/>
        <v>-0.35095263388836173</v>
      </c>
      <c r="AY82" s="2">
        <f t="shared" si="67"/>
        <v>-0.34576069337391147</v>
      </c>
      <c r="AZ82" s="2">
        <f t="shared" si="68"/>
        <v>-0.34057527539779642</v>
      </c>
      <c r="BA82" s="2">
        <f t="shared" si="68"/>
        <v>-0.33539636767651615</v>
      </c>
      <c r="BB82" s="2">
        <f t="shared" si="68"/>
        <v>-0.33022395795739534</v>
      </c>
      <c r="BC82" s="2">
        <f t="shared" si="68"/>
        <v>-0.3250580340184861</v>
      </c>
      <c r="BD82" s="2">
        <f t="shared" si="68"/>
        <v>-0.31989858366847379</v>
      </c>
      <c r="BE82" s="2">
        <f t="shared" si="68"/>
        <v>-0.31474559474657582</v>
      </c>
      <c r="BF82" s="2">
        <f t="shared" si="68"/>
        <v>-0.30959905512245278</v>
      </c>
      <c r="BG82" s="2">
        <f t="shared" si="68"/>
        <v>-0.30445895269610723</v>
      </c>
      <c r="BH82" s="2">
        <f t="shared" si="68"/>
        <v>-0.29932527539779663</v>
      </c>
      <c r="BI82" s="2">
        <f t="shared" si="68"/>
        <v>-0.29419801118792677</v>
      </c>
      <c r="BJ82" s="2">
        <f t="shared" si="69"/>
        <v>-0.28907714805697182</v>
      </c>
      <c r="BK82" s="2">
        <f t="shared" si="69"/>
        <v>-0.28396267402536957</v>
      </c>
      <c r="BL82" s="2">
        <f t="shared" si="69"/>
        <v>-0.27885457714343254</v>
      </c>
      <c r="BM82" s="2">
        <f t="shared" si="69"/>
        <v>-0.27375284549125389</v>
      </c>
      <c r="BN82" s="2">
        <f t="shared" si="69"/>
        <v>-0.2686574671786186</v>
      </c>
      <c r="BO82" s="2">
        <f t="shared" si="69"/>
        <v>-0.26356843034490218</v>
      </c>
      <c r="BP82" s="2">
        <f t="shared" si="69"/>
        <v>-0.25848572315899077</v>
      </c>
      <c r="BQ82" s="2">
        <f t="shared" si="69"/>
        <v>-0.2534093338191763</v>
      </c>
      <c r="BR82" s="2">
        <f t="shared" si="69"/>
        <v>-0.2483392505530766</v>
      </c>
      <c r="BS82" s="2">
        <f t="shared" si="69"/>
        <v>-0.24327546161753588</v>
      </c>
      <c r="BT82" s="2">
        <f t="shared" si="70"/>
        <v>-0.23821795529854128</v>
      </c>
      <c r="BU82" s="2">
        <f t="shared" si="70"/>
        <v>-0.23316671991112514</v>
      </c>
      <c r="BV82" s="2">
        <f t="shared" si="70"/>
        <v>-0.22812174379928329</v>
      </c>
      <c r="BW82" s="2">
        <f t="shared" si="70"/>
        <v>-0.22308301533587738</v>
      </c>
      <c r="BX82" s="2">
        <f t="shared" si="70"/>
        <v>-0.21805052292254956</v>
      </c>
      <c r="BY82" s="2">
        <f t="shared" si="70"/>
        <v>-0.21302425498963373</v>
      </c>
      <c r="BZ82" s="2">
        <f t="shared" si="70"/>
        <v>-0.20800419999606667</v>
      </c>
      <c r="CA82" s="2">
        <f t="shared" si="70"/>
        <v>-0.20299034642929747</v>
      </c>
      <c r="CB82" s="2">
        <f t="shared" si="70"/>
        <v>-0.19798268280520404</v>
      </c>
      <c r="CC82" s="2">
        <f t="shared" si="70"/>
        <v>-0.1929811976680007</v>
      </c>
      <c r="CD82" s="2">
        <f t="shared" si="71"/>
        <v>-0.18798587959015123</v>
      </c>
      <c r="CE82" s="2">
        <f t="shared" si="71"/>
        <v>-0.18299671717228883</v>
      </c>
      <c r="CF82" s="2">
        <f t="shared" si="71"/>
        <v>-0.1780136990431167</v>
      </c>
      <c r="CG82" s="2">
        <f t="shared" si="71"/>
        <v>-0.17303681385933523</v>
      </c>
      <c r="CH82" s="2">
        <f t="shared" si="71"/>
        <v>-0.168066050305546</v>
      </c>
      <c r="CI82" s="2">
        <f t="shared" si="71"/>
        <v>-0.16310139709417015</v>
      </c>
      <c r="CJ82" s="2">
        <f t="shared" si="71"/>
        <v>-0.15814284296536485</v>
      </c>
      <c r="CK82" s="2">
        <f t="shared" si="71"/>
        <v>-0.15319037668693092</v>
      </c>
      <c r="CL82" s="2">
        <f t="shared" si="71"/>
        <v>-0.14824398705423825</v>
      </c>
      <c r="CM82" s="2">
        <f t="shared" si="71"/>
        <v>-0.14330366289013163</v>
      </c>
      <c r="CN82" s="2">
        <f t="shared" si="71"/>
        <v>-0.13836939304485441</v>
      </c>
    </row>
    <row r="83" spans="1:92" x14ac:dyDescent="0.35">
      <c r="A83">
        <v>160</v>
      </c>
      <c r="B83" s="2">
        <f t="shared" ref="B83:K92" si="72">((RCB_FOR_RUNS+$A83)*6/(RCB_FOR_BALLS+120))-((RCB_AGAINST_RUNS+$A83+1)*6/(RCB_AGAINST_BALLS+B$2))</f>
        <v>-0.60830408298367811</v>
      </c>
      <c r="C83" s="2">
        <f t="shared" si="72"/>
        <v>-0.60278146420324408</v>
      </c>
      <c r="D83" s="2">
        <f t="shared" si="72"/>
        <v>-0.59726599907407962</v>
      </c>
      <c r="E83" s="2">
        <f t="shared" si="72"/>
        <v>-0.59175767370560006</v>
      </c>
      <c r="F83" s="2">
        <f t="shared" si="72"/>
        <v>-0.58625647424315996</v>
      </c>
      <c r="G83" s="2">
        <f t="shared" si="72"/>
        <v>-0.58076238686793769</v>
      </c>
      <c r="H83" s="2">
        <f t="shared" si="72"/>
        <v>-0.57527539779681813</v>
      </c>
      <c r="I83" s="2">
        <f t="shared" si="72"/>
        <v>-0.5697954932822773</v>
      </c>
      <c r="J83" s="2">
        <f t="shared" si="72"/>
        <v>-0.56432265961227035</v>
      </c>
      <c r="K83" s="2">
        <f t="shared" si="72"/>
        <v>-0.55885688311011794</v>
      </c>
      <c r="L83" s="2">
        <f t="shared" ref="L83:U92" si="73">((RCB_FOR_RUNS+$A83)*6/(RCB_FOR_BALLS+120))-((RCB_AGAINST_RUNS+$A83+1)*6/(RCB_AGAINST_BALLS+L$2))</f>
        <v>-0.55339815013438542</v>
      </c>
      <c r="M83" s="2">
        <f t="shared" si="73"/>
        <v>-0.54794644707877804</v>
      </c>
      <c r="N83" s="2">
        <f t="shared" si="73"/>
        <v>-0.54250176037201658</v>
      </c>
      <c r="O83" s="2">
        <f t="shared" si="73"/>
        <v>-0.53706407647774146</v>
      </c>
      <c r="P83" s="2">
        <f t="shared" si="73"/>
        <v>-0.5316333818943848</v>
      </c>
      <c r="Q83" s="2">
        <f t="shared" si="73"/>
        <v>-0.5262096631550639</v>
      </c>
      <c r="R83" s="2">
        <f t="shared" si="73"/>
        <v>-0.52079290682747637</v>
      </c>
      <c r="S83" s="2">
        <f t="shared" si="73"/>
        <v>-0.51538309951377936</v>
      </c>
      <c r="T83" s="2">
        <f t="shared" si="73"/>
        <v>-0.5099802278504848</v>
      </c>
      <c r="U83" s="2">
        <f t="shared" si="73"/>
        <v>-0.50458427850834742</v>
      </c>
      <c r="V83" s="2">
        <f t="shared" ref="V83:AE92" si="74">((RCB_FOR_RUNS+$A83)*6/(RCB_FOR_BALLS+120))-((RCB_AGAINST_RUNS+$A83+1)*6/(RCB_AGAINST_BALLS+V$2))</f>
        <v>-0.49919523819225464</v>
      </c>
      <c r="W83" s="2">
        <f t="shared" si="74"/>
        <v>-0.49381309364112358</v>
      </c>
      <c r="X83" s="2">
        <f t="shared" si="74"/>
        <v>-0.48843783162778198</v>
      </c>
      <c r="Y83" s="2">
        <f t="shared" si="74"/>
        <v>-0.48306943895886523</v>
      </c>
      <c r="Z83" s="2">
        <f t="shared" si="74"/>
        <v>-0.47770790247471151</v>
      </c>
      <c r="AA83" s="2">
        <f t="shared" si="74"/>
        <v>-0.47235320904924816</v>
      </c>
      <c r="AB83" s="2">
        <f t="shared" si="74"/>
        <v>-0.4670053455898886</v>
      </c>
      <c r="AC83" s="2">
        <f t="shared" si="74"/>
        <v>-0.46166429903742401</v>
      </c>
      <c r="AD83" s="2">
        <f t="shared" si="74"/>
        <v>-0.4563300563659185</v>
      </c>
      <c r="AE83" s="2">
        <f t="shared" si="74"/>
        <v>-0.45100260458260077</v>
      </c>
      <c r="AF83" s="2">
        <f t="shared" ref="AF83:AO92" si="75">((RCB_FOR_RUNS+$A83)*6/(RCB_FOR_BALLS+120))-((RCB_AGAINST_RUNS+$A83+1)*6/(RCB_AGAINST_BALLS+AF$2))</f>
        <v>-0.4456819307277593</v>
      </c>
      <c r="AG83" s="2">
        <f t="shared" si="75"/>
        <v>-0.44036802187464286</v>
      </c>
      <c r="AH83" s="2">
        <f t="shared" si="75"/>
        <v>-0.43506086512934328</v>
      </c>
      <c r="AI83" s="2">
        <f t="shared" si="75"/>
        <v>-0.42976044763070487</v>
      </c>
      <c r="AJ83" s="2">
        <f t="shared" si="75"/>
        <v>-0.42446675655021071</v>
      </c>
      <c r="AK83" s="2">
        <f t="shared" si="75"/>
        <v>-0.41917977909188675</v>
      </c>
      <c r="AL83" s="2">
        <f t="shared" si="75"/>
        <v>-0.41389950249219343</v>
      </c>
      <c r="AM83" s="2">
        <f t="shared" si="75"/>
        <v>-0.4086259140199191</v>
      </c>
      <c r="AN83" s="2">
        <f t="shared" si="75"/>
        <v>-0.40335900097609301</v>
      </c>
      <c r="AO83" s="2">
        <f t="shared" si="75"/>
        <v>-0.39809875069386447</v>
      </c>
      <c r="AP83" s="2">
        <f t="shared" ref="AP83:AY92" si="76">((RCB_FOR_RUNS+$A83)*6/(RCB_FOR_BALLS+120))-((RCB_AGAINST_RUNS+$A83+1)*6/(RCB_AGAINST_BALLS+AP$2))</f>
        <v>-0.39284515053841584</v>
      </c>
      <c r="AQ83" s="2">
        <f t="shared" si="76"/>
        <v>-0.38759818790685241</v>
      </c>
      <c r="AR83" s="2">
        <f t="shared" si="76"/>
        <v>-0.38235785022810642</v>
      </c>
      <c r="AS83" s="2">
        <f t="shared" si="76"/>
        <v>-0.37712412496283587</v>
      </c>
      <c r="AT83" s="2">
        <f t="shared" si="76"/>
        <v>-0.37189699960332145</v>
      </c>
      <c r="AU83" s="2">
        <f t="shared" si="76"/>
        <v>-0.36667646167337242</v>
      </c>
      <c r="AV83" s="2">
        <f t="shared" si="76"/>
        <v>-0.36146249872822178</v>
      </c>
      <c r="AW83" s="2">
        <f t="shared" si="76"/>
        <v>-0.35625509835443037</v>
      </c>
      <c r="AX83" s="2">
        <f t="shared" si="76"/>
        <v>-0.35105424816978736</v>
      </c>
      <c r="AY83" s="2">
        <f t="shared" si="76"/>
        <v>-0.34585993582321617</v>
      </c>
      <c r="AZ83" s="2">
        <f t="shared" ref="AZ83:BI92" si="77">((RCB_FOR_RUNS+$A83)*6/(RCB_FOR_BALLS+120))-((RCB_AGAINST_RUNS+$A83+1)*6/(RCB_AGAINST_BALLS+AZ$2))</f>
        <v>-0.3406721489946678</v>
      </c>
      <c r="BA83" s="2">
        <f t="shared" si="77"/>
        <v>-0.33549087539503031</v>
      </c>
      <c r="BB83" s="2">
        <f t="shared" si="77"/>
        <v>-0.33031610276603285</v>
      </c>
      <c r="BC83" s="2">
        <f t="shared" si="77"/>
        <v>-0.32514781888014443</v>
      </c>
      <c r="BD83" s="2">
        <f t="shared" si="77"/>
        <v>-0.31998601154047801</v>
      </c>
      <c r="BE83" s="2">
        <f t="shared" si="77"/>
        <v>-0.31483066858069986</v>
      </c>
      <c r="BF83" s="2">
        <f t="shared" si="77"/>
        <v>-0.30968177786492479</v>
      </c>
      <c r="BG83" s="2">
        <f t="shared" si="77"/>
        <v>-0.30453932728763267</v>
      </c>
      <c r="BH83" s="2">
        <f t="shared" si="77"/>
        <v>-0.29940330477356181</v>
      </c>
      <c r="BI83" s="2">
        <f t="shared" si="77"/>
        <v>-0.29427369827762195</v>
      </c>
      <c r="BJ83" s="2">
        <f t="shared" ref="BJ83:BS92" si="78">((RCB_FOR_RUNS+$A83)*6/(RCB_FOR_BALLS+120))-((RCB_AGAINST_RUNS+$A83+1)*6/(RCB_AGAINST_BALLS+BJ$2))</f>
        <v>-0.28915049578479657</v>
      </c>
      <c r="BK83" s="2">
        <f t="shared" si="78"/>
        <v>-0.28403368531005579</v>
      </c>
      <c r="BL83" s="2">
        <f t="shared" si="78"/>
        <v>-0.27892325489824987</v>
      </c>
      <c r="BM83" s="2">
        <f t="shared" si="78"/>
        <v>-0.27381919262402921</v>
      </c>
      <c r="BN83" s="2">
        <f t="shared" si="78"/>
        <v>-0.26872148659174311</v>
      </c>
      <c r="BO83" s="2">
        <f t="shared" si="78"/>
        <v>-0.26363012493535276</v>
      </c>
      <c r="BP83" s="2">
        <f t="shared" si="78"/>
        <v>-0.25854509581833707</v>
      </c>
      <c r="BQ83" s="2">
        <f t="shared" si="78"/>
        <v>-0.25346638743359851</v>
      </c>
      <c r="BR83" s="2">
        <f t="shared" si="78"/>
        <v>-0.24839398800337431</v>
      </c>
      <c r="BS83" s="2">
        <f t="shared" si="78"/>
        <v>-0.24332788577914766</v>
      </c>
      <c r="BT83" s="2">
        <f t="shared" ref="BT83:CC92" si="79">((RCB_FOR_RUNS+$A83)*6/(RCB_FOR_BALLS+120))-((RCB_AGAINST_RUNS+$A83+1)*6/(RCB_AGAINST_BALLS+BT$2))</f>
        <v>-0.23826806904155173</v>
      </c>
      <c r="BU83" s="2">
        <f t="shared" si="79"/>
        <v>-0.2332145261002827</v>
      </c>
      <c r="BV83" s="2">
        <f t="shared" si="79"/>
        <v>-0.22816724529400734</v>
      </c>
      <c r="BW83" s="2">
        <f t="shared" si="79"/>
        <v>-0.22312621499027951</v>
      </c>
      <c r="BX83" s="2">
        <f t="shared" si="79"/>
        <v>-0.21809142358544253</v>
      </c>
      <c r="BY83" s="2">
        <f t="shared" si="79"/>
        <v>-0.21306285950454562</v>
      </c>
      <c r="BZ83" s="2">
        <f t="shared" si="79"/>
        <v>-0.20804051120124978</v>
      </c>
      <c r="CA83" s="2">
        <f t="shared" si="79"/>
        <v>-0.20302436715774963</v>
      </c>
      <c r="CB83" s="2">
        <f t="shared" si="79"/>
        <v>-0.19801441588467217</v>
      </c>
      <c r="CC83" s="2">
        <f t="shared" si="79"/>
        <v>-0.19301064592100214</v>
      </c>
      <c r="CD83" s="2">
        <f t="shared" ref="CD83:CN92" si="80">((RCB_FOR_RUNS+$A83)*6/(RCB_FOR_BALLS+120))-((RCB_AGAINST_RUNS+$A83+1)*6/(RCB_AGAINST_BALLS+CD$2))</f>
        <v>-0.18801304583398082</v>
      </c>
      <c r="CE83" s="2">
        <f t="shared" si="80"/>
        <v>-0.18302160421903313</v>
      </c>
      <c r="CF83" s="2">
        <f t="shared" si="80"/>
        <v>-0.17803630969966999</v>
      </c>
      <c r="CG83" s="2">
        <f t="shared" si="80"/>
        <v>-0.17305715092740837</v>
      </c>
      <c r="CH83" s="2">
        <f t="shared" si="80"/>
        <v>-0.16808411658167888</v>
      </c>
      <c r="CI83" s="2">
        <f t="shared" si="80"/>
        <v>-0.16311719536975122</v>
      </c>
      <c r="CJ83" s="2">
        <f t="shared" si="80"/>
        <v>-0.15815637602663291</v>
      </c>
      <c r="CK83" s="2">
        <f t="shared" si="80"/>
        <v>-0.15320164731499819</v>
      </c>
      <c r="CL83" s="2">
        <f t="shared" si="80"/>
        <v>-0.14825299802509573</v>
      </c>
      <c r="CM83" s="2">
        <f t="shared" si="80"/>
        <v>-0.14331041697466507</v>
      </c>
      <c r="CN83" s="2">
        <f t="shared" si="80"/>
        <v>-0.13837389300885494</v>
      </c>
    </row>
    <row r="84" spans="1:92" x14ac:dyDescent="0.35">
      <c r="A84">
        <v>161</v>
      </c>
      <c r="B84" s="2">
        <f t="shared" si="72"/>
        <v>-0.60852316294310071</v>
      </c>
      <c r="C84" s="2">
        <f t="shared" si="72"/>
        <v>-0.60299802241893197</v>
      </c>
      <c r="D84" s="2">
        <f t="shared" si="72"/>
        <v>-0.59748003881253808</v>
      </c>
      <c r="E84" s="2">
        <f t="shared" si="72"/>
        <v>-0.59196919822699634</v>
      </c>
      <c r="F84" s="2">
        <f t="shared" si="72"/>
        <v>-0.58646548680133215</v>
      </c>
      <c r="G84" s="2">
        <f t="shared" si="72"/>
        <v>-0.58096889071041247</v>
      </c>
      <c r="H84" s="2">
        <f t="shared" si="72"/>
        <v>-0.57547939616483035</v>
      </c>
      <c r="I84" s="2">
        <f t="shared" si="72"/>
        <v>-0.56999698941078591</v>
      </c>
      <c r="J84" s="2">
        <f t="shared" si="72"/>
        <v>-0.5645216567299709</v>
      </c>
      <c r="K84" s="2">
        <f t="shared" si="72"/>
        <v>-0.55905338443946206</v>
      </c>
      <c r="L84" s="2">
        <f t="shared" si="73"/>
        <v>-0.55359215889159508</v>
      </c>
      <c r="M84" s="2">
        <f t="shared" si="73"/>
        <v>-0.54813796647385971</v>
      </c>
      <c r="N84" s="2">
        <f t="shared" si="73"/>
        <v>-0.54269079360878614</v>
      </c>
      <c r="O84" s="2">
        <f t="shared" si="73"/>
        <v>-0.53725062675382773</v>
      </c>
      <c r="P84" s="2">
        <f t="shared" si="73"/>
        <v>-0.53181745240125444</v>
      </c>
      <c r="Q84" s="2">
        <f t="shared" si="73"/>
        <v>-0.52639125707803558</v>
      </c>
      <c r="R84" s="2">
        <f t="shared" si="73"/>
        <v>-0.52097202734573145</v>
      </c>
      <c r="S84" s="2">
        <f t="shared" si="73"/>
        <v>-0.51555974980038499</v>
      </c>
      <c r="T84" s="2">
        <f t="shared" si="73"/>
        <v>-0.51015441107240278</v>
      </c>
      <c r="U84" s="2">
        <f t="shared" si="73"/>
        <v>-0.5047559978264573</v>
      </c>
      <c r="V84" s="2">
        <f t="shared" si="74"/>
        <v>-0.49936449676136263</v>
      </c>
      <c r="W84" s="2">
        <f t="shared" si="74"/>
        <v>-0.49397989460997849</v>
      </c>
      <c r="X84" s="2">
        <f t="shared" si="74"/>
        <v>-0.48860217813909657</v>
      </c>
      <c r="Y84" s="2">
        <f t="shared" si="74"/>
        <v>-0.48323133414932684</v>
      </c>
      <c r="Z84" s="2">
        <f t="shared" si="74"/>
        <v>-0.47786734947499632</v>
      </c>
      <c r="AA84" s="2">
        <f t="shared" si="74"/>
        <v>-0.47251021098404244</v>
      </c>
      <c r="AB84" s="2">
        <f t="shared" si="74"/>
        <v>-0.46715990557789766</v>
      </c>
      <c r="AC84" s="2">
        <f t="shared" si="74"/>
        <v>-0.46181642019139169</v>
      </c>
      <c r="AD84" s="2">
        <f t="shared" si="74"/>
        <v>-0.45647974179263784</v>
      </c>
      <c r="AE84" s="2">
        <f t="shared" si="74"/>
        <v>-0.45114985738293534</v>
      </c>
      <c r="AF84" s="2">
        <f t="shared" si="75"/>
        <v>-0.44582675399665561</v>
      </c>
      <c r="AG84" s="2">
        <f t="shared" si="75"/>
        <v>-0.4405104187011375</v>
      </c>
      <c r="AH84" s="2">
        <f t="shared" si="75"/>
        <v>-0.43520083859659486</v>
      </c>
      <c r="AI84" s="2">
        <f t="shared" si="75"/>
        <v>-0.42989800081599228</v>
      </c>
      <c r="AJ84" s="2">
        <f t="shared" si="75"/>
        <v>-0.4246018925249615</v>
      </c>
      <c r="AK84" s="2">
        <f t="shared" si="75"/>
        <v>-0.41931250092167893</v>
      </c>
      <c r="AL84" s="2">
        <f t="shared" si="75"/>
        <v>-0.41402981323677857</v>
      </c>
      <c r="AM84" s="2">
        <f t="shared" si="75"/>
        <v>-0.40875381673324007</v>
      </c>
      <c r="AN84" s="2">
        <f t="shared" si="75"/>
        <v>-0.40348449870628933</v>
      </c>
      <c r="AO84" s="2">
        <f t="shared" si="75"/>
        <v>-0.39822184648329184</v>
      </c>
      <c r="AP84" s="2">
        <f t="shared" si="76"/>
        <v>-0.39296584742366214</v>
      </c>
      <c r="AQ84" s="2">
        <f t="shared" si="76"/>
        <v>-0.38771648891875188</v>
      </c>
      <c r="AR84" s="2">
        <f t="shared" si="76"/>
        <v>-0.38247375839175035</v>
      </c>
      <c r="AS84" s="2">
        <f t="shared" si="76"/>
        <v>-0.37723764329759213</v>
      </c>
      <c r="AT84" s="2">
        <f t="shared" si="76"/>
        <v>-0.37200813112284514</v>
      </c>
      <c r="AU84" s="2">
        <f t="shared" si="76"/>
        <v>-0.36678520938562187</v>
      </c>
      <c r="AV84" s="2">
        <f t="shared" si="76"/>
        <v>-0.36156886563547275</v>
      </c>
      <c r="AW84" s="2">
        <f t="shared" si="76"/>
        <v>-0.35635908745329203</v>
      </c>
      <c r="AX84" s="2">
        <f t="shared" si="76"/>
        <v>-0.351155862451213</v>
      </c>
      <c r="AY84" s="2">
        <f t="shared" si="76"/>
        <v>-0.3459591782725191</v>
      </c>
      <c r="AZ84" s="2">
        <f t="shared" si="77"/>
        <v>-0.34076902259153741</v>
      </c>
      <c r="BA84" s="2">
        <f t="shared" si="77"/>
        <v>-0.33558538311354447</v>
      </c>
      <c r="BB84" s="2">
        <f t="shared" si="77"/>
        <v>-0.33040824757467213</v>
      </c>
      <c r="BC84" s="2">
        <f t="shared" si="77"/>
        <v>-0.32523760374180277</v>
      </c>
      <c r="BD84" s="2">
        <f t="shared" si="77"/>
        <v>-0.32007343941248401</v>
      </c>
      <c r="BE84" s="2">
        <f t="shared" si="77"/>
        <v>-0.3149157424148239</v>
      </c>
      <c r="BF84" s="2">
        <f t="shared" si="77"/>
        <v>-0.30976450060739857</v>
      </c>
      <c r="BG84" s="2">
        <f t="shared" si="77"/>
        <v>-0.3046197018791581</v>
      </c>
      <c r="BH84" s="2">
        <f t="shared" si="77"/>
        <v>-0.29948133414932698</v>
      </c>
      <c r="BI84" s="2">
        <f t="shared" si="77"/>
        <v>-0.29434938536731536</v>
      </c>
      <c r="BJ84" s="2">
        <f t="shared" si="78"/>
        <v>-0.28922384351262309</v>
      </c>
      <c r="BK84" s="2">
        <f t="shared" si="78"/>
        <v>-0.28410469659474202</v>
      </c>
      <c r="BL84" s="2">
        <f t="shared" si="78"/>
        <v>-0.27899193265306721</v>
      </c>
      <c r="BM84" s="2">
        <f t="shared" si="78"/>
        <v>-0.27388553975680274</v>
      </c>
      <c r="BN84" s="2">
        <f t="shared" si="78"/>
        <v>-0.26878550600486761</v>
      </c>
      <c r="BO84" s="2">
        <f t="shared" si="78"/>
        <v>-0.26369181952580512</v>
      </c>
      <c r="BP84" s="2">
        <f t="shared" si="78"/>
        <v>-0.25860446847768515</v>
      </c>
      <c r="BQ84" s="2">
        <f t="shared" si="78"/>
        <v>-0.25352344104802071</v>
      </c>
      <c r="BR84" s="2">
        <f t="shared" si="78"/>
        <v>-0.2484487254536738</v>
      </c>
      <c r="BS84" s="2">
        <f t="shared" si="78"/>
        <v>-0.24338030994076121</v>
      </c>
      <c r="BT84" s="2">
        <f t="shared" si="79"/>
        <v>-0.23831818278456218</v>
      </c>
      <c r="BU84" s="2">
        <f t="shared" si="79"/>
        <v>-0.23326233228943849</v>
      </c>
      <c r="BV84" s="2">
        <f t="shared" si="79"/>
        <v>-0.22821274678873138</v>
      </c>
      <c r="BW84" s="2">
        <f t="shared" si="79"/>
        <v>-0.22316941464468165</v>
      </c>
      <c r="BX84" s="2">
        <f t="shared" si="79"/>
        <v>-0.21813232424833551</v>
      </c>
      <c r="BY84" s="2">
        <f t="shared" si="79"/>
        <v>-0.21310146401945573</v>
      </c>
      <c r="BZ84" s="2">
        <f t="shared" si="79"/>
        <v>-0.20807682240643466</v>
      </c>
      <c r="CA84" s="2">
        <f t="shared" si="79"/>
        <v>-0.20305838788620179</v>
      </c>
      <c r="CB84" s="2">
        <f t="shared" si="79"/>
        <v>-0.19804614896414208</v>
      </c>
      <c r="CC84" s="2">
        <f t="shared" si="79"/>
        <v>-0.19304009417400181</v>
      </c>
      <c r="CD84" s="2">
        <f t="shared" si="80"/>
        <v>-0.18804021207781041</v>
      </c>
      <c r="CE84" s="2">
        <f t="shared" si="80"/>
        <v>-0.18304649126577743</v>
      </c>
      <c r="CF84" s="2">
        <f t="shared" si="80"/>
        <v>-0.17805892035622328</v>
      </c>
      <c r="CG84" s="2">
        <f t="shared" si="80"/>
        <v>-0.17307748799547973</v>
      </c>
      <c r="CH84" s="2">
        <f t="shared" si="80"/>
        <v>-0.16810218285781353</v>
      </c>
      <c r="CI84" s="2">
        <f t="shared" si="80"/>
        <v>-0.16313299364533052</v>
      </c>
      <c r="CJ84" s="2">
        <f t="shared" si="80"/>
        <v>-0.15816990908790096</v>
      </c>
      <c r="CK84" s="2">
        <f t="shared" si="80"/>
        <v>-0.15321291794306546</v>
      </c>
      <c r="CL84" s="2">
        <f t="shared" si="80"/>
        <v>-0.14826200899595143</v>
      </c>
      <c r="CM84" s="2">
        <f t="shared" si="80"/>
        <v>-0.1433171710591985</v>
      </c>
      <c r="CN84" s="2">
        <f t="shared" si="80"/>
        <v>-0.13837839297285548</v>
      </c>
    </row>
    <row r="85" spans="1:92" x14ac:dyDescent="0.35">
      <c r="A85">
        <v>162</v>
      </c>
      <c r="B85" s="2">
        <f t="shared" si="72"/>
        <v>-0.60874224290252332</v>
      </c>
      <c r="C85" s="2">
        <f t="shared" si="72"/>
        <v>-0.60321458063461808</v>
      </c>
      <c r="D85" s="2">
        <f t="shared" si="72"/>
        <v>-0.59769407855099832</v>
      </c>
      <c r="E85" s="2">
        <f t="shared" si="72"/>
        <v>-0.59218072274839262</v>
      </c>
      <c r="F85" s="2">
        <f t="shared" si="72"/>
        <v>-0.58667449935950255</v>
      </c>
      <c r="G85" s="2">
        <f t="shared" si="72"/>
        <v>-0.58117539455288725</v>
      </c>
      <c r="H85" s="2">
        <f t="shared" si="72"/>
        <v>-0.57568339453284434</v>
      </c>
      <c r="I85" s="2">
        <f t="shared" si="72"/>
        <v>-0.57019848553929453</v>
      </c>
      <c r="J85" s="2">
        <f t="shared" si="72"/>
        <v>-0.56472065384767145</v>
      </c>
      <c r="K85" s="2">
        <f t="shared" si="72"/>
        <v>-0.55924988576880441</v>
      </c>
      <c r="L85" s="2">
        <f t="shared" si="73"/>
        <v>-0.55378616764880295</v>
      </c>
      <c r="M85" s="2">
        <f t="shared" si="73"/>
        <v>-0.54832948586894137</v>
      </c>
      <c r="N85" s="2">
        <f t="shared" si="73"/>
        <v>-0.54287982684555569</v>
      </c>
      <c r="O85" s="2">
        <f t="shared" si="73"/>
        <v>-0.537437177029914</v>
      </c>
      <c r="P85" s="2">
        <f t="shared" si="73"/>
        <v>-0.53200152290812408</v>
      </c>
      <c r="Q85" s="2">
        <f t="shared" si="73"/>
        <v>-0.52657285100100726</v>
      </c>
      <c r="R85" s="2">
        <f t="shared" si="73"/>
        <v>-0.52115114786398831</v>
      </c>
      <c r="S85" s="2">
        <f t="shared" si="73"/>
        <v>-0.51573640008699062</v>
      </c>
      <c r="T85" s="2">
        <f t="shared" si="73"/>
        <v>-0.51032859429432254</v>
      </c>
      <c r="U85" s="2">
        <f t="shared" si="73"/>
        <v>-0.50492771714456541</v>
      </c>
      <c r="V85" s="2">
        <f t="shared" si="74"/>
        <v>-0.49953375533046884</v>
      </c>
      <c r="W85" s="2">
        <f t="shared" si="74"/>
        <v>-0.49414669557883517</v>
      </c>
      <c r="X85" s="2">
        <f t="shared" si="74"/>
        <v>-0.48876652465041115</v>
      </c>
      <c r="Y85" s="2">
        <f t="shared" si="74"/>
        <v>-0.48339322933978845</v>
      </c>
      <c r="Z85" s="2">
        <f t="shared" si="74"/>
        <v>-0.4780267964752829</v>
      </c>
      <c r="AA85" s="2">
        <f t="shared" si="74"/>
        <v>-0.47266721291883673</v>
      </c>
      <c r="AB85" s="2">
        <f t="shared" si="74"/>
        <v>-0.4673144655659085</v>
      </c>
      <c r="AC85" s="2">
        <f t="shared" si="74"/>
        <v>-0.46196854134535936</v>
      </c>
      <c r="AD85" s="2">
        <f t="shared" si="74"/>
        <v>-0.45662942721935895</v>
      </c>
      <c r="AE85" s="2">
        <f t="shared" si="74"/>
        <v>-0.45129711018327168</v>
      </c>
      <c r="AF85" s="2">
        <f t="shared" si="75"/>
        <v>-0.44597157726555015</v>
      </c>
      <c r="AG85" s="2">
        <f t="shared" si="75"/>
        <v>-0.44065281552763391</v>
      </c>
      <c r="AH85" s="2">
        <f t="shared" si="75"/>
        <v>-0.43534081206384645</v>
      </c>
      <c r="AI85" s="2">
        <f t="shared" si="75"/>
        <v>-0.43003555400128146</v>
      </c>
      <c r="AJ85" s="2">
        <f t="shared" si="75"/>
        <v>-0.42473702849971051</v>
      </c>
      <c r="AK85" s="2">
        <f t="shared" si="75"/>
        <v>-0.41944522275147111</v>
      </c>
      <c r="AL85" s="2">
        <f t="shared" si="75"/>
        <v>-0.41416012398136548</v>
      </c>
      <c r="AM85" s="2">
        <f t="shared" si="75"/>
        <v>-0.40888171944656104</v>
      </c>
      <c r="AN85" s="2">
        <f t="shared" si="75"/>
        <v>-0.40360999643648388</v>
      </c>
      <c r="AO85" s="2">
        <f t="shared" si="75"/>
        <v>-0.39834494227271922</v>
      </c>
      <c r="AP85" s="2">
        <f t="shared" si="76"/>
        <v>-0.39308654430891021</v>
      </c>
      <c r="AQ85" s="2">
        <f t="shared" si="76"/>
        <v>-0.38783478993065135</v>
      </c>
      <c r="AR85" s="2">
        <f t="shared" si="76"/>
        <v>-0.38258966655539428</v>
      </c>
      <c r="AS85" s="2">
        <f t="shared" si="76"/>
        <v>-0.37735116163234661</v>
      </c>
      <c r="AT85" s="2">
        <f t="shared" si="76"/>
        <v>-0.37211926264236705</v>
      </c>
      <c r="AU85" s="2">
        <f t="shared" si="76"/>
        <v>-0.36689395709786954</v>
      </c>
      <c r="AV85" s="2">
        <f t="shared" si="76"/>
        <v>-0.36167523254272371</v>
      </c>
      <c r="AW85" s="2">
        <f t="shared" si="76"/>
        <v>-0.35646307655215193</v>
      </c>
      <c r="AX85" s="2">
        <f t="shared" si="76"/>
        <v>-0.35125747673263863</v>
      </c>
      <c r="AY85" s="2">
        <f t="shared" si="76"/>
        <v>-0.3460584207218238</v>
      </c>
      <c r="AZ85" s="2">
        <f t="shared" si="77"/>
        <v>-0.34086589618840879</v>
      </c>
      <c r="BA85" s="2">
        <f t="shared" si="77"/>
        <v>-0.33567989083205862</v>
      </c>
      <c r="BB85" s="2">
        <f t="shared" si="77"/>
        <v>-0.33050039238330964</v>
      </c>
      <c r="BC85" s="2">
        <f t="shared" si="77"/>
        <v>-0.32532738860346111</v>
      </c>
      <c r="BD85" s="2">
        <f t="shared" si="77"/>
        <v>-0.32016086728449</v>
      </c>
      <c r="BE85" s="2">
        <f t="shared" si="77"/>
        <v>-0.31500081624894793</v>
      </c>
      <c r="BF85" s="2">
        <f t="shared" si="77"/>
        <v>-0.30984722334987236</v>
      </c>
      <c r="BG85" s="2">
        <f t="shared" si="77"/>
        <v>-0.30470007647068176</v>
      </c>
      <c r="BH85" s="2">
        <f t="shared" si="77"/>
        <v>-0.29955936352509216</v>
      </c>
      <c r="BI85" s="2">
        <f t="shared" si="77"/>
        <v>-0.29442507245700877</v>
      </c>
      <c r="BJ85" s="2">
        <f t="shared" si="78"/>
        <v>-0.28929719124044784</v>
      </c>
      <c r="BK85" s="2">
        <f t="shared" si="78"/>
        <v>-0.28417570787942648</v>
      </c>
      <c r="BL85" s="2">
        <f t="shared" si="78"/>
        <v>-0.27906061040788455</v>
      </c>
      <c r="BM85" s="2">
        <f t="shared" si="78"/>
        <v>-0.27395188688957806</v>
      </c>
      <c r="BN85" s="2">
        <f t="shared" si="78"/>
        <v>-0.2688495254179939</v>
      </c>
      <c r="BO85" s="2">
        <f t="shared" si="78"/>
        <v>-0.26375351411625569</v>
      </c>
      <c r="BP85" s="2">
        <f t="shared" si="78"/>
        <v>-0.25866384113703145</v>
      </c>
      <c r="BQ85" s="2">
        <f t="shared" si="78"/>
        <v>-0.2535804946624447</v>
      </c>
      <c r="BR85" s="2">
        <f t="shared" si="78"/>
        <v>-0.24850346290397329</v>
      </c>
      <c r="BS85" s="2">
        <f t="shared" si="78"/>
        <v>-0.24343273410237298</v>
      </c>
      <c r="BT85" s="2">
        <f t="shared" si="79"/>
        <v>-0.23836829652757263</v>
      </c>
      <c r="BU85" s="2">
        <f t="shared" si="79"/>
        <v>-0.23331013847859428</v>
      </c>
      <c r="BV85" s="2">
        <f t="shared" si="79"/>
        <v>-0.22825824828345542</v>
      </c>
      <c r="BW85" s="2">
        <f t="shared" si="79"/>
        <v>-0.22321261429908557</v>
      </c>
      <c r="BX85" s="2">
        <f t="shared" si="79"/>
        <v>-0.21817322491123026</v>
      </c>
      <c r="BY85" s="2">
        <f t="shared" si="79"/>
        <v>-0.21314006853436762</v>
      </c>
      <c r="BZ85" s="2">
        <f t="shared" si="79"/>
        <v>-0.20811313361161776</v>
      </c>
      <c r="CA85" s="2">
        <f t="shared" si="79"/>
        <v>-0.20309240861465216</v>
      </c>
      <c r="CB85" s="2">
        <f t="shared" si="79"/>
        <v>-0.19807788204361021</v>
      </c>
      <c r="CC85" s="2">
        <f t="shared" si="79"/>
        <v>-0.19306954242700325</v>
      </c>
      <c r="CD85" s="2">
        <f t="shared" si="80"/>
        <v>-0.18806737832163822</v>
      </c>
      <c r="CE85" s="2">
        <f t="shared" si="80"/>
        <v>-0.18307137831252174</v>
      </c>
      <c r="CF85" s="2">
        <f t="shared" si="80"/>
        <v>-0.17808153101277657</v>
      </c>
      <c r="CG85" s="2">
        <f t="shared" si="80"/>
        <v>-0.17309782506355287</v>
      </c>
      <c r="CH85" s="2">
        <f t="shared" si="80"/>
        <v>-0.16812024913394819</v>
      </c>
      <c r="CI85" s="2">
        <f t="shared" si="80"/>
        <v>-0.16314879192091158</v>
      </c>
      <c r="CJ85" s="2">
        <f t="shared" si="80"/>
        <v>-0.15818344214917079</v>
      </c>
      <c r="CK85" s="2">
        <f t="shared" si="80"/>
        <v>-0.15322418857113274</v>
      </c>
      <c r="CL85" s="2">
        <f t="shared" si="80"/>
        <v>-0.14827101996680891</v>
      </c>
      <c r="CM85" s="2">
        <f t="shared" si="80"/>
        <v>-0.14332392514373016</v>
      </c>
      <c r="CN85" s="2">
        <f t="shared" si="80"/>
        <v>-0.13838289293685602</v>
      </c>
    </row>
    <row r="86" spans="1:92" x14ac:dyDescent="0.35">
      <c r="A86">
        <v>163</v>
      </c>
      <c r="B86" s="2">
        <f t="shared" si="72"/>
        <v>-0.60896132286194593</v>
      </c>
      <c r="C86" s="2">
        <f t="shared" si="72"/>
        <v>-0.60343113885030597</v>
      </c>
      <c r="D86" s="2">
        <f t="shared" si="72"/>
        <v>-0.59790811828945678</v>
      </c>
      <c r="E86" s="2">
        <f t="shared" si="72"/>
        <v>-0.5923922472697889</v>
      </c>
      <c r="F86" s="2">
        <f t="shared" si="72"/>
        <v>-0.58688351191767474</v>
      </c>
      <c r="G86" s="2">
        <f t="shared" si="72"/>
        <v>-0.58138189839536203</v>
      </c>
      <c r="H86" s="2">
        <f t="shared" si="72"/>
        <v>-0.57588739290085655</v>
      </c>
      <c r="I86" s="2">
        <f t="shared" si="72"/>
        <v>-0.57039998166780315</v>
      </c>
      <c r="J86" s="2">
        <f t="shared" si="72"/>
        <v>-0.564919650965372</v>
      </c>
      <c r="K86" s="2">
        <f t="shared" si="72"/>
        <v>-0.55944638709814853</v>
      </c>
      <c r="L86" s="2">
        <f t="shared" si="73"/>
        <v>-0.55398017640601083</v>
      </c>
      <c r="M86" s="2">
        <f t="shared" si="73"/>
        <v>-0.54852100526402481</v>
      </c>
      <c r="N86" s="2">
        <f t="shared" si="73"/>
        <v>-0.54306886008232347</v>
      </c>
      <c r="O86" s="2">
        <f t="shared" si="73"/>
        <v>-0.53762372730600205</v>
      </c>
      <c r="P86" s="2">
        <f t="shared" si="73"/>
        <v>-0.53218559341499549</v>
      </c>
      <c r="Q86" s="2">
        <f t="shared" si="73"/>
        <v>-0.52675444492397716</v>
      </c>
      <c r="R86" s="2">
        <f t="shared" si="73"/>
        <v>-0.52133026838224339</v>
      </c>
      <c r="S86" s="2">
        <f t="shared" si="73"/>
        <v>-0.51591305037359625</v>
      </c>
      <c r="T86" s="2">
        <f t="shared" si="73"/>
        <v>-0.51050277751624051</v>
      </c>
      <c r="U86" s="2">
        <f t="shared" si="73"/>
        <v>-0.5050994364626753</v>
      </c>
      <c r="V86" s="2">
        <f t="shared" si="74"/>
        <v>-0.49970301389957683</v>
      </c>
      <c r="W86" s="2">
        <f t="shared" si="74"/>
        <v>-0.49431349654769008</v>
      </c>
      <c r="X86" s="2">
        <f t="shared" si="74"/>
        <v>-0.48893087116172573</v>
      </c>
      <c r="Y86" s="2">
        <f t="shared" si="74"/>
        <v>-0.48355512453025007</v>
      </c>
      <c r="Z86" s="2">
        <f t="shared" si="74"/>
        <v>-0.47818624347556948</v>
      </c>
      <c r="AA86" s="2">
        <f t="shared" si="74"/>
        <v>-0.4728242148536328</v>
      </c>
      <c r="AB86" s="2">
        <f t="shared" si="74"/>
        <v>-0.46746902555391756</v>
      </c>
      <c r="AC86" s="2">
        <f t="shared" si="74"/>
        <v>-0.46212066249932704</v>
      </c>
      <c r="AD86" s="2">
        <f t="shared" si="74"/>
        <v>-0.45677911264608007</v>
      </c>
      <c r="AE86" s="2">
        <f t="shared" si="74"/>
        <v>-0.45144436298360624</v>
      </c>
      <c r="AF86" s="2">
        <f t="shared" si="75"/>
        <v>-0.44611640053444468</v>
      </c>
      <c r="AG86" s="2">
        <f t="shared" si="75"/>
        <v>-0.44079521235413033</v>
      </c>
      <c r="AH86" s="2">
        <f t="shared" si="75"/>
        <v>-0.43548078553109804</v>
      </c>
      <c r="AI86" s="2">
        <f t="shared" si="75"/>
        <v>-0.43017310718657065</v>
      </c>
      <c r="AJ86" s="2">
        <f t="shared" si="75"/>
        <v>-0.4248721644744613</v>
      </c>
      <c r="AK86" s="2">
        <f t="shared" si="75"/>
        <v>-0.41957794458126152</v>
      </c>
      <c r="AL86" s="2">
        <f t="shared" si="75"/>
        <v>-0.41429043472595239</v>
      </c>
      <c r="AM86" s="2">
        <f t="shared" si="75"/>
        <v>-0.40900962215988201</v>
      </c>
      <c r="AN86" s="2">
        <f t="shared" si="75"/>
        <v>-0.4037354941666802</v>
      </c>
      <c r="AO86" s="2">
        <f t="shared" si="75"/>
        <v>-0.39846803806214659</v>
      </c>
      <c r="AP86" s="2">
        <f t="shared" si="76"/>
        <v>-0.39320724119415651</v>
      </c>
      <c r="AQ86" s="2">
        <f t="shared" si="76"/>
        <v>-0.38795309094254904</v>
      </c>
      <c r="AR86" s="2">
        <f t="shared" si="76"/>
        <v>-0.38270557471903821</v>
      </c>
      <c r="AS86" s="2">
        <f t="shared" si="76"/>
        <v>-0.37746467996710287</v>
      </c>
      <c r="AT86" s="2">
        <f t="shared" si="76"/>
        <v>-0.37223039416189074</v>
      </c>
      <c r="AU86" s="2">
        <f t="shared" si="76"/>
        <v>-0.36700270481011898</v>
      </c>
      <c r="AV86" s="2">
        <f t="shared" si="76"/>
        <v>-0.36178159944997468</v>
      </c>
      <c r="AW86" s="2">
        <f t="shared" si="76"/>
        <v>-0.35656706565101359</v>
      </c>
      <c r="AX86" s="2">
        <f t="shared" si="76"/>
        <v>-0.35135909101406426</v>
      </c>
      <c r="AY86" s="2">
        <f t="shared" si="76"/>
        <v>-0.34615766317112673</v>
      </c>
      <c r="AZ86" s="2">
        <f t="shared" si="77"/>
        <v>-0.3409627697852784</v>
      </c>
      <c r="BA86" s="2">
        <f t="shared" si="77"/>
        <v>-0.33577439855057456</v>
      </c>
      <c r="BB86" s="2">
        <f t="shared" si="77"/>
        <v>-0.33059253719194892</v>
      </c>
      <c r="BC86" s="2">
        <f t="shared" si="77"/>
        <v>-0.32541717346511945</v>
      </c>
      <c r="BD86" s="2">
        <f t="shared" si="77"/>
        <v>-0.320248295156496</v>
      </c>
      <c r="BE86" s="2">
        <f t="shared" si="77"/>
        <v>-0.31508589008307375</v>
      </c>
      <c r="BF86" s="2">
        <f t="shared" si="77"/>
        <v>-0.30992994609234614</v>
      </c>
      <c r="BG86" s="2">
        <f t="shared" si="77"/>
        <v>-0.30478045106220719</v>
      </c>
      <c r="BH86" s="2">
        <f t="shared" si="77"/>
        <v>-0.29963739290085734</v>
      </c>
      <c r="BI86" s="2">
        <f t="shared" si="77"/>
        <v>-0.29450075954670218</v>
      </c>
      <c r="BJ86" s="2">
        <f t="shared" si="78"/>
        <v>-0.28937053896827258</v>
      </c>
      <c r="BK86" s="2">
        <f t="shared" si="78"/>
        <v>-0.2842467191641127</v>
      </c>
      <c r="BL86" s="2">
        <f t="shared" si="78"/>
        <v>-0.27912928816270188</v>
      </c>
      <c r="BM86" s="2">
        <f t="shared" si="78"/>
        <v>-0.27401823402235159</v>
      </c>
      <c r="BN86" s="2">
        <f t="shared" si="78"/>
        <v>-0.2689135448311184</v>
      </c>
      <c r="BO86" s="2">
        <f t="shared" si="78"/>
        <v>-0.26381520870670627</v>
      </c>
      <c r="BP86" s="2">
        <f t="shared" si="78"/>
        <v>-0.25872321379637953</v>
      </c>
      <c r="BQ86" s="2">
        <f t="shared" si="78"/>
        <v>-0.25363754827686691</v>
      </c>
      <c r="BR86" s="2">
        <f t="shared" si="78"/>
        <v>-0.24855820035427278</v>
      </c>
      <c r="BS86" s="2">
        <f t="shared" si="78"/>
        <v>-0.24348515826398476</v>
      </c>
      <c r="BT86" s="2">
        <f t="shared" si="79"/>
        <v>-0.23841841027058308</v>
      </c>
      <c r="BU86" s="2">
        <f t="shared" si="79"/>
        <v>-0.23335794466775006</v>
      </c>
      <c r="BV86" s="2">
        <f t="shared" si="79"/>
        <v>-0.22830374977817947</v>
      </c>
      <c r="BW86" s="2">
        <f t="shared" si="79"/>
        <v>-0.2232558139534877</v>
      </c>
      <c r="BX86" s="2">
        <f t="shared" si="79"/>
        <v>-0.21821412557412323</v>
      </c>
      <c r="BY86" s="2">
        <f t="shared" si="79"/>
        <v>-0.21317867304927951</v>
      </c>
      <c r="BZ86" s="2">
        <f t="shared" si="79"/>
        <v>-0.20814944481680264</v>
      </c>
      <c r="CA86" s="2">
        <f t="shared" si="79"/>
        <v>-0.20312642934310432</v>
      </c>
      <c r="CB86" s="2">
        <f t="shared" si="79"/>
        <v>-0.19810961512307834</v>
      </c>
      <c r="CC86" s="2">
        <f t="shared" si="79"/>
        <v>-0.19309899068000469</v>
      </c>
      <c r="CD86" s="2">
        <f t="shared" si="80"/>
        <v>-0.18809454456546781</v>
      </c>
      <c r="CE86" s="2">
        <f t="shared" si="80"/>
        <v>-0.18309626535926604</v>
      </c>
      <c r="CF86" s="2">
        <f t="shared" si="80"/>
        <v>-0.17810414166932986</v>
      </c>
      <c r="CG86" s="2">
        <f t="shared" si="80"/>
        <v>-0.17311816213162601</v>
      </c>
      <c r="CH86" s="2">
        <f t="shared" si="80"/>
        <v>-0.16813831541008106</v>
      </c>
      <c r="CI86" s="2">
        <f t="shared" si="80"/>
        <v>-0.16316459019649265</v>
      </c>
      <c r="CJ86" s="2">
        <f t="shared" si="80"/>
        <v>-0.15819697521043885</v>
      </c>
      <c r="CK86" s="2">
        <f t="shared" si="80"/>
        <v>-0.15323545919919823</v>
      </c>
      <c r="CL86" s="2">
        <f t="shared" si="80"/>
        <v>-0.1482800309376664</v>
      </c>
      <c r="CM86" s="2">
        <f t="shared" si="80"/>
        <v>-0.14333067922826359</v>
      </c>
      <c r="CN86" s="2">
        <f t="shared" si="80"/>
        <v>-0.13838739290085655</v>
      </c>
    </row>
    <row r="87" spans="1:92" x14ac:dyDescent="0.35">
      <c r="A87">
        <v>164</v>
      </c>
      <c r="B87" s="2">
        <f t="shared" si="72"/>
        <v>-0.60918040282136854</v>
      </c>
      <c r="C87" s="2">
        <f t="shared" si="72"/>
        <v>-0.60364769706599208</v>
      </c>
      <c r="D87" s="2">
        <f t="shared" si="72"/>
        <v>-0.59812215802791702</v>
      </c>
      <c r="E87" s="2">
        <f t="shared" si="72"/>
        <v>-0.59260377179118517</v>
      </c>
      <c r="F87" s="2">
        <f t="shared" si="72"/>
        <v>-0.58709252447584515</v>
      </c>
      <c r="G87" s="2">
        <f t="shared" si="72"/>
        <v>-0.58158840223783681</v>
      </c>
      <c r="H87" s="2">
        <f t="shared" si="72"/>
        <v>-0.57609139126886877</v>
      </c>
      <c r="I87" s="2">
        <f t="shared" si="72"/>
        <v>-0.57060147779631176</v>
      </c>
      <c r="J87" s="2">
        <f t="shared" si="72"/>
        <v>-0.56511864808307255</v>
      </c>
      <c r="K87" s="2">
        <f t="shared" si="72"/>
        <v>-0.55964288842749266</v>
      </c>
      <c r="L87" s="2">
        <f t="shared" si="73"/>
        <v>-0.5541741851632187</v>
      </c>
      <c r="M87" s="2">
        <f t="shared" si="73"/>
        <v>-0.54871252465910647</v>
      </c>
      <c r="N87" s="2">
        <f t="shared" si="73"/>
        <v>-0.54325789331909302</v>
      </c>
      <c r="O87" s="2">
        <f t="shared" si="73"/>
        <v>-0.53781027758208833</v>
      </c>
      <c r="P87" s="2">
        <f t="shared" si="73"/>
        <v>-0.53236966392186513</v>
      </c>
      <c r="Q87" s="2">
        <f t="shared" si="73"/>
        <v>-0.52693603884694884</v>
      </c>
      <c r="R87" s="2">
        <f t="shared" si="73"/>
        <v>-0.52150938890049847</v>
      </c>
      <c r="S87" s="2">
        <f t="shared" si="73"/>
        <v>-0.5160897006602001</v>
      </c>
      <c r="T87" s="2">
        <f t="shared" si="73"/>
        <v>-0.51067696073816027</v>
      </c>
      <c r="U87" s="2">
        <f t="shared" si="73"/>
        <v>-0.50527115578078519</v>
      </c>
      <c r="V87" s="2">
        <f t="shared" si="74"/>
        <v>-0.49987227246868304</v>
      </c>
      <c r="W87" s="2">
        <f t="shared" si="74"/>
        <v>-0.49448029751654499</v>
      </c>
      <c r="X87" s="2">
        <f t="shared" si="74"/>
        <v>-0.48909521767304032</v>
      </c>
      <c r="Y87" s="2">
        <f t="shared" si="74"/>
        <v>-0.48371701972071168</v>
      </c>
      <c r="Z87" s="2">
        <f t="shared" si="74"/>
        <v>-0.47834569047585607</v>
      </c>
      <c r="AA87" s="2">
        <f t="shared" si="74"/>
        <v>-0.47298121678842708</v>
      </c>
      <c r="AB87" s="2">
        <f t="shared" si="74"/>
        <v>-0.4676235855419284</v>
      </c>
      <c r="AC87" s="2">
        <f t="shared" si="74"/>
        <v>-0.46227278365329472</v>
      </c>
      <c r="AD87" s="2">
        <f t="shared" si="74"/>
        <v>-0.4569287980727994</v>
      </c>
      <c r="AE87" s="2">
        <f t="shared" si="74"/>
        <v>-0.45159161578394258</v>
      </c>
      <c r="AF87" s="2">
        <f t="shared" si="75"/>
        <v>-0.44626122380333921</v>
      </c>
      <c r="AG87" s="2">
        <f t="shared" si="75"/>
        <v>-0.44093760918062674</v>
      </c>
      <c r="AH87" s="2">
        <f t="shared" si="75"/>
        <v>-0.43562075899834962</v>
      </c>
      <c r="AI87" s="2">
        <f t="shared" si="75"/>
        <v>-0.43031066037185983</v>
      </c>
      <c r="AJ87" s="2">
        <f t="shared" si="75"/>
        <v>-0.42500730044921031</v>
      </c>
      <c r="AK87" s="2">
        <f t="shared" si="75"/>
        <v>-0.4197106664110537</v>
      </c>
      <c r="AL87" s="2">
        <f t="shared" si="75"/>
        <v>-0.41442074547053753</v>
      </c>
      <c r="AM87" s="2">
        <f t="shared" si="75"/>
        <v>-0.40913752487320121</v>
      </c>
      <c r="AN87" s="2">
        <f t="shared" si="75"/>
        <v>-0.40386099189687474</v>
      </c>
      <c r="AO87" s="2">
        <f t="shared" si="75"/>
        <v>-0.39859113385157396</v>
      </c>
      <c r="AP87" s="2">
        <f t="shared" si="76"/>
        <v>-0.39332793807940281</v>
      </c>
      <c r="AQ87" s="2">
        <f t="shared" si="76"/>
        <v>-0.38807139195444851</v>
      </c>
      <c r="AR87" s="2">
        <f t="shared" si="76"/>
        <v>-0.38282148288268214</v>
      </c>
      <c r="AS87" s="2">
        <f t="shared" si="76"/>
        <v>-0.37757819830185735</v>
      </c>
      <c r="AT87" s="2">
        <f t="shared" si="76"/>
        <v>-0.37234152568141266</v>
      </c>
      <c r="AU87" s="2">
        <f t="shared" si="76"/>
        <v>-0.36711145252236843</v>
      </c>
      <c r="AV87" s="2">
        <f t="shared" si="76"/>
        <v>-0.36188796635722564</v>
      </c>
      <c r="AW87" s="2">
        <f t="shared" si="76"/>
        <v>-0.35667105474987526</v>
      </c>
      <c r="AX87" s="2">
        <f t="shared" si="76"/>
        <v>-0.35146070529548989</v>
      </c>
      <c r="AY87" s="2">
        <f t="shared" si="76"/>
        <v>-0.34625690562042966</v>
      </c>
      <c r="AZ87" s="2">
        <f t="shared" si="77"/>
        <v>-0.34105964338214978</v>
      </c>
      <c r="BA87" s="2">
        <f t="shared" si="77"/>
        <v>-0.33586890626908872</v>
      </c>
      <c r="BB87" s="2">
        <f t="shared" si="77"/>
        <v>-0.33068468200058643</v>
      </c>
      <c r="BC87" s="2">
        <f t="shared" si="77"/>
        <v>-0.32550695832677778</v>
      </c>
      <c r="BD87" s="2">
        <f t="shared" si="77"/>
        <v>-0.320335723028502</v>
      </c>
      <c r="BE87" s="2">
        <f t="shared" si="77"/>
        <v>-0.31517096391719779</v>
      </c>
      <c r="BF87" s="2">
        <f t="shared" si="77"/>
        <v>-0.31001266883481993</v>
      </c>
      <c r="BG87" s="2">
        <f t="shared" si="77"/>
        <v>-0.30486082565373263</v>
      </c>
      <c r="BH87" s="2">
        <f t="shared" si="77"/>
        <v>-0.29971542227662074</v>
      </c>
      <c r="BI87" s="2">
        <f t="shared" si="77"/>
        <v>-0.29457644663639737</v>
      </c>
      <c r="BJ87" s="2">
        <f t="shared" si="78"/>
        <v>-0.28944388669609733</v>
      </c>
      <c r="BK87" s="2">
        <f t="shared" si="78"/>
        <v>-0.28431773044879893</v>
      </c>
      <c r="BL87" s="2">
        <f t="shared" si="78"/>
        <v>-0.27919796591751922</v>
      </c>
      <c r="BM87" s="2">
        <f t="shared" si="78"/>
        <v>-0.27408458115512691</v>
      </c>
      <c r="BN87" s="2">
        <f t="shared" si="78"/>
        <v>-0.26897756424424291</v>
      </c>
      <c r="BO87" s="2">
        <f t="shared" si="78"/>
        <v>-0.26387690329715685</v>
      </c>
      <c r="BP87" s="2">
        <f t="shared" si="78"/>
        <v>-0.25878258645572583</v>
      </c>
      <c r="BQ87" s="2">
        <f t="shared" si="78"/>
        <v>-0.25369460189128912</v>
      </c>
      <c r="BR87" s="2">
        <f t="shared" si="78"/>
        <v>-0.24861293780457228</v>
      </c>
      <c r="BS87" s="2">
        <f t="shared" si="78"/>
        <v>-0.24353758242559653</v>
      </c>
      <c r="BT87" s="2">
        <f t="shared" si="79"/>
        <v>-0.23846852401359353</v>
      </c>
      <c r="BU87" s="2">
        <f t="shared" si="79"/>
        <v>-0.23340575085690762</v>
      </c>
      <c r="BV87" s="2">
        <f t="shared" si="79"/>
        <v>-0.22834925127290351</v>
      </c>
      <c r="BW87" s="2">
        <f t="shared" si="79"/>
        <v>-0.22329901360789162</v>
      </c>
      <c r="BX87" s="2">
        <f t="shared" si="79"/>
        <v>-0.21825502623701798</v>
      </c>
      <c r="BY87" s="2">
        <f t="shared" si="79"/>
        <v>-0.2132172775641914</v>
      </c>
      <c r="BZ87" s="2">
        <f t="shared" si="79"/>
        <v>-0.20818575602198575</v>
      </c>
      <c r="CA87" s="2">
        <f t="shared" si="79"/>
        <v>-0.20316045007155648</v>
      </c>
      <c r="CB87" s="2">
        <f t="shared" si="79"/>
        <v>-0.19814134820254825</v>
      </c>
      <c r="CC87" s="2">
        <f t="shared" si="79"/>
        <v>-0.19312843893300613</v>
      </c>
      <c r="CD87" s="2">
        <f t="shared" si="80"/>
        <v>-0.1881217108092974</v>
      </c>
      <c r="CE87" s="2">
        <f t="shared" si="80"/>
        <v>-0.18312115240601212</v>
      </c>
      <c r="CF87" s="2">
        <f t="shared" si="80"/>
        <v>-0.17812675232588315</v>
      </c>
      <c r="CG87" s="2">
        <f t="shared" si="80"/>
        <v>-0.17313849919969915</v>
      </c>
      <c r="CH87" s="2">
        <f t="shared" si="80"/>
        <v>-0.16815638168621572</v>
      </c>
      <c r="CI87" s="2">
        <f t="shared" si="80"/>
        <v>-0.16318038847207372</v>
      </c>
      <c r="CJ87" s="2">
        <f t="shared" si="80"/>
        <v>-0.15821050827170691</v>
      </c>
      <c r="CK87" s="2">
        <f t="shared" si="80"/>
        <v>-0.1532467298272655</v>
      </c>
      <c r="CL87" s="2">
        <f t="shared" si="80"/>
        <v>-0.14828904190852388</v>
      </c>
      <c r="CM87" s="2">
        <f t="shared" si="80"/>
        <v>-0.14333743331279525</v>
      </c>
      <c r="CN87" s="2">
        <f t="shared" si="80"/>
        <v>-0.13839189286485709</v>
      </c>
    </row>
    <row r="88" spans="1:92" x14ac:dyDescent="0.35">
      <c r="A88">
        <v>165</v>
      </c>
      <c r="B88" s="2">
        <f t="shared" si="72"/>
        <v>-0.60939948278079115</v>
      </c>
      <c r="C88" s="2">
        <f t="shared" si="72"/>
        <v>-0.60386425528167997</v>
      </c>
      <c r="D88" s="2">
        <f t="shared" si="72"/>
        <v>-0.59833619776637548</v>
      </c>
      <c r="E88" s="2">
        <f t="shared" si="72"/>
        <v>-0.59281529631258145</v>
      </c>
      <c r="F88" s="2">
        <f t="shared" si="72"/>
        <v>-0.58730153703401733</v>
      </c>
      <c r="G88" s="2">
        <f t="shared" si="72"/>
        <v>-0.58179490608031159</v>
      </c>
      <c r="H88" s="2">
        <f t="shared" si="72"/>
        <v>-0.57629538963688276</v>
      </c>
      <c r="I88" s="2">
        <f t="shared" si="72"/>
        <v>-0.57080297392482038</v>
      </c>
      <c r="J88" s="2">
        <f t="shared" si="72"/>
        <v>-0.5653176452007731</v>
      </c>
      <c r="K88" s="2">
        <f t="shared" si="72"/>
        <v>-0.559839389756835</v>
      </c>
      <c r="L88" s="2">
        <f t="shared" si="73"/>
        <v>-0.55436819392042835</v>
      </c>
      <c r="M88" s="2">
        <f t="shared" si="73"/>
        <v>-0.54890404405418991</v>
      </c>
      <c r="N88" s="2">
        <f t="shared" si="73"/>
        <v>-0.5434469265558608</v>
      </c>
      <c r="O88" s="2">
        <f t="shared" si="73"/>
        <v>-0.5379968278581746</v>
      </c>
      <c r="P88" s="2">
        <f t="shared" si="73"/>
        <v>-0.53255373442873655</v>
      </c>
      <c r="Q88" s="2">
        <f t="shared" si="73"/>
        <v>-0.52711763276992052</v>
      </c>
      <c r="R88" s="2">
        <f t="shared" si="73"/>
        <v>-0.52168850941875355</v>
      </c>
      <c r="S88" s="2">
        <f t="shared" si="73"/>
        <v>-0.51626635094680573</v>
      </c>
      <c r="T88" s="2">
        <f t="shared" si="73"/>
        <v>-0.51085114396007825</v>
      </c>
      <c r="U88" s="2">
        <f t="shared" si="73"/>
        <v>-0.50544287509889507</v>
      </c>
      <c r="V88" s="2">
        <f t="shared" si="74"/>
        <v>-0.50004153103778926</v>
      </c>
      <c r="W88" s="2">
        <f t="shared" si="74"/>
        <v>-0.49464709848539989</v>
      </c>
      <c r="X88" s="2">
        <f t="shared" si="74"/>
        <v>-0.48925956418435668</v>
      </c>
      <c r="Y88" s="2">
        <f t="shared" si="74"/>
        <v>-0.4838789149111733</v>
      </c>
      <c r="Z88" s="2">
        <f t="shared" si="74"/>
        <v>-0.47850513747614087</v>
      </c>
      <c r="AA88" s="2">
        <f t="shared" si="74"/>
        <v>-0.47313821872322315</v>
      </c>
      <c r="AB88" s="2">
        <f t="shared" si="74"/>
        <v>-0.46777814552993746</v>
      </c>
      <c r="AC88" s="2">
        <f t="shared" si="74"/>
        <v>-0.46242490480726239</v>
      </c>
      <c r="AD88" s="2">
        <f t="shared" si="74"/>
        <v>-0.45707848349952052</v>
      </c>
      <c r="AE88" s="2">
        <f t="shared" si="74"/>
        <v>-0.45173886858427714</v>
      </c>
      <c r="AF88" s="2">
        <f t="shared" si="75"/>
        <v>-0.44640604707223375</v>
      </c>
      <c r="AG88" s="2">
        <f t="shared" si="75"/>
        <v>-0.44108000600712316</v>
      </c>
      <c r="AH88" s="2">
        <f t="shared" si="75"/>
        <v>-0.43576073246560121</v>
      </c>
      <c r="AI88" s="2">
        <f t="shared" si="75"/>
        <v>-0.43044821355714902</v>
      </c>
      <c r="AJ88" s="2">
        <f t="shared" si="75"/>
        <v>-0.4251424364239611</v>
      </c>
      <c r="AK88" s="2">
        <f t="shared" si="75"/>
        <v>-0.41984338824084588</v>
      </c>
      <c r="AL88" s="2">
        <f t="shared" si="75"/>
        <v>-0.41455105621512445</v>
      </c>
      <c r="AM88" s="2">
        <f t="shared" si="75"/>
        <v>-0.40926542758652218</v>
      </c>
      <c r="AN88" s="2">
        <f t="shared" si="75"/>
        <v>-0.40398648962706929</v>
      </c>
      <c r="AO88" s="2">
        <f t="shared" si="75"/>
        <v>-0.39871422964100134</v>
      </c>
      <c r="AP88" s="2">
        <f t="shared" si="76"/>
        <v>-0.3934486349646491</v>
      </c>
      <c r="AQ88" s="2">
        <f t="shared" si="76"/>
        <v>-0.38818969296634798</v>
      </c>
      <c r="AR88" s="2">
        <f t="shared" si="76"/>
        <v>-0.38293739104632607</v>
      </c>
      <c r="AS88" s="2">
        <f t="shared" si="76"/>
        <v>-0.37769171663661361</v>
      </c>
      <c r="AT88" s="2">
        <f t="shared" si="76"/>
        <v>-0.37245265720093634</v>
      </c>
      <c r="AU88" s="2">
        <f t="shared" si="76"/>
        <v>-0.36722020023461788</v>
      </c>
      <c r="AV88" s="2">
        <f t="shared" si="76"/>
        <v>-0.36199433326447661</v>
      </c>
      <c r="AW88" s="2">
        <f t="shared" si="76"/>
        <v>-0.35677504384873693</v>
      </c>
      <c r="AX88" s="2">
        <f t="shared" si="76"/>
        <v>-0.35156231957691553</v>
      </c>
      <c r="AY88" s="2">
        <f t="shared" si="76"/>
        <v>-0.34635614806973436</v>
      </c>
      <c r="AZ88" s="2">
        <f t="shared" si="77"/>
        <v>-0.34115651697901939</v>
      </c>
      <c r="BA88" s="2">
        <f t="shared" si="77"/>
        <v>-0.33596341398760288</v>
      </c>
      <c r="BB88" s="2">
        <f t="shared" si="77"/>
        <v>-0.33077682680922393</v>
      </c>
      <c r="BC88" s="2">
        <f t="shared" si="77"/>
        <v>-0.32559674318843612</v>
      </c>
      <c r="BD88" s="2">
        <f t="shared" si="77"/>
        <v>-0.32042315090050622</v>
      </c>
      <c r="BE88" s="2">
        <f t="shared" si="77"/>
        <v>-0.31525603775132183</v>
      </c>
      <c r="BF88" s="2">
        <f t="shared" si="77"/>
        <v>-0.31009539157729193</v>
      </c>
      <c r="BG88" s="2">
        <f t="shared" si="77"/>
        <v>-0.30494120024525628</v>
      </c>
      <c r="BH88" s="2">
        <f t="shared" si="77"/>
        <v>-0.29979345165238591</v>
      </c>
      <c r="BI88" s="2">
        <f t="shared" si="77"/>
        <v>-0.29465213372609078</v>
      </c>
      <c r="BJ88" s="2">
        <f t="shared" si="78"/>
        <v>-0.28951723442392208</v>
      </c>
      <c r="BK88" s="2">
        <f t="shared" si="78"/>
        <v>-0.28438874173348516</v>
      </c>
      <c r="BL88" s="2">
        <f t="shared" si="78"/>
        <v>-0.27926664367233656</v>
      </c>
      <c r="BM88" s="2">
        <f t="shared" si="78"/>
        <v>-0.27415092828790044</v>
      </c>
      <c r="BN88" s="2">
        <f t="shared" si="78"/>
        <v>-0.26904158365736741</v>
      </c>
      <c r="BO88" s="2">
        <f t="shared" si="78"/>
        <v>-0.26393859788760743</v>
      </c>
      <c r="BP88" s="2">
        <f t="shared" si="78"/>
        <v>-0.25884195911507391</v>
      </c>
      <c r="BQ88" s="2">
        <f t="shared" si="78"/>
        <v>-0.25375165550571133</v>
      </c>
      <c r="BR88" s="2">
        <f t="shared" si="78"/>
        <v>-0.24866767525487177</v>
      </c>
      <c r="BS88" s="2">
        <f t="shared" si="78"/>
        <v>-0.24359000658721008</v>
      </c>
      <c r="BT88" s="2">
        <f t="shared" si="79"/>
        <v>-0.23851863775660576</v>
      </c>
      <c r="BU88" s="2">
        <f t="shared" si="79"/>
        <v>-0.23345355704606341</v>
      </c>
      <c r="BV88" s="2">
        <f t="shared" si="79"/>
        <v>-0.22839475276762755</v>
      </c>
      <c r="BW88" s="2">
        <f t="shared" si="79"/>
        <v>-0.22334221326229375</v>
      </c>
      <c r="BX88" s="2">
        <f t="shared" si="79"/>
        <v>-0.21829592689991095</v>
      </c>
      <c r="BY88" s="2">
        <f t="shared" si="79"/>
        <v>-0.21325588207910329</v>
      </c>
      <c r="BZ88" s="2">
        <f t="shared" si="79"/>
        <v>-0.20822206722717063</v>
      </c>
      <c r="CA88" s="2">
        <f t="shared" si="79"/>
        <v>-0.20319447080000863</v>
      </c>
      <c r="CB88" s="2">
        <f t="shared" si="79"/>
        <v>-0.19817308128201638</v>
      </c>
      <c r="CC88" s="2">
        <f t="shared" si="79"/>
        <v>-0.19315788718600757</v>
      </c>
      <c r="CD88" s="2">
        <f t="shared" si="80"/>
        <v>-0.18814887705312699</v>
      </c>
      <c r="CE88" s="2">
        <f t="shared" si="80"/>
        <v>-0.18314603945275643</v>
      </c>
      <c r="CF88" s="2">
        <f t="shared" si="80"/>
        <v>-0.17814936298243644</v>
      </c>
      <c r="CG88" s="2">
        <f t="shared" si="80"/>
        <v>-0.17315883626777051</v>
      </c>
      <c r="CH88" s="2">
        <f t="shared" si="80"/>
        <v>-0.16817444796235037</v>
      </c>
      <c r="CI88" s="2">
        <f t="shared" si="80"/>
        <v>-0.16319618674765479</v>
      </c>
      <c r="CJ88" s="2">
        <f t="shared" si="80"/>
        <v>-0.15822404133297674</v>
      </c>
      <c r="CK88" s="2">
        <f t="shared" si="80"/>
        <v>-0.15325800045533278</v>
      </c>
      <c r="CL88" s="2">
        <f t="shared" si="80"/>
        <v>-0.14829805287938136</v>
      </c>
      <c r="CM88" s="2">
        <f t="shared" si="80"/>
        <v>-0.14334418739732868</v>
      </c>
      <c r="CN88" s="2">
        <f t="shared" si="80"/>
        <v>-0.13839639282885763</v>
      </c>
    </row>
    <row r="89" spans="1:92" x14ac:dyDescent="0.35">
      <c r="A89">
        <v>166</v>
      </c>
      <c r="B89" s="2">
        <f t="shared" si="72"/>
        <v>-0.60961856274021375</v>
      </c>
      <c r="C89" s="2">
        <f t="shared" si="72"/>
        <v>-0.60408081349736786</v>
      </c>
      <c r="D89" s="2">
        <f t="shared" si="72"/>
        <v>-0.59855023750483571</v>
      </c>
      <c r="E89" s="2">
        <f t="shared" si="72"/>
        <v>-0.59302682083397773</v>
      </c>
      <c r="F89" s="2">
        <f t="shared" si="72"/>
        <v>-0.58751054959218774</v>
      </c>
      <c r="G89" s="2">
        <f t="shared" si="72"/>
        <v>-0.58200140992278637</v>
      </c>
      <c r="H89" s="2">
        <f t="shared" si="72"/>
        <v>-0.57649938800489497</v>
      </c>
      <c r="I89" s="2">
        <f t="shared" si="72"/>
        <v>-0.57100447005332899</v>
      </c>
      <c r="J89" s="2">
        <f t="shared" si="72"/>
        <v>-0.56551664231847365</v>
      </c>
      <c r="K89" s="2">
        <f t="shared" si="72"/>
        <v>-0.56003589108617913</v>
      </c>
      <c r="L89" s="2">
        <f t="shared" si="73"/>
        <v>-0.55456220267763623</v>
      </c>
      <c r="M89" s="2">
        <f t="shared" si="73"/>
        <v>-0.54909556344927157</v>
      </c>
      <c r="N89" s="2">
        <f t="shared" si="73"/>
        <v>-0.54363595979263035</v>
      </c>
      <c r="O89" s="2">
        <f t="shared" si="73"/>
        <v>-0.53818337813426087</v>
      </c>
      <c r="P89" s="2">
        <f t="shared" si="73"/>
        <v>-0.53273780493560619</v>
      </c>
      <c r="Q89" s="2">
        <f t="shared" si="73"/>
        <v>-0.5272992266928922</v>
      </c>
      <c r="R89" s="2">
        <f t="shared" si="73"/>
        <v>-0.52186762993700864</v>
      </c>
      <c r="S89" s="2">
        <f t="shared" si="73"/>
        <v>-0.51644300123341136</v>
      </c>
      <c r="T89" s="2">
        <f t="shared" si="73"/>
        <v>-0.511025327181998</v>
      </c>
      <c r="U89" s="2">
        <f t="shared" si="73"/>
        <v>-0.50561459441700496</v>
      </c>
      <c r="V89" s="2">
        <f t="shared" si="74"/>
        <v>-0.50021078960689724</v>
      </c>
      <c r="W89" s="2">
        <f t="shared" si="74"/>
        <v>-0.4948138994542548</v>
      </c>
      <c r="X89" s="2">
        <f t="shared" si="74"/>
        <v>-0.48942391069567126</v>
      </c>
      <c r="Y89" s="2">
        <f t="shared" si="74"/>
        <v>-0.48404081010163491</v>
      </c>
      <c r="Z89" s="2">
        <f t="shared" si="74"/>
        <v>-0.47866458447642746</v>
      </c>
      <c r="AA89" s="2">
        <f t="shared" si="74"/>
        <v>-0.47329522065801743</v>
      </c>
      <c r="AB89" s="2">
        <f t="shared" si="74"/>
        <v>-0.4679327055179483</v>
      </c>
      <c r="AC89" s="2">
        <f t="shared" si="74"/>
        <v>-0.46257702596123007</v>
      </c>
      <c r="AD89" s="2">
        <f t="shared" si="74"/>
        <v>-0.45722816892624163</v>
      </c>
      <c r="AE89" s="2">
        <f t="shared" si="74"/>
        <v>-0.45188612138461171</v>
      </c>
      <c r="AF89" s="2">
        <f t="shared" si="75"/>
        <v>-0.44655087034112828</v>
      </c>
      <c r="AG89" s="2">
        <f t="shared" si="75"/>
        <v>-0.44122240283361958</v>
      </c>
      <c r="AH89" s="2">
        <f t="shared" si="75"/>
        <v>-0.43590070593285279</v>
      </c>
      <c r="AI89" s="2">
        <f t="shared" si="75"/>
        <v>-0.4305857667424382</v>
      </c>
      <c r="AJ89" s="2">
        <f t="shared" si="75"/>
        <v>-0.42527757239871011</v>
      </c>
      <c r="AK89" s="2">
        <f t="shared" si="75"/>
        <v>-0.41997611007063806</v>
      </c>
      <c r="AL89" s="2">
        <f t="shared" si="75"/>
        <v>-0.41468136695971136</v>
      </c>
      <c r="AM89" s="2">
        <f t="shared" si="75"/>
        <v>-0.40939333029984315</v>
      </c>
      <c r="AN89" s="2">
        <f t="shared" si="75"/>
        <v>-0.40411198735726561</v>
      </c>
      <c r="AO89" s="2">
        <f t="shared" si="75"/>
        <v>-0.39883732543042871</v>
      </c>
      <c r="AP89" s="2">
        <f t="shared" si="76"/>
        <v>-0.3935693318498954</v>
      </c>
      <c r="AQ89" s="2">
        <f t="shared" si="76"/>
        <v>-0.38830799397824567</v>
      </c>
      <c r="AR89" s="2">
        <f t="shared" si="76"/>
        <v>-0.38305329920997</v>
      </c>
      <c r="AS89" s="2">
        <f t="shared" si="76"/>
        <v>-0.37780523497136986</v>
      </c>
      <c r="AT89" s="2">
        <f t="shared" si="76"/>
        <v>-0.37256378872046003</v>
      </c>
      <c r="AU89" s="2">
        <f t="shared" si="76"/>
        <v>-0.36732894794686555</v>
      </c>
      <c r="AV89" s="2">
        <f t="shared" si="76"/>
        <v>-0.36210070017172935</v>
      </c>
      <c r="AW89" s="2">
        <f t="shared" si="76"/>
        <v>-0.3568790329475986</v>
      </c>
      <c r="AX89" s="2">
        <f t="shared" si="76"/>
        <v>-0.35166393385834116</v>
      </c>
      <c r="AY89" s="2">
        <f t="shared" si="76"/>
        <v>-0.34645539051903729</v>
      </c>
      <c r="AZ89" s="2">
        <f t="shared" si="77"/>
        <v>-0.34125339057589077</v>
      </c>
      <c r="BA89" s="2">
        <f t="shared" si="77"/>
        <v>-0.33605792170611704</v>
      </c>
      <c r="BB89" s="2">
        <f t="shared" si="77"/>
        <v>-0.33086897161786322</v>
      </c>
      <c r="BC89" s="2">
        <f t="shared" si="77"/>
        <v>-0.32568652805009446</v>
      </c>
      <c r="BD89" s="2">
        <f t="shared" si="77"/>
        <v>-0.32051057877251221</v>
      </c>
      <c r="BE89" s="2">
        <f t="shared" si="77"/>
        <v>-0.31534111158544587</v>
      </c>
      <c r="BF89" s="2">
        <f t="shared" si="77"/>
        <v>-0.31017811431976572</v>
      </c>
      <c r="BG89" s="2">
        <f t="shared" si="77"/>
        <v>-0.30502157483678172</v>
      </c>
      <c r="BH89" s="2">
        <f t="shared" si="77"/>
        <v>-0.29987148102815109</v>
      </c>
      <c r="BI89" s="2">
        <f t="shared" si="77"/>
        <v>-0.29472782081578419</v>
      </c>
      <c r="BJ89" s="2">
        <f t="shared" si="78"/>
        <v>-0.28959058215174682</v>
      </c>
      <c r="BK89" s="2">
        <f t="shared" si="78"/>
        <v>-0.28445975301816961</v>
      </c>
      <c r="BL89" s="2">
        <f t="shared" si="78"/>
        <v>-0.27933532142715389</v>
      </c>
      <c r="BM89" s="2">
        <f t="shared" si="78"/>
        <v>-0.27421727542067575</v>
      </c>
      <c r="BN89" s="2">
        <f t="shared" si="78"/>
        <v>-0.26910560307049369</v>
      </c>
      <c r="BO89" s="2">
        <f t="shared" si="78"/>
        <v>-0.26400029247805801</v>
      </c>
      <c r="BP89" s="2">
        <f t="shared" si="78"/>
        <v>-0.25890133177442021</v>
      </c>
      <c r="BQ89" s="2">
        <f t="shared" si="78"/>
        <v>-0.25380870912013354</v>
      </c>
      <c r="BR89" s="2">
        <f t="shared" si="78"/>
        <v>-0.24872241270516948</v>
      </c>
      <c r="BS89" s="2">
        <f t="shared" si="78"/>
        <v>-0.24364243074882186</v>
      </c>
      <c r="BT89" s="2">
        <f t="shared" si="79"/>
        <v>-0.23856875149961621</v>
      </c>
      <c r="BU89" s="2">
        <f t="shared" si="79"/>
        <v>-0.23350136323521919</v>
      </c>
      <c r="BV89" s="2">
        <f t="shared" si="79"/>
        <v>-0.22844025426235159</v>
      </c>
      <c r="BW89" s="2">
        <f t="shared" si="79"/>
        <v>-0.22338541291669589</v>
      </c>
      <c r="BX89" s="2">
        <f t="shared" si="79"/>
        <v>-0.2183368275628057</v>
      </c>
      <c r="BY89" s="2">
        <f t="shared" si="79"/>
        <v>-0.21329448659401518</v>
      </c>
      <c r="BZ89" s="2">
        <f t="shared" si="79"/>
        <v>-0.20825837843235373</v>
      </c>
      <c r="CA89" s="2">
        <f t="shared" si="79"/>
        <v>-0.20322849152846079</v>
      </c>
      <c r="CB89" s="2">
        <f t="shared" si="79"/>
        <v>-0.19820481436148452</v>
      </c>
      <c r="CC89" s="2">
        <f t="shared" si="79"/>
        <v>-0.19318733543900901</v>
      </c>
      <c r="CD89" s="2">
        <f t="shared" si="80"/>
        <v>-0.18817604329695481</v>
      </c>
      <c r="CE89" s="2">
        <f t="shared" si="80"/>
        <v>-0.18317092649950073</v>
      </c>
      <c r="CF89" s="2">
        <f t="shared" si="80"/>
        <v>-0.17817197363898973</v>
      </c>
      <c r="CG89" s="2">
        <f t="shared" si="80"/>
        <v>-0.17317917333584365</v>
      </c>
      <c r="CH89" s="2">
        <f t="shared" si="80"/>
        <v>-0.16819251423848325</v>
      </c>
      <c r="CI89" s="2">
        <f t="shared" si="80"/>
        <v>-0.16321198502323409</v>
      </c>
      <c r="CJ89" s="2">
        <f t="shared" si="80"/>
        <v>-0.1582375743942448</v>
      </c>
      <c r="CK89" s="2">
        <f t="shared" si="80"/>
        <v>-0.15326927108340005</v>
      </c>
      <c r="CL89" s="2">
        <f t="shared" si="80"/>
        <v>-0.14830706385023706</v>
      </c>
      <c r="CM89" s="2">
        <f t="shared" si="80"/>
        <v>-0.14335094148186034</v>
      </c>
      <c r="CN89" s="2">
        <f t="shared" si="80"/>
        <v>-0.13840089279285817</v>
      </c>
    </row>
    <row r="90" spans="1:92" x14ac:dyDescent="0.35">
      <c r="A90">
        <v>167</v>
      </c>
      <c r="B90" s="2">
        <f t="shared" si="72"/>
        <v>-0.60983764269963636</v>
      </c>
      <c r="C90" s="2">
        <f t="shared" si="72"/>
        <v>-0.60429737171305398</v>
      </c>
      <c r="D90" s="2">
        <f t="shared" si="72"/>
        <v>-0.59876427724329417</v>
      </c>
      <c r="E90" s="2">
        <f t="shared" si="72"/>
        <v>-0.59323834535537223</v>
      </c>
      <c r="F90" s="2">
        <f t="shared" si="72"/>
        <v>-0.58771956215035992</v>
      </c>
      <c r="G90" s="2">
        <f t="shared" si="72"/>
        <v>-0.58220791376526115</v>
      </c>
      <c r="H90" s="2">
        <f t="shared" si="72"/>
        <v>-0.57670338637290897</v>
      </c>
      <c r="I90" s="2">
        <f t="shared" si="72"/>
        <v>-0.57120596618183761</v>
      </c>
      <c r="J90" s="2">
        <f t="shared" si="72"/>
        <v>-0.5657156394361742</v>
      </c>
      <c r="K90" s="2">
        <f t="shared" si="72"/>
        <v>-0.56023239241552147</v>
      </c>
      <c r="L90" s="2">
        <f t="shared" si="73"/>
        <v>-0.5547562114348441</v>
      </c>
      <c r="M90" s="2">
        <f t="shared" si="73"/>
        <v>-0.54928708284435501</v>
      </c>
      <c r="N90" s="2">
        <f t="shared" si="73"/>
        <v>-0.54382499302939991</v>
      </c>
      <c r="O90" s="2">
        <f t="shared" si="73"/>
        <v>-0.53836992841034714</v>
      </c>
      <c r="P90" s="2">
        <f t="shared" si="73"/>
        <v>-0.5329218754424776</v>
      </c>
      <c r="Q90" s="2">
        <f t="shared" si="73"/>
        <v>-0.5274808206158621</v>
      </c>
      <c r="R90" s="2">
        <f t="shared" si="73"/>
        <v>-0.52204675045526372</v>
      </c>
      <c r="S90" s="2">
        <f t="shared" si="73"/>
        <v>-0.51661965152001699</v>
      </c>
      <c r="T90" s="2">
        <f t="shared" si="73"/>
        <v>-0.51119951040391598</v>
      </c>
      <c r="U90" s="2">
        <f t="shared" si="73"/>
        <v>-0.50578631373511485</v>
      </c>
      <c r="V90" s="2">
        <f t="shared" si="74"/>
        <v>-0.50038004817600346</v>
      </c>
      <c r="W90" s="2">
        <f t="shared" si="74"/>
        <v>-0.49498070042310971</v>
      </c>
      <c r="X90" s="2">
        <f t="shared" si="74"/>
        <v>-0.48958825720698584</v>
      </c>
      <c r="Y90" s="2">
        <f t="shared" si="74"/>
        <v>-0.48420270529209475</v>
      </c>
      <c r="Z90" s="2">
        <f t="shared" si="74"/>
        <v>-0.47882403147671404</v>
      </c>
      <c r="AA90" s="2">
        <f t="shared" si="74"/>
        <v>-0.4734522225928135</v>
      </c>
      <c r="AB90" s="2">
        <f t="shared" si="74"/>
        <v>-0.46808726550595736</v>
      </c>
      <c r="AC90" s="2">
        <f t="shared" si="74"/>
        <v>-0.46272914711519775</v>
      </c>
      <c r="AD90" s="2">
        <f t="shared" si="74"/>
        <v>-0.45737785435296097</v>
      </c>
      <c r="AE90" s="2">
        <f t="shared" si="74"/>
        <v>-0.45203337418494804</v>
      </c>
      <c r="AF90" s="2">
        <f t="shared" si="75"/>
        <v>-0.44669569361002281</v>
      </c>
      <c r="AG90" s="2">
        <f t="shared" si="75"/>
        <v>-0.44136479966011422</v>
      </c>
      <c r="AH90" s="2">
        <f t="shared" si="75"/>
        <v>-0.43604067940010438</v>
      </c>
      <c r="AI90" s="2">
        <f t="shared" si="75"/>
        <v>-0.43072331992772561</v>
      </c>
      <c r="AJ90" s="2">
        <f t="shared" si="75"/>
        <v>-0.42541270837345913</v>
      </c>
      <c r="AK90" s="2">
        <f t="shared" si="75"/>
        <v>-0.42010883190042847</v>
      </c>
      <c r="AL90" s="2">
        <f t="shared" si="75"/>
        <v>-0.4148116777042965</v>
      </c>
      <c r="AM90" s="2">
        <f t="shared" si="75"/>
        <v>-0.40952123301316234</v>
      </c>
      <c r="AN90" s="2">
        <f t="shared" si="75"/>
        <v>-0.40423748508746016</v>
      </c>
      <c r="AO90" s="2">
        <f t="shared" si="75"/>
        <v>-0.39896042121985609</v>
      </c>
      <c r="AP90" s="2">
        <f t="shared" si="76"/>
        <v>-0.39369002873514347</v>
      </c>
      <c r="AQ90" s="2">
        <f t="shared" si="76"/>
        <v>-0.38842629499014514</v>
      </c>
      <c r="AR90" s="2">
        <f t="shared" si="76"/>
        <v>-0.38316920737361393</v>
      </c>
      <c r="AS90" s="2">
        <f t="shared" si="76"/>
        <v>-0.37791875330612434</v>
      </c>
      <c r="AT90" s="2">
        <f t="shared" si="76"/>
        <v>-0.37267492023998194</v>
      </c>
      <c r="AU90" s="2">
        <f t="shared" si="76"/>
        <v>-0.36743769565911499</v>
      </c>
      <c r="AV90" s="2">
        <f t="shared" si="76"/>
        <v>-0.36220706707898032</v>
      </c>
      <c r="AW90" s="2">
        <f t="shared" si="76"/>
        <v>-0.35698302204645849</v>
      </c>
      <c r="AX90" s="2">
        <f t="shared" si="76"/>
        <v>-0.35176554813976502</v>
      </c>
      <c r="AY90" s="2">
        <f t="shared" si="76"/>
        <v>-0.34655463296834199</v>
      </c>
      <c r="AZ90" s="2">
        <f t="shared" si="77"/>
        <v>-0.34135026417276038</v>
      </c>
      <c r="BA90" s="2">
        <f t="shared" si="77"/>
        <v>-0.33615242942463297</v>
      </c>
      <c r="BB90" s="2">
        <f t="shared" si="77"/>
        <v>-0.33096111642650072</v>
      </c>
      <c r="BC90" s="2">
        <f t="shared" si="77"/>
        <v>-0.3257763129117528</v>
      </c>
      <c r="BD90" s="2">
        <f t="shared" si="77"/>
        <v>-0.32059800664451821</v>
      </c>
      <c r="BE90" s="2">
        <f t="shared" si="77"/>
        <v>-0.31542618541957168</v>
      </c>
      <c r="BF90" s="2">
        <f t="shared" si="77"/>
        <v>-0.3102608370622395</v>
      </c>
      <c r="BG90" s="2">
        <f t="shared" si="77"/>
        <v>-0.30510194942830715</v>
      </c>
      <c r="BH90" s="2">
        <f t="shared" si="77"/>
        <v>-0.29994951040391626</v>
      </c>
      <c r="BI90" s="2">
        <f t="shared" si="77"/>
        <v>-0.2948035079054776</v>
      </c>
      <c r="BJ90" s="2">
        <f t="shared" si="78"/>
        <v>-0.28966392987957157</v>
      </c>
      <c r="BK90" s="2">
        <f t="shared" si="78"/>
        <v>-0.28453076430285584</v>
      </c>
      <c r="BL90" s="2">
        <f t="shared" si="78"/>
        <v>-0.27940399918197123</v>
      </c>
      <c r="BM90" s="2">
        <f t="shared" si="78"/>
        <v>-0.27428362255344929</v>
      </c>
      <c r="BN90" s="2">
        <f t="shared" si="78"/>
        <v>-0.2691696224836182</v>
      </c>
      <c r="BO90" s="2">
        <f t="shared" si="78"/>
        <v>-0.26406198706850859</v>
      </c>
      <c r="BP90" s="2">
        <f t="shared" si="78"/>
        <v>-0.25896070443376829</v>
      </c>
      <c r="BQ90" s="2">
        <f t="shared" si="78"/>
        <v>-0.25386576273455752</v>
      </c>
      <c r="BR90" s="2">
        <f t="shared" si="78"/>
        <v>-0.24877715015546897</v>
      </c>
      <c r="BS90" s="2">
        <f t="shared" si="78"/>
        <v>-0.24369485491043363</v>
      </c>
      <c r="BT90" s="2">
        <f t="shared" si="79"/>
        <v>-0.23861886524262665</v>
      </c>
      <c r="BU90" s="2">
        <f t="shared" si="79"/>
        <v>-0.23354916942437498</v>
      </c>
      <c r="BV90" s="2">
        <f t="shared" si="79"/>
        <v>-0.22848575575707741</v>
      </c>
      <c r="BW90" s="2">
        <f t="shared" si="79"/>
        <v>-0.2234286125710998</v>
      </c>
      <c r="BX90" s="2">
        <f t="shared" si="79"/>
        <v>-0.21837772822569868</v>
      </c>
      <c r="BY90" s="2">
        <f t="shared" si="79"/>
        <v>-0.21333309110892529</v>
      </c>
      <c r="BZ90" s="2">
        <f t="shared" si="79"/>
        <v>-0.20829468963753861</v>
      </c>
      <c r="CA90" s="2">
        <f t="shared" si="79"/>
        <v>-0.20326251225691294</v>
      </c>
      <c r="CB90" s="2">
        <f t="shared" si="79"/>
        <v>-0.19823654744095442</v>
      </c>
      <c r="CC90" s="2">
        <f t="shared" si="79"/>
        <v>-0.19321678369201045</v>
      </c>
      <c r="CD90" s="2">
        <f t="shared" si="80"/>
        <v>-0.1882032095407844</v>
      </c>
      <c r="CE90" s="2">
        <f t="shared" si="80"/>
        <v>-0.18319581354624503</v>
      </c>
      <c r="CF90" s="2">
        <f t="shared" si="80"/>
        <v>-0.17819458429554302</v>
      </c>
      <c r="CG90" s="2">
        <f t="shared" si="80"/>
        <v>-0.17319951040391679</v>
      </c>
      <c r="CH90" s="2">
        <f t="shared" si="80"/>
        <v>-0.1682105805146179</v>
      </c>
      <c r="CI90" s="2">
        <f t="shared" si="80"/>
        <v>-0.16322778329881515</v>
      </c>
      <c r="CJ90" s="2">
        <f t="shared" si="80"/>
        <v>-0.15825110745551463</v>
      </c>
      <c r="CK90" s="2">
        <f t="shared" si="80"/>
        <v>-0.15328054171146732</v>
      </c>
      <c r="CL90" s="2">
        <f t="shared" si="80"/>
        <v>-0.14831607482109455</v>
      </c>
      <c r="CM90" s="2">
        <f t="shared" si="80"/>
        <v>-0.14335769556639377</v>
      </c>
      <c r="CN90" s="2">
        <f t="shared" si="80"/>
        <v>-0.1384053927568587</v>
      </c>
    </row>
    <row r="91" spans="1:92" x14ac:dyDescent="0.35">
      <c r="A91">
        <v>168</v>
      </c>
      <c r="B91" s="2">
        <f t="shared" si="72"/>
        <v>-0.61005672265905897</v>
      </c>
      <c r="C91" s="2">
        <f t="shared" si="72"/>
        <v>-0.60451392992874187</v>
      </c>
      <c r="D91" s="2">
        <f t="shared" si="72"/>
        <v>-0.59897831698175441</v>
      </c>
      <c r="E91" s="2">
        <f t="shared" si="72"/>
        <v>-0.59344986987676851</v>
      </c>
      <c r="F91" s="2">
        <f t="shared" si="72"/>
        <v>-0.58792857470853033</v>
      </c>
      <c r="G91" s="2">
        <f t="shared" si="72"/>
        <v>-0.58241441760773593</v>
      </c>
      <c r="H91" s="2">
        <f t="shared" si="72"/>
        <v>-0.57690738474092118</v>
      </c>
      <c r="I91" s="2">
        <f t="shared" si="72"/>
        <v>-0.57140746231034623</v>
      </c>
      <c r="J91" s="2">
        <f t="shared" si="72"/>
        <v>-0.56591463655387475</v>
      </c>
      <c r="K91" s="2">
        <f t="shared" si="72"/>
        <v>-0.5604288937448656</v>
      </c>
      <c r="L91" s="2">
        <f t="shared" si="73"/>
        <v>-0.55495022019205198</v>
      </c>
      <c r="M91" s="2">
        <f t="shared" si="73"/>
        <v>-0.54947860223943668</v>
      </c>
      <c r="N91" s="2">
        <f t="shared" si="73"/>
        <v>-0.54401402626616768</v>
      </c>
      <c r="O91" s="2">
        <f t="shared" si="73"/>
        <v>-0.53855647868643342</v>
      </c>
      <c r="P91" s="2">
        <f t="shared" si="73"/>
        <v>-0.53310594594934724</v>
      </c>
      <c r="Q91" s="2">
        <f t="shared" si="73"/>
        <v>-0.52766241453883378</v>
      </c>
      <c r="R91" s="2">
        <f t="shared" si="73"/>
        <v>-0.52222587097352058</v>
      </c>
      <c r="S91" s="2">
        <f t="shared" si="73"/>
        <v>-0.51679630180662262</v>
      </c>
      <c r="T91" s="2">
        <f t="shared" si="73"/>
        <v>-0.51137369362583573</v>
      </c>
      <c r="U91" s="2">
        <f t="shared" si="73"/>
        <v>-0.50595803305322473</v>
      </c>
      <c r="V91" s="2">
        <f t="shared" si="74"/>
        <v>-0.50054930674511144</v>
      </c>
      <c r="W91" s="2">
        <f t="shared" si="74"/>
        <v>-0.49514750139196639</v>
      </c>
      <c r="X91" s="2">
        <f t="shared" si="74"/>
        <v>-0.48975260371830043</v>
      </c>
      <c r="Y91" s="2">
        <f t="shared" si="74"/>
        <v>-0.48436460048255636</v>
      </c>
      <c r="Z91" s="2">
        <f t="shared" si="74"/>
        <v>-0.47898347847699885</v>
      </c>
      <c r="AA91" s="2">
        <f t="shared" si="74"/>
        <v>-0.47360922452760779</v>
      </c>
      <c r="AB91" s="2">
        <f t="shared" si="74"/>
        <v>-0.4682418254939682</v>
      </c>
      <c r="AC91" s="2">
        <f t="shared" si="74"/>
        <v>-0.46288126826916542</v>
      </c>
      <c r="AD91" s="2">
        <f t="shared" si="74"/>
        <v>-0.45752753977968208</v>
      </c>
      <c r="AE91" s="2">
        <f t="shared" si="74"/>
        <v>-0.45218062698528261</v>
      </c>
      <c r="AF91" s="2">
        <f t="shared" si="75"/>
        <v>-0.44684051687891913</v>
      </c>
      <c r="AG91" s="2">
        <f t="shared" si="75"/>
        <v>-0.44150719648661063</v>
      </c>
      <c r="AH91" s="2">
        <f t="shared" si="75"/>
        <v>-0.43618065286735597</v>
      </c>
      <c r="AI91" s="2">
        <f t="shared" si="75"/>
        <v>-0.4308608731130148</v>
      </c>
      <c r="AJ91" s="2">
        <f t="shared" si="75"/>
        <v>-0.42554784434820991</v>
      </c>
      <c r="AK91" s="2">
        <f t="shared" si="75"/>
        <v>-0.42024155373022065</v>
      </c>
      <c r="AL91" s="2">
        <f t="shared" si="75"/>
        <v>-0.41494198844888341</v>
      </c>
      <c r="AM91" s="2">
        <f t="shared" si="75"/>
        <v>-0.40964913572648332</v>
      </c>
      <c r="AN91" s="2">
        <f t="shared" si="75"/>
        <v>-0.40436298281765648</v>
      </c>
      <c r="AO91" s="2">
        <f t="shared" si="75"/>
        <v>-0.39908351700928346</v>
      </c>
      <c r="AP91" s="2">
        <f t="shared" si="76"/>
        <v>-0.39381072562038977</v>
      </c>
      <c r="AQ91" s="2">
        <f t="shared" si="76"/>
        <v>-0.38854459600204461</v>
      </c>
      <c r="AR91" s="2">
        <f t="shared" si="76"/>
        <v>-0.38328511553725786</v>
      </c>
      <c r="AS91" s="2">
        <f t="shared" si="76"/>
        <v>-0.3780322716408806</v>
      </c>
      <c r="AT91" s="2">
        <f t="shared" si="76"/>
        <v>-0.37278605175950563</v>
      </c>
      <c r="AU91" s="2">
        <f t="shared" si="76"/>
        <v>-0.36754644337136444</v>
      </c>
      <c r="AV91" s="2">
        <f t="shared" si="76"/>
        <v>-0.36231343398623128</v>
      </c>
      <c r="AW91" s="2">
        <f t="shared" si="76"/>
        <v>-0.35708701114532015</v>
      </c>
      <c r="AX91" s="2">
        <f t="shared" si="76"/>
        <v>-0.35186716242119065</v>
      </c>
      <c r="AY91" s="2">
        <f t="shared" si="76"/>
        <v>-0.34665387541764492</v>
      </c>
      <c r="AZ91" s="2">
        <f t="shared" si="77"/>
        <v>-0.34144713776963176</v>
      </c>
      <c r="BA91" s="2">
        <f t="shared" si="77"/>
        <v>-0.33624693714314713</v>
      </c>
      <c r="BB91" s="2">
        <f t="shared" si="77"/>
        <v>-0.33105326123514001</v>
      </c>
      <c r="BC91" s="2">
        <f t="shared" si="77"/>
        <v>-0.32586609777341291</v>
      </c>
      <c r="BD91" s="2">
        <f t="shared" si="77"/>
        <v>-0.3206854345165242</v>
      </c>
      <c r="BE91" s="2">
        <f t="shared" si="77"/>
        <v>-0.31551125925369572</v>
      </c>
      <c r="BF91" s="2">
        <f t="shared" si="77"/>
        <v>-0.31034355980471329</v>
      </c>
      <c r="BG91" s="2">
        <f t="shared" si="77"/>
        <v>-0.30518232401983258</v>
      </c>
      <c r="BH91" s="2">
        <f t="shared" si="77"/>
        <v>-0.30002753977968144</v>
      </c>
      <c r="BI91" s="2">
        <f t="shared" si="77"/>
        <v>-0.29487919499517279</v>
      </c>
      <c r="BJ91" s="2">
        <f t="shared" si="78"/>
        <v>-0.28973727760739632</v>
      </c>
      <c r="BK91" s="2">
        <f t="shared" si="78"/>
        <v>-0.28460177558754207</v>
      </c>
      <c r="BL91" s="2">
        <f t="shared" si="78"/>
        <v>-0.27947267693678857</v>
      </c>
      <c r="BM91" s="2">
        <f t="shared" si="78"/>
        <v>-0.2743499696862246</v>
      </c>
      <c r="BN91" s="2">
        <f t="shared" si="78"/>
        <v>-0.2692336418967427</v>
      </c>
      <c r="BO91" s="2">
        <f t="shared" si="78"/>
        <v>-0.26412368165895916</v>
      </c>
      <c r="BP91" s="2">
        <f t="shared" si="78"/>
        <v>-0.25902007709311459</v>
      </c>
      <c r="BQ91" s="2">
        <f t="shared" si="78"/>
        <v>-0.25392281634897973</v>
      </c>
      <c r="BR91" s="2">
        <f t="shared" si="78"/>
        <v>-0.24883188760576846</v>
      </c>
      <c r="BS91" s="2">
        <f t="shared" si="78"/>
        <v>-0.24374727907204718</v>
      </c>
      <c r="BT91" s="2">
        <f t="shared" si="79"/>
        <v>-0.2386689789856371</v>
      </c>
      <c r="BU91" s="2">
        <f t="shared" si="79"/>
        <v>-0.23359697561353254</v>
      </c>
      <c r="BV91" s="2">
        <f t="shared" si="79"/>
        <v>-0.22853125725180146</v>
      </c>
      <c r="BW91" s="2">
        <f t="shared" si="79"/>
        <v>-0.22347181222550194</v>
      </c>
      <c r="BX91" s="2">
        <f t="shared" si="79"/>
        <v>-0.21841862888859342</v>
      </c>
      <c r="BY91" s="2">
        <f t="shared" si="79"/>
        <v>-0.21337169562383718</v>
      </c>
      <c r="BZ91" s="2">
        <f t="shared" si="79"/>
        <v>-0.20833100084272171</v>
      </c>
      <c r="CA91" s="2">
        <f t="shared" si="79"/>
        <v>-0.2032965329853651</v>
      </c>
      <c r="CB91" s="2">
        <f t="shared" si="79"/>
        <v>-0.19826828052042256</v>
      </c>
      <c r="CC91" s="2">
        <f t="shared" si="79"/>
        <v>-0.19324623194501189</v>
      </c>
      <c r="CD91" s="2">
        <f t="shared" si="80"/>
        <v>-0.18823037578461399</v>
      </c>
      <c r="CE91" s="2">
        <f t="shared" si="80"/>
        <v>-0.18322070059299111</v>
      </c>
      <c r="CF91" s="2">
        <f t="shared" si="80"/>
        <v>-0.17821719495209631</v>
      </c>
      <c r="CG91" s="2">
        <f t="shared" si="80"/>
        <v>-0.17321984747198993</v>
      </c>
      <c r="CH91" s="2">
        <f t="shared" si="80"/>
        <v>-0.16822864679075256</v>
      </c>
      <c r="CI91" s="2">
        <f t="shared" si="80"/>
        <v>-0.16324358157439622</v>
      </c>
      <c r="CJ91" s="2">
        <f t="shared" si="80"/>
        <v>-0.15826464051678268</v>
      </c>
      <c r="CK91" s="2">
        <f t="shared" si="80"/>
        <v>-0.15329181233953459</v>
      </c>
      <c r="CL91" s="2">
        <f t="shared" si="80"/>
        <v>-0.14832508579195203</v>
      </c>
      <c r="CM91" s="2">
        <f t="shared" si="80"/>
        <v>-0.14336444965092721</v>
      </c>
      <c r="CN91" s="2">
        <f t="shared" si="80"/>
        <v>-0.13840989272085746</v>
      </c>
    </row>
    <row r="92" spans="1:92" x14ac:dyDescent="0.35">
      <c r="A92">
        <v>169</v>
      </c>
      <c r="B92" s="2">
        <f t="shared" si="72"/>
        <v>-0.61027580261848158</v>
      </c>
      <c r="C92" s="2">
        <f t="shared" si="72"/>
        <v>-0.60473048814442976</v>
      </c>
      <c r="D92" s="2">
        <f t="shared" si="72"/>
        <v>-0.59919235672021287</v>
      </c>
      <c r="E92" s="2">
        <f t="shared" si="72"/>
        <v>-0.59366139439816479</v>
      </c>
      <c r="F92" s="2">
        <f t="shared" si="72"/>
        <v>-0.58813758726670073</v>
      </c>
      <c r="G92" s="2">
        <f t="shared" si="72"/>
        <v>-0.58262092145021072</v>
      </c>
      <c r="H92" s="2">
        <f t="shared" si="72"/>
        <v>-0.57711138310893517</v>
      </c>
      <c r="I92" s="2">
        <f t="shared" si="72"/>
        <v>-0.57160895843885484</v>
      </c>
      <c r="J92" s="2">
        <f t="shared" si="72"/>
        <v>-0.5661136336715753</v>
      </c>
      <c r="K92" s="2">
        <f t="shared" si="72"/>
        <v>-0.56062539507420972</v>
      </c>
      <c r="L92" s="2">
        <f t="shared" si="73"/>
        <v>-0.55514422894926163</v>
      </c>
      <c r="M92" s="2">
        <f t="shared" si="73"/>
        <v>-0.54967012163452011</v>
      </c>
      <c r="N92" s="2">
        <f t="shared" si="73"/>
        <v>-0.54420305950293724</v>
      </c>
      <c r="O92" s="2">
        <f t="shared" si="73"/>
        <v>-0.53874302896252146</v>
      </c>
      <c r="P92" s="2">
        <f t="shared" si="73"/>
        <v>-0.53329001645621865</v>
      </c>
      <c r="Q92" s="2">
        <f t="shared" si="73"/>
        <v>-0.52784400846180546</v>
      </c>
      <c r="R92" s="2">
        <f t="shared" si="73"/>
        <v>-0.52240499149177566</v>
      </c>
      <c r="S92" s="2">
        <f t="shared" si="73"/>
        <v>-0.51697295209322824</v>
      </c>
      <c r="T92" s="2">
        <f t="shared" si="73"/>
        <v>-0.51154787684775371</v>
      </c>
      <c r="U92" s="2">
        <f t="shared" si="73"/>
        <v>-0.50612975237133462</v>
      </c>
      <c r="V92" s="2">
        <f t="shared" si="74"/>
        <v>-0.50071856531421766</v>
      </c>
      <c r="W92" s="2">
        <f t="shared" si="74"/>
        <v>-0.4953143023608213</v>
      </c>
      <c r="X92" s="2">
        <f t="shared" si="74"/>
        <v>-0.48991695022961501</v>
      </c>
      <c r="Y92" s="2">
        <f t="shared" si="74"/>
        <v>-0.48452649567301798</v>
      </c>
      <c r="Z92" s="2">
        <f t="shared" si="74"/>
        <v>-0.47914292547728543</v>
      </c>
      <c r="AA92" s="2">
        <f t="shared" si="74"/>
        <v>-0.47376622646240207</v>
      </c>
      <c r="AB92" s="2">
        <f t="shared" si="74"/>
        <v>-0.46839638548197726</v>
      </c>
      <c r="AC92" s="2">
        <f t="shared" si="74"/>
        <v>-0.4630333894231331</v>
      </c>
      <c r="AD92" s="2">
        <f t="shared" si="74"/>
        <v>-0.45767722520640142</v>
      </c>
      <c r="AE92" s="2">
        <f t="shared" si="74"/>
        <v>-0.45232787978561895</v>
      </c>
      <c r="AF92" s="2">
        <f t="shared" si="75"/>
        <v>-0.44698534014781366</v>
      </c>
      <c r="AG92" s="2">
        <f t="shared" si="75"/>
        <v>-0.44164959331310705</v>
      </c>
      <c r="AH92" s="2">
        <f t="shared" si="75"/>
        <v>-0.43632062633460755</v>
      </c>
      <c r="AI92" s="2">
        <f t="shared" si="75"/>
        <v>-0.43099842629830398</v>
      </c>
      <c r="AJ92" s="2">
        <f t="shared" si="75"/>
        <v>-0.42568298032295893</v>
      </c>
      <c r="AK92" s="2">
        <f t="shared" si="75"/>
        <v>-0.42037427556001283</v>
      </c>
      <c r="AL92" s="2">
        <f t="shared" si="75"/>
        <v>-0.41507229919347033</v>
      </c>
      <c r="AM92" s="2">
        <f t="shared" si="75"/>
        <v>-0.40977703843980429</v>
      </c>
      <c r="AN92" s="2">
        <f t="shared" si="75"/>
        <v>-0.40448848054785103</v>
      </c>
      <c r="AO92" s="2">
        <f t="shared" si="75"/>
        <v>-0.39920661279871084</v>
      </c>
      <c r="AP92" s="2">
        <f t="shared" si="76"/>
        <v>-0.39393142250563606</v>
      </c>
      <c r="AQ92" s="2">
        <f t="shared" si="76"/>
        <v>-0.38866289701394408</v>
      </c>
      <c r="AR92" s="2">
        <f t="shared" si="76"/>
        <v>-0.38340102370090179</v>
      </c>
      <c r="AS92" s="2">
        <f t="shared" si="76"/>
        <v>-0.37814578997563686</v>
      </c>
      <c r="AT92" s="2">
        <f t="shared" si="76"/>
        <v>-0.37289718327902754</v>
      </c>
      <c r="AU92" s="2">
        <f t="shared" si="76"/>
        <v>-0.36765519108361389</v>
      </c>
      <c r="AV92" s="2">
        <f t="shared" si="76"/>
        <v>-0.36241980089348225</v>
      </c>
      <c r="AW92" s="2">
        <f t="shared" si="76"/>
        <v>-0.35719100024418182</v>
      </c>
      <c r="AX92" s="2">
        <f t="shared" si="76"/>
        <v>-0.35196877670261628</v>
      </c>
      <c r="AY92" s="2">
        <f t="shared" si="76"/>
        <v>-0.34675311786694962</v>
      </c>
      <c r="AZ92" s="2">
        <f t="shared" si="77"/>
        <v>-0.34154401136650137</v>
      </c>
      <c r="BA92" s="2">
        <f t="shared" si="77"/>
        <v>-0.33634144486166129</v>
      </c>
      <c r="BB92" s="2">
        <f t="shared" si="77"/>
        <v>-0.33114540604377751</v>
      </c>
      <c r="BC92" s="2">
        <f t="shared" si="77"/>
        <v>-0.32595588263507125</v>
      </c>
      <c r="BD92" s="2">
        <f t="shared" si="77"/>
        <v>-0.3207728623885302</v>
      </c>
      <c r="BE92" s="2">
        <f t="shared" si="77"/>
        <v>-0.31559633308781976</v>
      </c>
      <c r="BF92" s="2">
        <f t="shared" si="77"/>
        <v>-0.31042628254718707</v>
      </c>
      <c r="BG92" s="2">
        <f t="shared" si="77"/>
        <v>-0.30526269861135624</v>
      </c>
      <c r="BH92" s="2">
        <f t="shared" si="77"/>
        <v>-0.30010556915544662</v>
      </c>
      <c r="BI92" s="2">
        <f t="shared" si="77"/>
        <v>-0.2949548820848662</v>
      </c>
      <c r="BJ92" s="2">
        <f t="shared" si="78"/>
        <v>-0.28981062533522284</v>
      </c>
      <c r="BK92" s="2">
        <f t="shared" si="78"/>
        <v>-0.2846727868722283</v>
      </c>
      <c r="BL92" s="2">
        <f t="shared" si="78"/>
        <v>-0.2795413546916059</v>
      </c>
      <c r="BM92" s="2">
        <f t="shared" si="78"/>
        <v>-0.27441631681899814</v>
      </c>
      <c r="BN92" s="2">
        <f t="shared" si="78"/>
        <v>-0.26929766130986721</v>
      </c>
      <c r="BO92" s="2">
        <f t="shared" si="78"/>
        <v>-0.26418537624941152</v>
      </c>
      <c r="BP92" s="2">
        <f t="shared" si="78"/>
        <v>-0.25907944975246089</v>
      </c>
      <c r="BQ92" s="2">
        <f t="shared" si="78"/>
        <v>-0.25397986996340194</v>
      </c>
      <c r="BR92" s="2">
        <f t="shared" si="78"/>
        <v>-0.24888662505606796</v>
      </c>
      <c r="BS92" s="2">
        <f t="shared" si="78"/>
        <v>-0.24379970323365896</v>
      </c>
      <c r="BT92" s="2">
        <f t="shared" si="79"/>
        <v>-0.23871909272864755</v>
      </c>
      <c r="BU92" s="2">
        <f t="shared" si="79"/>
        <v>-0.23364478180268833</v>
      </c>
      <c r="BV92" s="2">
        <f t="shared" si="79"/>
        <v>-0.2285767587465255</v>
      </c>
      <c r="BW92" s="2">
        <f t="shared" si="79"/>
        <v>-0.22351501187990408</v>
      </c>
      <c r="BX92" s="2">
        <f t="shared" si="79"/>
        <v>-0.2184595295514864</v>
      </c>
      <c r="BY92" s="2">
        <f t="shared" si="79"/>
        <v>-0.21341030013874907</v>
      </c>
      <c r="BZ92" s="2">
        <f t="shared" si="79"/>
        <v>-0.20836731204790659</v>
      </c>
      <c r="CA92" s="2">
        <f t="shared" si="79"/>
        <v>-0.20333055371381548</v>
      </c>
      <c r="CB92" s="2">
        <f t="shared" si="79"/>
        <v>-0.19830001359989069</v>
      </c>
      <c r="CC92" s="2">
        <f t="shared" si="79"/>
        <v>-0.19327568019801333</v>
      </c>
      <c r="CD92" s="2">
        <f t="shared" si="80"/>
        <v>-0.18825754202844358</v>
      </c>
      <c r="CE92" s="2">
        <f t="shared" si="80"/>
        <v>-0.18324558763973542</v>
      </c>
      <c r="CF92" s="2">
        <f t="shared" si="80"/>
        <v>-0.1782398056086496</v>
      </c>
      <c r="CG92" s="2">
        <f t="shared" si="80"/>
        <v>-0.17324018454006129</v>
      </c>
      <c r="CH92" s="2">
        <f t="shared" si="80"/>
        <v>-0.16824671306688543</v>
      </c>
      <c r="CI92" s="2">
        <f t="shared" si="80"/>
        <v>-0.16325937984997729</v>
      </c>
      <c r="CJ92" s="2">
        <f t="shared" si="80"/>
        <v>-0.15827817357805074</v>
      </c>
      <c r="CK92" s="2">
        <f t="shared" si="80"/>
        <v>-0.15330308296760187</v>
      </c>
      <c r="CL92" s="2">
        <f t="shared" si="80"/>
        <v>-0.14833409676280951</v>
      </c>
      <c r="CM92" s="2">
        <f t="shared" si="80"/>
        <v>-0.14337120373545886</v>
      </c>
      <c r="CN92" s="2">
        <f t="shared" si="80"/>
        <v>-0.138414392684858</v>
      </c>
    </row>
    <row r="93" spans="1:92" x14ac:dyDescent="0.35">
      <c r="A93">
        <v>170</v>
      </c>
      <c r="B93" s="2">
        <f t="shared" ref="B93:K102" si="81">((RCB_FOR_RUNS+$A93)*6/(RCB_FOR_BALLS+120))-((RCB_AGAINST_RUNS+$A93+1)*6/(RCB_AGAINST_BALLS+B$2))</f>
        <v>-0.61049488257790419</v>
      </c>
      <c r="C93" s="2">
        <f t="shared" si="81"/>
        <v>-0.60494704636011587</v>
      </c>
      <c r="D93" s="2">
        <f t="shared" si="81"/>
        <v>-0.59940639645867311</v>
      </c>
      <c r="E93" s="2">
        <f t="shared" si="81"/>
        <v>-0.59387291891956107</v>
      </c>
      <c r="F93" s="2">
        <f t="shared" si="81"/>
        <v>-0.58834659982487292</v>
      </c>
      <c r="G93" s="2">
        <f t="shared" si="81"/>
        <v>-0.5828274252926855</v>
      </c>
      <c r="H93" s="2">
        <f t="shared" si="81"/>
        <v>-0.57731538147694739</v>
      </c>
      <c r="I93" s="2">
        <f t="shared" si="81"/>
        <v>-0.57181045456736346</v>
      </c>
      <c r="J93" s="2">
        <f t="shared" si="81"/>
        <v>-0.56631263078927585</v>
      </c>
      <c r="K93" s="2">
        <f t="shared" si="81"/>
        <v>-0.56082189640355207</v>
      </c>
      <c r="L93" s="2">
        <f t="shared" ref="L93:U102" si="82">((RCB_FOR_RUNS+$A93)*6/(RCB_FOR_BALLS+120))-((RCB_AGAINST_RUNS+$A93+1)*6/(RCB_AGAINST_BALLS+L$2))</f>
        <v>-0.55533823770646951</v>
      </c>
      <c r="M93" s="2">
        <f t="shared" si="82"/>
        <v>-0.54986164102960178</v>
      </c>
      <c r="N93" s="2">
        <f t="shared" si="82"/>
        <v>-0.54439209273970679</v>
      </c>
      <c r="O93" s="2">
        <f t="shared" si="82"/>
        <v>-0.53892957923860774</v>
      </c>
      <c r="P93" s="2">
        <f t="shared" si="82"/>
        <v>-0.53347408696308829</v>
      </c>
      <c r="Q93" s="2">
        <f t="shared" si="82"/>
        <v>-0.52802560238477714</v>
      </c>
      <c r="R93" s="2">
        <f t="shared" si="82"/>
        <v>-0.52258411201003074</v>
      </c>
      <c r="S93" s="2">
        <f t="shared" si="82"/>
        <v>-0.5171496023798321</v>
      </c>
      <c r="T93" s="2">
        <f t="shared" si="82"/>
        <v>-0.51172206006967347</v>
      </c>
      <c r="U93" s="2">
        <f t="shared" si="82"/>
        <v>-0.5063014716894445</v>
      </c>
      <c r="V93" s="2">
        <f t="shared" ref="V93:AE102" si="83">((RCB_FOR_RUNS+$A93)*6/(RCB_FOR_BALLS+120))-((RCB_AGAINST_RUNS+$A93+1)*6/(RCB_AGAINST_BALLS+V$2))</f>
        <v>-0.50088782388332387</v>
      </c>
      <c r="W93" s="2">
        <f t="shared" si="83"/>
        <v>-0.49548110332967621</v>
      </c>
      <c r="X93" s="2">
        <f t="shared" si="83"/>
        <v>-0.4900812967409296</v>
      </c>
      <c r="Y93" s="2">
        <f t="shared" si="83"/>
        <v>-0.48468839086347959</v>
      </c>
      <c r="Z93" s="2">
        <f t="shared" si="83"/>
        <v>-0.47930237247757201</v>
      </c>
      <c r="AA93" s="2">
        <f t="shared" si="83"/>
        <v>-0.47392322839719814</v>
      </c>
      <c r="AB93" s="2">
        <f t="shared" si="83"/>
        <v>-0.4685509454699881</v>
      </c>
      <c r="AC93" s="2">
        <f t="shared" si="83"/>
        <v>-0.46318551057710078</v>
      </c>
      <c r="AD93" s="2">
        <f t="shared" si="83"/>
        <v>-0.45782691063312253</v>
      </c>
      <c r="AE93" s="2">
        <f t="shared" si="83"/>
        <v>-0.45247513258595351</v>
      </c>
      <c r="AF93" s="2">
        <f t="shared" ref="AF93:AO102" si="84">((RCB_FOR_RUNS+$A93)*6/(RCB_FOR_BALLS+120))-((RCB_AGAINST_RUNS+$A93+1)*6/(RCB_AGAINST_BALLS+AF$2))</f>
        <v>-0.44713016341670819</v>
      </c>
      <c r="AG93" s="2">
        <f t="shared" si="84"/>
        <v>-0.44179199013960346</v>
      </c>
      <c r="AH93" s="2">
        <f t="shared" si="84"/>
        <v>-0.43646059980185914</v>
      </c>
      <c r="AI93" s="2">
        <f t="shared" si="84"/>
        <v>-0.43113597948359317</v>
      </c>
      <c r="AJ93" s="2">
        <f t="shared" si="84"/>
        <v>-0.42581811629770971</v>
      </c>
      <c r="AK93" s="2">
        <f t="shared" si="84"/>
        <v>-0.42050699738980324</v>
      </c>
      <c r="AL93" s="2">
        <f t="shared" si="84"/>
        <v>-0.41520260993805547</v>
      </c>
      <c r="AM93" s="2">
        <f t="shared" si="84"/>
        <v>-0.40990494115312526</v>
      </c>
      <c r="AN93" s="2">
        <f t="shared" si="84"/>
        <v>-0.40461397827804735</v>
      </c>
      <c r="AO93" s="2">
        <f t="shared" si="84"/>
        <v>-0.39932970858813821</v>
      </c>
      <c r="AP93" s="2">
        <f t="shared" ref="AP93:AY102" si="85">((RCB_FOR_RUNS+$A93)*6/(RCB_FOR_BALLS+120))-((RCB_AGAINST_RUNS+$A93+1)*6/(RCB_AGAINST_BALLS+AP$2))</f>
        <v>-0.39405211939088236</v>
      </c>
      <c r="AQ93" s="2">
        <f t="shared" si="85"/>
        <v>-0.38878119802584177</v>
      </c>
      <c r="AR93" s="2">
        <f t="shared" si="85"/>
        <v>-0.38351693186454572</v>
      </c>
      <c r="AS93" s="2">
        <f t="shared" si="85"/>
        <v>-0.37825930831039134</v>
      </c>
      <c r="AT93" s="2">
        <f t="shared" si="85"/>
        <v>-0.37300831479855123</v>
      </c>
      <c r="AU93" s="2">
        <f t="shared" si="85"/>
        <v>-0.36776393879586156</v>
      </c>
      <c r="AV93" s="2">
        <f t="shared" si="85"/>
        <v>-0.36252616780073321</v>
      </c>
      <c r="AW93" s="2">
        <f t="shared" si="85"/>
        <v>-0.35729498934304349</v>
      </c>
      <c r="AX93" s="2">
        <f t="shared" si="85"/>
        <v>-0.35207039098404191</v>
      </c>
      <c r="AY93" s="2">
        <f t="shared" si="85"/>
        <v>-0.34685236031625255</v>
      </c>
      <c r="AZ93" s="2">
        <f t="shared" ref="AZ93:BI102" si="86">((RCB_FOR_RUNS+$A93)*6/(RCB_FOR_BALLS+120))-((RCB_AGAINST_RUNS+$A93+1)*6/(RCB_AGAINST_BALLS+AZ$2))</f>
        <v>-0.34164088496337275</v>
      </c>
      <c r="BA93" s="2">
        <f t="shared" si="86"/>
        <v>-0.33643595258017545</v>
      </c>
      <c r="BB93" s="2">
        <f t="shared" si="86"/>
        <v>-0.3312375508524168</v>
      </c>
      <c r="BC93" s="2">
        <f t="shared" si="86"/>
        <v>-0.32604566749672959</v>
      </c>
      <c r="BD93" s="2">
        <f t="shared" si="86"/>
        <v>-0.32086029026053442</v>
      </c>
      <c r="BE93" s="2">
        <f t="shared" si="86"/>
        <v>-0.3156814069219438</v>
      </c>
      <c r="BF93" s="2">
        <f t="shared" si="86"/>
        <v>-0.31050900528965908</v>
      </c>
      <c r="BG93" s="2">
        <f t="shared" si="86"/>
        <v>-0.30534307320288168</v>
      </c>
      <c r="BH93" s="2">
        <f t="shared" si="86"/>
        <v>-0.30018359853121179</v>
      </c>
      <c r="BI93" s="2">
        <f t="shared" si="86"/>
        <v>-0.29503056917455961</v>
      </c>
      <c r="BJ93" s="2">
        <f t="shared" ref="BJ93:BS102" si="87">((RCB_FOR_RUNS+$A93)*6/(RCB_FOR_BALLS+120))-((RCB_AGAINST_RUNS+$A93+1)*6/(RCB_AGAINST_BALLS+BJ$2))</f>
        <v>-0.28988397306304758</v>
      </c>
      <c r="BK93" s="2">
        <f t="shared" si="87"/>
        <v>-0.28474379815691275</v>
      </c>
      <c r="BL93" s="2">
        <f t="shared" si="87"/>
        <v>-0.27961003244642324</v>
      </c>
      <c r="BM93" s="2">
        <f t="shared" si="87"/>
        <v>-0.27448266395177168</v>
      </c>
      <c r="BN93" s="2">
        <f t="shared" si="87"/>
        <v>-0.26936168072299349</v>
      </c>
      <c r="BO93" s="2">
        <f t="shared" si="87"/>
        <v>-0.2642470708398621</v>
      </c>
      <c r="BP93" s="2">
        <f t="shared" si="87"/>
        <v>-0.25913882241180897</v>
      </c>
      <c r="BQ93" s="2">
        <f t="shared" si="87"/>
        <v>-0.25403692357782415</v>
      </c>
      <c r="BR93" s="2">
        <f t="shared" si="87"/>
        <v>-0.24894136250636745</v>
      </c>
      <c r="BS93" s="2">
        <f t="shared" si="87"/>
        <v>-0.24385212739527073</v>
      </c>
      <c r="BT93" s="2">
        <f t="shared" ref="BT93:CC102" si="88">((RCB_FOR_RUNS+$A93)*6/(RCB_FOR_BALLS+120))-((RCB_AGAINST_RUNS+$A93+1)*6/(RCB_AGAINST_BALLS+BT$2))</f>
        <v>-0.238769206471658</v>
      </c>
      <c r="BU93" s="2">
        <f t="shared" si="88"/>
        <v>-0.23369258799184411</v>
      </c>
      <c r="BV93" s="2">
        <f t="shared" si="88"/>
        <v>-0.22862226024124954</v>
      </c>
      <c r="BW93" s="2">
        <f t="shared" si="88"/>
        <v>-0.22355821153430799</v>
      </c>
      <c r="BX93" s="2">
        <f t="shared" si="88"/>
        <v>-0.21850043021437937</v>
      </c>
      <c r="BY93" s="2">
        <f t="shared" si="88"/>
        <v>-0.21344890465366095</v>
      </c>
      <c r="BZ93" s="2">
        <f t="shared" si="88"/>
        <v>-0.20840362325309147</v>
      </c>
      <c r="CA93" s="2">
        <f t="shared" si="88"/>
        <v>-0.20336457444226763</v>
      </c>
      <c r="CB93" s="2">
        <f t="shared" si="88"/>
        <v>-0.1983317466793606</v>
      </c>
      <c r="CC93" s="2">
        <f t="shared" si="88"/>
        <v>-0.19330512845101477</v>
      </c>
      <c r="CD93" s="2">
        <f t="shared" ref="CD93:CN102" si="89">((RCB_FOR_RUNS+$A93)*6/(RCB_FOR_BALLS+120))-((RCB_AGAINST_RUNS+$A93+1)*6/(RCB_AGAINST_BALLS+CD$2))</f>
        <v>-0.18828470827227139</v>
      </c>
      <c r="CE93" s="2">
        <f t="shared" si="89"/>
        <v>-0.18327047468647972</v>
      </c>
      <c r="CF93" s="2">
        <f t="shared" si="89"/>
        <v>-0.17826241626520112</v>
      </c>
      <c r="CG93" s="2">
        <f t="shared" si="89"/>
        <v>-0.17326052160813443</v>
      </c>
      <c r="CH93" s="2">
        <f t="shared" si="89"/>
        <v>-0.16826477934302009</v>
      </c>
      <c r="CI93" s="2">
        <f t="shared" si="89"/>
        <v>-0.16327517812555659</v>
      </c>
      <c r="CJ93" s="2">
        <f t="shared" si="89"/>
        <v>-0.15829170663932057</v>
      </c>
      <c r="CK93" s="2">
        <f t="shared" si="89"/>
        <v>-0.15331435359566914</v>
      </c>
      <c r="CL93" s="2">
        <f t="shared" si="89"/>
        <v>-0.14834310773366521</v>
      </c>
      <c r="CM93" s="2">
        <f t="shared" si="89"/>
        <v>-0.1433779578199923</v>
      </c>
      <c r="CN93" s="2">
        <f t="shared" si="89"/>
        <v>-0.13841889264885854</v>
      </c>
    </row>
    <row r="94" spans="1:92" x14ac:dyDescent="0.35">
      <c r="A94">
        <v>171</v>
      </c>
      <c r="B94" s="2">
        <f t="shared" si="81"/>
        <v>-0.61071396253732679</v>
      </c>
      <c r="C94" s="2">
        <f t="shared" si="81"/>
        <v>-0.60516360457580376</v>
      </c>
      <c r="D94" s="2">
        <f t="shared" si="81"/>
        <v>-0.59962043619713157</v>
      </c>
      <c r="E94" s="2">
        <f t="shared" si="81"/>
        <v>-0.59408444344095734</v>
      </c>
      <c r="F94" s="2">
        <f t="shared" si="81"/>
        <v>-0.58855561238304333</v>
      </c>
      <c r="G94" s="2">
        <f t="shared" si="81"/>
        <v>-0.58303392913516028</v>
      </c>
      <c r="H94" s="2">
        <f t="shared" si="81"/>
        <v>-0.57751937984496138</v>
      </c>
      <c r="I94" s="2">
        <f t="shared" si="81"/>
        <v>-0.57201195069587207</v>
      </c>
      <c r="J94" s="2">
        <f t="shared" si="81"/>
        <v>-0.5665116279069764</v>
      </c>
      <c r="K94" s="2">
        <f t="shared" si="81"/>
        <v>-0.56101839773289619</v>
      </c>
      <c r="L94" s="2">
        <f t="shared" si="82"/>
        <v>-0.55553224646367738</v>
      </c>
      <c r="M94" s="2">
        <f t="shared" si="82"/>
        <v>-0.55005316042468522</v>
      </c>
      <c r="N94" s="2">
        <f t="shared" si="82"/>
        <v>-0.54458112597647457</v>
      </c>
      <c r="O94" s="2">
        <f t="shared" si="82"/>
        <v>-0.53911612951469401</v>
      </c>
      <c r="P94" s="2">
        <f t="shared" si="82"/>
        <v>-0.5336581574699597</v>
      </c>
      <c r="Q94" s="2">
        <f t="shared" si="82"/>
        <v>-0.52820719630774704</v>
      </c>
      <c r="R94" s="2">
        <f t="shared" si="82"/>
        <v>-0.52276323252828583</v>
      </c>
      <c r="S94" s="2">
        <f t="shared" si="82"/>
        <v>-0.51732625266643772</v>
      </c>
      <c r="T94" s="2">
        <f t="shared" si="82"/>
        <v>-0.51189624329159145</v>
      </c>
      <c r="U94" s="2">
        <f t="shared" si="82"/>
        <v>-0.50647319100755261</v>
      </c>
      <c r="V94" s="2">
        <f t="shared" si="83"/>
        <v>-0.50105708245243186</v>
      </c>
      <c r="W94" s="2">
        <f t="shared" si="83"/>
        <v>-0.49564790429853112</v>
      </c>
      <c r="X94" s="2">
        <f t="shared" si="83"/>
        <v>-0.49024564325224596</v>
      </c>
      <c r="Y94" s="2">
        <f t="shared" si="83"/>
        <v>-0.4848502860539412</v>
      </c>
      <c r="Z94" s="2">
        <f t="shared" si="83"/>
        <v>-0.4794618194778586</v>
      </c>
      <c r="AA94" s="2">
        <f t="shared" si="83"/>
        <v>-0.47408023033199242</v>
      </c>
      <c r="AB94" s="2">
        <f t="shared" si="83"/>
        <v>-0.46870550545799716</v>
      </c>
      <c r="AC94" s="2">
        <f t="shared" si="83"/>
        <v>-0.46333763173106846</v>
      </c>
      <c r="AD94" s="2">
        <f t="shared" si="83"/>
        <v>-0.45797659605984364</v>
      </c>
      <c r="AE94" s="2">
        <f t="shared" si="83"/>
        <v>-0.45262238538628985</v>
      </c>
      <c r="AF94" s="2">
        <f t="shared" si="84"/>
        <v>-0.44727498668560273</v>
      </c>
      <c r="AG94" s="2">
        <f t="shared" si="84"/>
        <v>-0.44193438696609988</v>
      </c>
      <c r="AH94" s="2">
        <f t="shared" si="84"/>
        <v>-0.43660057326911073</v>
      </c>
      <c r="AI94" s="2">
        <f t="shared" si="84"/>
        <v>-0.43127353266888235</v>
      </c>
      <c r="AJ94" s="2">
        <f t="shared" si="84"/>
        <v>-0.42595325227245873</v>
      </c>
      <c r="AK94" s="2">
        <f t="shared" si="84"/>
        <v>-0.42063971921959542</v>
      </c>
      <c r="AL94" s="2">
        <f t="shared" si="84"/>
        <v>-0.41533292068264238</v>
      </c>
      <c r="AM94" s="2">
        <f t="shared" si="84"/>
        <v>-0.41003284386644445</v>
      </c>
      <c r="AN94" s="2">
        <f t="shared" si="84"/>
        <v>-0.40473947600824189</v>
      </c>
      <c r="AO94" s="2">
        <f t="shared" si="84"/>
        <v>-0.39945280437756558</v>
      </c>
      <c r="AP94" s="2">
        <f t="shared" si="85"/>
        <v>-0.39417281627613043</v>
      </c>
      <c r="AQ94" s="2">
        <f t="shared" si="85"/>
        <v>-0.38889949903774124</v>
      </c>
      <c r="AR94" s="2">
        <f t="shared" si="85"/>
        <v>-0.38363284002818965</v>
      </c>
      <c r="AS94" s="2">
        <f t="shared" si="85"/>
        <v>-0.3783728266451476</v>
      </c>
      <c r="AT94" s="2">
        <f t="shared" si="85"/>
        <v>-0.37311944631807314</v>
      </c>
      <c r="AU94" s="2">
        <f t="shared" si="85"/>
        <v>-0.367872686508111</v>
      </c>
      <c r="AV94" s="2">
        <f t="shared" si="85"/>
        <v>-0.36263253470798418</v>
      </c>
      <c r="AW94" s="2">
        <f t="shared" si="85"/>
        <v>-0.35739897844190516</v>
      </c>
      <c r="AX94" s="2">
        <f t="shared" si="85"/>
        <v>-0.35217200526546755</v>
      </c>
      <c r="AY94" s="2">
        <f t="shared" si="85"/>
        <v>-0.34695160276555548</v>
      </c>
      <c r="AZ94" s="2">
        <f t="shared" si="86"/>
        <v>-0.34173775856024236</v>
      </c>
      <c r="BA94" s="2">
        <f t="shared" si="86"/>
        <v>-0.33653046029869138</v>
      </c>
      <c r="BB94" s="2">
        <f t="shared" si="86"/>
        <v>-0.3313296956610543</v>
      </c>
      <c r="BC94" s="2">
        <f t="shared" si="86"/>
        <v>-0.32613545235838792</v>
      </c>
      <c r="BD94" s="2">
        <f t="shared" si="86"/>
        <v>-0.32094771813254042</v>
      </c>
      <c r="BE94" s="2">
        <f t="shared" si="86"/>
        <v>-0.31576648075606961</v>
      </c>
      <c r="BF94" s="2">
        <f t="shared" si="86"/>
        <v>-0.31059172803213286</v>
      </c>
      <c r="BG94" s="2">
        <f t="shared" si="86"/>
        <v>-0.30542344779440711</v>
      </c>
      <c r="BH94" s="2">
        <f t="shared" si="86"/>
        <v>-0.30026162790697697</v>
      </c>
      <c r="BI94" s="2">
        <f t="shared" si="86"/>
        <v>-0.29510625626425302</v>
      </c>
      <c r="BJ94" s="2">
        <f t="shared" si="87"/>
        <v>-0.28995732079087233</v>
      </c>
      <c r="BK94" s="2">
        <f t="shared" si="87"/>
        <v>-0.28481480944159898</v>
      </c>
      <c r="BL94" s="2">
        <f t="shared" si="87"/>
        <v>-0.27967871020124058</v>
      </c>
      <c r="BM94" s="2">
        <f t="shared" si="87"/>
        <v>-0.27454901108454699</v>
      </c>
      <c r="BN94" s="2">
        <f t="shared" si="87"/>
        <v>-0.269425700136118</v>
      </c>
      <c r="BO94" s="2">
        <f t="shared" si="87"/>
        <v>-0.26430876543031268</v>
      </c>
      <c r="BP94" s="2">
        <f t="shared" si="87"/>
        <v>-0.25919819507115527</v>
      </c>
      <c r="BQ94" s="2">
        <f t="shared" si="87"/>
        <v>-0.25409397719224636</v>
      </c>
      <c r="BR94" s="2">
        <f t="shared" si="87"/>
        <v>-0.24899609995666694</v>
      </c>
      <c r="BS94" s="2">
        <f t="shared" si="87"/>
        <v>-0.24390455155688429</v>
      </c>
      <c r="BT94" s="2">
        <f t="shared" si="88"/>
        <v>-0.23881932021466845</v>
      </c>
      <c r="BU94" s="2">
        <f t="shared" si="88"/>
        <v>-0.2337403941809999</v>
      </c>
      <c r="BV94" s="2">
        <f t="shared" si="88"/>
        <v>-0.22866776173597358</v>
      </c>
      <c r="BW94" s="2">
        <f t="shared" si="88"/>
        <v>-0.22360141118871013</v>
      </c>
      <c r="BX94" s="2">
        <f t="shared" si="88"/>
        <v>-0.21854133087727412</v>
      </c>
      <c r="BY94" s="2">
        <f t="shared" si="88"/>
        <v>-0.21348750916857284</v>
      </c>
      <c r="BZ94" s="2">
        <f t="shared" si="88"/>
        <v>-0.20843993445827458</v>
      </c>
      <c r="CA94" s="2">
        <f t="shared" si="88"/>
        <v>-0.20339859517071979</v>
      </c>
      <c r="CB94" s="2">
        <f t="shared" si="88"/>
        <v>-0.19836347975882873</v>
      </c>
      <c r="CC94" s="2">
        <f t="shared" si="88"/>
        <v>-0.19333457670401621</v>
      </c>
      <c r="CD94" s="2">
        <f t="shared" si="89"/>
        <v>-0.18831187451610099</v>
      </c>
      <c r="CE94" s="2">
        <f t="shared" si="89"/>
        <v>-0.18329536173322403</v>
      </c>
      <c r="CF94" s="2">
        <f t="shared" si="89"/>
        <v>-0.17828502692175441</v>
      </c>
      <c r="CG94" s="2">
        <f t="shared" si="89"/>
        <v>-0.17328085867620757</v>
      </c>
      <c r="CH94" s="2">
        <f t="shared" si="89"/>
        <v>-0.16828284561915474</v>
      </c>
      <c r="CI94" s="2">
        <f t="shared" si="89"/>
        <v>-0.16329097640113766</v>
      </c>
      <c r="CJ94" s="2">
        <f t="shared" si="89"/>
        <v>-0.15830523970058863</v>
      </c>
      <c r="CK94" s="2">
        <f t="shared" si="89"/>
        <v>-0.15332562422373641</v>
      </c>
      <c r="CL94" s="2">
        <f t="shared" si="89"/>
        <v>-0.1483521187045227</v>
      </c>
      <c r="CM94" s="2">
        <f t="shared" si="89"/>
        <v>-0.14338471190452395</v>
      </c>
      <c r="CN94" s="2">
        <f t="shared" si="89"/>
        <v>-0.13842339261285908</v>
      </c>
    </row>
    <row r="95" spans="1:92" x14ac:dyDescent="0.35">
      <c r="A95">
        <v>172</v>
      </c>
      <c r="B95" s="2">
        <f t="shared" si="81"/>
        <v>-0.6109330424967494</v>
      </c>
      <c r="C95" s="2">
        <f t="shared" si="81"/>
        <v>-0.60538016279149165</v>
      </c>
      <c r="D95" s="2">
        <f t="shared" si="81"/>
        <v>-0.5998344759355918</v>
      </c>
      <c r="E95" s="2">
        <f t="shared" si="81"/>
        <v>-0.59429596796235362</v>
      </c>
      <c r="F95" s="2">
        <f t="shared" si="81"/>
        <v>-0.58876462494121551</v>
      </c>
      <c r="G95" s="2">
        <f t="shared" si="81"/>
        <v>-0.58324043297763506</v>
      </c>
      <c r="H95" s="2">
        <f t="shared" si="81"/>
        <v>-0.57772337821297359</v>
      </c>
      <c r="I95" s="2">
        <f t="shared" si="81"/>
        <v>-0.57221344682438247</v>
      </c>
      <c r="J95" s="2">
        <f t="shared" si="81"/>
        <v>-0.56671062502467695</v>
      </c>
      <c r="K95" s="2">
        <f t="shared" si="81"/>
        <v>-0.56121489906223854</v>
      </c>
      <c r="L95" s="2">
        <f t="shared" si="82"/>
        <v>-0.55572625522088703</v>
      </c>
      <c r="M95" s="2">
        <f t="shared" si="82"/>
        <v>-0.55024467981976688</v>
      </c>
      <c r="N95" s="2">
        <f t="shared" si="82"/>
        <v>-0.54477015921324412</v>
      </c>
      <c r="O95" s="2">
        <f t="shared" si="82"/>
        <v>-0.53930267979078028</v>
      </c>
      <c r="P95" s="2">
        <f t="shared" si="82"/>
        <v>-0.53384222797682934</v>
      </c>
      <c r="Q95" s="2">
        <f t="shared" si="82"/>
        <v>-0.52838879023071872</v>
      </c>
      <c r="R95" s="2">
        <f t="shared" si="82"/>
        <v>-0.52294235304654091</v>
      </c>
      <c r="S95" s="2">
        <f t="shared" si="82"/>
        <v>-0.51750290295304335</v>
      </c>
      <c r="T95" s="2">
        <f t="shared" si="82"/>
        <v>-0.5120704265135112</v>
      </c>
      <c r="U95" s="2">
        <f t="shared" si="82"/>
        <v>-0.5066449103256625</v>
      </c>
      <c r="V95" s="2">
        <f t="shared" si="83"/>
        <v>-0.50122634102153807</v>
      </c>
      <c r="W95" s="2">
        <f t="shared" si="83"/>
        <v>-0.49581470526738602</v>
      </c>
      <c r="X95" s="2">
        <f t="shared" si="83"/>
        <v>-0.49040998976356054</v>
      </c>
      <c r="Y95" s="2">
        <f t="shared" si="83"/>
        <v>-0.48501218124440282</v>
      </c>
      <c r="Z95" s="2">
        <f t="shared" si="83"/>
        <v>-0.4796212664781434</v>
      </c>
      <c r="AA95" s="2">
        <f t="shared" si="83"/>
        <v>-0.47423723226678849</v>
      </c>
      <c r="AB95" s="2">
        <f t="shared" si="83"/>
        <v>-0.468860065446008</v>
      </c>
      <c r="AC95" s="2">
        <f t="shared" si="83"/>
        <v>-0.46348975288503613</v>
      </c>
      <c r="AD95" s="2">
        <f t="shared" si="83"/>
        <v>-0.45812628148656298</v>
      </c>
      <c r="AE95" s="2">
        <f t="shared" si="83"/>
        <v>-0.45276963818662441</v>
      </c>
      <c r="AF95" s="2">
        <f t="shared" si="84"/>
        <v>-0.44741980995449726</v>
      </c>
      <c r="AG95" s="2">
        <f t="shared" si="84"/>
        <v>-0.4420767837925963</v>
      </c>
      <c r="AH95" s="2">
        <f t="shared" si="84"/>
        <v>-0.43674054673636409</v>
      </c>
      <c r="AI95" s="2">
        <f t="shared" si="84"/>
        <v>-0.43141108585416976</v>
      </c>
      <c r="AJ95" s="2">
        <f t="shared" si="84"/>
        <v>-0.42608838824720952</v>
      </c>
      <c r="AK95" s="2">
        <f t="shared" si="84"/>
        <v>-0.4207724410493876</v>
      </c>
      <c r="AL95" s="2">
        <f t="shared" si="84"/>
        <v>-0.4154632314272293</v>
      </c>
      <c r="AM95" s="2">
        <f t="shared" si="84"/>
        <v>-0.41016074657976542</v>
      </c>
      <c r="AN95" s="2">
        <f t="shared" si="84"/>
        <v>-0.40486497373843822</v>
      </c>
      <c r="AO95" s="2">
        <f t="shared" si="84"/>
        <v>-0.39957590016699296</v>
      </c>
      <c r="AP95" s="2">
        <f t="shared" si="85"/>
        <v>-0.39429351316137673</v>
      </c>
      <c r="AQ95" s="2">
        <f t="shared" si="85"/>
        <v>-0.38901780004964071</v>
      </c>
      <c r="AR95" s="2">
        <f t="shared" si="85"/>
        <v>-0.38374874819183358</v>
      </c>
      <c r="AS95" s="2">
        <f t="shared" si="85"/>
        <v>-0.37848634497990208</v>
      </c>
      <c r="AT95" s="2">
        <f t="shared" si="85"/>
        <v>-0.37323057783759683</v>
      </c>
      <c r="AU95" s="2">
        <f t="shared" si="85"/>
        <v>-0.36798143422036045</v>
      </c>
      <c r="AV95" s="2">
        <f t="shared" si="85"/>
        <v>-0.36273890161523514</v>
      </c>
      <c r="AW95" s="2">
        <f t="shared" si="85"/>
        <v>-0.35750296754076505</v>
      </c>
      <c r="AX95" s="2">
        <f t="shared" si="85"/>
        <v>-0.35227361954689318</v>
      </c>
      <c r="AY95" s="2">
        <f t="shared" si="85"/>
        <v>-0.34705084521486018</v>
      </c>
      <c r="AZ95" s="2">
        <f t="shared" si="86"/>
        <v>-0.34183463215711374</v>
      </c>
      <c r="BA95" s="2">
        <f t="shared" si="86"/>
        <v>-0.33662496801720554</v>
      </c>
      <c r="BB95" s="2">
        <f t="shared" si="86"/>
        <v>-0.33142184046969358</v>
      </c>
      <c r="BC95" s="2">
        <f t="shared" si="86"/>
        <v>-0.32622523722004626</v>
      </c>
      <c r="BD95" s="2">
        <f t="shared" si="86"/>
        <v>-0.32103514600454641</v>
      </c>
      <c r="BE95" s="2">
        <f t="shared" si="86"/>
        <v>-0.31585155459019365</v>
      </c>
      <c r="BF95" s="2">
        <f t="shared" si="86"/>
        <v>-0.31067445077460665</v>
      </c>
      <c r="BG95" s="2">
        <f t="shared" si="86"/>
        <v>-0.30550382238593077</v>
      </c>
      <c r="BH95" s="2">
        <f t="shared" si="86"/>
        <v>-0.30033965728274215</v>
      </c>
      <c r="BI95" s="2">
        <f t="shared" si="86"/>
        <v>-0.29518194335394821</v>
      </c>
      <c r="BJ95" s="2">
        <f t="shared" si="87"/>
        <v>-0.29003066851869708</v>
      </c>
      <c r="BK95" s="2">
        <f t="shared" si="87"/>
        <v>-0.28488582072628521</v>
      </c>
      <c r="BL95" s="2">
        <f t="shared" si="87"/>
        <v>-0.27974738795605791</v>
      </c>
      <c r="BM95" s="2">
        <f t="shared" si="87"/>
        <v>-0.27461535821732053</v>
      </c>
      <c r="BN95" s="2">
        <f t="shared" si="87"/>
        <v>-0.2694897195492425</v>
      </c>
      <c r="BO95" s="2">
        <f t="shared" si="87"/>
        <v>-0.26437046002076325</v>
      </c>
      <c r="BP95" s="2">
        <f t="shared" si="87"/>
        <v>-0.25925756773050335</v>
      </c>
      <c r="BQ95" s="2">
        <f t="shared" si="87"/>
        <v>-0.25415103080667034</v>
      </c>
      <c r="BR95" s="2">
        <f t="shared" si="87"/>
        <v>-0.24905083740696465</v>
      </c>
      <c r="BS95" s="2">
        <f t="shared" si="87"/>
        <v>-0.24395697571849606</v>
      </c>
      <c r="BT95" s="2">
        <f t="shared" si="88"/>
        <v>-0.23886943395768068</v>
      </c>
      <c r="BU95" s="2">
        <f t="shared" si="88"/>
        <v>-0.23378820037015746</v>
      </c>
      <c r="BV95" s="2">
        <f t="shared" si="88"/>
        <v>-0.22871326323069763</v>
      </c>
      <c r="BW95" s="2">
        <f t="shared" si="88"/>
        <v>-0.22364461084311404</v>
      </c>
      <c r="BX95" s="2">
        <f t="shared" si="88"/>
        <v>-0.21858223154016709</v>
      </c>
      <c r="BY95" s="2">
        <f t="shared" si="88"/>
        <v>-0.21352611368348473</v>
      </c>
      <c r="BZ95" s="2">
        <f t="shared" si="88"/>
        <v>-0.20847624566345946</v>
      </c>
      <c r="CA95" s="2">
        <f t="shared" si="88"/>
        <v>-0.20343261589917194</v>
      </c>
      <c r="CB95" s="2">
        <f t="shared" si="88"/>
        <v>-0.19839521283829686</v>
      </c>
      <c r="CC95" s="2">
        <f t="shared" si="88"/>
        <v>-0.19336402495701766</v>
      </c>
      <c r="CD95" s="2">
        <f t="shared" si="89"/>
        <v>-0.18833904075993058</v>
      </c>
      <c r="CE95" s="2">
        <f t="shared" si="89"/>
        <v>-0.18332024877996833</v>
      </c>
      <c r="CF95" s="2">
        <f t="shared" si="89"/>
        <v>-0.1783076375783077</v>
      </c>
      <c r="CG95" s="2">
        <f t="shared" si="89"/>
        <v>-0.17330119574428071</v>
      </c>
      <c r="CH95" s="2">
        <f t="shared" si="89"/>
        <v>-0.16830091189528762</v>
      </c>
      <c r="CI95" s="2">
        <f t="shared" si="89"/>
        <v>-0.16330677467671872</v>
      </c>
      <c r="CJ95" s="2">
        <f t="shared" si="89"/>
        <v>-0.15831877276185669</v>
      </c>
      <c r="CK95" s="2">
        <f t="shared" si="89"/>
        <v>-0.15333689485180191</v>
      </c>
      <c r="CL95" s="2">
        <f t="shared" si="89"/>
        <v>-0.14836112967538018</v>
      </c>
      <c r="CM95" s="2">
        <f t="shared" si="89"/>
        <v>-0.14339146598905739</v>
      </c>
      <c r="CN95" s="2">
        <f t="shared" si="89"/>
        <v>-0.13842789257685961</v>
      </c>
    </row>
    <row r="96" spans="1:92" x14ac:dyDescent="0.35">
      <c r="A96">
        <v>173</v>
      </c>
      <c r="B96" s="2">
        <f t="shared" si="81"/>
        <v>-0.61115212245617201</v>
      </c>
      <c r="C96" s="2">
        <f t="shared" si="81"/>
        <v>-0.60559672100717776</v>
      </c>
      <c r="D96" s="2">
        <f t="shared" si="81"/>
        <v>-0.60004851567405026</v>
      </c>
      <c r="E96" s="2">
        <f t="shared" si="81"/>
        <v>-0.5945074924837499</v>
      </c>
      <c r="F96" s="2">
        <f t="shared" si="81"/>
        <v>-0.58897363749938592</v>
      </c>
      <c r="G96" s="2">
        <f t="shared" si="81"/>
        <v>-0.58344693682010984</v>
      </c>
      <c r="H96" s="2">
        <f t="shared" si="81"/>
        <v>-0.57792737658098758</v>
      </c>
      <c r="I96" s="2">
        <f t="shared" si="81"/>
        <v>-0.57241494295289108</v>
      </c>
      <c r="J96" s="2">
        <f t="shared" si="81"/>
        <v>-0.5669096221423775</v>
      </c>
      <c r="K96" s="2">
        <f t="shared" si="81"/>
        <v>-0.56141140039158266</v>
      </c>
      <c r="L96" s="2">
        <f t="shared" si="82"/>
        <v>-0.55592026397809491</v>
      </c>
      <c r="M96" s="2">
        <f t="shared" si="82"/>
        <v>-0.55043619921485032</v>
      </c>
      <c r="N96" s="2">
        <f t="shared" si="82"/>
        <v>-0.5449591924500119</v>
      </c>
      <c r="O96" s="2">
        <f t="shared" si="82"/>
        <v>-0.53948923006686655</v>
      </c>
      <c r="P96" s="2">
        <f t="shared" si="82"/>
        <v>-0.53402629848369898</v>
      </c>
      <c r="Q96" s="2">
        <f t="shared" si="82"/>
        <v>-0.5285703841536904</v>
      </c>
      <c r="R96" s="2">
        <f t="shared" si="82"/>
        <v>-0.52312147356479777</v>
      </c>
      <c r="S96" s="2">
        <f t="shared" si="82"/>
        <v>-0.51767955323964898</v>
      </c>
      <c r="T96" s="2">
        <f t="shared" si="82"/>
        <v>-0.51224460973542918</v>
      </c>
      <c r="U96" s="2">
        <f t="shared" si="82"/>
        <v>-0.50681662964377239</v>
      </c>
      <c r="V96" s="2">
        <f t="shared" si="83"/>
        <v>-0.50139559959064606</v>
      </c>
      <c r="W96" s="2">
        <f t="shared" si="83"/>
        <v>-0.49598150623624271</v>
      </c>
      <c r="X96" s="2">
        <f t="shared" si="83"/>
        <v>-0.49057433627487512</v>
      </c>
      <c r="Y96" s="2">
        <f t="shared" si="83"/>
        <v>-0.48517407643486443</v>
      </c>
      <c r="Z96" s="2">
        <f t="shared" si="83"/>
        <v>-0.47978071347842999</v>
      </c>
      <c r="AA96" s="2">
        <f t="shared" si="83"/>
        <v>-0.47439423420158278</v>
      </c>
      <c r="AB96" s="2">
        <f t="shared" si="83"/>
        <v>-0.46901462543401706</v>
      </c>
      <c r="AC96" s="2">
        <f t="shared" si="83"/>
        <v>-0.46364187403900381</v>
      </c>
      <c r="AD96" s="2">
        <f t="shared" si="83"/>
        <v>-0.45827596691328409</v>
      </c>
      <c r="AE96" s="2">
        <f t="shared" si="83"/>
        <v>-0.45291689098696075</v>
      </c>
      <c r="AF96" s="2">
        <f t="shared" si="84"/>
        <v>-0.44756463322339179</v>
      </c>
      <c r="AG96" s="2">
        <f t="shared" si="84"/>
        <v>-0.44221918061909093</v>
      </c>
      <c r="AH96" s="2">
        <f t="shared" si="84"/>
        <v>-0.43688052020361567</v>
      </c>
      <c r="AI96" s="2">
        <f t="shared" si="84"/>
        <v>-0.43154863903945895</v>
      </c>
      <c r="AJ96" s="2">
        <f t="shared" si="84"/>
        <v>-0.42622352422195853</v>
      </c>
      <c r="AK96" s="2">
        <f t="shared" si="84"/>
        <v>-0.42090516287917978</v>
      </c>
      <c r="AL96" s="2">
        <f t="shared" si="84"/>
        <v>-0.41559354217181443</v>
      </c>
      <c r="AM96" s="2">
        <f t="shared" si="84"/>
        <v>-0.41028864929308639</v>
      </c>
      <c r="AN96" s="2">
        <f t="shared" si="84"/>
        <v>-0.40499047146863276</v>
      </c>
      <c r="AO96" s="2">
        <f t="shared" si="84"/>
        <v>-0.39969899595642033</v>
      </c>
      <c r="AP96" s="2">
        <f t="shared" si="85"/>
        <v>-0.39441421004662303</v>
      </c>
      <c r="AQ96" s="2">
        <f t="shared" si="85"/>
        <v>-0.3891361010615384</v>
      </c>
      <c r="AR96" s="2">
        <f t="shared" si="85"/>
        <v>-0.38386465635547573</v>
      </c>
      <c r="AS96" s="2">
        <f t="shared" si="85"/>
        <v>-0.37859986331465834</v>
      </c>
      <c r="AT96" s="2">
        <f t="shared" si="85"/>
        <v>-0.37334170935712052</v>
      </c>
      <c r="AU96" s="2">
        <f t="shared" si="85"/>
        <v>-0.36809018193260812</v>
      </c>
      <c r="AV96" s="2">
        <f t="shared" si="85"/>
        <v>-0.36284526852248611</v>
      </c>
      <c r="AW96" s="2">
        <f t="shared" si="85"/>
        <v>-0.35760695663962672</v>
      </c>
      <c r="AX96" s="2">
        <f t="shared" si="85"/>
        <v>-0.35237523382831881</v>
      </c>
      <c r="AY96" s="2">
        <f t="shared" si="85"/>
        <v>-0.34715008766416311</v>
      </c>
      <c r="AZ96" s="2">
        <f t="shared" si="86"/>
        <v>-0.34193150575398512</v>
      </c>
      <c r="BA96" s="2">
        <f t="shared" si="86"/>
        <v>-0.3367194757357197</v>
      </c>
      <c r="BB96" s="2">
        <f t="shared" si="86"/>
        <v>-0.33151398527833109</v>
      </c>
      <c r="BC96" s="2">
        <f t="shared" si="86"/>
        <v>-0.3263150220817046</v>
      </c>
      <c r="BD96" s="2">
        <f t="shared" si="86"/>
        <v>-0.32112257387655241</v>
      </c>
      <c r="BE96" s="2">
        <f t="shared" si="86"/>
        <v>-0.31593662842431769</v>
      </c>
      <c r="BF96" s="2">
        <f t="shared" si="86"/>
        <v>-0.31075717351708043</v>
      </c>
      <c r="BG96" s="2">
        <f t="shared" si="86"/>
        <v>-0.3055841969774562</v>
      </c>
      <c r="BH96" s="2">
        <f t="shared" si="86"/>
        <v>-0.30041768665850732</v>
      </c>
      <c r="BI96" s="2">
        <f t="shared" si="86"/>
        <v>-0.29525763044364162</v>
      </c>
      <c r="BJ96" s="2">
        <f t="shared" si="87"/>
        <v>-0.29010401624652182</v>
      </c>
      <c r="BK96" s="2">
        <f t="shared" si="87"/>
        <v>-0.28495683201097144</v>
      </c>
      <c r="BL96" s="2">
        <f t="shared" si="87"/>
        <v>-0.27981606571087525</v>
      </c>
      <c r="BM96" s="2">
        <f t="shared" si="87"/>
        <v>-0.27468170535009584</v>
      </c>
      <c r="BN96" s="2">
        <f t="shared" si="87"/>
        <v>-0.26955373896236701</v>
      </c>
      <c r="BO96" s="2">
        <f t="shared" si="87"/>
        <v>-0.26443215461121383</v>
      </c>
      <c r="BP96" s="2">
        <f t="shared" si="87"/>
        <v>-0.25931694038984965</v>
      </c>
      <c r="BQ96" s="2">
        <f t="shared" si="87"/>
        <v>-0.25420808442109255</v>
      </c>
      <c r="BR96" s="2">
        <f t="shared" si="87"/>
        <v>-0.24910557485726414</v>
      </c>
      <c r="BS96" s="2">
        <f t="shared" si="87"/>
        <v>-0.24400939988010784</v>
      </c>
      <c r="BT96" s="2">
        <f t="shared" si="88"/>
        <v>-0.23891954770069113</v>
      </c>
      <c r="BU96" s="2">
        <f t="shared" si="88"/>
        <v>-0.23383600655931325</v>
      </c>
      <c r="BV96" s="2">
        <f t="shared" si="88"/>
        <v>-0.22875876472542167</v>
      </c>
      <c r="BW96" s="2">
        <f t="shared" si="88"/>
        <v>-0.22368781049751618</v>
      </c>
      <c r="BX96" s="2">
        <f t="shared" si="88"/>
        <v>-0.21862313220306184</v>
      </c>
      <c r="BY96" s="2">
        <f t="shared" si="88"/>
        <v>-0.21356471819839484</v>
      </c>
      <c r="BZ96" s="2">
        <f t="shared" si="88"/>
        <v>-0.20851255686864256</v>
      </c>
      <c r="CA96" s="2">
        <f t="shared" si="88"/>
        <v>-0.2034666366276241</v>
      </c>
      <c r="CB96" s="2">
        <f t="shared" si="88"/>
        <v>-0.19842694591776677</v>
      </c>
      <c r="CC96" s="2">
        <f t="shared" si="88"/>
        <v>-0.1933934732100191</v>
      </c>
      <c r="CD96" s="2">
        <f t="shared" si="89"/>
        <v>-0.18836620700376017</v>
      </c>
      <c r="CE96" s="2">
        <f t="shared" si="89"/>
        <v>-0.18334513582671441</v>
      </c>
      <c r="CF96" s="2">
        <f t="shared" si="89"/>
        <v>-0.17833024823486099</v>
      </c>
      <c r="CG96" s="2">
        <f t="shared" si="89"/>
        <v>-0.17332153281235385</v>
      </c>
      <c r="CH96" s="2">
        <f t="shared" si="89"/>
        <v>-0.16831897817142227</v>
      </c>
      <c r="CI96" s="2">
        <f t="shared" si="89"/>
        <v>-0.16332257295229979</v>
      </c>
      <c r="CJ96" s="2">
        <f t="shared" si="89"/>
        <v>-0.15833230582312652</v>
      </c>
      <c r="CK96" s="2">
        <f t="shared" si="89"/>
        <v>-0.15334816547986918</v>
      </c>
      <c r="CL96" s="2">
        <f t="shared" si="89"/>
        <v>-0.14837014064623766</v>
      </c>
      <c r="CM96" s="2">
        <f t="shared" si="89"/>
        <v>-0.14339822007358904</v>
      </c>
      <c r="CN96" s="2">
        <f t="shared" si="89"/>
        <v>-0.13843239254086015</v>
      </c>
    </row>
    <row r="97" spans="1:92" x14ac:dyDescent="0.35">
      <c r="A97">
        <v>174</v>
      </c>
      <c r="B97" s="2">
        <f t="shared" si="81"/>
        <v>-0.61137120241559462</v>
      </c>
      <c r="C97" s="2">
        <f t="shared" si="81"/>
        <v>-0.60581327922286565</v>
      </c>
      <c r="D97" s="2">
        <f t="shared" si="81"/>
        <v>-0.6002625554125105</v>
      </c>
      <c r="E97" s="2">
        <f t="shared" si="81"/>
        <v>-0.59471901700514618</v>
      </c>
      <c r="F97" s="2">
        <f t="shared" si="81"/>
        <v>-0.5891826500575581</v>
      </c>
      <c r="G97" s="2">
        <f t="shared" si="81"/>
        <v>-0.58365344066258462</v>
      </c>
      <c r="H97" s="2">
        <f t="shared" si="81"/>
        <v>-0.5781313749489998</v>
      </c>
      <c r="I97" s="2">
        <f t="shared" si="81"/>
        <v>-0.5726164390813997</v>
      </c>
      <c r="J97" s="2">
        <f t="shared" si="81"/>
        <v>-0.56710861926007805</v>
      </c>
      <c r="K97" s="2">
        <f t="shared" si="81"/>
        <v>-0.56160790172092501</v>
      </c>
      <c r="L97" s="2">
        <f t="shared" si="82"/>
        <v>-0.55611427273530278</v>
      </c>
      <c r="M97" s="2">
        <f t="shared" si="82"/>
        <v>-0.55062771860993198</v>
      </c>
      <c r="N97" s="2">
        <f t="shared" si="82"/>
        <v>-0.54514822568678145</v>
      </c>
      <c r="O97" s="2">
        <f t="shared" si="82"/>
        <v>-0.53967578034295283</v>
      </c>
      <c r="P97" s="2">
        <f t="shared" si="82"/>
        <v>-0.53421036899057039</v>
      </c>
      <c r="Q97" s="2">
        <f t="shared" si="82"/>
        <v>-0.5287519780766603</v>
      </c>
      <c r="R97" s="2">
        <f t="shared" si="82"/>
        <v>-0.52330059408305285</v>
      </c>
      <c r="S97" s="2">
        <f t="shared" si="82"/>
        <v>-0.51785620352625461</v>
      </c>
      <c r="T97" s="2">
        <f t="shared" si="82"/>
        <v>-0.51241879295734893</v>
      </c>
      <c r="U97" s="2">
        <f t="shared" si="82"/>
        <v>-0.50698834896188227</v>
      </c>
      <c r="V97" s="2">
        <f t="shared" si="83"/>
        <v>-0.50156485815975227</v>
      </c>
      <c r="W97" s="2">
        <f t="shared" si="83"/>
        <v>-0.49614830720509762</v>
      </c>
      <c r="X97" s="2">
        <f t="shared" si="83"/>
        <v>-0.49073868278618971</v>
      </c>
      <c r="Y97" s="2">
        <f t="shared" si="83"/>
        <v>-0.48533597162532605</v>
      </c>
      <c r="Z97" s="2">
        <f t="shared" si="83"/>
        <v>-0.47994016047871657</v>
      </c>
      <c r="AA97" s="2">
        <f t="shared" si="83"/>
        <v>-0.47455123613637706</v>
      </c>
      <c r="AB97" s="2">
        <f t="shared" si="83"/>
        <v>-0.4691691854220279</v>
      </c>
      <c r="AC97" s="2">
        <f t="shared" si="83"/>
        <v>-0.46379399519297149</v>
      </c>
      <c r="AD97" s="2">
        <f t="shared" si="83"/>
        <v>-0.45842565234000521</v>
      </c>
      <c r="AE97" s="2">
        <f t="shared" si="83"/>
        <v>-0.45306414378729531</v>
      </c>
      <c r="AF97" s="2">
        <f t="shared" si="84"/>
        <v>-0.44770945649228633</v>
      </c>
      <c r="AG97" s="2">
        <f t="shared" si="84"/>
        <v>-0.44236157744558735</v>
      </c>
      <c r="AH97" s="2">
        <f t="shared" si="84"/>
        <v>-0.43702049367086726</v>
      </c>
      <c r="AI97" s="2">
        <f t="shared" si="84"/>
        <v>-0.43168619222474813</v>
      </c>
      <c r="AJ97" s="2">
        <f t="shared" si="84"/>
        <v>-0.42635866019670932</v>
      </c>
      <c r="AK97" s="2">
        <f t="shared" si="84"/>
        <v>-0.42103788470897019</v>
      </c>
      <c r="AL97" s="2">
        <f t="shared" si="84"/>
        <v>-0.41572385291640135</v>
      </c>
      <c r="AM97" s="2">
        <f t="shared" si="84"/>
        <v>-0.41041655200640559</v>
      </c>
      <c r="AN97" s="2">
        <f t="shared" si="84"/>
        <v>-0.40511596919882908</v>
      </c>
      <c r="AO97" s="2">
        <f t="shared" si="84"/>
        <v>-0.39982209174584771</v>
      </c>
      <c r="AP97" s="2">
        <f t="shared" si="85"/>
        <v>-0.39453490693186932</v>
      </c>
      <c r="AQ97" s="2">
        <f t="shared" si="85"/>
        <v>-0.38925440207343787</v>
      </c>
      <c r="AR97" s="2">
        <f t="shared" si="85"/>
        <v>-0.38398056451911966</v>
      </c>
      <c r="AS97" s="2">
        <f t="shared" si="85"/>
        <v>-0.37871338164941459</v>
      </c>
      <c r="AT97" s="2">
        <f t="shared" si="85"/>
        <v>-0.37345284087664243</v>
      </c>
      <c r="AU97" s="2">
        <f t="shared" si="85"/>
        <v>-0.36819892964485756</v>
      </c>
      <c r="AV97" s="2">
        <f t="shared" si="85"/>
        <v>-0.36295163542973707</v>
      </c>
      <c r="AW97" s="2">
        <f t="shared" si="85"/>
        <v>-0.35771094573848838</v>
      </c>
      <c r="AX97" s="2">
        <f t="shared" si="85"/>
        <v>-0.35247684810974445</v>
      </c>
      <c r="AY97" s="2">
        <f t="shared" si="85"/>
        <v>-0.34724933011346781</v>
      </c>
      <c r="AZ97" s="2">
        <f t="shared" si="86"/>
        <v>-0.34202837935085473</v>
      </c>
      <c r="BA97" s="2">
        <f t="shared" si="86"/>
        <v>-0.33681398345423386</v>
      </c>
      <c r="BB97" s="2">
        <f t="shared" si="86"/>
        <v>-0.33160613008697037</v>
      </c>
      <c r="BC97" s="2">
        <f t="shared" si="86"/>
        <v>-0.32640480694336294</v>
      </c>
      <c r="BD97" s="2">
        <f t="shared" si="86"/>
        <v>-0.3212100017485584</v>
      </c>
      <c r="BE97" s="2">
        <f t="shared" si="86"/>
        <v>-0.31602170225844173</v>
      </c>
      <c r="BF97" s="2">
        <f t="shared" si="86"/>
        <v>-0.31083989625955422</v>
      </c>
      <c r="BG97" s="2">
        <f t="shared" si="86"/>
        <v>-0.30566457156898164</v>
      </c>
      <c r="BH97" s="2">
        <f t="shared" si="86"/>
        <v>-0.3004957160342725</v>
      </c>
      <c r="BI97" s="2">
        <f t="shared" si="86"/>
        <v>-0.29533331753333503</v>
      </c>
      <c r="BJ97" s="2">
        <f t="shared" si="87"/>
        <v>-0.29017736397434657</v>
      </c>
      <c r="BK97" s="2">
        <f t="shared" si="87"/>
        <v>-0.28502784329565767</v>
      </c>
      <c r="BL97" s="2">
        <f t="shared" si="87"/>
        <v>-0.27988474346569259</v>
      </c>
      <c r="BM97" s="2">
        <f t="shared" si="87"/>
        <v>-0.27474805248286938</v>
      </c>
      <c r="BN97" s="2">
        <f t="shared" si="87"/>
        <v>-0.26961775837549151</v>
      </c>
      <c r="BO97" s="2">
        <f t="shared" si="87"/>
        <v>-0.26449384920166441</v>
      </c>
      <c r="BP97" s="2">
        <f t="shared" si="87"/>
        <v>-0.25937631304919773</v>
      </c>
      <c r="BQ97" s="2">
        <f t="shared" si="87"/>
        <v>-0.25426513803551476</v>
      </c>
      <c r="BR97" s="2">
        <f t="shared" si="87"/>
        <v>-0.24916031230756364</v>
      </c>
      <c r="BS97" s="2">
        <f t="shared" si="87"/>
        <v>-0.24406182404172139</v>
      </c>
      <c r="BT97" s="2">
        <f t="shared" si="88"/>
        <v>-0.23896966144370158</v>
      </c>
      <c r="BU97" s="2">
        <f t="shared" si="88"/>
        <v>-0.23388381274846903</v>
      </c>
      <c r="BV97" s="2">
        <f t="shared" si="88"/>
        <v>-0.22880426622014571</v>
      </c>
      <c r="BW97" s="2">
        <f t="shared" si="88"/>
        <v>-0.22373101015191832</v>
      </c>
      <c r="BX97" s="2">
        <f t="shared" si="88"/>
        <v>-0.21866403286595482</v>
      </c>
      <c r="BY97" s="2">
        <f t="shared" si="88"/>
        <v>-0.21360332271330673</v>
      </c>
      <c r="BZ97" s="2">
        <f t="shared" si="88"/>
        <v>-0.20854886807382744</v>
      </c>
      <c r="CA97" s="2">
        <f t="shared" si="88"/>
        <v>-0.20350065735607625</v>
      </c>
      <c r="CB97" s="2">
        <f t="shared" si="88"/>
        <v>-0.19845867899723491</v>
      </c>
      <c r="CC97" s="2">
        <f t="shared" si="88"/>
        <v>-0.19342292146301876</v>
      </c>
      <c r="CD97" s="2">
        <f t="shared" si="89"/>
        <v>-0.18839337324758798</v>
      </c>
      <c r="CE97" s="2">
        <f t="shared" si="89"/>
        <v>-0.18337002287345872</v>
      </c>
      <c r="CF97" s="2">
        <f t="shared" si="89"/>
        <v>-0.17835285889141428</v>
      </c>
      <c r="CG97" s="2">
        <f t="shared" si="89"/>
        <v>-0.17334186988042521</v>
      </c>
      <c r="CH97" s="2">
        <f t="shared" si="89"/>
        <v>-0.16833704444755693</v>
      </c>
      <c r="CI97" s="2">
        <f t="shared" si="89"/>
        <v>-0.16333837122787909</v>
      </c>
      <c r="CJ97" s="2">
        <f t="shared" si="89"/>
        <v>-0.15834583888439457</v>
      </c>
      <c r="CK97" s="2">
        <f t="shared" si="89"/>
        <v>-0.15335943610793645</v>
      </c>
      <c r="CL97" s="2">
        <f t="shared" si="89"/>
        <v>-0.14837915161709336</v>
      </c>
      <c r="CM97" s="2">
        <f t="shared" si="89"/>
        <v>-0.14340497415812248</v>
      </c>
      <c r="CN97" s="2">
        <f t="shared" si="89"/>
        <v>-0.13843689250486069</v>
      </c>
    </row>
    <row r="98" spans="1:92" x14ac:dyDescent="0.35">
      <c r="A98">
        <v>175</v>
      </c>
      <c r="B98" s="2">
        <f t="shared" si="81"/>
        <v>-0.61159028237501722</v>
      </c>
      <c r="C98" s="2">
        <f t="shared" si="81"/>
        <v>-0.60602983743855354</v>
      </c>
      <c r="D98" s="2">
        <f t="shared" si="81"/>
        <v>-0.60047659515096896</v>
      </c>
      <c r="E98" s="2">
        <f t="shared" si="81"/>
        <v>-0.59493054152654246</v>
      </c>
      <c r="F98" s="2">
        <f t="shared" si="81"/>
        <v>-0.58939166261572851</v>
      </c>
      <c r="G98" s="2">
        <f t="shared" si="81"/>
        <v>-0.5838599445050594</v>
      </c>
      <c r="H98" s="2">
        <f t="shared" si="81"/>
        <v>-0.57833537331701379</v>
      </c>
      <c r="I98" s="2">
        <f t="shared" si="81"/>
        <v>-0.57281793520990831</v>
      </c>
      <c r="J98" s="2">
        <f t="shared" si="81"/>
        <v>-0.5673076163777786</v>
      </c>
      <c r="K98" s="2">
        <f t="shared" si="81"/>
        <v>-0.56180440305026913</v>
      </c>
      <c r="L98" s="2">
        <f t="shared" si="82"/>
        <v>-0.55630828149251066</v>
      </c>
      <c r="M98" s="2">
        <f t="shared" si="82"/>
        <v>-0.55081923800501364</v>
      </c>
      <c r="N98" s="2">
        <f t="shared" si="82"/>
        <v>-0.545337258923551</v>
      </c>
      <c r="O98" s="2">
        <f t="shared" si="82"/>
        <v>-0.53986233061904088</v>
      </c>
      <c r="P98" s="2">
        <f t="shared" si="82"/>
        <v>-0.53439443949744003</v>
      </c>
      <c r="Q98" s="2">
        <f t="shared" si="82"/>
        <v>-0.52893357199963198</v>
      </c>
      <c r="R98" s="2">
        <f t="shared" si="82"/>
        <v>-0.52347971460130793</v>
      </c>
      <c r="S98" s="2">
        <f t="shared" si="82"/>
        <v>-0.51803285381285846</v>
      </c>
      <c r="T98" s="2">
        <f t="shared" si="82"/>
        <v>-0.51259297617926691</v>
      </c>
      <c r="U98" s="2">
        <f t="shared" si="82"/>
        <v>-0.50716006827999216</v>
      </c>
      <c r="V98" s="2">
        <f t="shared" si="83"/>
        <v>-0.50173411672885848</v>
      </c>
      <c r="W98" s="2">
        <f t="shared" si="83"/>
        <v>-0.49631510817395252</v>
      </c>
      <c r="X98" s="2">
        <f t="shared" si="83"/>
        <v>-0.49090302929750429</v>
      </c>
      <c r="Y98" s="2">
        <f t="shared" si="83"/>
        <v>-0.48549786681578766</v>
      </c>
      <c r="Z98" s="2">
        <f t="shared" si="83"/>
        <v>-0.48009960747900315</v>
      </c>
      <c r="AA98" s="2">
        <f t="shared" si="83"/>
        <v>-0.47470823807117313</v>
      </c>
      <c r="AB98" s="2">
        <f t="shared" si="83"/>
        <v>-0.46932374541003696</v>
      </c>
      <c r="AC98" s="2">
        <f t="shared" si="83"/>
        <v>-0.46394611634693916</v>
      </c>
      <c r="AD98" s="2">
        <f t="shared" si="83"/>
        <v>-0.45857533776672454</v>
      </c>
      <c r="AE98" s="2">
        <f t="shared" si="83"/>
        <v>-0.45321139658763165</v>
      </c>
      <c r="AF98" s="2">
        <f t="shared" si="84"/>
        <v>-0.44785427976118264</v>
      </c>
      <c r="AG98" s="2">
        <f t="shared" si="84"/>
        <v>-0.44250397427208377</v>
      </c>
      <c r="AH98" s="2">
        <f t="shared" si="84"/>
        <v>-0.43716046713811885</v>
      </c>
      <c r="AI98" s="2">
        <f t="shared" si="84"/>
        <v>-0.43182374541003732</v>
      </c>
      <c r="AJ98" s="2">
        <f t="shared" si="84"/>
        <v>-0.42649379617145833</v>
      </c>
      <c r="AK98" s="2">
        <f t="shared" si="84"/>
        <v>-0.42117060653876237</v>
      </c>
      <c r="AL98" s="2">
        <f t="shared" si="84"/>
        <v>-0.41585416366098826</v>
      </c>
      <c r="AM98" s="2">
        <f t="shared" si="84"/>
        <v>-0.41054445471972656</v>
      </c>
      <c r="AN98" s="2">
        <f t="shared" si="84"/>
        <v>-0.40524146692902363</v>
      </c>
      <c r="AO98" s="2">
        <f t="shared" si="84"/>
        <v>-0.39994518753527331</v>
      </c>
      <c r="AP98" s="2">
        <f t="shared" si="85"/>
        <v>-0.3946556038171174</v>
      </c>
      <c r="AQ98" s="2">
        <f t="shared" si="85"/>
        <v>-0.38937270308533733</v>
      </c>
      <c r="AR98" s="2">
        <f t="shared" si="85"/>
        <v>-0.38409647268276359</v>
      </c>
      <c r="AS98" s="2">
        <f t="shared" si="85"/>
        <v>-0.37882689998416907</v>
      </c>
      <c r="AT98" s="2">
        <f t="shared" si="85"/>
        <v>-0.37356397239616612</v>
      </c>
      <c r="AU98" s="2">
        <f t="shared" si="85"/>
        <v>-0.36830767735710701</v>
      </c>
      <c r="AV98" s="2">
        <f t="shared" si="85"/>
        <v>-0.36305800233698982</v>
      </c>
      <c r="AW98" s="2">
        <f t="shared" si="85"/>
        <v>-0.35781493483735005</v>
      </c>
      <c r="AX98" s="2">
        <f t="shared" si="85"/>
        <v>-0.3525784623911683</v>
      </c>
      <c r="AY98" s="2">
        <f t="shared" si="85"/>
        <v>-0.34734857256277074</v>
      </c>
      <c r="AZ98" s="2">
        <f t="shared" si="86"/>
        <v>-0.34212525294772611</v>
      </c>
      <c r="BA98" s="2">
        <f t="shared" si="86"/>
        <v>-0.33690849117274801</v>
      </c>
      <c r="BB98" s="2">
        <f t="shared" si="86"/>
        <v>-0.33169827489560788</v>
      </c>
      <c r="BC98" s="2">
        <f t="shared" si="86"/>
        <v>-0.32649459180502127</v>
      </c>
      <c r="BD98" s="2">
        <f t="shared" si="86"/>
        <v>-0.32129742962056262</v>
      </c>
      <c r="BE98" s="2">
        <f t="shared" si="86"/>
        <v>-0.31610677609256754</v>
      </c>
      <c r="BF98" s="2">
        <f t="shared" si="86"/>
        <v>-0.31092261900202622</v>
      </c>
      <c r="BG98" s="2">
        <f t="shared" si="86"/>
        <v>-0.30574494616050529</v>
      </c>
      <c r="BH98" s="2">
        <f t="shared" si="86"/>
        <v>-0.30057374541003767</v>
      </c>
      <c r="BI98" s="2">
        <f t="shared" si="86"/>
        <v>-0.29540900462302844</v>
      </c>
      <c r="BJ98" s="2">
        <f t="shared" si="87"/>
        <v>-0.29025071170217132</v>
      </c>
      <c r="BK98" s="2">
        <f t="shared" si="87"/>
        <v>-0.28509885458034212</v>
      </c>
      <c r="BL98" s="2">
        <f t="shared" si="87"/>
        <v>-0.27995342122050992</v>
      </c>
      <c r="BM98" s="2">
        <f t="shared" si="87"/>
        <v>-0.27481439961564469</v>
      </c>
      <c r="BN98" s="2">
        <f t="shared" si="87"/>
        <v>-0.26968177778861779</v>
      </c>
      <c r="BO98" s="2">
        <f t="shared" si="87"/>
        <v>-0.26455554379211499</v>
      </c>
      <c r="BP98" s="2">
        <f t="shared" si="87"/>
        <v>-0.25943568570854403</v>
      </c>
      <c r="BQ98" s="2">
        <f t="shared" si="87"/>
        <v>-0.25432219164993697</v>
      </c>
      <c r="BR98" s="2">
        <f t="shared" si="87"/>
        <v>-0.24921504975786313</v>
      </c>
      <c r="BS98" s="2">
        <f t="shared" si="87"/>
        <v>-0.24411424820333316</v>
      </c>
      <c r="BT98" s="2">
        <f t="shared" si="88"/>
        <v>-0.23901977518671202</v>
      </c>
      <c r="BU98" s="2">
        <f t="shared" si="88"/>
        <v>-0.23393161893762482</v>
      </c>
      <c r="BV98" s="2">
        <f t="shared" si="88"/>
        <v>-0.22884976771486976</v>
      </c>
      <c r="BW98" s="2">
        <f t="shared" si="88"/>
        <v>-0.22377420980632223</v>
      </c>
      <c r="BX98" s="2">
        <f t="shared" si="88"/>
        <v>-0.21870493352884957</v>
      </c>
      <c r="BY98" s="2">
        <f t="shared" si="88"/>
        <v>-0.21364192722821862</v>
      </c>
      <c r="BZ98" s="2">
        <f t="shared" si="88"/>
        <v>-0.20858517927901055</v>
      </c>
      <c r="CA98" s="2">
        <f t="shared" si="88"/>
        <v>-0.20353467808452663</v>
      </c>
      <c r="CB98" s="2">
        <f t="shared" si="88"/>
        <v>-0.19849041207670304</v>
      </c>
      <c r="CC98" s="2">
        <f t="shared" si="88"/>
        <v>-0.1934523697160202</v>
      </c>
      <c r="CD98" s="2">
        <f t="shared" si="89"/>
        <v>-0.18842053949141757</v>
      </c>
      <c r="CE98" s="2">
        <f t="shared" si="89"/>
        <v>-0.18339490992020302</v>
      </c>
      <c r="CF98" s="2">
        <f t="shared" si="89"/>
        <v>-0.17837546954796757</v>
      </c>
      <c r="CG98" s="2">
        <f t="shared" si="89"/>
        <v>-0.17336220694849835</v>
      </c>
      <c r="CH98" s="2">
        <f t="shared" si="89"/>
        <v>-0.1683551107236898</v>
      </c>
      <c r="CI98" s="2">
        <f t="shared" si="89"/>
        <v>-0.16335416950346016</v>
      </c>
      <c r="CJ98" s="2">
        <f t="shared" si="89"/>
        <v>-0.15835937194566263</v>
      </c>
      <c r="CK98" s="2">
        <f t="shared" si="89"/>
        <v>-0.15337070673600373</v>
      </c>
      <c r="CL98" s="2">
        <f t="shared" si="89"/>
        <v>-0.14838816258795084</v>
      </c>
      <c r="CM98" s="2">
        <f t="shared" si="89"/>
        <v>-0.14341172824265414</v>
      </c>
      <c r="CN98" s="2">
        <f t="shared" si="89"/>
        <v>-0.13844139246886122</v>
      </c>
    </row>
    <row r="99" spans="1:92" x14ac:dyDescent="0.35">
      <c r="A99">
        <v>176</v>
      </c>
      <c r="B99" s="2">
        <f t="shared" si="81"/>
        <v>-0.61180936233443983</v>
      </c>
      <c r="C99" s="2">
        <f t="shared" si="81"/>
        <v>-0.60624639565423966</v>
      </c>
      <c r="D99" s="2">
        <f t="shared" si="81"/>
        <v>-0.6006906348894292</v>
      </c>
      <c r="E99" s="2">
        <f t="shared" si="81"/>
        <v>-0.59514206604793873</v>
      </c>
      <c r="F99" s="2">
        <f t="shared" si="81"/>
        <v>-0.58960067517390069</v>
      </c>
      <c r="G99" s="2">
        <f t="shared" si="81"/>
        <v>-0.58406644834753418</v>
      </c>
      <c r="H99" s="2">
        <f t="shared" si="81"/>
        <v>-0.578539371685026</v>
      </c>
      <c r="I99" s="2">
        <f t="shared" si="81"/>
        <v>-0.57301943133841693</v>
      </c>
      <c r="J99" s="2">
        <f t="shared" si="81"/>
        <v>-0.56750661349547915</v>
      </c>
      <c r="K99" s="2">
        <f t="shared" si="81"/>
        <v>-0.56200090437961325</v>
      </c>
      <c r="L99" s="2">
        <f t="shared" si="82"/>
        <v>-0.55650229024972031</v>
      </c>
      <c r="M99" s="2">
        <f t="shared" si="82"/>
        <v>-0.55101075740009708</v>
      </c>
      <c r="N99" s="2">
        <f t="shared" si="82"/>
        <v>-0.54552629216031878</v>
      </c>
      <c r="O99" s="2">
        <f t="shared" si="82"/>
        <v>-0.54004888089512715</v>
      </c>
      <c r="P99" s="2">
        <f t="shared" si="82"/>
        <v>-0.53457851000431145</v>
      </c>
      <c r="Q99" s="2">
        <f t="shared" si="82"/>
        <v>-0.52911516592260366</v>
      </c>
      <c r="R99" s="2">
        <f t="shared" si="82"/>
        <v>-0.52365883511956302</v>
      </c>
      <c r="S99" s="2">
        <f t="shared" si="82"/>
        <v>-0.51820950409946409</v>
      </c>
      <c r="T99" s="2">
        <f t="shared" si="82"/>
        <v>-0.51276715940118667</v>
      </c>
      <c r="U99" s="2">
        <f t="shared" si="82"/>
        <v>-0.50733178759810205</v>
      </c>
      <c r="V99" s="2">
        <f t="shared" si="83"/>
        <v>-0.50190337529796647</v>
      </c>
      <c r="W99" s="2">
        <f t="shared" si="83"/>
        <v>-0.49648190914280743</v>
      </c>
      <c r="X99" s="2">
        <f t="shared" si="83"/>
        <v>-0.49106737580882065</v>
      </c>
      <c r="Y99" s="2">
        <f t="shared" si="83"/>
        <v>-0.48565976200624927</v>
      </c>
      <c r="Z99" s="2">
        <f t="shared" si="83"/>
        <v>-0.48025905447928796</v>
      </c>
      <c r="AA99" s="2">
        <f t="shared" si="83"/>
        <v>-0.47486524000596742</v>
      </c>
      <c r="AB99" s="2">
        <f t="shared" si="83"/>
        <v>-0.46947830539804603</v>
      </c>
      <c r="AC99" s="2">
        <f t="shared" si="83"/>
        <v>-0.46409823750090684</v>
      </c>
      <c r="AD99" s="2">
        <f t="shared" si="83"/>
        <v>-0.45872502319344566</v>
      </c>
      <c r="AE99" s="2">
        <f t="shared" si="83"/>
        <v>-0.45335864938796622</v>
      </c>
      <c r="AF99" s="2">
        <f t="shared" si="84"/>
        <v>-0.44799910303007717</v>
      </c>
      <c r="AG99" s="2">
        <f t="shared" si="84"/>
        <v>-0.44264637109858018</v>
      </c>
      <c r="AH99" s="2">
        <f t="shared" si="84"/>
        <v>-0.43730044060537043</v>
      </c>
      <c r="AI99" s="2">
        <f t="shared" si="84"/>
        <v>-0.4319612985953265</v>
      </c>
      <c r="AJ99" s="2">
        <f t="shared" si="84"/>
        <v>-0.42662893214620734</v>
      </c>
      <c r="AK99" s="2">
        <f t="shared" si="84"/>
        <v>-0.42130332836855455</v>
      </c>
      <c r="AL99" s="2">
        <f t="shared" si="84"/>
        <v>-0.4159844744055734</v>
      </c>
      <c r="AM99" s="2">
        <f t="shared" si="84"/>
        <v>-0.41067235743304753</v>
      </c>
      <c r="AN99" s="2">
        <f t="shared" si="84"/>
        <v>-0.40536696465921995</v>
      </c>
      <c r="AO99" s="2">
        <f t="shared" si="84"/>
        <v>-0.40006828332470068</v>
      </c>
      <c r="AP99" s="2">
        <f t="shared" si="85"/>
        <v>-0.39477630070236369</v>
      </c>
      <c r="AQ99" s="2">
        <f t="shared" si="85"/>
        <v>-0.3894910040972368</v>
      </c>
      <c r="AR99" s="2">
        <f t="shared" si="85"/>
        <v>-0.38421238084640752</v>
      </c>
      <c r="AS99" s="2">
        <f t="shared" si="85"/>
        <v>-0.37894041831892533</v>
      </c>
      <c r="AT99" s="2">
        <f t="shared" si="85"/>
        <v>-0.37367510391568803</v>
      </c>
      <c r="AU99" s="2">
        <f t="shared" si="85"/>
        <v>-0.36841642506935646</v>
      </c>
      <c r="AV99" s="2">
        <f t="shared" si="85"/>
        <v>-0.36316436924424078</v>
      </c>
      <c r="AW99" s="2">
        <f t="shared" si="85"/>
        <v>-0.35791892393621172</v>
      </c>
      <c r="AX99" s="2">
        <f t="shared" si="85"/>
        <v>-0.35268007667259393</v>
      </c>
      <c r="AY99" s="2">
        <f t="shared" si="85"/>
        <v>-0.34744781501207544</v>
      </c>
      <c r="AZ99" s="2">
        <f t="shared" si="86"/>
        <v>-0.34222212654459572</v>
      </c>
      <c r="BA99" s="2">
        <f t="shared" si="86"/>
        <v>-0.33700299889126395</v>
      </c>
      <c r="BB99" s="2">
        <f t="shared" si="86"/>
        <v>-0.33179041970424539</v>
      </c>
      <c r="BC99" s="2">
        <f t="shared" si="86"/>
        <v>-0.32658437666667961</v>
      </c>
      <c r="BD99" s="2">
        <f t="shared" si="86"/>
        <v>-0.32138485749256862</v>
      </c>
      <c r="BE99" s="2">
        <f t="shared" si="86"/>
        <v>-0.31619184992669158</v>
      </c>
      <c r="BF99" s="2">
        <f t="shared" si="86"/>
        <v>-0.31100534174450001</v>
      </c>
      <c r="BG99" s="2">
        <f t="shared" si="86"/>
        <v>-0.30582532075203073</v>
      </c>
      <c r="BH99" s="2">
        <f t="shared" si="86"/>
        <v>-0.30065177478580285</v>
      </c>
      <c r="BI99" s="2">
        <f t="shared" si="86"/>
        <v>-0.29548469171272185</v>
      </c>
      <c r="BJ99" s="2">
        <f t="shared" si="87"/>
        <v>-0.29032405942999606</v>
      </c>
      <c r="BK99" s="2">
        <f t="shared" si="87"/>
        <v>-0.28516986586502835</v>
      </c>
      <c r="BL99" s="2">
        <f t="shared" si="87"/>
        <v>-0.28002209897532904</v>
      </c>
      <c r="BM99" s="2">
        <f t="shared" si="87"/>
        <v>-0.27488074674841823</v>
      </c>
      <c r="BN99" s="2">
        <f t="shared" si="87"/>
        <v>-0.2697457972017423</v>
      </c>
      <c r="BO99" s="2">
        <f t="shared" si="87"/>
        <v>-0.26461723838256557</v>
      </c>
      <c r="BP99" s="2">
        <f t="shared" si="87"/>
        <v>-0.25949505836789211</v>
      </c>
      <c r="BQ99" s="2">
        <f t="shared" si="87"/>
        <v>-0.25437924526436095</v>
      </c>
      <c r="BR99" s="2">
        <f t="shared" si="87"/>
        <v>-0.24926978720816262</v>
      </c>
      <c r="BS99" s="2">
        <f t="shared" si="87"/>
        <v>-0.24416667236494494</v>
      </c>
      <c r="BT99" s="2">
        <f t="shared" si="88"/>
        <v>-0.23906988892972247</v>
      </c>
      <c r="BU99" s="2">
        <f t="shared" si="88"/>
        <v>-0.23397942512678238</v>
      </c>
      <c r="BV99" s="2">
        <f t="shared" si="88"/>
        <v>-0.2288952692095938</v>
      </c>
      <c r="BW99" s="2">
        <f t="shared" si="88"/>
        <v>-0.22381740946072437</v>
      </c>
      <c r="BX99" s="2">
        <f t="shared" si="88"/>
        <v>-0.21874583419174254</v>
      </c>
      <c r="BY99" s="2">
        <f t="shared" si="88"/>
        <v>-0.21368053174313051</v>
      </c>
      <c r="BZ99" s="2">
        <f t="shared" si="88"/>
        <v>-0.20862149048419543</v>
      </c>
      <c r="CA99" s="2">
        <f t="shared" si="88"/>
        <v>-0.20356869881297879</v>
      </c>
      <c r="CB99" s="2">
        <f t="shared" si="88"/>
        <v>-0.19852214515617295</v>
      </c>
      <c r="CC99" s="2">
        <f t="shared" si="88"/>
        <v>-0.19348181796902164</v>
      </c>
      <c r="CD99" s="2">
        <f t="shared" si="89"/>
        <v>-0.18844770573524716</v>
      </c>
      <c r="CE99" s="2">
        <f t="shared" si="89"/>
        <v>-0.18341979696694732</v>
      </c>
      <c r="CF99" s="2">
        <f t="shared" si="89"/>
        <v>-0.17839808020452086</v>
      </c>
      <c r="CG99" s="2">
        <f t="shared" si="89"/>
        <v>-0.17338254401657149</v>
      </c>
      <c r="CH99" s="2">
        <f t="shared" si="89"/>
        <v>-0.16837317699982446</v>
      </c>
      <c r="CI99" s="2">
        <f t="shared" si="89"/>
        <v>-0.16336996777904123</v>
      </c>
      <c r="CJ99" s="2">
        <f t="shared" si="89"/>
        <v>-0.15837290500693246</v>
      </c>
      <c r="CK99" s="2">
        <f t="shared" si="89"/>
        <v>-0.153381977364071</v>
      </c>
      <c r="CL99" s="2">
        <f t="shared" si="89"/>
        <v>-0.14839717355880833</v>
      </c>
      <c r="CM99" s="2">
        <f t="shared" si="89"/>
        <v>-0.14341848232718757</v>
      </c>
      <c r="CN99" s="2">
        <f t="shared" si="89"/>
        <v>-0.13844589243285998</v>
      </c>
    </row>
    <row r="100" spans="1:92" x14ac:dyDescent="0.35">
      <c r="A100">
        <v>177</v>
      </c>
      <c r="B100" s="2">
        <f t="shared" si="81"/>
        <v>-0.61202844229386244</v>
      </c>
      <c r="C100" s="2">
        <f t="shared" si="81"/>
        <v>-0.60646295386992755</v>
      </c>
      <c r="D100" s="2">
        <f t="shared" si="81"/>
        <v>-0.60090467462788766</v>
      </c>
      <c r="E100" s="2">
        <f t="shared" si="81"/>
        <v>-0.59535359056933324</v>
      </c>
      <c r="F100" s="2">
        <f t="shared" si="81"/>
        <v>-0.5898096877320711</v>
      </c>
      <c r="G100" s="2">
        <f t="shared" si="81"/>
        <v>-0.58427295219000897</v>
      </c>
      <c r="H100" s="2">
        <f t="shared" si="81"/>
        <v>-0.57874337005304</v>
      </c>
      <c r="I100" s="2">
        <f t="shared" si="81"/>
        <v>-0.57322092746692554</v>
      </c>
      <c r="J100" s="2">
        <f t="shared" si="81"/>
        <v>-0.5677056106131797</v>
      </c>
      <c r="K100" s="2">
        <f t="shared" si="81"/>
        <v>-0.5621974057089556</v>
      </c>
      <c r="L100" s="2">
        <f t="shared" si="82"/>
        <v>-0.55669629900692819</v>
      </c>
      <c r="M100" s="2">
        <f t="shared" si="82"/>
        <v>-0.55120227679517875</v>
      </c>
      <c r="N100" s="2">
        <f t="shared" si="82"/>
        <v>-0.54571532539708834</v>
      </c>
      <c r="O100" s="2">
        <f t="shared" si="82"/>
        <v>-0.54023543117121342</v>
      </c>
      <c r="P100" s="2">
        <f t="shared" si="82"/>
        <v>-0.53476258051118108</v>
      </c>
      <c r="Q100" s="2">
        <f t="shared" si="82"/>
        <v>-0.52929675984557534</v>
      </c>
      <c r="R100" s="2">
        <f t="shared" si="82"/>
        <v>-0.5238379556378181</v>
      </c>
      <c r="S100" s="2">
        <f t="shared" si="82"/>
        <v>-0.51838615438606972</v>
      </c>
      <c r="T100" s="2">
        <f t="shared" si="82"/>
        <v>-0.51294134262310465</v>
      </c>
      <c r="U100" s="2">
        <f t="shared" si="82"/>
        <v>-0.50750350691621193</v>
      </c>
      <c r="V100" s="2">
        <f t="shared" si="83"/>
        <v>-0.50207263386707268</v>
      </c>
      <c r="W100" s="2">
        <f t="shared" si="83"/>
        <v>-0.49664871011166234</v>
      </c>
      <c r="X100" s="2">
        <f t="shared" si="83"/>
        <v>-0.49123172232013523</v>
      </c>
      <c r="Y100" s="2">
        <f t="shared" si="83"/>
        <v>-0.48582165719671089</v>
      </c>
      <c r="Z100" s="2">
        <f t="shared" si="83"/>
        <v>-0.48041850147957454</v>
      </c>
      <c r="AA100" s="2">
        <f t="shared" si="83"/>
        <v>-0.47502224194076348</v>
      </c>
      <c r="AB100" s="2">
        <f t="shared" si="83"/>
        <v>-0.46963286538605686</v>
      </c>
      <c r="AC100" s="2">
        <f t="shared" si="83"/>
        <v>-0.46425035865487452</v>
      </c>
      <c r="AD100" s="2">
        <f t="shared" si="83"/>
        <v>-0.45887470862016499</v>
      </c>
      <c r="AE100" s="2">
        <f t="shared" si="83"/>
        <v>-0.45350590218830078</v>
      </c>
      <c r="AF100" s="2">
        <f t="shared" si="84"/>
        <v>-0.44814392629897171</v>
      </c>
      <c r="AG100" s="2">
        <f t="shared" si="84"/>
        <v>-0.4427887679250766</v>
      </c>
      <c r="AH100" s="2">
        <f t="shared" si="84"/>
        <v>-0.43744041407262202</v>
      </c>
      <c r="AI100" s="2">
        <f t="shared" si="84"/>
        <v>-0.43209885178061391</v>
      </c>
      <c r="AJ100" s="2">
        <f t="shared" si="84"/>
        <v>-0.42676406812095813</v>
      </c>
      <c r="AK100" s="2">
        <f t="shared" si="84"/>
        <v>-0.42143605019834496</v>
      </c>
      <c r="AL100" s="2">
        <f t="shared" si="84"/>
        <v>-0.41611478515016032</v>
      </c>
      <c r="AM100" s="2">
        <f t="shared" si="84"/>
        <v>-0.41080026014636672</v>
      </c>
      <c r="AN100" s="2">
        <f t="shared" si="84"/>
        <v>-0.4054924623894145</v>
      </c>
      <c r="AO100" s="2">
        <f t="shared" si="84"/>
        <v>-0.40019137911412805</v>
      </c>
      <c r="AP100" s="2">
        <f t="shared" si="85"/>
        <v>-0.39489699758760999</v>
      </c>
      <c r="AQ100" s="2">
        <f t="shared" si="85"/>
        <v>-0.3896093051091345</v>
      </c>
      <c r="AR100" s="2">
        <f t="shared" si="85"/>
        <v>-0.38432828901005145</v>
      </c>
      <c r="AS100" s="2">
        <f t="shared" si="85"/>
        <v>-0.37905393665367981</v>
      </c>
      <c r="AT100" s="2">
        <f t="shared" si="85"/>
        <v>-0.37378623543521172</v>
      </c>
      <c r="AU100" s="2">
        <f t="shared" si="85"/>
        <v>-0.36852517278160413</v>
      </c>
      <c r="AV100" s="2">
        <f t="shared" si="85"/>
        <v>-0.36327073615149175</v>
      </c>
      <c r="AW100" s="2">
        <f t="shared" si="85"/>
        <v>-0.35802291303507161</v>
      </c>
      <c r="AX100" s="2">
        <f t="shared" si="85"/>
        <v>-0.35278169095401957</v>
      </c>
      <c r="AY100" s="2">
        <f t="shared" si="85"/>
        <v>-0.34754705746137837</v>
      </c>
      <c r="AZ100" s="2">
        <f t="shared" si="86"/>
        <v>-0.3423190001414671</v>
      </c>
      <c r="BA100" s="2">
        <f t="shared" si="86"/>
        <v>-0.33709750660977811</v>
      </c>
      <c r="BB100" s="2">
        <f t="shared" si="86"/>
        <v>-0.33188256451288467</v>
      </c>
      <c r="BC100" s="2">
        <f t="shared" si="86"/>
        <v>-0.32667416152833795</v>
      </c>
      <c r="BD100" s="2">
        <f t="shared" si="86"/>
        <v>-0.32147228536457462</v>
      </c>
      <c r="BE100" s="2">
        <f t="shared" si="86"/>
        <v>-0.31627692376081562</v>
      </c>
      <c r="BF100" s="2">
        <f t="shared" si="86"/>
        <v>-0.31108806448697379</v>
      </c>
      <c r="BG100" s="2">
        <f t="shared" si="86"/>
        <v>-0.30590569534355616</v>
      </c>
      <c r="BH100" s="2">
        <f t="shared" si="86"/>
        <v>-0.30072980416156625</v>
      </c>
      <c r="BI100" s="2">
        <f t="shared" si="86"/>
        <v>-0.29556037880241703</v>
      </c>
      <c r="BJ100" s="2">
        <f t="shared" si="87"/>
        <v>-0.29039740715782258</v>
      </c>
      <c r="BK100" s="2">
        <f t="shared" si="87"/>
        <v>-0.28524087714971458</v>
      </c>
      <c r="BL100" s="2">
        <f t="shared" si="87"/>
        <v>-0.28009077673014637</v>
      </c>
      <c r="BM100" s="2">
        <f t="shared" si="87"/>
        <v>-0.27494709388119354</v>
      </c>
      <c r="BN100" s="2">
        <f t="shared" si="87"/>
        <v>-0.2698098166148668</v>
      </c>
      <c r="BO100" s="2">
        <f t="shared" si="87"/>
        <v>-0.26467893297301615</v>
      </c>
      <c r="BP100" s="2">
        <f t="shared" si="87"/>
        <v>-0.25955443102723841</v>
      </c>
      <c r="BQ100" s="2">
        <f t="shared" si="87"/>
        <v>-0.25443629887878316</v>
      </c>
      <c r="BR100" s="2">
        <f t="shared" si="87"/>
        <v>-0.24932452465846211</v>
      </c>
      <c r="BS100" s="2">
        <f t="shared" si="87"/>
        <v>-0.24421909652655849</v>
      </c>
      <c r="BT100" s="2">
        <f t="shared" si="88"/>
        <v>-0.23912000267273292</v>
      </c>
      <c r="BU100" s="2">
        <f t="shared" si="88"/>
        <v>-0.23402723131593817</v>
      </c>
      <c r="BV100" s="2">
        <f t="shared" si="88"/>
        <v>-0.22894077070431784</v>
      </c>
      <c r="BW100" s="2">
        <f t="shared" si="88"/>
        <v>-0.22386060911512828</v>
      </c>
      <c r="BX100" s="2">
        <f t="shared" si="88"/>
        <v>-0.21878673485463551</v>
      </c>
      <c r="BY100" s="2">
        <f t="shared" si="88"/>
        <v>-0.2137191362580424</v>
      </c>
      <c r="BZ100" s="2">
        <f t="shared" si="88"/>
        <v>-0.20865780168937853</v>
      </c>
      <c r="CA100" s="2">
        <f t="shared" si="88"/>
        <v>-0.20360271954143094</v>
      </c>
      <c r="CB100" s="2">
        <f t="shared" si="88"/>
        <v>-0.19855387823564108</v>
      </c>
      <c r="CC100" s="2">
        <f t="shared" si="88"/>
        <v>-0.19351126622202308</v>
      </c>
      <c r="CD100" s="2">
        <f t="shared" si="89"/>
        <v>-0.18847487197907675</v>
      </c>
      <c r="CE100" s="2">
        <f t="shared" si="89"/>
        <v>-0.1834446840136934</v>
      </c>
      <c r="CF100" s="2">
        <f t="shared" si="89"/>
        <v>-0.17842069086107415</v>
      </c>
      <c r="CG100" s="2">
        <f t="shared" si="89"/>
        <v>-0.17340288108464463</v>
      </c>
      <c r="CH100" s="2">
        <f t="shared" si="89"/>
        <v>-0.16839124327595734</v>
      </c>
      <c r="CI100" s="2">
        <f t="shared" si="89"/>
        <v>-0.16338576605462229</v>
      </c>
      <c r="CJ100" s="2">
        <f t="shared" si="89"/>
        <v>-0.15838643806820052</v>
      </c>
      <c r="CK100" s="2">
        <f t="shared" si="89"/>
        <v>-0.15339324799213827</v>
      </c>
      <c r="CL100" s="2">
        <f t="shared" si="89"/>
        <v>-0.14840618452966581</v>
      </c>
      <c r="CM100" s="2">
        <f t="shared" si="89"/>
        <v>-0.143425236411721</v>
      </c>
      <c r="CN100" s="2">
        <f t="shared" si="89"/>
        <v>-0.13845039239686052</v>
      </c>
    </row>
    <row r="101" spans="1:92" x14ac:dyDescent="0.35">
      <c r="A101">
        <v>178</v>
      </c>
      <c r="B101" s="2">
        <f t="shared" si="81"/>
        <v>-0.61224752225328505</v>
      </c>
      <c r="C101" s="2">
        <f t="shared" si="81"/>
        <v>-0.60667951208561544</v>
      </c>
      <c r="D101" s="2">
        <f t="shared" si="81"/>
        <v>-0.60111871436634789</v>
      </c>
      <c r="E101" s="2">
        <f t="shared" si="81"/>
        <v>-0.59556511509072951</v>
      </c>
      <c r="F101" s="2">
        <f t="shared" si="81"/>
        <v>-0.59001870029024328</v>
      </c>
      <c r="G101" s="2">
        <f t="shared" si="81"/>
        <v>-0.58447945603248375</v>
      </c>
      <c r="H101" s="2">
        <f t="shared" si="81"/>
        <v>-0.57894736842105221</v>
      </c>
      <c r="I101" s="2">
        <f t="shared" si="81"/>
        <v>-0.57342242359543416</v>
      </c>
      <c r="J101" s="2">
        <f t="shared" si="81"/>
        <v>-0.56790460773088025</v>
      </c>
      <c r="K101" s="2">
        <f t="shared" si="81"/>
        <v>-0.56239390703829972</v>
      </c>
      <c r="L101" s="2">
        <f t="shared" si="82"/>
        <v>-0.55689030776413606</v>
      </c>
      <c r="M101" s="2">
        <f t="shared" si="82"/>
        <v>-0.55139379619026219</v>
      </c>
      <c r="N101" s="2">
        <f t="shared" si="82"/>
        <v>-0.54590435863385789</v>
      </c>
      <c r="O101" s="2">
        <f t="shared" si="82"/>
        <v>-0.54042198144729969</v>
      </c>
      <c r="P101" s="2">
        <f t="shared" si="82"/>
        <v>-0.5349466510180525</v>
      </c>
      <c r="Q101" s="2">
        <f t="shared" si="82"/>
        <v>-0.52947835376854524</v>
      </c>
      <c r="R101" s="2">
        <f t="shared" si="82"/>
        <v>-0.52401707615607318</v>
      </c>
      <c r="S101" s="2">
        <f t="shared" si="82"/>
        <v>-0.51856280467267535</v>
      </c>
      <c r="T101" s="2">
        <f t="shared" si="82"/>
        <v>-0.5131155258450244</v>
      </c>
      <c r="U101" s="2">
        <f t="shared" si="82"/>
        <v>-0.50767522623432182</v>
      </c>
      <c r="V101" s="2">
        <f t="shared" si="83"/>
        <v>-0.50224189243617889</v>
      </c>
      <c r="W101" s="2">
        <f t="shared" si="83"/>
        <v>-0.49681551108051902</v>
      </c>
      <c r="X101" s="2">
        <f t="shared" si="83"/>
        <v>-0.49139606883144982</v>
      </c>
      <c r="Y101" s="2">
        <f t="shared" si="83"/>
        <v>-0.4859835523871725</v>
      </c>
      <c r="Z101" s="2">
        <f t="shared" si="83"/>
        <v>-0.48057794847986113</v>
      </c>
      <c r="AA101" s="2">
        <f t="shared" si="83"/>
        <v>-0.47517924387555777</v>
      </c>
      <c r="AB101" s="2">
        <f t="shared" si="83"/>
        <v>-0.46978742537406593</v>
      </c>
      <c r="AC101" s="2">
        <f t="shared" si="83"/>
        <v>-0.46440247980884219</v>
      </c>
      <c r="AD101" s="2">
        <f t="shared" si="83"/>
        <v>-0.45902439404688611</v>
      </c>
      <c r="AE101" s="2">
        <f t="shared" si="83"/>
        <v>-0.45365315498863712</v>
      </c>
      <c r="AF101" s="2">
        <f t="shared" si="84"/>
        <v>-0.44828874956786624</v>
      </c>
      <c r="AG101" s="2">
        <f t="shared" si="84"/>
        <v>-0.44293116475157301</v>
      </c>
      <c r="AH101" s="2">
        <f t="shared" si="84"/>
        <v>-0.43758038753987361</v>
      </c>
      <c r="AI101" s="2">
        <f t="shared" si="84"/>
        <v>-0.4322364049659031</v>
      </c>
      <c r="AJ101" s="2">
        <f t="shared" si="84"/>
        <v>-0.42689920409570714</v>
      </c>
      <c r="AK101" s="2">
        <f t="shared" si="84"/>
        <v>-0.42156877202813714</v>
      </c>
      <c r="AL101" s="2">
        <f t="shared" si="84"/>
        <v>-0.41624509589474723</v>
      </c>
      <c r="AM101" s="2">
        <f t="shared" si="84"/>
        <v>-0.4109281628596877</v>
      </c>
      <c r="AN101" s="2">
        <f t="shared" si="84"/>
        <v>-0.40561796011961082</v>
      </c>
      <c r="AO101" s="2">
        <f t="shared" si="84"/>
        <v>-0.40031447490355543</v>
      </c>
      <c r="AP101" s="2">
        <f t="shared" si="85"/>
        <v>-0.39501769447285628</v>
      </c>
      <c r="AQ101" s="2">
        <f t="shared" si="85"/>
        <v>-0.38972760612103396</v>
      </c>
      <c r="AR101" s="2">
        <f t="shared" si="85"/>
        <v>-0.38444419717369538</v>
      </c>
      <c r="AS101" s="2">
        <f t="shared" si="85"/>
        <v>-0.37916745498843607</v>
      </c>
      <c r="AT101" s="2">
        <f t="shared" si="85"/>
        <v>-0.37389736695473363</v>
      </c>
      <c r="AU101" s="2">
        <f t="shared" si="85"/>
        <v>-0.36863392049385357</v>
      </c>
      <c r="AV101" s="2">
        <f t="shared" si="85"/>
        <v>-0.36337710305874271</v>
      </c>
      <c r="AW101" s="2">
        <f t="shared" si="85"/>
        <v>-0.35812690213393328</v>
      </c>
      <c r="AX101" s="2">
        <f t="shared" si="85"/>
        <v>-0.3528833052354452</v>
      </c>
      <c r="AY101" s="2">
        <f t="shared" si="85"/>
        <v>-0.3476462999106813</v>
      </c>
      <c r="AZ101" s="2">
        <f t="shared" si="86"/>
        <v>-0.34241587373833671</v>
      </c>
      <c r="BA101" s="2">
        <f t="shared" si="86"/>
        <v>-0.33719201432829227</v>
      </c>
      <c r="BB101" s="2">
        <f t="shared" si="86"/>
        <v>-0.33197470932152218</v>
      </c>
      <c r="BC101" s="2">
        <f t="shared" si="86"/>
        <v>-0.32676394638999628</v>
      </c>
      <c r="BD101" s="2">
        <f t="shared" si="86"/>
        <v>-0.32155971323658061</v>
      </c>
      <c r="BE101" s="2">
        <f t="shared" si="86"/>
        <v>-0.31636199759493966</v>
      </c>
      <c r="BF101" s="2">
        <f t="shared" si="86"/>
        <v>-0.31117078722944758</v>
      </c>
      <c r="BG101" s="2">
        <f t="shared" si="86"/>
        <v>-0.30598606993507982</v>
      </c>
      <c r="BH101" s="2">
        <f t="shared" si="86"/>
        <v>-0.30080783353733143</v>
      </c>
      <c r="BI101" s="2">
        <f t="shared" si="86"/>
        <v>-0.29563606589211044</v>
      </c>
      <c r="BJ101" s="2">
        <f t="shared" si="87"/>
        <v>-0.29047075488564733</v>
      </c>
      <c r="BK101" s="2">
        <f t="shared" si="87"/>
        <v>-0.28531188843440081</v>
      </c>
      <c r="BL101" s="2">
        <f t="shared" si="87"/>
        <v>-0.28015945448496371</v>
      </c>
      <c r="BM101" s="2">
        <f t="shared" si="87"/>
        <v>-0.27501344101396707</v>
      </c>
      <c r="BN101" s="2">
        <f t="shared" si="87"/>
        <v>-0.26987383602799131</v>
      </c>
      <c r="BO101" s="2">
        <f t="shared" si="87"/>
        <v>-0.2647406275634685</v>
      </c>
      <c r="BP101" s="2">
        <f t="shared" si="87"/>
        <v>-0.25961380368658649</v>
      </c>
      <c r="BQ101" s="2">
        <f t="shared" si="87"/>
        <v>-0.25449335249320537</v>
      </c>
      <c r="BR101" s="2">
        <f t="shared" si="87"/>
        <v>-0.24937926210875982</v>
      </c>
      <c r="BS101" s="2">
        <f t="shared" si="87"/>
        <v>-0.24427152068817026</v>
      </c>
      <c r="BT101" s="2">
        <f t="shared" si="88"/>
        <v>-0.23917011641574337</v>
      </c>
      <c r="BU101" s="2">
        <f t="shared" si="88"/>
        <v>-0.23407503750509395</v>
      </c>
      <c r="BV101" s="2">
        <f t="shared" si="88"/>
        <v>-0.22898627219904188</v>
      </c>
      <c r="BW101" s="2">
        <f t="shared" si="88"/>
        <v>-0.22390380876953042</v>
      </c>
      <c r="BX101" s="2">
        <f t="shared" si="88"/>
        <v>-0.21882763551753026</v>
      </c>
      <c r="BY101" s="2">
        <f t="shared" si="88"/>
        <v>-0.21375774077295429</v>
      </c>
      <c r="BZ101" s="2">
        <f t="shared" si="88"/>
        <v>-0.20869411289456341</v>
      </c>
      <c r="CA101" s="2">
        <f t="shared" si="88"/>
        <v>-0.2036367402698831</v>
      </c>
      <c r="CB101" s="2">
        <f t="shared" si="88"/>
        <v>-0.19858561131510921</v>
      </c>
      <c r="CC101" s="2">
        <f t="shared" si="88"/>
        <v>-0.19354071447502452</v>
      </c>
      <c r="CD101" s="2">
        <f t="shared" si="89"/>
        <v>-0.18850203822290457</v>
      </c>
      <c r="CE101" s="2">
        <f t="shared" si="89"/>
        <v>-0.18346957106043771</v>
      </c>
      <c r="CF101" s="2">
        <f t="shared" si="89"/>
        <v>-0.17844330151762744</v>
      </c>
      <c r="CG101" s="2">
        <f t="shared" si="89"/>
        <v>-0.173423218152716</v>
      </c>
      <c r="CH101" s="2">
        <f t="shared" si="89"/>
        <v>-0.16840930955209199</v>
      </c>
      <c r="CI101" s="2">
        <f t="shared" si="89"/>
        <v>-0.16340156433020159</v>
      </c>
      <c r="CJ101" s="2">
        <f t="shared" si="89"/>
        <v>-0.15839997112947035</v>
      </c>
      <c r="CK101" s="2">
        <f t="shared" si="89"/>
        <v>-0.15340451862020554</v>
      </c>
      <c r="CL101" s="2">
        <f t="shared" si="89"/>
        <v>-0.14841519550052151</v>
      </c>
      <c r="CM101" s="2">
        <f t="shared" si="89"/>
        <v>-0.14343199049625266</v>
      </c>
      <c r="CN101" s="2">
        <f t="shared" si="89"/>
        <v>-0.13845489236086106</v>
      </c>
    </row>
    <row r="102" spans="1:92" x14ac:dyDescent="0.35">
      <c r="A102">
        <v>179</v>
      </c>
      <c r="B102" s="2">
        <f t="shared" si="81"/>
        <v>-0.61246660221270766</v>
      </c>
      <c r="C102" s="2">
        <f t="shared" si="81"/>
        <v>-0.60689607030130155</v>
      </c>
      <c r="D102" s="2">
        <f t="shared" si="81"/>
        <v>-0.60133275410480636</v>
      </c>
      <c r="E102" s="2">
        <f t="shared" si="81"/>
        <v>-0.59577663961212579</v>
      </c>
      <c r="F102" s="2">
        <f t="shared" si="81"/>
        <v>-0.59022771284841369</v>
      </c>
      <c r="G102" s="2">
        <f t="shared" si="81"/>
        <v>-0.58468595987495853</v>
      </c>
      <c r="H102" s="2">
        <f t="shared" si="81"/>
        <v>-0.5791513667890662</v>
      </c>
      <c r="I102" s="2">
        <f t="shared" si="81"/>
        <v>-0.57362391972394278</v>
      </c>
      <c r="J102" s="2">
        <f t="shared" si="81"/>
        <v>-0.5681036048485808</v>
      </c>
      <c r="K102" s="2">
        <f t="shared" si="81"/>
        <v>-0.56259040836764207</v>
      </c>
      <c r="L102" s="2">
        <f t="shared" si="82"/>
        <v>-0.55708431652134394</v>
      </c>
      <c r="M102" s="2">
        <f t="shared" si="82"/>
        <v>-0.55158531558534385</v>
      </c>
      <c r="N102" s="2">
        <f t="shared" si="82"/>
        <v>-0.54609339187062567</v>
      </c>
      <c r="O102" s="2">
        <f t="shared" si="82"/>
        <v>-0.54060853172338597</v>
      </c>
      <c r="P102" s="2">
        <f t="shared" si="82"/>
        <v>-0.53513072152492214</v>
      </c>
      <c r="Q102" s="2">
        <f t="shared" si="82"/>
        <v>-0.52965994769151692</v>
      </c>
      <c r="R102" s="2">
        <f t="shared" si="82"/>
        <v>-0.52419619667433004</v>
      </c>
      <c r="S102" s="2">
        <f t="shared" si="82"/>
        <v>-0.51873945495928098</v>
      </c>
      <c r="T102" s="2">
        <f t="shared" si="82"/>
        <v>-0.51328970906694238</v>
      </c>
      <c r="U102" s="2">
        <f t="shared" si="82"/>
        <v>-0.50784694555243171</v>
      </c>
      <c r="V102" s="2">
        <f t="shared" si="83"/>
        <v>-0.50241115100528688</v>
      </c>
      <c r="W102" s="2">
        <f t="shared" si="83"/>
        <v>-0.49698231204937393</v>
      </c>
      <c r="X102" s="2">
        <f t="shared" si="83"/>
        <v>-0.4915604153427644</v>
      </c>
      <c r="Y102" s="2">
        <f t="shared" si="83"/>
        <v>-0.48614544757763412</v>
      </c>
      <c r="Z102" s="2">
        <f t="shared" si="83"/>
        <v>-0.48073739548014771</v>
      </c>
      <c r="AA102" s="2">
        <f t="shared" si="83"/>
        <v>-0.47533624581035383</v>
      </c>
      <c r="AB102" s="2">
        <f t="shared" si="83"/>
        <v>-0.46994198536207676</v>
      </c>
      <c r="AC102" s="2">
        <f t="shared" si="83"/>
        <v>-0.46455460096280987</v>
      </c>
      <c r="AD102" s="2">
        <f t="shared" si="83"/>
        <v>-0.45917407947360722</v>
      </c>
      <c r="AE102" s="2">
        <f t="shared" si="83"/>
        <v>-0.45380040778897168</v>
      </c>
      <c r="AF102" s="2">
        <f t="shared" si="84"/>
        <v>-0.44843357283676077</v>
      </c>
      <c r="AG102" s="2">
        <f t="shared" si="84"/>
        <v>-0.44307356157806765</v>
      </c>
      <c r="AH102" s="2">
        <f t="shared" si="84"/>
        <v>-0.43772036100712519</v>
      </c>
      <c r="AI102" s="2">
        <f t="shared" si="84"/>
        <v>-0.43237395815119228</v>
      </c>
      <c r="AJ102" s="2">
        <f t="shared" si="84"/>
        <v>-0.42703434007045793</v>
      </c>
      <c r="AK102" s="2">
        <f t="shared" si="84"/>
        <v>-0.42170149385792932</v>
      </c>
      <c r="AL102" s="2">
        <f t="shared" si="84"/>
        <v>-0.41637540663933237</v>
      </c>
      <c r="AM102" s="2">
        <f t="shared" si="84"/>
        <v>-0.41105606557300867</v>
      </c>
      <c r="AN102" s="2">
        <f t="shared" si="84"/>
        <v>-0.40574345784980537</v>
      </c>
      <c r="AO102" s="2">
        <f t="shared" si="84"/>
        <v>-0.4004375706929828</v>
      </c>
      <c r="AP102" s="2">
        <f t="shared" si="85"/>
        <v>-0.39513839135810258</v>
      </c>
      <c r="AQ102" s="2">
        <f t="shared" si="85"/>
        <v>-0.38984590713293343</v>
      </c>
      <c r="AR102" s="2">
        <f t="shared" si="85"/>
        <v>-0.38456010533733931</v>
      </c>
      <c r="AS102" s="2">
        <f t="shared" si="85"/>
        <v>-0.37928097332319233</v>
      </c>
      <c r="AT102" s="2">
        <f t="shared" si="85"/>
        <v>-0.37400849847425732</v>
      </c>
      <c r="AU102" s="2">
        <f t="shared" si="85"/>
        <v>-0.36874266820610302</v>
      </c>
      <c r="AV102" s="2">
        <f t="shared" si="85"/>
        <v>-0.36348346996599368</v>
      </c>
      <c r="AW102" s="2">
        <f t="shared" si="85"/>
        <v>-0.35823089123279495</v>
      </c>
      <c r="AX102" s="2">
        <f t="shared" si="85"/>
        <v>-0.35298491951687083</v>
      </c>
      <c r="AY102" s="2">
        <f t="shared" si="85"/>
        <v>-0.347745542359986</v>
      </c>
      <c r="AZ102" s="2">
        <f t="shared" si="86"/>
        <v>-0.34251274733520809</v>
      </c>
      <c r="BA102" s="2">
        <f t="shared" si="86"/>
        <v>-0.33728652204680643</v>
      </c>
      <c r="BB102" s="2">
        <f t="shared" si="86"/>
        <v>-0.33206685413016146</v>
      </c>
      <c r="BC102" s="2">
        <f t="shared" si="86"/>
        <v>-0.32685373125165462</v>
      </c>
      <c r="BD102" s="2">
        <f t="shared" si="86"/>
        <v>-0.32164714110858661</v>
      </c>
      <c r="BE102" s="2">
        <f t="shared" si="86"/>
        <v>-0.3164470714290637</v>
      </c>
      <c r="BF102" s="2">
        <f t="shared" si="86"/>
        <v>-0.31125350997192136</v>
      </c>
      <c r="BG102" s="2">
        <f t="shared" si="86"/>
        <v>-0.30606644452660525</v>
      </c>
      <c r="BH102" s="2">
        <f t="shared" si="86"/>
        <v>-0.3008858629130966</v>
      </c>
      <c r="BI102" s="2">
        <f t="shared" si="86"/>
        <v>-0.29571175298180385</v>
      </c>
      <c r="BJ102" s="2">
        <f t="shared" si="87"/>
        <v>-0.29054410261347208</v>
      </c>
      <c r="BK102" s="2">
        <f t="shared" si="87"/>
        <v>-0.28538289971908526</v>
      </c>
      <c r="BL102" s="2">
        <f t="shared" si="87"/>
        <v>-0.28022813223978105</v>
      </c>
      <c r="BM102" s="2">
        <f t="shared" si="87"/>
        <v>-0.27507978814674239</v>
      </c>
      <c r="BN102" s="2">
        <f t="shared" si="87"/>
        <v>-0.26993785544111759</v>
      </c>
      <c r="BO102" s="2">
        <f t="shared" si="87"/>
        <v>-0.26480232215391908</v>
      </c>
      <c r="BP102" s="2">
        <f t="shared" si="87"/>
        <v>-0.25967317634593279</v>
      </c>
      <c r="BQ102" s="2">
        <f t="shared" si="87"/>
        <v>-0.25455040610762758</v>
      </c>
      <c r="BR102" s="2">
        <f t="shared" si="87"/>
        <v>-0.24943399955905932</v>
      </c>
      <c r="BS102" s="2">
        <f t="shared" si="87"/>
        <v>-0.24432394484978204</v>
      </c>
      <c r="BT102" s="2">
        <f t="shared" si="88"/>
        <v>-0.23922023015875382</v>
      </c>
      <c r="BU102" s="2">
        <f t="shared" si="88"/>
        <v>-0.23412284369424974</v>
      </c>
      <c r="BV102" s="2">
        <f t="shared" si="88"/>
        <v>-0.22903177369376593</v>
      </c>
      <c r="BW102" s="2">
        <f t="shared" si="88"/>
        <v>-0.22394700842393256</v>
      </c>
      <c r="BX102" s="2">
        <f t="shared" si="88"/>
        <v>-0.21886853618042323</v>
      </c>
      <c r="BY102" s="2">
        <f t="shared" si="88"/>
        <v>-0.2137963452878644</v>
      </c>
      <c r="BZ102" s="2">
        <f t="shared" si="88"/>
        <v>-0.20873042409974651</v>
      </c>
      <c r="CA102" s="2">
        <f t="shared" si="88"/>
        <v>-0.20367076099833525</v>
      </c>
      <c r="CB102" s="2">
        <f t="shared" si="88"/>
        <v>-0.19861734439457912</v>
      </c>
      <c r="CC102" s="2">
        <f t="shared" si="88"/>
        <v>-0.19357016272802596</v>
      </c>
      <c r="CD102" s="2">
        <f t="shared" si="89"/>
        <v>-0.18852920446673416</v>
      </c>
      <c r="CE102" s="2">
        <f t="shared" si="89"/>
        <v>-0.18349445810718201</v>
      </c>
      <c r="CF102" s="2">
        <f t="shared" si="89"/>
        <v>-0.17846591217418073</v>
      </c>
      <c r="CG102" s="2">
        <f t="shared" si="89"/>
        <v>-0.17344355522078914</v>
      </c>
      <c r="CH102" s="2">
        <f t="shared" si="89"/>
        <v>-0.16842737582822664</v>
      </c>
      <c r="CI102" s="2">
        <f t="shared" si="89"/>
        <v>-0.16341736260578266</v>
      </c>
      <c r="CJ102" s="2">
        <f t="shared" si="89"/>
        <v>-0.15841350419073841</v>
      </c>
      <c r="CK102" s="2">
        <f t="shared" si="89"/>
        <v>-0.15341578924827282</v>
      </c>
      <c r="CL102" s="2">
        <f t="shared" si="89"/>
        <v>-0.14842420647137899</v>
      </c>
      <c r="CM102" s="2">
        <f t="shared" si="89"/>
        <v>-0.14343874458078609</v>
      </c>
      <c r="CN102" s="2">
        <f t="shared" si="89"/>
        <v>-0.1384593923248616</v>
      </c>
    </row>
    <row r="103" spans="1:92" x14ac:dyDescent="0.35">
      <c r="A103">
        <v>180</v>
      </c>
      <c r="B103" s="2">
        <f t="shared" ref="B103:K112" si="90">((RCB_FOR_RUNS+$A103)*6/(RCB_FOR_BALLS+120))-((RCB_AGAINST_RUNS+$A103+1)*6/(RCB_AGAINST_BALLS+B$2))</f>
        <v>-0.61268568217212938</v>
      </c>
      <c r="C103" s="2">
        <f t="shared" si="90"/>
        <v>-0.60711262851698855</v>
      </c>
      <c r="D103" s="2">
        <f t="shared" si="90"/>
        <v>-0.6015467938432657</v>
      </c>
      <c r="E103" s="2">
        <f t="shared" si="90"/>
        <v>-0.59598816413352118</v>
      </c>
      <c r="F103" s="2">
        <f t="shared" si="90"/>
        <v>-0.59043672540658498</v>
      </c>
      <c r="G103" s="2">
        <f t="shared" si="90"/>
        <v>-0.58489246371743242</v>
      </c>
      <c r="H103" s="2">
        <f t="shared" si="90"/>
        <v>-0.57935536515707753</v>
      </c>
      <c r="I103" s="2">
        <f t="shared" si="90"/>
        <v>-0.5738254158524505</v>
      </c>
      <c r="J103" s="2">
        <f t="shared" si="90"/>
        <v>-0.56830260196628046</v>
      </c>
      <c r="K103" s="2">
        <f t="shared" si="90"/>
        <v>-0.5627869096969853</v>
      </c>
      <c r="L103" s="2">
        <f t="shared" ref="L103:U112" si="91">((RCB_FOR_RUNS+$A103)*6/(RCB_FOR_BALLS+120))-((RCB_AGAINST_RUNS+$A103+1)*6/(RCB_AGAINST_BALLS+L$2))</f>
        <v>-0.5572783252785527</v>
      </c>
      <c r="M103" s="2">
        <f t="shared" si="91"/>
        <v>-0.5517768349804264</v>
      </c>
      <c r="N103" s="2">
        <f t="shared" si="91"/>
        <v>-0.54628242510739433</v>
      </c>
      <c r="O103" s="2">
        <f t="shared" si="91"/>
        <v>-0.54079508199947135</v>
      </c>
      <c r="P103" s="2">
        <f t="shared" si="91"/>
        <v>-0.53531479203179266</v>
      </c>
      <c r="Q103" s="2">
        <f t="shared" si="91"/>
        <v>-0.52984154161448771</v>
      </c>
      <c r="R103" s="2">
        <f t="shared" si="91"/>
        <v>-0.52437531719258423</v>
      </c>
      <c r="S103" s="2">
        <f t="shared" si="91"/>
        <v>-0.51891610524588572</v>
      </c>
      <c r="T103" s="2">
        <f t="shared" si="91"/>
        <v>-0.51346389228886125</v>
      </c>
      <c r="U103" s="2">
        <f t="shared" si="91"/>
        <v>-0.50801866487053893</v>
      </c>
      <c r="V103" s="2">
        <f t="shared" ref="V103:AE112" si="92">((RCB_FOR_RUNS+$A103)*6/(RCB_FOR_BALLS+120))-((RCB_AGAINST_RUNS+$A103+1)*6/(RCB_AGAINST_BALLS+V$2))</f>
        <v>-0.50258040957439221</v>
      </c>
      <c r="W103" s="2">
        <f t="shared" si="92"/>
        <v>-0.49714911301822795</v>
      </c>
      <c r="X103" s="2">
        <f t="shared" si="92"/>
        <v>-0.4917247618540781</v>
      </c>
      <c r="Y103" s="2">
        <f t="shared" si="92"/>
        <v>-0.48630734276809484</v>
      </c>
      <c r="Z103" s="2">
        <f t="shared" si="92"/>
        <v>-0.48089684248043163</v>
      </c>
      <c r="AA103" s="2">
        <f t="shared" si="92"/>
        <v>-0.47549324774514723</v>
      </c>
      <c r="AB103" s="2">
        <f t="shared" si="92"/>
        <v>-0.47009654535008494</v>
      </c>
      <c r="AC103" s="2">
        <f t="shared" si="92"/>
        <v>-0.46470672211677666</v>
      </c>
      <c r="AD103" s="2">
        <f t="shared" si="92"/>
        <v>-0.45932376490032567</v>
      </c>
      <c r="AE103" s="2">
        <f t="shared" si="92"/>
        <v>-0.45394766058930713</v>
      </c>
      <c r="AF103" s="2">
        <f t="shared" ref="AF103:AO112" si="93">((RCB_FOR_RUNS+$A103)*6/(RCB_FOR_BALLS+120))-((RCB_AGAINST_RUNS+$A103+1)*6/(RCB_AGAINST_BALLS+AF$2))</f>
        <v>-0.44857839610565442</v>
      </c>
      <c r="AG103" s="2">
        <f t="shared" si="93"/>
        <v>-0.44321595840456318</v>
      </c>
      <c r="AH103" s="2">
        <f t="shared" si="93"/>
        <v>-0.43786033447437589</v>
      </c>
      <c r="AI103" s="2">
        <f t="shared" si="93"/>
        <v>-0.43251151133648058</v>
      </c>
      <c r="AJ103" s="2">
        <f t="shared" si="93"/>
        <v>-0.42716947604520605</v>
      </c>
      <c r="AK103" s="2">
        <f t="shared" si="93"/>
        <v>-0.42183421568772062</v>
      </c>
      <c r="AL103" s="2">
        <f t="shared" si="93"/>
        <v>-0.41650571738391839</v>
      </c>
      <c r="AM103" s="2">
        <f t="shared" si="93"/>
        <v>-0.41118396828632875</v>
      </c>
      <c r="AN103" s="2">
        <f t="shared" si="93"/>
        <v>-0.4058689555800008</v>
      </c>
      <c r="AO103" s="2">
        <f t="shared" si="93"/>
        <v>-0.40056066648240929</v>
      </c>
      <c r="AP103" s="2">
        <f t="shared" ref="AP103:AY112" si="94">((RCB_FOR_RUNS+$A103)*6/(RCB_FOR_BALLS+120))-((RCB_AGAINST_RUNS+$A103+1)*6/(RCB_AGAINST_BALLS+AP$2))</f>
        <v>-0.39525908824334977</v>
      </c>
      <c r="AQ103" s="2">
        <f t="shared" si="94"/>
        <v>-0.38996420814483024</v>
      </c>
      <c r="AR103" s="2">
        <f t="shared" si="94"/>
        <v>-0.38467601350098235</v>
      </c>
      <c r="AS103" s="2">
        <f t="shared" si="94"/>
        <v>-0.37939449165794592</v>
      </c>
      <c r="AT103" s="2">
        <f t="shared" si="94"/>
        <v>-0.37411962999378012</v>
      </c>
      <c r="AU103" s="2">
        <f t="shared" si="94"/>
        <v>-0.36885141591835158</v>
      </c>
      <c r="AV103" s="2">
        <f t="shared" si="94"/>
        <v>-0.36358983687324375</v>
      </c>
      <c r="AW103" s="2">
        <f t="shared" si="94"/>
        <v>-0.35833488033165573</v>
      </c>
      <c r="AX103" s="2">
        <f t="shared" si="94"/>
        <v>-0.35308653379829558</v>
      </c>
      <c r="AY103" s="2">
        <f t="shared" si="94"/>
        <v>-0.34784478480928804</v>
      </c>
      <c r="AZ103" s="2">
        <f t="shared" ref="AZ103:BI112" si="95">((RCB_FOR_RUNS+$A103)*6/(RCB_FOR_BALLS+120))-((RCB_AGAINST_RUNS+$A103+1)*6/(RCB_AGAINST_BALLS+AZ$2))</f>
        <v>-0.34260962093207681</v>
      </c>
      <c r="BA103" s="2">
        <f t="shared" si="95"/>
        <v>-0.33738102976532147</v>
      </c>
      <c r="BB103" s="2">
        <f t="shared" si="95"/>
        <v>-0.33215899893879808</v>
      </c>
      <c r="BC103" s="2">
        <f t="shared" si="95"/>
        <v>-0.32694351611331207</v>
      </c>
      <c r="BD103" s="2">
        <f t="shared" si="95"/>
        <v>-0.32173456898058994</v>
      </c>
      <c r="BE103" s="2">
        <f t="shared" si="95"/>
        <v>-0.31653214526318862</v>
      </c>
      <c r="BF103" s="2">
        <f t="shared" si="95"/>
        <v>-0.31133623271439248</v>
      </c>
      <c r="BG103" s="2">
        <f t="shared" si="95"/>
        <v>-0.3061468191181298</v>
      </c>
      <c r="BH103" s="2">
        <f t="shared" si="95"/>
        <v>-0.30096389228886089</v>
      </c>
      <c r="BI103" s="2">
        <f t="shared" si="95"/>
        <v>-0.29578744007149638</v>
      </c>
      <c r="BJ103" s="2">
        <f t="shared" ref="BJ103:BS112" si="96">((RCB_FOR_RUNS+$A103)*6/(RCB_FOR_BALLS+120))-((RCB_AGAINST_RUNS+$A103+1)*6/(RCB_AGAINST_BALLS+BJ$2))</f>
        <v>-0.29061745034129594</v>
      </c>
      <c r="BK103" s="2">
        <f t="shared" si="96"/>
        <v>-0.2854539110037706</v>
      </c>
      <c r="BL103" s="2">
        <f t="shared" si="96"/>
        <v>-0.2802968099945975</v>
      </c>
      <c r="BM103" s="2">
        <f t="shared" si="96"/>
        <v>-0.27514613527951504</v>
      </c>
      <c r="BN103" s="2">
        <f t="shared" si="96"/>
        <v>-0.27000187485424121</v>
      </c>
      <c r="BO103" s="2">
        <f t="shared" si="96"/>
        <v>-0.26486401674436877</v>
      </c>
      <c r="BP103" s="2">
        <f t="shared" si="96"/>
        <v>-0.25973254900527998</v>
      </c>
      <c r="BQ103" s="2">
        <f t="shared" si="96"/>
        <v>-0.2546074597220489</v>
      </c>
      <c r="BR103" s="2">
        <f t="shared" si="96"/>
        <v>-0.24948873700935792</v>
      </c>
      <c r="BS103" s="2">
        <f t="shared" si="96"/>
        <v>-0.2443763690113947</v>
      </c>
      <c r="BT103" s="2">
        <f t="shared" ref="BT103:CC112" si="97">((RCB_FOR_RUNS+$A103)*6/(RCB_FOR_BALLS+120))-((RCB_AGAINST_RUNS+$A103+1)*6/(RCB_AGAINST_BALLS+BT$2))</f>
        <v>-0.23927034390176516</v>
      </c>
      <c r="BU103" s="2">
        <f t="shared" si="97"/>
        <v>-0.23417064988340641</v>
      </c>
      <c r="BV103" s="2">
        <f t="shared" si="97"/>
        <v>-0.22907727518848908</v>
      </c>
      <c r="BW103" s="2">
        <f t="shared" si="97"/>
        <v>-0.22399020807833558</v>
      </c>
      <c r="BX103" s="2">
        <f t="shared" si="97"/>
        <v>-0.2189094368433171</v>
      </c>
      <c r="BY103" s="2">
        <f t="shared" si="97"/>
        <v>-0.2138349498027754</v>
      </c>
      <c r="BZ103" s="2">
        <f t="shared" si="97"/>
        <v>-0.20876673530493051</v>
      </c>
      <c r="CA103" s="2">
        <f t="shared" si="97"/>
        <v>-0.20370478172678652</v>
      </c>
      <c r="CB103" s="2">
        <f t="shared" si="97"/>
        <v>-0.19864907747404636</v>
      </c>
      <c r="CC103" s="2">
        <f t="shared" si="97"/>
        <v>-0.19359961098102652</v>
      </c>
      <c r="CD103" s="2">
        <f t="shared" ref="CD103:CN112" si="98">((RCB_FOR_RUNS+$A103)*6/(RCB_FOR_BALLS+120))-((RCB_AGAINST_RUNS+$A103+1)*6/(RCB_AGAINST_BALLS+CD$2))</f>
        <v>-0.18855637071056286</v>
      </c>
      <c r="CE103" s="2">
        <f t="shared" si="98"/>
        <v>-0.18351934515392543</v>
      </c>
      <c r="CF103" s="2">
        <f t="shared" si="98"/>
        <v>-0.17848852283073313</v>
      </c>
      <c r="CG103" s="2">
        <f t="shared" si="98"/>
        <v>-0.17346389228886139</v>
      </c>
      <c r="CH103" s="2">
        <f t="shared" si="98"/>
        <v>-0.16844544210435863</v>
      </c>
      <c r="CI103" s="2">
        <f t="shared" si="98"/>
        <v>-0.16343316088136284</v>
      </c>
      <c r="CJ103" s="2">
        <f t="shared" si="98"/>
        <v>-0.15842703725200558</v>
      </c>
      <c r="CK103" s="2">
        <f t="shared" si="98"/>
        <v>-0.15342705987633742</v>
      </c>
      <c r="CL103" s="2">
        <f t="shared" si="98"/>
        <v>-0.14843321744223559</v>
      </c>
      <c r="CM103" s="2">
        <f t="shared" si="98"/>
        <v>-0.14344549866531686</v>
      </c>
      <c r="CN103" s="2">
        <f t="shared" si="98"/>
        <v>-0.13846389228886125</v>
      </c>
    </row>
    <row r="104" spans="1:92" x14ac:dyDescent="0.35">
      <c r="A104">
        <v>181</v>
      </c>
      <c r="B104" s="2">
        <f t="shared" si="90"/>
        <v>-0.61290476213155198</v>
      </c>
      <c r="C104" s="2">
        <f t="shared" si="90"/>
        <v>-0.60732918673267466</v>
      </c>
      <c r="D104" s="2">
        <f t="shared" si="90"/>
        <v>-0.60176083358172416</v>
      </c>
      <c r="E104" s="2">
        <f t="shared" si="90"/>
        <v>-0.59619968865491746</v>
      </c>
      <c r="F104" s="2">
        <f t="shared" si="90"/>
        <v>-0.59064573796475539</v>
      </c>
      <c r="G104" s="2">
        <f t="shared" si="90"/>
        <v>-0.5850989675599072</v>
      </c>
      <c r="H104" s="2">
        <f t="shared" si="90"/>
        <v>-0.57955936352509152</v>
      </c>
      <c r="I104" s="2">
        <f t="shared" si="90"/>
        <v>-0.57402691198095912</v>
      </c>
      <c r="J104" s="2">
        <f t="shared" si="90"/>
        <v>-0.56850159908398101</v>
      </c>
      <c r="K104" s="2">
        <f t="shared" si="90"/>
        <v>-0.56298341102632765</v>
      </c>
      <c r="L104" s="2">
        <f t="shared" si="91"/>
        <v>-0.55747233403576057</v>
      </c>
      <c r="M104" s="2">
        <f t="shared" si="91"/>
        <v>-0.55196835437550806</v>
      </c>
      <c r="N104" s="2">
        <f t="shared" si="91"/>
        <v>-0.54647145834416211</v>
      </c>
      <c r="O104" s="2">
        <f t="shared" si="91"/>
        <v>-0.5409816322755594</v>
      </c>
      <c r="P104" s="2">
        <f t="shared" si="91"/>
        <v>-0.5354988625386623</v>
      </c>
      <c r="Q104" s="2">
        <f t="shared" si="91"/>
        <v>-0.53002313553745939</v>
      </c>
      <c r="R104" s="2">
        <f t="shared" si="91"/>
        <v>-0.52455443771083932</v>
      </c>
      <c r="S104" s="2">
        <f t="shared" si="91"/>
        <v>-0.51909275553248957</v>
      </c>
      <c r="T104" s="2">
        <f t="shared" si="91"/>
        <v>-0.513638075510781</v>
      </c>
      <c r="U104" s="2">
        <f t="shared" si="91"/>
        <v>-0.50819038418864881</v>
      </c>
      <c r="V104" s="2">
        <f t="shared" si="92"/>
        <v>-0.50274966814350019</v>
      </c>
      <c r="W104" s="2">
        <f t="shared" si="92"/>
        <v>-0.49731591398708286</v>
      </c>
      <c r="X104" s="2">
        <f t="shared" si="92"/>
        <v>-0.49188910836539268</v>
      </c>
      <c r="Y104" s="2">
        <f t="shared" si="92"/>
        <v>-0.48646923795855646</v>
      </c>
      <c r="Z104" s="2">
        <f t="shared" si="92"/>
        <v>-0.48105628948071821</v>
      </c>
      <c r="AA104" s="2">
        <f t="shared" si="92"/>
        <v>-0.47565024967994152</v>
      </c>
      <c r="AB104" s="2">
        <f t="shared" si="92"/>
        <v>-0.47025110533809578</v>
      </c>
      <c r="AC104" s="2">
        <f t="shared" si="92"/>
        <v>-0.46485884327074434</v>
      </c>
      <c r="AD104" s="2">
        <f t="shared" si="92"/>
        <v>-0.45947345032704678</v>
      </c>
      <c r="AE104" s="2">
        <f t="shared" si="92"/>
        <v>-0.4540949133896417</v>
      </c>
      <c r="AF104" s="2">
        <f t="shared" si="93"/>
        <v>-0.44872321937455073</v>
      </c>
      <c r="AG104" s="2">
        <f t="shared" si="93"/>
        <v>-0.4433583552310596</v>
      </c>
      <c r="AH104" s="2">
        <f t="shared" si="93"/>
        <v>-0.43800030794162748</v>
      </c>
      <c r="AI104" s="2">
        <f t="shared" si="93"/>
        <v>-0.43264906452176977</v>
      </c>
      <c r="AJ104" s="2">
        <f t="shared" si="93"/>
        <v>-0.42730461201995684</v>
      </c>
      <c r="AK104" s="2">
        <f t="shared" si="93"/>
        <v>-0.42196693751751102</v>
      </c>
      <c r="AL104" s="2">
        <f t="shared" si="93"/>
        <v>-0.41663602812850531</v>
      </c>
      <c r="AM104" s="2">
        <f t="shared" si="93"/>
        <v>-0.41131187099964794</v>
      </c>
      <c r="AN104" s="2">
        <f t="shared" si="93"/>
        <v>-0.40599445331019535</v>
      </c>
      <c r="AO104" s="2">
        <f t="shared" si="93"/>
        <v>-0.40068376227183666</v>
      </c>
      <c r="AP104" s="2">
        <f t="shared" si="94"/>
        <v>-0.39537978512859606</v>
      </c>
      <c r="AQ104" s="2">
        <f t="shared" si="94"/>
        <v>-0.39008250915672971</v>
      </c>
      <c r="AR104" s="2">
        <f t="shared" si="94"/>
        <v>-0.38479192166462628</v>
      </c>
      <c r="AS104" s="2">
        <f t="shared" si="94"/>
        <v>-0.37950800999270218</v>
      </c>
      <c r="AT104" s="2">
        <f t="shared" si="94"/>
        <v>-0.37423076151330203</v>
      </c>
      <c r="AU104" s="2">
        <f t="shared" si="94"/>
        <v>-0.36896016363059925</v>
      </c>
      <c r="AV104" s="2">
        <f t="shared" si="94"/>
        <v>-0.36369620378049472</v>
      </c>
      <c r="AW104" s="2">
        <f t="shared" si="94"/>
        <v>-0.35843886943051739</v>
      </c>
      <c r="AX104" s="2">
        <f t="shared" si="94"/>
        <v>-0.35318814807972121</v>
      </c>
      <c r="AY104" s="2">
        <f t="shared" si="94"/>
        <v>-0.34794402725859275</v>
      </c>
      <c r="AZ104" s="2">
        <f t="shared" si="95"/>
        <v>-0.34270649452894819</v>
      </c>
      <c r="BA104" s="2">
        <f t="shared" si="95"/>
        <v>-0.33747553748383563</v>
      </c>
      <c r="BB104" s="2">
        <f t="shared" si="95"/>
        <v>-0.33225114374743736</v>
      </c>
      <c r="BC104" s="2">
        <f t="shared" si="95"/>
        <v>-0.32703330097497041</v>
      </c>
      <c r="BD104" s="2">
        <f t="shared" si="95"/>
        <v>-0.32182199685259594</v>
      </c>
      <c r="BE104" s="2">
        <f t="shared" si="95"/>
        <v>-0.31661721909731266</v>
      </c>
      <c r="BF104" s="2">
        <f t="shared" si="95"/>
        <v>-0.31141895545686626</v>
      </c>
      <c r="BG104" s="2">
        <f t="shared" si="95"/>
        <v>-0.30622719370965523</v>
      </c>
      <c r="BH104" s="2">
        <f t="shared" si="95"/>
        <v>-0.30104192166462607</v>
      </c>
      <c r="BI104" s="2">
        <f t="shared" si="95"/>
        <v>-0.29586312716119156</v>
      </c>
      <c r="BJ104" s="2">
        <f t="shared" si="96"/>
        <v>-0.29069079806912068</v>
      </c>
      <c r="BK104" s="2">
        <f t="shared" si="96"/>
        <v>-0.28552492228845683</v>
      </c>
      <c r="BL104" s="2">
        <f t="shared" si="96"/>
        <v>-0.28036548774941483</v>
      </c>
      <c r="BM104" s="2">
        <f t="shared" si="96"/>
        <v>-0.27521248241229035</v>
      </c>
      <c r="BN104" s="2">
        <f t="shared" si="96"/>
        <v>-0.27006589426736571</v>
      </c>
      <c r="BO104" s="2">
        <f t="shared" si="96"/>
        <v>-0.26492571133481935</v>
      </c>
      <c r="BP104" s="2">
        <f t="shared" si="96"/>
        <v>-0.25979192166462628</v>
      </c>
      <c r="BQ104" s="2">
        <f t="shared" si="96"/>
        <v>-0.25466451333647289</v>
      </c>
      <c r="BR104" s="2">
        <f t="shared" si="96"/>
        <v>-0.24954347445965741</v>
      </c>
      <c r="BS104" s="2">
        <f t="shared" si="96"/>
        <v>-0.24442879317300648</v>
      </c>
      <c r="BT104" s="2">
        <f t="shared" si="97"/>
        <v>-0.23932045764477561</v>
      </c>
      <c r="BU104" s="2">
        <f t="shared" si="97"/>
        <v>-0.2342184560725622</v>
      </c>
      <c r="BV104" s="2">
        <f t="shared" si="97"/>
        <v>-0.22912277668321313</v>
      </c>
      <c r="BW104" s="2">
        <f t="shared" si="97"/>
        <v>-0.22403340773273772</v>
      </c>
      <c r="BX104" s="2">
        <f t="shared" si="97"/>
        <v>-0.21895033750621007</v>
      </c>
      <c r="BY104" s="2">
        <f t="shared" si="97"/>
        <v>-0.21387355431768729</v>
      </c>
      <c r="BZ104" s="2">
        <f t="shared" si="97"/>
        <v>-0.20880304651011539</v>
      </c>
      <c r="CA104" s="2">
        <f t="shared" si="97"/>
        <v>-0.2037388024552369</v>
      </c>
      <c r="CB104" s="2">
        <f t="shared" si="97"/>
        <v>-0.1986808105535145</v>
      </c>
      <c r="CC104" s="2">
        <f t="shared" si="97"/>
        <v>-0.19362905923402796</v>
      </c>
      <c r="CD104" s="2">
        <f t="shared" si="98"/>
        <v>-0.18858353695439245</v>
      </c>
      <c r="CE104" s="2">
        <f t="shared" si="98"/>
        <v>-0.18354423220067151</v>
      </c>
      <c r="CF104" s="2">
        <f t="shared" si="98"/>
        <v>-0.17851113348728642</v>
      </c>
      <c r="CG104" s="2">
        <f t="shared" si="98"/>
        <v>-0.17348422935693453</v>
      </c>
      <c r="CH104" s="2">
        <f t="shared" si="98"/>
        <v>-0.16846350838049329</v>
      </c>
      <c r="CI104" s="2">
        <f t="shared" si="98"/>
        <v>-0.16344895915694391</v>
      </c>
      <c r="CJ104" s="2">
        <f t="shared" si="98"/>
        <v>-0.15844057031327541</v>
      </c>
      <c r="CK104" s="2">
        <f t="shared" si="98"/>
        <v>-0.1534383305044047</v>
      </c>
      <c r="CL104" s="2">
        <f t="shared" si="98"/>
        <v>-0.14844222841309307</v>
      </c>
      <c r="CM104" s="2">
        <f t="shared" si="98"/>
        <v>-0.1434522527498503</v>
      </c>
      <c r="CN104" s="2">
        <f t="shared" si="98"/>
        <v>-0.13846839225286178</v>
      </c>
    </row>
    <row r="105" spans="1:92" x14ac:dyDescent="0.35">
      <c r="A105">
        <v>182</v>
      </c>
      <c r="B105" s="2">
        <f t="shared" si="90"/>
        <v>-0.61312384209097459</v>
      </c>
      <c r="C105" s="2">
        <f t="shared" si="90"/>
        <v>-0.60754574494836255</v>
      </c>
      <c r="D105" s="2">
        <f t="shared" si="90"/>
        <v>-0.6019748733201844</v>
      </c>
      <c r="E105" s="2">
        <f t="shared" si="90"/>
        <v>-0.59641121317631374</v>
      </c>
      <c r="F105" s="2">
        <f t="shared" si="90"/>
        <v>-0.59085475052292757</v>
      </c>
      <c r="G105" s="2">
        <f t="shared" si="90"/>
        <v>-0.58530547140238198</v>
      </c>
      <c r="H105" s="2">
        <f t="shared" si="90"/>
        <v>-0.57976336189310373</v>
      </c>
      <c r="I105" s="2">
        <f t="shared" si="90"/>
        <v>-0.57422840810946774</v>
      </c>
      <c r="J105" s="2">
        <f t="shared" si="90"/>
        <v>-0.56870059620168156</v>
      </c>
      <c r="K105" s="2">
        <f t="shared" si="90"/>
        <v>-0.56317991235567177</v>
      </c>
      <c r="L105" s="2">
        <f t="shared" si="91"/>
        <v>-0.55766634279296845</v>
      </c>
      <c r="M105" s="2">
        <f t="shared" si="91"/>
        <v>-0.5521598737705915</v>
      </c>
      <c r="N105" s="2">
        <f t="shared" si="91"/>
        <v>-0.54666049158093166</v>
      </c>
      <c r="O105" s="2">
        <f t="shared" si="91"/>
        <v>-0.54116818255164567</v>
      </c>
      <c r="P105" s="2">
        <f t="shared" si="91"/>
        <v>-0.53568293304553194</v>
      </c>
      <c r="Q105" s="2">
        <f t="shared" si="91"/>
        <v>-0.53020472946042929</v>
      </c>
      <c r="R105" s="2">
        <f t="shared" si="91"/>
        <v>-0.5247335582290944</v>
      </c>
      <c r="S105" s="2">
        <f t="shared" si="91"/>
        <v>-0.5192694058190952</v>
      </c>
      <c r="T105" s="2">
        <f t="shared" si="91"/>
        <v>-0.51381225873269898</v>
      </c>
      <c r="U105" s="2">
        <f t="shared" si="91"/>
        <v>-0.5083621035067587</v>
      </c>
      <c r="V105" s="2">
        <f t="shared" si="92"/>
        <v>-0.50291892671260641</v>
      </c>
      <c r="W105" s="2">
        <f t="shared" si="92"/>
        <v>-0.49748271495593777</v>
      </c>
      <c r="X105" s="2">
        <f t="shared" si="92"/>
        <v>-0.49205345487670904</v>
      </c>
      <c r="Y105" s="2">
        <f t="shared" si="92"/>
        <v>-0.48663113314901807</v>
      </c>
      <c r="Z105" s="2">
        <f t="shared" si="92"/>
        <v>-0.4812157364810048</v>
      </c>
      <c r="AA105" s="2">
        <f t="shared" si="92"/>
        <v>-0.47580725161473758</v>
      </c>
      <c r="AB105" s="2">
        <f t="shared" si="92"/>
        <v>-0.47040566532610484</v>
      </c>
      <c r="AC105" s="2">
        <f t="shared" si="92"/>
        <v>-0.46501096442471201</v>
      </c>
      <c r="AD105" s="2">
        <f t="shared" si="92"/>
        <v>-0.4596231357537679</v>
      </c>
      <c r="AE105" s="2">
        <f t="shared" si="92"/>
        <v>-0.45424216618997804</v>
      </c>
      <c r="AF105" s="2">
        <f t="shared" si="93"/>
        <v>-0.44886804264344526</v>
      </c>
      <c r="AG105" s="2">
        <f t="shared" si="93"/>
        <v>-0.44350075205755601</v>
      </c>
      <c r="AH105" s="2">
        <f t="shared" si="93"/>
        <v>-0.43814028140887906</v>
      </c>
      <c r="AI105" s="2">
        <f t="shared" si="93"/>
        <v>-0.43278661770705718</v>
      </c>
      <c r="AJ105" s="2">
        <f t="shared" si="93"/>
        <v>-0.42743974799470585</v>
      </c>
      <c r="AK105" s="2">
        <f t="shared" si="93"/>
        <v>-0.4220996593473032</v>
      </c>
      <c r="AL105" s="2">
        <f t="shared" si="93"/>
        <v>-0.41676633887309045</v>
      </c>
      <c r="AM105" s="2">
        <f t="shared" si="93"/>
        <v>-0.41143977371296891</v>
      </c>
      <c r="AN105" s="2">
        <f t="shared" si="93"/>
        <v>-0.40611995104039167</v>
      </c>
      <c r="AO105" s="2">
        <f t="shared" si="93"/>
        <v>-0.40080685806126404</v>
      </c>
      <c r="AP105" s="2">
        <f t="shared" si="94"/>
        <v>-0.39550048201384236</v>
      </c>
      <c r="AQ105" s="2">
        <f t="shared" si="94"/>
        <v>-0.39020081016862918</v>
      </c>
      <c r="AR105" s="2">
        <f t="shared" si="94"/>
        <v>-0.38490782982827021</v>
      </c>
      <c r="AS105" s="2">
        <f t="shared" si="94"/>
        <v>-0.37962152832745844</v>
      </c>
      <c r="AT105" s="2">
        <f t="shared" si="94"/>
        <v>-0.37434189303282572</v>
      </c>
      <c r="AU105" s="2">
        <f t="shared" si="94"/>
        <v>-0.36906891134284869</v>
      </c>
      <c r="AV105" s="2">
        <f t="shared" si="94"/>
        <v>-0.36380257068774569</v>
      </c>
      <c r="AW105" s="2">
        <f t="shared" si="94"/>
        <v>-0.35854285852937728</v>
      </c>
      <c r="AX105" s="2">
        <f t="shared" si="94"/>
        <v>-0.35328976236114684</v>
      </c>
      <c r="AY105" s="2">
        <f t="shared" si="94"/>
        <v>-0.34804326970789567</v>
      </c>
      <c r="AZ105" s="2">
        <f t="shared" si="95"/>
        <v>-0.3428033681258178</v>
      </c>
      <c r="BA105" s="2">
        <f t="shared" si="95"/>
        <v>-0.33757004520234979</v>
      </c>
      <c r="BB105" s="2">
        <f t="shared" si="95"/>
        <v>-0.33234328855607487</v>
      </c>
      <c r="BC105" s="2">
        <f t="shared" si="95"/>
        <v>-0.32712308583662875</v>
      </c>
      <c r="BD105" s="2">
        <f t="shared" si="95"/>
        <v>-0.32190942472460193</v>
      </c>
      <c r="BE105" s="2">
        <f t="shared" si="95"/>
        <v>-0.3167022929314367</v>
      </c>
      <c r="BF105" s="2">
        <f t="shared" si="95"/>
        <v>-0.31150167819934005</v>
      </c>
      <c r="BG105" s="2">
        <f t="shared" si="95"/>
        <v>-0.30630756830117889</v>
      </c>
      <c r="BH105" s="2">
        <f t="shared" si="95"/>
        <v>-0.30111995104039124</v>
      </c>
      <c r="BI105" s="2">
        <f t="shared" si="95"/>
        <v>-0.29593881425088497</v>
      </c>
      <c r="BJ105" s="2">
        <f t="shared" si="96"/>
        <v>-0.29076414579694543</v>
      </c>
      <c r="BK105" s="2">
        <f t="shared" si="96"/>
        <v>-0.28559593357314306</v>
      </c>
      <c r="BL105" s="2">
        <f t="shared" si="96"/>
        <v>-0.28043416550423217</v>
      </c>
      <c r="BM105" s="2">
        <f t="shared" si="96"/>
        <v>-0.27527882954506389</v>
      </c>
      <c r="BN105" s="2">
        <f t="shared" si="96"/>
        <v>-0.27012991368049022</v>
      </c>
      <c r="BO105" s="2">
        <f t="shared" si="96"/>
        <v>-0.26498740592526993</v>
      </c>
      <c r="BP105" s="2">
        <f t="shared" si="96"/>
        <v>-0.25985129432397258</v>
      </c>
      <c r="BQ105" s="2">
        <f t="shared" si="96"/>
        <v>-0.2547215669508951</v>
      </c>
      <c r="BR105" s="2">
        <f t="shared" si="96"/>
        <v>-0.2495982119099569</v>
      </c>
      <c r="BS105" s="2">
        <f t="shared" si="96"/>
        <v>-0.24448121733461825</v>
      </c>
      <c r="BT105" s="2">
        <f t="shared" si="97"/>
        <v>-0.23937057138778606</v>
      </c>
      <c r="BU105" s="2">
        <f t="shared" si="97"/>
        <v>-0.23426626226171798</v>
      </c>
      <c r="BV105" s="2">
        <f t="shared" si="97"/>
        <v>-0.22916827817793717</v>
      </c>
      <c r="BW105" s="2">
        <f t="shared" si="97"/>
        <v>-0.22407660738713986</v>
      </c>
      <c r="BX105" s="2">
        <f t="shared" si="97"/>
        <v>-0.21899123816910482</v>
      </c>
      <c r="BY105" s="2">
        <f t="shared" si="97"/>
        <v>-0.21391215883259918</v>
      </c>
      <c r="BZ105" s="2">
        <f t="shared" si="97"/>
        <v>-0.20883935771529849</v>
      </c>
      <c r="CA105" s="2">
        <f t="shared" si="97"/>
        <v>-0.20377282318368906</v>
      </c>
      <c r="CB105" s="2">
        <f t="shared" si="97"/>
        <v>-0.19871254363298441</v>
      </c>
      <c r="CC105" s="2">
        <f t="shared" si="97"/>
        <v>-0.1936585074870294</v>
      </c>
      <c r="CD105" s="2">
        <f t="shared" si="98"/>
        <v>-0.18861070319822204</v>
      </c>
      <c r="CE105" s="2">
        <f t="shared" si="98"/>
        <v>-0.18356911924741581</v>
      </c>
      <c r="CF105" s="2">
        <f t="shared" si="98"/>
        <v>-0.17853374414383971</v>
      </c>
      <c r="CG105" s="2">
        <f t="shared" si="98"/>
        <v>-0.17350456642500589</v>
      </c>
      <c r="CH105" s="2">
        <f t="shared" si="98"/>
        <v>-0.16848157465662794</v>
      </c>
      <c r="CI105" s="2">
        <f t="shared" si="98"/>
        <v>-0.1634647574325232</v>
      </c>
      <c r="CJ105" s="2">
        <f t="shared" si="98"/>
        <v>-0.15845410337454346</v>
      </c>
      <c r="CK105" s="2">
        <f t="shared" si="98"/>
        <v>-0.15344960113247197</v>
      </c>
      <c r="CL105" s="2">
        <f t="shared" si="98"/>
        <v>-0.14845123938394877</v>
      </c>
      <c r="CM105" s="2">
        <f t="shared" si="98"/>
        <v>-0.14345900683438195</v>
      </c>
      <c r="CN105" s="2">
        <f t="shared" si="98"/>
        <v>-0.13847289221686232</v>
      </c>
    </row>
    <row r="106" spans="1:92" x14ac:dyDescent="0.35">
      <c r="A106">
        <v>183</v>
      </c>
      <c r="B106" s="2">
        <f t="shared" si="90"/>
        <v>-0.6133429220503972</v>
      </c>
      <c r="C106" s="2">
        <f t="shared" si="90"/>
        <v>-0.60776230316405044</v>
      </c>
      <c r="D106" s="2">
        <f t="shared" si="90"/>
        <v>-0.60218891305864286</v>
      </c>
      <c r="E106" s="2">
        <f t="shared" si="90"/>
        <v>-0.59662273769771001</v>
      </c>
      <c r="F106" s="2">
        <f t="shared" si="90"/>
        <v>-0.59106376308109798</v>
      </c>
      <c r="G106" s="2">
        <f t="shared" si="90"/>
        <v>-0.58551197524485676</v>
      </c>
      <c r="H106" s="2">
        <f t="shared" si="90"/>
        <v>-0.57996736026111773</v>
      </c>
      <c r="I106" s="2">
        <f t="shared" si="90"/>
        <v>-0.57442990423797635</v>
      </c>
      <c r="J106" s="2">
        <f t="shared" si="90"/>
        <v>-0.56889959331938211</v>
      </c>
      <c r="K106" s="2">
        <f t="shared" si="90"/>
        <v>-0.5633764136850159</v>
      </c>
      <c r="L106" s="2">
        <f t="shared" si="91"/>
        <v>-0.55786035155017633</v>
      </c>
      <c r="M106" s="2">
        <f t="shared" si="91"/>
        <v>-0.55235139316567317</v>
      </c>
      <c r="N106" s="2">
        <f t="shared" si="91"/>
        <v>-0.54684952481770122</v>
      </c>
      <c r="O106" s="2">
        <f t="shared" si="91"/>
        <v>-0.54135473282773194</v>
      </c>
      <c r="P106" s="2">
        <f t="shared" si="91"/>
        <v>-0.53586700355240335</v>
      </c>
      <c r="Q106" s="2">
        <f t="shared" si="91"/>
        <v>-0.53038632338340097</v>
      </c>
      <c r="R106" s="2">
        <f t="shared" si="91"/>
        <v>-0.52491267874734948</v>
      </c>
      <c r="S106" s="2">
        <f t="shared" si="91"/>
        <v>-0.51944605610570083</v>
      </c>
      <c r="T106" s="2">
        <f t="shared" si="91"/>
        <v>-0.51398644195461873</v>
      </c>
      <c r="U106" s="2">
        <f t="shared" si="91"/>
        <v>-0.50853382282486859</v>
      </c>
      <c r="V106" s="2">
        <f t="shared" si="92"/>
        <v>-0.50308818528171262</v>
      </c>
      <c r="W106" s="2">
        <f t="shared" si="92"/>
        <v>-0.49764951592479445</v>
      </c>
      <c r="X106" s="2">
        <f t="shared" si="92"/>
        <v>-0.49221780138802362</v>
      </c>
      <c r="Y106" s="2">
        <f t="shared" si="92"/>
        <v>-0.48679302833947968</v>
      </c>
      <c r="Z106" s="2">
        <f t="shared" si="92"/>
        <v>-0.4813751834812896</v>
      </c>
      <c r="AA106" s="2">
        <f t="shared" si="92"/>
        <v>-0.47596425354953187</v>
      </c>
      <c r="AB106" s="2">
        <f t="shared" si="92"/>
        <v>-0.47056022531411568</v>
      </c>
      <c r="AC106" s="2">
        <f t="shared" si="92"/>
        <v>-0.46516308557867969</v>
      </c>
      <c r="AD106" s="2">
        <f t="shared" si="92"/>
        <v>-0.45977282118048723</v>
      </c>
      <c r="AE106" s="2">
        <f t="shared" si="92"/>
        <v>-0.4543894189903126</v>
      </c>
      <c r="AF106" s="2">
        <f t="shared" si="93"/>
        <v>-0.4490128659123398</v>
      </c>
      <c r="AG106" s="2">
        <f t="shared" si="93"/>
        <v>-0.44364314888405243</v>
      </c>
      <c r="AH106" s="2">
        <f t="shared" si="93"/>
        <v>-0.43828025487613065</v>
      </c>
      <c r="AI106" s="2">
        <f t="shared" si="93"/>
        <v>-0.43292417089234636</v>
      </c>
      <c r="AJ106" s="2">
        <f t="shared" si="93"/>
        <v>-0.42757488396945664</v>
      </c>
      <c r="AK106" s="2">
        <f t="shared" si="93"/>
        <v>-0.42223238117709538</v>
      </c>
      <c r="AL106" s="2">
        <f t="shared" si="93"/>
        <v>-0.41689664961767736</v>
      </c>
      <c r="AM106" s="2">
        <f t="shared" si="93"/>
        <v>-0.41156767642628989</v>
      </c>
      <c r="AN106" s="2">
        <f t="shared" si="93"/>
        <v>-0.40624544877058621</v>
      </c>
      <c r="AO106" s="2">
        <f t="shared" si="93"/>
        <v>-0.40092995385069141</v>
      </c>
      <c r="AP106" s="2">
        <f t="shared" si="94"/>
        <v>-0.39562117889908865</v>
      </c>
      <c r="AQ106" s="2">
        <f t="shared" si="94"/>
        <v>-0.39031911118052864</v>
      </c>
      <c r="AR106" s="2">
        <f t="shared" si="94"/>
        <v>-0.38502373799191414</v>
      </c>
      <c r="AS106" s="2">
        <f t="shared" si="94"/>
        <v>-0.37973504666221292</v>
      </c>
      <c r="AT106" s="2">
        <f t="shared" si="94"/>
        <v>-0.37445302455234764</v>
      </c>
      <c r="AU106" s="2">
        <f t="shared" si="94"/>
        <v>-0.36917765905509814</v>
      </c>
      <c r="AV106" s="2">
        <f t="shared" si="94"/>
        <v>-0.36390893759499843</v>
      </c>
      <c r="AW106" s="2">
        <f t="shared" si="94"/>
        <v>-0.35864684762823895</v>
      </c>
      <c r="AX106" s="2">
        <f t="shared" si="94"/>
        <v>-0.3533913766425707</v>
      </c>
      <c r="AY106" s="2">
        <f t="shared" si="94"/>
        <v>-0.34814251215720038</v>
      </c>
      <c r="AZ106" s="2">
        <f t="shared" si="95"/>
        <v>-0.34290024172268918</v>
      </c>
      <c r="BA106" s="2">
        <f t="shared" si="95"/>
        <v>-0.33766455292086395</v>
      </c>
      <c r="BB106" s="2">
        <f t="shared" si="95"/>
        <v>-0.33243543336471415</v>
      </c>
      <c r="BC106" s="2">
        <f t="shared" si="95"/>
        <v>-0.32721287069828886</v>
      </c>
      <c r="BD106" s="2">
        <f t="shared" si="95"/>
        <v>-0.32199685259660793</v>
      </c>
      <c r="BE106" s="2">
        <f t="shared" si="95"/>
        <v>-0.31678736676556074</v>
      </c>
      <c r="BF106" s="2">
        <f t="shared" si="95"/>
        <v>-0.31158440094181383</v>
      </c>
      <c r="BG106" s="2">
        <f t="shared" si="95"/>
        <v>-0.30638794289270432</v>
      </c>
      <c r="BH106" s="2">
        <f t="shared" si="95"/>
        <v>-0.30119798041615642</v>
      </c>
      <c r="BI106" s="2">
        <f t="shared" si="95"/>
        <v>-0.29601450134057838</v>
      </c>
      <c r="BJ106" s="2">
        <f t="shared" si="96"/>
        <v>-0.29083749352477017</v>
      </c>
      <c r="BK106" s="2">
        <f t="shared" si="96"/>
        <v>-0.28566694485782751</v>
      </c>
      <c r="BL106" s="2">
        <f t="shared" si="96"/>
        <v>-0.28050284325904951</v>
      </c>
      <c r="BM106" s="2">
        <f t="shared" si="96"/>
        <v>-0.2753451766778392</v>
      </c>
      <c r="BN106" s="2">
        <f t="shared" si="96"/>
        <v>-0.2701939330936165</v>
      </c>
      <c r="BO106" s="2">
        <f t="shared" si="96"/>
        <v>-0.2650491005157205</v>
      </c>
      <c r="BP106" s="2">
        <f t="shared" si="96"/>
        <v>-0.25991066698332066</v>
      </c>
      <c r="BQ106" s="2">
        <f t="shared" si="96"/>
        <v>-0.2547786205653173</v>
      </c>
      <c r="BR106" s="2">
        <f t="shared" si="96"/>
        <v>-0.24965294936025639</v>
      </c>
      <c r="BS106" s="2">
        <f t="shared" si="96"/>
        <v>-0.24453364149623003</v>
      </c>
      <c r="BT106" s="2">
        <f t="shared" si="97"/>
        <v>-0.23942068513079651</v>
      </c>
      <c r="BU106" s="2">
        <f t="shared" si="97"/>
        <v>-0.23431406845087377</v>
      </c>
      <c r="BV106" s="2">
        <f t="shared" si="97"/>
        <v>-0.22921377967266121</v>
      </c>
      <c r="BW106" s="2">
        <f t="shared" si="97"/>
        <v>-0.22411980704154377</v>
      </c>
      <c r="BX106" s="2">
        <f t="shared" si="97"/>
        <v>-0.21903213883199779</v>
      </c>
      <c r="BY106" s="2">
        <f t="shared" si="97"/>
        <v>-0.21395076334751106</v>
      </c>
      <c r="BZ106" s="2">
        <f t="shared" si="97"/>
        <v>-0.20887566892048337</v>
      </c>
      <c r="CA106" s="2">
        <f t="shared" si="97"/>
        <v>-0.20380684391214121</v>
      </c>
      <c r="CB106" s="2">
        <f t="shared" si="97"/>
        <v>-0.19874427671245254</v>
      </c>
      <c r="CC106" s="2">
        <f t="shared" si="97"/>
        <v>-0.19368795574003084</v>
      </c>
      <c r="CD106" s="2">
        <f t="shared" si="98"/>
        <v>-0.18863786944204985</v>
      </c>
      <c r="CE106" s="2">
        <f t="shared" si="98"/>
        <v>-0.18359400629416012</v>
      </c>
      <c r="CF106" s="2">
        <f t="shared" si="98"/>
        <v>-0.178556354800393</v>
      </c>
      <c r="CG106" s="2">
        <f t="shared" si="98"/>
        <v>-0.17352490349307903</v>
      </c>
      <c r="CH106" s="2">
        <f t="shared" si="98"/>
        <v>-0.16849964093276082</v>
      </c>
      <c r="CI106" s="2">
        <f t="shared" si="98"/>
        <v>-0.16348055570810427</v>
      </c>
      <c r="CJ106" s="2">
        <f t="shared" si="98"/>
        <v>-0.15846763643581152</v>
      </c>
      <c r="CK106" s="2">
        <f t="shared" si="98"/>
        <v>-0.15346087176053924</v>
      </c>
      <c r="CL106" s="2">
        <f t="shared" si="98"/>
        <v>-0.14846025035480626</v>
      </c>
      <c r="CM106" s="2">
        <f t="shared" si="98"/>
        <v>-0.14346576091891539</v>
      </c>
      <c r="CN106" s="2">
        <f t="shared" si="98"/>
        <v>-0.13847739218086286</v>
      </c>
    </row>
    <row r="107" spans="1:92" x14ac:dyDescent="0.35">
      <c r="A107">
        <v>184</v>
      </c>
      <c r="B107" s="2">
        <f t="shared" si="90"/>
        <v>-0.61356200200981981</v>
      </c>
      <c r="C107" s="2">
        <f t="shared" si="90"/>
        <v>-0.60797886137973656</v>
      </c>
      <c r="D107" s="2">
        <f t="shared" si="90"/>
        <v>-0.6024029527971031</v>
      </c>
      <c r="E107" s="2">
        <f t="shared" si="90"/>
        <v>-0.59683426221910629</v>
      </c>
      <c r="F107" s="2">
        <f t="shared" si="90"/>
        <v>-0.59127277563927017</v>
      </c>
      <c r="G107" s="2">
        <f t="shared" si="90"/>
        <v>-0.58571847908733154</v>
      </c>
      <c r="H107" s="2">
        <f t="shared" si="90"/>
        <v>-0.58017135862912994</v>
      </c>
      <c r="I107" s="2">
        <f t="shared" si="90"/>
        <v>-0.57463140036648497</v>
      </c>
      <c r="J107" s="2">
        <f t="shared" si="90"/>
        <v>-0.56909859043708266</v>
      </c>
      <c r="K107" s="2">
        <f t="shared" si="90"/>
        <v>-0.56357291501435824</v>
      </c>
      <c r="L107" s="2">
        <f t="shared" si="91"/>
        <v>-0.55805436030738598</v>
      </c>
      <c r="M107" s="2">
        <f t="shared" si="91"/>
        <v>-0.5525429125607566</v>
      </c>
      <c r="N107" s="2">
        <f t="shared" si="91"/>
        <v>-0.54703855805446899</v>
      </c>
      <c r="O107" s="2">
        <f t="shared" si="91"/>
        <v>-0.54154128310381822</v>
      </c>
      <c r="P107" s="2">
        <f t="shared" si="91"/>
        <v>-0.53605107405927299</v>
      </c>
      <c r="Q107" s="2">
        <f t="shared" si="91"/>
        <v>-0.53056791730637265</v>
      </c>
      <c r="R107" s="2">
        <f t="shared" si="91"/>
        <v>-0.52509179926560634</v>
      </c>
      <c r="S107" s="2">
        <f t="shared" si="91"/>
        <v>-0.51962270639230645</v>
      </c>
      <c r="T107" s="2">
        <f t="shared" si="91"/>
        <v>-0.51416062517653671</v>
      </c>
      <c r="U107" s="2">
        <f t="shared" si="91"/>
        <v>-0.50870554214297847</v>
      </c>
      <c r="V107" s="2">
        <f t="shared" si="92"/>
        <v>-0.50325744385082061</v>
      </c>
      <c r="W107" s="2">
        <f t="shared" si="92"/>
        <v>-0.49781631689364936</v>
      </c>
      <c r="X107" s="2">
        <f t="shared" si="92"/>
        <v>-0.49238214789933821</v>
      </c>
      <c r="Y107" s="2">
        <f t="shared" si="92"/>
        <v>-0.4869549235299413</v>
      </c>
      <c r="Z107" s="2">
        <f t="shared" si="92"/>
        <v>-0.48153463048157619</v>
      </c>
      <c r="AA107" s="2">
        <f t="shared" si="92"/>
        <v>-0.47612125548432793</v>
      </c>
      <c r="AB107" s="2">
        <f t="shared" si="92"/>
        <v>-0.47071478530212474</v>
      </c>
      <c r="AC107" s="2">
        <f t="shared" si="92"/>
        <v>-0.46531520673264737</v>
      </c>
      <c r="AD107" s="2">
        <f t="shared" si="92"/>
        <v>-0.45992250660720835</v>
      </c>
      <c r="AE107" s="2">
        <f t="shared" si="92"/>
        <v>-0.45453667179064894</v>
      </c>
      <c r="AF107" s="2">
        <f t="shared" si="93"/>
        <v>-0.44915768918123433</v>
      </c>
      <c r="AG107" s="2">
        <f t="shared" si="93"/>
        <v>-0.44378554571054885</v>
      </c>
      <c r="AH107" s="2">
        <f t="shared" si="93"/>
        <v>-0.43842022834338223</v>
      </c>
      <c r="AI107" s="2">
        <f t="shared" si="93"/>
        <v>-0.43306172407763555</v>
      </c>
      <c r="AJ107" s="2">
        <f t="shared" si="93"/>
        <v>-0.42771001994420565</v>
      </c>
      <c r="AK107" s="2">
        <f t="shared" si="93"/>
        <v>-0.42236510300688579</v>
      </c>
      <c r="AL107" s="2">
        <f t="shared" si="93"/>
        <v>-0.41702696036226428</v>
      </c>
      <c r="AM107" s="2">
        <f t="shared" si="93"/>
        <v>-0.41169557913960908</v>
      </c>
      <c r="AN107" s="2">
        <f t="shared" si="93"/>
        <v>-0.40637094650078254</v>
      </c>
      <c r="AO107" s="2">
        <f t="shared" si="93"/>
        <v>-0.40105304964011879</v>
      </c>
      <c r="AP107" s="2">
        <f t="shared" si="94"/>
        <v>-0.39574187578433673</v>
      </c>
      <c r="AQ107" s="2">
        <f t="shared" si="94"/>
        <v>-0.39043741219242634</v>
      </c>
      <c r="AR107" s="2">
        <f t="shared" si="94"/>
        <v>-0.38513964615555807</v>
      </c>
      <c r="AS107" s="2">
        <f t="shared" si="94"/>
        <v>-0.37984856499696917</v>
      </c>
      <c r="AT107" s="2">
        <f t="shared" si="94"/>
        <v>-0.37456415607187132</v>
      </c>
      <c r="AU107" s="2">
        <f t="shared" si="94"/>
        <v>-0.36928640676734759</v>
      </c>
      <c r="AV107" s="2">
        <f t="shared" si="94"/>
        <v>-0.36401530450224939</v>
      </c>
      <c r="AW107" s="2">
        <f t="shared" si="94"/>
        <v>-0.35875083672710062</v>
      </c>
      <c r="AX107" s="2">
        <f t="shared" si="94"/>
        <v>-0.35349299092399633</v>
      </c>
      <c r="AY107" s="2">
        <f t="shared" si="94"/>
        <v>-0.34824175460650331</v>
      </c>
      <c r="AZ107" s="2">
        <f t="shared" si="95"/>
        <v>-0.34299711531955879</v>
      </c>
      <c r="BA107" s="2">
        <f t="shared" si="95"/>
        <v>-0.33775906063937988</v>
      </c>
      <c r="BB107" s="2">
        <f t="shared" si="95"/>
        <v>-0.33252757817335166</v>
      </c>
      <c r="BC107" s="2">
        <f t="shared" si="95"/>
        <v>-0.3273026555599472</v>
      </c>
      <c r="BD107" s="2">
        <f t="shared" si="95"/>
        <v>-0.32208428046861393</v>
      </c>
      <c r="BE107" s="2">
        <f t="shared" si="95"/>
        <v>-0.31687244059968656</v>
      </c>
      <c r="BF107" s="2">
        <f t="shared" si="95"/>
        <v>-0.31166712368428762</v>
      </c>
      <c r="BG107" s="2">
        <f t="shared" si="95"/>
        <v>-0.30646831748422976</v>
      </c>
      <c r="BH107" s="2">
        <f t="shared" si="95"/>
        <v>-0.3012760097919216</v>
      </c>
      <c r="BI107" s="2">
        <f t="shared" si="95"/>
        <v>-0.29609018843027179</v>
      </c>
      <c r="BJ107" s="2">
        <f t="shared" si="96"/>
        <v>-0.29091084125259492</v>
      </c>
      <c r="BK107" s="2">
        <f t="shared" si="96"/>
        <v>-0.28573795614251374</v>
      </c>
      <c r="BL107" s="2">
        <f t="shared" si="96"/>
        <v>-0.28057152101386684</v>
      </c>
      <c r="BM107" s="2">
        <f t="shared" si="96"/>
        <v>-0.27541152381061274</v>
      </c>
      <c r="BN107" s="2">
        <f t="shared" si="96"/>
        <v>-0.27025795250674101</v>
      </c>
      <c r="BO107" s="2">
        <f t="shared" si="96"/>
        <v>-0.26511079510617108</v>
      </c>
      <c r="BP107" s="2">
        <f t="shared" si="96"/>
        <v>-0.25997003964266696</v>
      </c>
      <c r="BQ107" s="2">
        <f t="shared" si="96"/>
        <v>-0.25483567417973951</v>
      </c>
      <c r="BR107" s="2">
        <f t="shared" si="96"/>
        <v>-0.24970768681055411</v>
      </c>
      <c r="BS107" s="2">
        <f t="shared" si="96"/>
        <v>-0.24458606565784358</v>
      </c>
      <c r="BT107" s="2">
        <f t="shared" si="97"/>
        <v>-0.23947079887380696</v>
      </c>
      <c r="BU107" s="2">
        <f t="shared" si="97"/>
        <v>-0.23436187464003133</v>
      </c>
      <c r="BV107" s="2">
        <f t="shared" si="97"/>
        <v>-0.22925928116738525</v>
      </c>
      <c r="BW107" s="2">
        <f t="shared" si="97"/>
        <v>-0.22416300669594591</v>
      </c>
      <c r="BX107" s="2">
        <f t="shared" si="97"/>
        <v>-0.21907303949489254</v>
      </c>
      <c r="BY107" s="2">
        <f t="shared" si="97"/>
        <v>-0.21398936786242295</v>
      </c>
      <c r="BZ107" s="2">
        <f t="shared" si="97"/>
        <v>-0.20891198012566647</v>
      </c>
      <c r="CA107" s="2">
        <f t="shared" si="97"/>
        <v>-0.20384086464059337</v>
      </c>
      <c r="CB107" s="2">
        <f t="shared" si="97"/>
        <v>-0.19877600979192067</v>
      </c>
      <c r="CC107" s="2">
        <f t="shared" si="97"/>
        <v>-0.19371740399303228</v>
      </c>
      <c r="CD107" s="2">
        <f t="shared" si="98"/>
        <v>-0.18866503568587945</v>
      </c>
      <c r="CE107" s="2">
        <f t="shared" si="98"/>
        <v>-0.18361889334090442</v>
      </c>
      <c r="CF107" s="2">
        <f t="shared" si="98"/>
        <v>-0.17857896545694629</v>
      </c>
      <c r="CG107" s="2">
        <f t="shared" si="98"/>
        <v>-0.17354524056115217</v>
      </c>
      <c r="CH107" s="2">
        <f t="shared" si="98"/>
        <v>-0.16851770720889547</v>
      </c>
      <c r="CI107" s="2">
        <f t="shared" si="98"/>
        <v>-0.16349635398368534</v>
      </c>
      <c r="CJ107" s="2">
        <f t="shared" si="98"/>
        <v>-0.15848116949708135</v>
      </c>
      <c r="CK107" s="2">
        <f t="shared" si="98"/>
        <v>-0.15347214238860651</v>
      </c>
      <c r="CL107" s="2">
        <f t="shared" si="98"/>
        <v>-0.14846926132566374</v>
      </c>
      <c r="CM107" s="2">
        <f t="shared" si="98"/>
        <v>-0.14347251500344882</v>
      </c>
      <c r="CN107" s="2">
        <f t="shared" si="98"/>
        <v>-0.13848189214486339</v>
      </c>
    </row>
    <row r="108" spans="1:92" x14ac:dyDescent="0.35">
      <c r="A108">
        <v>185</v>
      </c>
      <c r="B108" s="2">
        <f t="shared" si="90"/>
        <v>-0.6137810819692433</v>
      </c>
      <c r="C108" s="2">
        <f t="shared" si="90"/>
        <v>-0.60819541959542534</v>
      </c>
      <c r="D108" s="2">
        <f t="shared" si="90"/>
        <v>-0.60261699253556245</v>
      </c>
      <c r="E108" s="2">
        <f t="shared" si="90"/>
        <v>-0.59704578674050346</v>
      </c>
      <c r="F108" s="2">
        <f t="shared" si="90"/>
        <v>-0.59148178819744146</v>
      </c>
      <c r="G108" s="2">
        <f t="shared" si="90"/>
        <v>-0.58592498292980721</v>
      </c>
      <c r="H108" s="2">
        <f t="shared" si="90"/>
        <v>-0.58037535699714482</v>
      </c>
      <c r="I108" s="2">
        <f t="shared" si="90"/>
        <v>-0.57483289649499447</v>
      </c>
      <c r="J108" s="2">
        <f t="shared" si="90"/>
        <v>-0.5692975875547841</v>
      </c>
      <c r="K108" s="2">
        <f t="shared" si="90"/>
        <v>-0.56376941634370326</v>
      </c>
      <c r="L108" s="2">
        <f t="shared" si="91"/>
        <v>-0.55824836906459474</v>
      </c>
      <c r="M108" s="2">
        <f t="shared" si="91"/>
        <v>-0.55273443195583916</v>
      </c>
      <c r="N108" s="2">
        <f t="shared" si="91"/>
        <v>-0.54722759129123943</v>
      </c>
      <c r="O108" s="2">
        <f t="shared" si="91"/>
        <v>-0.54172783337990538</v>
      </c>
      <c r="P108" s="2">
        <f t="shared" si="91"/>
        <v>-0.53623514456614529</v>
      </c>
      <c r="Q108" s="2">
        <f t="shared" si="91"/>
        <v>-0.53074951122934522</v>
      </c>
      <c r="R108" s="2">
        <f t="shared" si="91"/>
        <v>-0.52527091978386231</v>
      </c>
      <c r="S108" s="2">
        <f t="shared" si="91"/>
        <v>-0.51979935667891297</v>
      </c>
      <c r="T108" s="2">
        <f t="shared" si="91"/>
        <v>-0.51433480839845735</v>
      </c>
      <c r="U108" s="2">
        <f t="shared" si="91"/>
        <v>-0.50887726146108925</v>
      </c>
      <c r="V108" s="2">
        <f t="shared" si="92"/>
        <v>-0.50342670241992771</v>
      </c>
      <c r="W108" s="2">
        <f t="shared" si="92"/>
        <v>-0.49798311786250515</v>
      </c>
      <c r="X108" s="2">
        <f t="shared" si="92"/>
        <v>-0.49254649441065368</v>
      </c>
      <c r="Y108" s="2">
        <f t="shared" si="92"/>
        <v>-0.4871168187204038</v>
      </c>
      <c r="Z108" s="2">
        <f t="shared" si="92"/>
        <v>-0.48169407748186366</v>
      </c>
      <c r="AA108" s="2">
        <f t="shared" si="92"/>
        <v>-0.47627825741912311</v>
      </c>
      <c r="AB108" s="2">
        <f t="shared" si="92"/>
        <v>-0.47086934529013647</v>
      </c>
      <c r="AC108" s="2">
        <f t="shared" si="92"/>
        <v>-0.46546732788661593</v>
      </c>
      <c r="AD108" s="2">
        <f t="shared" si="92"/>
        <v>-0.46007219203392857</v>
      </c>
      <c r="AE108" s="2">
        <f t="shared" si="92"/>
        <v>-0.45468392459098439</v>
      </c>
      <c r="AF108" s="2">
        <f t="shared" si="93"/>
        <v>-0.44930251245012975</v>
      </c>
      <c r="AG108" s="2">
        <f t="shared" si="93"/>
        <v>-0.44392794253704437</v>
      </c>
      <c r="AH108" s="2">
        <f t="shared" si="93"/>
        <v>-0.43856020181063471</v>
      </c>
      <c r="AI108" s="2">
        <f t="shared" si="93"/>
        <v>-0.43319927726292562</v>
      </c>
      <c r="AJ108" s="2">
        <f t="shared" si="93"/>
        <v>-0.42784515591895556</v>
      </c>
      <c r="AK108" s="2">
        <f t="shared" si="93"/>
        <v>-0.42249782483667886</v>
      </c>
      <c r="AL108" s="2">
        <f t="shared" si="93"/>
        <v>-0.4171572711068503</v>
      </c>
      <c r="AM108" s="2">
        <f t="shared" si="93"/>
        <v>-0.41182348185293094</v>
      </c>
      <c r="AN108" s="2">
        <f t="shared" si="93"/>
        <v>-0.40649644423097797</v>
      </c>
      <c r="AO108" s="2">
        <f t="shared" si="93"/>
        <v>-0.40117614542954705</v>
      </c>
      <c r="AP108" s="2">
        <f t="shared" si="94"/>
        <v>-0.39586257266958391</v>
      </c>
      <c r="AQ108" s="2">
        <f t="shared" si="94"/>
        <v>-0.39055571320432669</v>
      </c>
      <c r="AR108" s="2">
        <f t="shared" si="94"/>
        <v>-0.38525555431920289</v>
      </c>
      <c r="AS108" s="2">
        <f t="shared" si="94"/>
        <v>-0.37996208333172454</v>
      </c>
      <c r="AT108" s="2">
        <f t="shared" si="94"/>
        <v>-0.37467528759139412</v>
      </c>
      <c r="AU108" s="2">
        <f t="shared" si="94"/>
        <v>-0.36939515447959614</v>
      </c>
      <c r="AV108" s="2">
        <f t="shared" si="94"/>
        <v>-0.36412167140950125</v>
      </c>
      <c r="AW108" s="2">
        <f t="shared" si="94"/>
        <v>-0.35885482582596318</v>
      </c>
      <c r="AX108" s="2">
        <f t="shared" si="94"/>
        <v>-0.35359460520542285</v>
      </c>
      <c r="AY108" s="2">
        <f t="shared" si="94"/>
        <v>-0.34834099705580712</v>
      </c>
      <c r="AZ108" s="2">
        <f t="shared" si="95"/>
        <v>-0.34309398891643106</v>
      </c>
      <c r="BA108" s="2">
        <f t="shared" si="95"/>
        <v>-0.33785356835789493</v>
      </c>
      <c r="BB108" s="2">
        <f t="shared" si="95"/>
        <v>-0.33261972298199183</v>
      </c>
      <c r="BC108" s="2">
        <f t="shared" si="95"/>
        <v>-0.32739244042160642</v>
      </c>
      <c r="BD108" s="2">
        <f t="shared" si="95"/>
        <v>-0.32217170834061903</v>
      </c>
      <c r="BE108" s="2">
        <f t="shared" si="95"/>
        <v>-0.31695751443381148</v>
      </c>
      <c r="BF108" s="2">
        <f t="shared" si="95"/>
        <v>-0.31174984642676051</v>
      </c>
      <c r="BG108" s="2">
        <f t="shared" si="95"/>
        <v>-0.3065486920757543</v>
      </c>
      <c r="BH108" s="2">
        <f t="shared" si="95"/>
        <v>-0.30135403916768766</v>
      </c>
      <c r="BI108" s="2">
        <f t="shared" si="95"/>
        <v>-0.29616587551996787</v>
      </c>
      <c r="BJ108" s="2">
        <f t="shared" si="96"/>
        <v>-0.29098418898042056</v>
      </c>
      <c r="BK108" s="2">
        <f t="shared" si="96"/>
        <v>-0.28580896742720086</v>
      </c>
      <c r="BL108" s="2">
        <f t="shared" si="96"/>
        <v>-0.28064019876868507</v>
      </c>
      <c r="BM108" s="2">
        <f t="shared" si="96"/>
        <v>-0.27547787094338894</v>
      </c>
      <c r="BN108" s="2">
        <f t="shared" si="96"/>
        <v>-0.2703219719198664</v>
      </c>
      <c r="BO108" s="2">
        <f t="shared" si="96"/>
        <v>-0.26517248969662255</v>
      </c>
      <c r="BP108" s="2">
        <f t="shared" si="96"/>
        <v>-0.26002941230201593</v>
      </c>
      <c r="BQ108" s="2">
        <f t="shared" si="96"/>
        <v>-0.25489272779416261</v>
      </c>
      <c r="BR108" s="2">
        <f t="shared" si="96"/>
        <v>-0.24976242426085449</v>
      </c>
      <c r="BS108" s="2">
        <f t="shared" si="96"/>
        <v>-0.24463848981945624</v>
      </c>
      <c r="BT108" s="2">
        <f t="shared" si="97"/>
        <v>-0.23952091261681829</v>
      </c>
      <c r="BU108" s="2">
        <f t="shared" si="97"/>
        <v>-0.23440968082918801</v>
      </c>
      <c r="BV108" s="2">
        <f t="shared" si="97"/>
        <v>-0.22930478266211196</v>
      </c>
      <c r="BW108" s="2">
        <f t="shared" si="97"/>
        <v>-0.22420620635035071</v>
      </c>
      <c r="BX108" s="2">
        <f t="shared" si="97"/>
        <v>-0.2191139401577864</v>
      </c>
      <c r="BY108" s="2">
        <f t="shared" si="97"/>
        <v>-0.21402797237733395</v>
      </c>
      <c r="BZ108" s="2">
        <f t="shared" si="97"/>
        <v>-0.20894829133085224</v>
      </c>
      <c r="CA108" s="2">
        <f t="shared" si="97"/>
        <v>-0.20387488536904641</v>
      </c>
      <c r="CB108" s="2">
        <f t="shared" si="97"/>
        <v>-0.19880774287139147</v>
      </c>
      <c r="CC108" s="2">
        <f t="shared" si="97"/>
        <v>-0.19374685224603461</v>
      </c>
      <c r="CD108" s="2">
        <f t="shared" si="98"/>
        <v>-0.18869220192970992</v>
      </c>
      <c r="CE108" s="2">
        <f t="shared" si="98"/>
        <v>-0.18364378038764961</v>
      </c>
      <c r="CF108" s="2">
        <f t="shared" si="98"/>
        <v>-0.17860157611350047</v>
      </c>
      <c r="CG108" s="2">
        <f t="shared" si="98"/>
        <v>-0.1735655776292262</v>
      </c>
      <c r="CH108" s="2">
        <f t="shared" si="98"/>
        <v>-0.16853577348503102</v>
      </c>
      <c r="CI108" s="2">
        <f t="shared" si="98"/>
        <v>-0.1635121522592673</v>
      </c>
      <c r="CJ108" s="2">
        <f t="shared" si="98"/>
        <v>-0.1584947025583503</v>
      </c>
      <c r="CK108" s="2">
        <f t="shared" si="98"/>
        <v>-0.15348341301667467</v>
      </c>
      <c r="CL108" s="2">
        <f t="shared" si="98"/>
        <v>-0.14847827229652211</v>
      </c>
      <c r="CM108" s="2">
        <f t="shared" si="98"/>
        <v>-0.14347926908798136</v>
      </c>
      <c r="CN108" s="2">
        <f t="shared" si="98"/>
        <v>-0.13848639210886304</v>
      </c>
    </row>
    <row r="109" spans="1:92" x14ac:dyDescent="0.35">
      <c r="A109">
        <v>186</v>
      </c>
      <c r="B109" s="2">
        <f t="shared" si="90"/>
        <v>-0.61400016192866502</v>
      </c>
      <c r="C109" s="2">
        <f t="shared" si="90"/>
        <v>-0.60841197781111234</v>
      </c>
      <c r="D109" s="2">
        <f t="shared" si="90"/>
        <v>-0.60283103227402179</v>
      </c>
      <c r="E109" s="2">
        <f t="shared" si="90"/>
        <v>-0.59725731126189885</v>
      </c>
      <c r="F109" s="2">
        <f t="shared" si="90"/>
        <v>-0.59169080075561098</v>
      </c>
      <c r="G109" s="2">
        <f t="shared" si="90"/>
        <v>-0.58613148677228111</v>
      </c>
      <c r="H109" s="2">
        <f t="shared" si="90"/>
        <v>-0.58057935536515615</v>
      </c>
      <c r="I109" s="2">
        <f t="shared" si="90"/>
        <v>-0.57503439262350398</v>
      </c>
      <c r="J109" s="2">
        <f t="shared" si="90"/>
        <v>-0.56949658467248376</v>
      </c>
      <c r="K109" s="2">
        <f t="shared" si="90"/>
        <v>-0.56396591767304471</v>
      </c>
      <c r="L109" s="2">
        <f t="shared" si="91"/>
        <v>-0.55844237782180173</v>
      </c>
      <c r="M109" s="2">
        <f t="shared" si="91"/>
        <v>-0.55292595135092171</v>
      </c>
      <c r="N109" s="2">
        <f t="shared" si="91"/>
        <v>-0.5474166245280081</v>
      </c>
      <c r="O109" s="2">
        <f t="shared" si="91"/>
        <v>-0.54191438365599076</v>
      </c>
      <c r="P109" s="2">
        <f t="shared" si="91"/>
        <v>-0.53641921507301404</v>
      </c>
      <c r="Q109" s="2">
        <f t="shared" si="91"/>
        <v>-0.53093110515231423</v>
      </c>
      <c r="R109" s="2">
        <f t="shared" si="91"/>
        <v>-0.52545004030211651</v>
      </c>
      <c r="S109" s="2">
        <f t="shared" si="91"/>
        <v>-0.51997600696551771</v>
      </c>
      <c r="T109" s="2">
        <f t="shared" si="91"/>
        <v>-0.51450899162037445</v>
      </c>
      <c r="U109" s="2">
        <f t="shared" si="91"/>
        <v>-0.50904898077919825</v>
      </c>
      <c r="V109" s="2">
        <f t="shared" si="92"/>
        <v>-0.50359596098903481</v>
      </c>
      <c r="W109" s="2">
        <f t="shared" si="92"/>
        <v>-0.49814991883135917</v>
      </c>
      <c r="X109" s="2">
        <f t="shared" si="92"/>
        <v>-0.49271084092196737</v>
      </c>
      <c r="Y109" s="2">
        <f t="shared" si="92"/>
        <v>-0.48727871391086275</v>
      </c>
      <c r="Z109" s="2">
        <f t="shared" si="92"/>
        <v>-0.48185352448214935</v>
      </c>
      <c r="AA109" s="2">
        <f t="shared" si="92"/>
        <v>-0.47643525935391651</v>
      </c>
      <c r="AB109" s="2">
        <f t="shared" si="92"/>
        <v>-0.47102390527814464</v>
      </c>
      <c r="AC109" s="2">
        <f t="shared" si="92"/>
        <v>-0.46561944904058272</v>
      </c>
      <c r="AD109" s="2">
        <f t="shared" si="92"/>
        <v>-0.4602218774606488</v>
      </c>
      <c r="AE109" s="2">
        <f t="shared" si="92"/>
        <v>-0.45483117739131984</v>
      </c>
      <c r="AF109" s="2">
        <f t="shared" si="93"/>
        <v>-0.4494473357190234</v>
      </c>
      <c r="AG109" s="2">
        <f t="shared" si="93"/>
        <v>-0.4440703393635399</v>
      </c>
      <c r="AH109" s="2">
        <f t="shared" si="93"/>
        <v>-0.43870017527788541</v>
      </c>
      <c r="AI109" s="2">
        <f t="shared" si="93"/>
        <v>-0.43333683044821392</v>
      </c>
      <c r="AJ109" s="2">
        <f t="shared" si="93"/>
        <v>-0.42798029189370546</v>
      </c>
      <c r="AK109" s="2">
        <f t="shared" si="93"/>
        <v>-0.42263054666647015</v>
      </c>
      <c r="AL109" s="2">
        <f t="shared" si="93"/>
        <v>-0.41728758185143633</v>
      </c>
      <c r="AM109" s="2">
        <f t="shared" si="93"/>
        <v>-0.41195138456625102</v>
      </c>
      <c r="AN109" s="2">
        <f t="shared" si="93"/>
        <v>-0.40662194196117341</v>
      </c>
      <c r="AO109" s="2">
        <f t="shared" si="93"/>
        <v>-0.40129924121897353</v>
      </c>
      <c r="AP109" s="2">
        <f t="shared" si="94"/>
        <v>-0.39598326955482932</v>
      </c>
      <c r="AQ109" s="2">
        <f t="shared" si="94"/>
        <v>-0.39067401421622527</v>
      </c>
      <c r="AR109" s="2">
        <f t="shared" si="94"/>
        <v>-0.38537146248284593</v>
      </c>
      <c r="AS109" s="2">
        <f t="shared" si="94"/>
        <v>-0.38007560166647991</v>
      </c>
      <c r="AT109" s="2">
        <f t="shared" si="94"/>
        <v>-0.37478641911091692</v>
      </c>
      <c r="AU109" s="2">
        <f t="shared" si="94"/>
        <v>-0.3695039021918447</v>
      </c>
      <c r="AV109" s="2">
        <f t="shared" si="94"/>
        <v>-0.36422803831675132</v>
      </c>
      <c r="AW109" s="2">
        <f t="shared" si="94"/>
        <v>-0.35895881492482395</v>
      </c>
      <c r="AX109" s="2">
        <f t="shared" si="94"/>
        <v>-0.3536962194868476</v>
      </c>
      <c r="AY109" s="2">
        <f t="shared" si="94"/>
        <v>-0.34844023950511094</v>
      </c>
      <c r="AZ109" s="2">
        <f t="shared" si="95"/>
        <v>-0.34319086251330155</v>
      </c>
      <c r="BA109" s="2">
        <f t="shared" si="95"/>
        <v>-0.3379480760764082</v>
      </c>
      <c r="BB109" s="2">
        <f t="shared" si="95"/>
        <v>-0.33271186779062845</v>
      </c>
      <c r="BC109" s="2">
        <f t="shared" si="95"/>
        <v>-0.32748222528326387</v>
      </c>
      <c r="BD109" s="2">
        <f t="shared" si="95"/>
        <v>-0.32225913621262414</v>
      </c>
      <c r="BE109" s="2">
        <f t="shared" si="95"/>
        <v>-0.31704258826793463</v>
      </c>
      <c r="BF109" s="2">
        <f t="shared" si="95"/>
        <v>-0.31183256916923341</v>
      </c>
      <c r="BG109" s="2">
        <f t="shared" si="95"/>
        <v>-0.30662906666727885</v>
      </c>
      <c r="BH109" s="2">
        <f t="shared" si="95"/>
        <v>-0.30143206854345195</v>
      </c>
      <c r="BI109" s="2">
        <f t="shared" si="95"/>
        <v>-0.29624156260966039</v>
      </c>
      <c r="BJ109" s="2">
        <f t="shared" si="96"/>
        <v>-0.29105753670824619</v>
      </c>
      <c r="BK109" s="2">
        <f t="shared" si="96"/>
        <v>-0.2858799787118862</v>
      </c>
      <c r="BL109" s="2">
        <f t="shared" si="96"/>
        <v>-0.28070887652350152</v>
      </c>
      <c r="BM109" s="2">
        <f t="shared" si="96"/>
        <v>-0.27554421807616158</v>
      </c>
      <c r="BN109" s="2">
        <f t="shared" si="96"/>
        <v>-0.27038599133299002</v>
      </c>
      <c r="BO109" s="2">
        <f t="shared" si="96"/>
        <v>-0.26523418428707224</v>
      </c>
      <c r="BP109" s="2">
        <f t="shared" si="96"/>
        <v>-0.26008878496136134</v>
      </c>
      <c r="BQ109" s="2">
        <f t="shared" si="96"/>
        <v>-0.25494978140858571</v>
      </c>
      <c r="BR109" s="2">
        <f t="shared" si="96"/>
        <v>-0.24981716171115309</v>
      </c>
      <c r="BS109" s="2">
        <f t="shared" si="96"/>
        <v>-0.24469091398106713</v>
      </c>
      <c r="BT109" s="2">
        <f t="shared" si="97"/>
        <v>-0.23957102635982785</v>
      </c>
      <c r="BU109" s="2">
        <f t="shared" si="97"/>
        <v>-0.2344574870183429</v>
      </c>
      <c r="BV109" s="2">
        <f t="shared" si="97"/>
        <v>-0.22935028415683512</v>
      </c>
      <c r="BW109" s="2">
        <f t="shared" si="97"/>
        <v>-0.22424940600475196</v>
      </c>
      <c r="BX109" s="2">
        <f t="shared" si="97"/>
        <v>-0.21915484082067849</v>
      </c>
      <c r="BY109" s="2">
        <f t="shared" si="97"/>
        <v>-0.21406657689224495</v>
      </c>
      <c r="BZ109" s="2">
        <f t="shared" si="97"/>
        <v>-0.20898460253603446</v>
      </c>
      <c r="CA109" s="2">
        <f t="shared" si="97"/>
        <v>-0.20390890609749768</v>
      </c>
      <c r="CB109" s="2">
        <f t="shared" si="97"/>
        <v>-0.19883947595085871</v>
      </c>
      <c r="CC109" s="2">
        <f t="shared" si="97"/>
        <v>-0.19377630049903516</v>
      </c>
      <c r="CD109" s="2">
        <f t="shared" si="98"/>
        <v>-0.18871936817353863</v>
      </c>
      <c r="CE109" s="2">
        <f t="shared" si="98"/>
        <v>-0.18366866743439481</v>
      </c>
      <c r="CF109" s="2">
        <f t="shared" si="98"/>
        <v>-0.17862418677005287</v>
      </c>
      <c r="CG109" s="2">
        <f t="shared" si="98"/>
        <v>-0.17358591469729845</v>
      </c>
      <c r="CH109" s="2">
        <f t="shared" si="98"/>
        <v>-0.168553839761163</v>
      </c>
      <c r="CI109" s="2">
        <f t="shared" si="98"/>
        <v>-0.16352795053484748</v>
      </c>
      <c r="CJ109" s="2">
        <f t="shared" si="98"/>
        <v>-0.15850823561961924</v>
      </c>
      <c r="CK109" s="2">
        <f t="shared" si="98"/>
        <v>-0.15349468364474106</v>
      </c>
      <c r="CL109" s="2">
        <f t="shared" si="98"/>
        <v>-0.1484872832673787</v>
      </c>
      <c r="CM109" s="2">
        <f t="shared" si="98"/>
        <v>-0.14348602317251391</v>
      </c>
      <c r="CN109" s="2">
        <f t="shared" si="98"/>
        <v>-0.13849089207286269</v>
      </c>
    </row>
    <row r="110" spans="1:92" x14ac:dyDescent="0.35">
      <c r="A110">
        <v>187</v>
      </c>
      <c r="B110" s="2">
        <f t="shared" si="90"/>
        <v>-0.61421924188808852</v>
      </c>
      <c r="C110" s="2">
        <f t="shared" si="90"/>
        <v>-0.60862853602679934</v>
      </c>
      <c r="D110" s="2">
        <f t="shared" si="90"/>
        <v>-0.60304507201248114</v>
      </c>
      <c r="E110" s="2">
        <f t="shared" si="90"/>
        <v>-0.59746883578329424</v>
      </c>
      <c r="F110" s="2">
        <f t="shared" si="90"/>
        <v>-0.59189981331378405</v>
      </c>
      <c r="G110" s="2">
        <f t="shared" si="90"/>
        <v>-0.58633799061475678</v>
      </c>
      <c r="H110" s="2">
        <f t="shared" si="90"/>
        <v>-0.58078335373317103</v>
      </c>
      <c r="I110" s="2">
        <f t="shared" si="90"/>
        <v>-0.57523588875201348</v>
      </c>
      <c r="J110" s="2">
        <f t="shared" si="90"/>
        <v>-0.5696955817901852</v>
      </c>
      <c r="K110" s="2">
        <f t="shared" si="90"/>
        <v>-0.56416241900238973</v>
      </c>
      <c r="L110" s="2">
        <f t="shared" si="91"/>
        <v>-0.55863638657901049</v>
      </c>
      <c r="M110" s="2">
        <f t="shared" si="91"/>
        <v>-0.55311747074600426</v>
      </c>
      <c r="N110" s="2">
        <f t="shared" si="91"/>
        <v>-0.54760565776477677</v>
      </c>
      <c r="O110" s="2">
        <f t="shared" si="91"/>
        <v>-0.5421009339320797</v>
      </c>
      <c r="P110" s="2">
        <f t="shared" si="91"/>
        <v>-0.53660328557988635</v>
      </c>
      <c r="Q110" s="2">
        <f t="shared" si="91"/>
        <v>-0.5311126990752868</v>
      </c>
      <c r="R110" s="2">
        <f t="shared" si="91"/>
        <v>-0.52562916082037248</v>
      </c>
      <c r="S110" s="2">
        <f t="shared" si="91"/>
        <v>-0.52015265725212245</v>
      </c>
      <c r="T110" s="2">
        <f t="shared" si="91"/>
        <v>-0.51468317484229509</v>
      </c>
      <c r="U110" s="2">
        <f t="shared" si="91"/>
        <v>-0.50922070009730902</v>
      </c>
      <c r="V110" s="2">
        <f t="shared" si="92"/>
        <v>-0.50376521955814191</v>
      </c>
      <c r="W110" s="2">
        <f t="shared" si="92"/>
        <v>-0.49831671980021497</v>
      </c>
      <c r="X110" s="2">
        <f t="shared" si="92"/>
        <v>-0.49287518743328462</v>
      </c>
      <c r="Y110" s="2">
        <f t="shared" si="92"/>
        <v>-0.48744060910132525</v>
      </c>
      <c r="Z110" s="2">
        <f t="shared" si="92"/>
        <v>-0.48201297148243505</v>
      </c>
      <c r="AA110" s="2">
        <f t="shared" si="92"/>
        <v>-0.47659226128871346</v>
      </c>
      <c r="AB110" s="2">
        <f t="shared" si="92"/>
        <v>-0.47117846526615637</v>
      </c>
      <c r="AC110" s="2">
        <f t="shared" si="92"/>
        <v>-0.46577157019455129</v>
      </c>
      <c r="AD110" s="2">
        <f t="shared" si="92"/>
        <v>-0.4603715628873708</v>
      </c>
      <c r="AE110" s="2">
        <f t="shared" si="92"/>
        <v>-0.45497843019165529</v>
      </c>
      <c r="AF110" s="2">
        <f t="shared" si="93"/>
        <v>-0.44959215898791882</v>
      </c>
      <c r="AG110" s="2">
        <f t="shared" si="93"/>
        <v>-0.44421273619003721</v>
      </c>
      <c r="AH110" s="2">
        <f t="shared" si="93"/>
        <v>-0.43884014874513788</v>
      </c>
      <c r="AI110" s="2">
        <f t="shared" si="93"/>
        <v>-0.43347438363350221</v>
      </c>
      <c r="AJ110" s="2">
        <f t="shared" si="93"/>
        <v>-0.42811542786845536</v>
      </c>
      <c r="AK110" s="2">
        <f t="shared" si="93"/>
        <v>-0.42276326849626322</v>
      </c>
      <c r="AL110" s="2">
        <f t="shared" si="93"/>
        <v>-0.41741789259602413</v>
      </c>
      <c r="AM110" s="2">
        <f t="shared" si="93"/>
        <v>-0.41207928727957288</v>
      </c>
      <c r="AN110" s="2">
        <f t="shared" si="93"/>
        <v>-0.40674743969136884</v>
      </c>
      <c r="AO110" s="2">
        <f t="shared" si="93"/>
        <v>-0.4014223370084018</v>
      </c>
      <c r="AP110" s="2">
        <f t="shared" si="94"/>
        <v>-0.3961039664400765</v>
      </c>
      <c r="AQ110" s="2">
        <f t="shared" si="94"/>
        <v>-0.39079231522812385</v>
      </c>
      <c r="AR110" s="2">
        <f t="shared" si="94"/>
        <v>-0.38548737064649075</v>
      </c>
      <c r="AS110" s="2">
        <f t="shared" si="94"/>
        <v>-0.38018912000123706</v>
      </c>
      <c r="AT110" s="2">
        <f t="shared" si="94"/>
        <v>-0.37489755063043972</v>
      </c>
      <c r="AU110" s="2">
        <f t="shared" si="94"/>
        <v>-0.36961264990409504</v>
      </c>
      <c r="AV110" s="2">
        <f t="shared" si="94"/>
        <v>-0.36433440522400318</v>
      </c>
      <c r="AW110" s="2">
        <f t="shared" si="94"/>
        <v>-0.35906280402368473</v>
      </c>
      <c r="AX110" s="2">
        <f t="shared" si="94"/>
        <v>-0.35379783376827412</v>
      </c>
      <c r="AY110" s="2">
        <f t="shared" si="94"/>
        <v>-0.34853948195441475</v>
      </c>
      <c r="AZ110" s="2">
        <f t="shared" si="95"/>
        <v>-0.34328773611017205</v>
      </c>
      <c r="BA110" s="2">
        <f t="shared" si="95"/>
        <v>-0.33804258379492325</v>
      </c>
      <c r="BB110" s="2">
        <f t="shared" si="95"/>
        <v>-0.33280401259926684</v>
      </c>
      <c r="BC110" s="2">
        <f t="shared" si="95"/>
        <v>-0.3275720101449231</v>
      </c>
      <c r="BD110" s="2">
        <f t="shared" si="95"/>
        <v>-0.32234656408463103</v>
      </c>
      <c r="BE110" s="2">
        <f t="shared" si="95"/>
        <v>-0.31712766210205956</v>
      </c>
      <c r="BF110" s="2">
        <f t="shared" si="95"/>
        <v>-0.31191529191170808</v>
      </c>
      <c r="BG110" s="2">
        <f t="shared" si="95"/>
        <v>-0.30670944125880517</v>
      </c>
      <c r="BH110" s="2">
        <f t="shared" si="95"/>
        <v>-0.30151009791921801</v>
      </c>
      <c r="BI110" s="2">
        <f t="shared" si="95"/>
        <v>-0.29631724969935469</v>
      </c>
      <c r="BJ110" s="2">
        <f t="shared" si="96"/>
        <v>-0.29113088443607182</v>
      </c>
      <c r="BK110" s="2">
        <f t="shared" si="96"/>
        <v>-0.28595098999657154</v>
      </c>
      <c r="BL110" s="2">
        <f t="shared" si="96"/>
        <v>-0.28077755427831974</v>
      </c>
      <c r="BM110" s="2">
        <f t="shared" si="96"/>
        <v>-0.27561056520893779</v>
      </c>
      <c r="BN110" s="2">
        <f t="shared" si="96"/>
        <v>-0.27045001074611719</v>
      </c>
      <c r="BO110" s="2">
        <f t="shared" si="96"/>
        <v>-0.26529587887752548</v>
      </c>
      <c r="BP110" s="2">
        <f t="shared" si="96"/>
        <v>-0.26014815762071031</v>
      </c>
      <c r="BQ110" s="2">
        <f t="shared" si="96"/>
        <v>-0.2550068350230088</v>
      </c>
      <c r="BR110" s="2">
        <f t="shared" si="96"/>
        <v>-0.24987189916145347</v>
      </c>
      <c r="BS110" s="2">
        <f t="shared" si="96"/>
        <v>-0.24474333814268157</v>
      </c>
      <c r="BT110" s="2">
        <f t="shared" si="97"/>
        <v>-0.23962114010284097</v>
      </c>
      <c r="BU110" s="2">
        <f t="shared" si="97"/>
        <v>-0.23450529320749958</v>
      </c>
      <c r="BV110" s="2">
        <f t="shared" si="97"/>
        <v>-0.22939578565156005</v>
      </c>
      <c r="BW110" s="2">
        <f t="shared" si="97"/>
        <v>-0.22429260565915499</v>
      </c>
      <c r="BX110" s="2">
        <f t="shared" si="97"/>
        <v>-0.21919574148357412</v>
      </c>
      <c r="BY110" s="2">
        <f t="shared" si="97"/>
        <v>-0.21410518140715773</v>
      </c>
      <c r="BZ110" s="2">
        <f t="shared" si="97"/>
        <v>-0.20902091374122023</v>
      </c>
      <c r="CA110" s="2">
        <f t="shared" si="97"/>
        <v>-0.20394292682595072</v>
      </c>
      <c r="CB110" s="2">
        <f t="shared" si="97"/>
        <v>-0.19887120903032773</v>
      </c>
      <c r="CC110" s="2">
        <f t="shared" si="97"/>
        <v>-0.19380574875203749</v>
      </c>
      <c r="CD110" s="2">
        <f t="shared" si="98"/>
        <v>-0.18874653441736733</v>
      </c>
      <c r="CE110" s="2">
        <f t="shared" si="98"/>
        <v>-0.18369355448114</v>
      </c>
      <c r="CF110" s="2">
        <f t="shared" si="98"/>
        <v>-0.17864679742660705</v>
      </c>
      <c r="CG110" s="2">
        <f t="shared" si="98"/>
        <v>-0.1736062517653707</v>
      </c>
      <c r="CH110" s="2">
        <f t="shared" si="98"/>
        <v>-0.16857190603729855</v>
      </c>
      <c r="CI110" s="2">
        <f t="shared" si="98"/>
        <v>-0.16354374881042766</v>
      </c>
      <c r="CJ110" s="2">
        <f t="shared" si="98"/>
        <v>-0.15852176868088819</v>
      </c>
      <c r="CK110" s="2">
        <f t="shared" si="98"/>
        <v>-0.15350595427280922</v>
      </c>
      <c r="CL110" s="2">
        <f t="shared" si="98"/>
        <v>-0.14849629423823529</v>
      </c>
      <c r="CM110" s="2">
        <f t="shared" si="98"/>
        <v>-0.14349277725704646</v>
      </c>
      <c r="CN110" s="2">
        <f t="shared" si="98"/>
        <v>-0.13849539203686412</v>
      </c>
    </row>
    <row r="111" spans="1:92" x14ac:dyDescent="0.35">
      <c r="A111">
        <v>188</v>
      </c>
      <c r="B111" s="2">
        <f t="shared" si="90"/>
        <v>-0.61443832184751024</v>
      </c>
      <c r="C111" s="2">
        <f t="shared" si="90"/>
        <v>-0.60884509424248634</v>
      </c>
      <c r="D111" s="2">
        <f t="shared" si="90"/>
        <v>-0.60325911175094049</v>
      </c>
      <c r="E111" s="2">
        <f t="shared" si="90"/>
        <v>-0.59768036030468963</v>
      </c>
      <c r="F111" s="2">
        <f t="shared" si="90"/>
        <v>-0.59210882587195357</v>
      </c>
      <c r="G111" s="2">
        <f t="shared" si="90"/>
        <v>-0.58654449445723067</v>
      </c>
      <c r="H111" s="2">
        <f t="shared" si="90"/>
        <v>-0.58098735210118235</v>
      </c>
      <c r="I111" s="2">
        <f t="shared" si="90"/>
        <v>-0.57543738488052121</v>
      </c>
      <c r="J111" s="2">
        <f t="shared" si="90"/>
        <v>-0.56989457890788486</v>
      </c>
      <c r="K111" s="2">
        <f t="shared" si="90"/>
        <v>-0.56435892033173118</v>
      </c>
      <c r="L111" s="2">
        <f t="shared" si="91"/>
        <v>-0.55883039533621925</v>
      </c>
      <c r="M111" s="2">
        <f t="shared" si="91"/>
        <v>-0.55330899014108503</v>
      </c>
      <c r="N111" s="2">
        <f t="shared" si="91"/>
        <v>-0.54779469100154543</v>
      </c>
      <c r="O111" s="2">
        <f t="shared" si="91"/>
        <v>-0.54228748420816508</v>
      </c>
      <c r="P111" s="2">
        <f t="shared" si="91"/>
        <v>-0.5367873560867551</v>
      </c>
      <c r="Q111" s="2">
        <f t="shared" si="91"/>
        <v>-0.53129429299825759</v>
      </c>
      <c r="R111" s="2">
        <f t="shared" si="91"/>
        <v>-0.52580828133862667</v>
      </c>
      <c r="S111" s="2">
        <f t="shared" si="91"/>
        <v>-0.52032930753872719</v>
      </c>
      <c r="T111" s="2">
        <f t="shared" si="91"/>
        <v>-0.51485735806421218</v>
      </c>
      <c r="U111" s="2">
        <f t="shared" si="91"/>
        <v>-0.50939241941541802</v>
      </c>
      <c r="V111" s="2">
        <f t="shared" si="92"/>
        <v>-0.50393447812724723</v>
      </c>
      <c r="W111" s="2">
        <f t="shared" si="92"/>
        <v>-0.49848352076906899</v>
      </c>
      <c r="X111" s="2">
        <f t="shared" si="92"/>
        <v>-0.49303953394459832</v>
      </c>
      <c r="Y111" s="2">
        <f t="shared" si="92"/>
        <v>-0.48760250429178598</v>
      </c>
      <c r="Z111" s="2">
        <f t="shared" si="92"/>
        <v>-0.48217241848272074</v>
      </c>
      <c r="AA111" s="2">
        <f t="shared" si="92"/>
        <v>-0.47674926322350686</v>
      </c>
      <c r="AB111" s="2">
        <f t="shared" si="92"/>
        <v>-0.47133302525416454</v>
      </c>
      <c r="AC111" s="2">
        <f t="shared" si="92"/>
        <v>-0.46592369134851808</v>
      </c>
      <c r="AD111" s="2">
        <f t="shared" si="92"/>
        <v>-0.46052124831408925</v>
      </c>
      <c r="AE111" s="2">
        <f t="shared" si="92"/>
        <v>-0.45512568299198897</v>
      </c>
      <c r="AF111" s="2">
        <f t="shared" si="93"/>
        <v>-0.44973698225681424</v>
      </c>
      <c r="AG111" s="2">
        <f t="shared" si="93"/>
        <v>-0.44435513301653273</v>
      </c>
      <c r="AH111" s="2">
        <f t="shared" si="93"/>
        <v>-0.43898012221238858</v>
      </c>
      <c r="AI111" s="2">
        <f t="shared" si="93"/>
        <v>-0.43361193681879051</v>
      </c>
      <c r="AJ111" s="2">
        <f t="shared" si="93"/>
        <v>-0.42825056384320526</v>
      </c>
      <c r="AK111" s="2">
        <f t="shared" si="93"/>
        <v>-0.42289599032605274</v>
      </c>
      <c r="AL111" s="2">
        <f t="shared" si="93"/>
        <v>-0.41754820334060838</v>
      </c>
      <c r="AM111" s="2">
        <f t="shared" si="93"/>
        <v>-0.41220718999289119</v>
      </c>
      <c r="AN111" s="2">
        <f t="shared" si="93"/>
        <v>-0.40687293742156427</v>
      </c>
      <c r="AO111" s="2">
        <f t="shared" si="93"/>
        <v>-0.40154543279782828</v>
      </c>
      <c r="AP111" s="2">
        <f t="shared" si="94"/>
        <v>-0.39622466332532369</v>
      </c>
      <c r="AQ111" s="2">
        <f t="shared" si="94"/>
        <v>-0.39091061624002243</v>
      </c>
      <c r="AR111" s="2">
        <f t="shared" si="94"/>
        <v>-0.38560327881013379</v>
      </c>
      <c r="AS111" s="2">
        <f t="shared" si="94"/>
        <v>-0.38030263833599065</v>
      </c>
      <c r="AT111" s="2">
        <f t="shared" si="94"/>
        <v>-0.37500868214996252</v>
      </c>
      <c r="AU111" s="2">
        <f t="shared" si="94"/>
        <v>-0.36972139761634182</v>
      </c>
      <c r="AV111" s="2">
        <f t="shared" si="94"/>
        <v>-0.36444077213125325</v>
      </c>
      <c r="AW111" s="2">
        <f t="shared" si="94"/>
        <v>-0.35916679312254551</v>
      </c>
      <c r="AX111" s="2">
        <f t="shared" si="94"/>
        <v>-0.35389944804969886</v>
      </c>
      <c r="AY111" s="2">
        <f t="shared" si="94"/>
        <v>-0.34863872440371857</v>
      </c>
      <c r="AZ111" s="2">
        <f t="shared" si="95"/>
        <v>-0.34338460970704254</v>
      </c>
      <c r="BA111" s="2">
        <f t="shared" si="95"/>
        <v>-0.33813709151343652</v>
      </c>
      <c r="BB111" s="2">
        <f t="shared" si="95"/>
        <v>-0.33289615740790524</v>
      </c>
      <c r="BC111" s="2">
        <f t="shared" si="95"/>
        <v>-0.32766179500658055</v>
      </c>
      <c r="BD111" s="2">
        <f t="shared" si="95"/>
        <v>-0.32243399195663613</v>
      </c>
      <c r="BE111" s="2">
        <f t="shared" si="95"/>
        <v>-0.31721273593618449</v>
      </c>
      <c r="BF111" s="2">
        <f t="shared" si="95"/>
        <v>-0.31199801465418098</v>
      </c>
      <c r="BG111" s="2">
        <f t="shared" si="95"/>
        <v>-0.30678981585032794</v>
      </c>
      <c r="BH111" s="2">
        <f t="shared" si="95"/>
        <v>-0.3015881272949823</v>
      </c>
      <c r="BI111" s="2">
        <f t="shared" si="95"/>
        <v>-0.29639293678904721</v>
      </c>
      <c r="BJ111" s="2">
        <f t="shared" si="96"/>
        <v>-0.29120423216389568</v>
      </c>
      <c r="BK111" s="2">
        <f t="shared" si="96"/>
        <v>-0.28602200128125688</v>
      </c>
      <c r="BL111" s="2">
        <f t="shared" si="96"/>
        <v>-0.28084623203313619</v>
      </c>
      <c r="BM111" s="2">
        <f t="shared" si="96"/>
        <v>-0.27567691234171043</v>
      </c>
      <c r="BN111" s="2">
        <f t="shared" si="96"/>
        <v>-0.2705140301592408</v>
      </c>
      <c r="BO111" s="2">
        <f t="shared" si="96"/>
        <v>-0.26535757346797517</v>
      </c>
      <c r="BP111" s="2">
        <f t="shared" si="96"/>
        <v>-0.26020753028005572</v>
      </c>
      <c r="BQ111" s="2">
        <f t="shared" si="96"/>
        <v>-0.25506388863743013</v>
      </c>
      <c r="BR111" s="2">
        <f t="shared" si="96"/>
        <v>-0.24992663661175207</v>
      </c>
      <c r="BS111" s="2">
        <f t="shared" si="96"/>
        <v>-0.24479576230429245</v>
      </c>
      <c r="BT111" s="2">
        <f t="shared" si="97"/>
        <v>-0.23967125384585053</v>
      </c>
      <c r="BU111" s="2">
        <f t="shared" si="97"/>
        <v>-0.23455309939665625</v>
      </c>
      <c r="BV111" s="2">
        <f t="shared" si="97"/>
        <v>-0.2294412871462832</v>
      </c>
      <c r="BW111" s="2">
        <f t="shared" si="97"/>
        <v>-0.22433580531355801</v>
      </c>
      <c r="BX111" s="2">
        <f t="shared" si="97"/>
        <v>-0.21923664214646621</v>
      </c>
      <c r="BY111" s="2">
        <f t="shared" si="97"/>
        <v>-0.21414378592206873</v>
      </c>
      <c r="BZ111" s="2">
        <f t="shared" si="97"/>
        <v>-0.20905722494640244</v>
      </c>
      <c r="CA111" s="2">
        <f t="shared" si="97"/>
        <v>-0.20397694755440021</v>
      </c>
      <c r="CB111" s="2">
        <f t="shared" si="97"/>
        <v>-0.19890294210979675</v>
      </c>
      <c r="CC111" s="2">
        <f t="shared" si="97"/>
        <v>-0.19383519700503626</v>
      </c>
      <c r="CD111" s="2">
        <f t="shared" si="98"/>
        <v>-0.18877370066119603</v>
      </c>
      <c r="CE111" s="2">
        <f t="shared" si="98"/>
        <v>-0.18371844152788341</v>
      </c>
      <c r="CF111" s="2">
        <f t="shared" si="98"/>
        <v>-0.17866940808315945</v>
      </c>
      <c r="CG111" s="2">
        <f t="shared" si="98"/>
        <v>-0.17362658883344295</v>
      </c>
      <c r="CH111" s="2">
        <f t="shared" si="98"/>
        <v>-0.16858997231343231</v>
      </c>
      <c r="CI111" s="2">
        <f t="shared" si="98"/>
        <v>-0.16355954708600784</v>
      </c>
      <c r="CJ111" s="2">
        <f t="shared" si="98"/>
        <v>-0.15853530174215535</v>
      </c>
      <c r="CK111" s="2">
        <f t="shared" si="98"/>
        <v>-0.15351722490087383</v>
      </c>
      <c r="CL111" s="2">
        <f t="shared" si="98"/>
        <v>-0.14850530520909189</v>
      </c>
      <c r="CM111" s="2">
        <f t="shared" si="98"/>
        <v>-0.143499531341579</v>
      </c>
      <c r="CN111" s="2">
        <f t="shared" si="98"/>
        <v>-0.13849989200086377</v>
      </c>
    </row>
    <row r="112" spans="1:92" x14ac:dyDescent="0.35">
      <c r="A112">
        <v>189</v>
      </c>
      <c r="B112" s="2">
        <f t="shared" si="90"/>
        <v>-0.61465740180693373</v>
      </c>
      <c r="C112" s="2">
        <f t="shared" si="90"/>
        <v>-0.60906165245817512</v>
      </c>
      <c r="D112" s="2">
        <f t="shared" si="90"/>
        <v>-0.60347315148939984</v>
      </c>
      <c r="E112" s="2">
        <f t="shared" si="90"/>
        <v>-0.59789188482608679</v>
      </c>
      <c r="F112" s="2">
        <f t="shared" si="90"/>
        <v>-0.59231783843012664</v>
      </c>
      <c r="G112" s="2">
        <f t="shared" si="90"/>
        <v>-0.58675099829970634</v>
      </c>
      <c r="H112" s="2">
        <f t="shared" si="90"/>
        <v>-0.58119135046919723</v>
      </c>
      <c r="I112" s="2">
        <f t="shared" si="90"/>
        <v>-0.57563888100903071</v>
      </c>
      <c r="J112" s="2">
        <f t="shared" si="90"/>
        <v>-0.5700935760255863</v>
      </c>
      <c r="K112" s="2">
        <f t="shared" si="90"/>
        <v>-0.5645554216610762</v>
      </c>
      <c r="L112" s="2">
        <f t="shared" si="91"/>
        <v>-0.55902440409342802</v>
      </c>
      <c r="M112" s="2">
        <f t="shared" si="91"/>
        <v>-0.55350050953616936</v>
      </c>
      <c r="N112" s="2">
        <f t="shared" si="91"/>
        <v>-0.54798372423831587</v>
      </c>
      <c r="O112" s="2">
        <f t="shared" si="91"/>
        <v>-0.54247403448425224</v>
      </c>
      <c r="P112" s="2">
        <f t="shared" si="91"/>
        <v>-0.5369714265936274</v>
      </c>
      <c r="Q112" s="2">
        <f t="shared" si="91"/>
        <v>-0.53147588692122838</v>
      </c>
      <c r="R112" s="2">
        <f t="shared" si="91"/>
        <v>-0.52598740185688264</v>
      </c>
      <c r="S112" s="2">
        <f t="shared" si="91"/>
        <v>-0.52050595782533371</v>
      </c>
      <c r="T112" s="2">
        <f t="shared" si="91"/>
        <v>-0.51503154128613282</v>
      </c>
      <c r="U112" s="2">
        <f t="shared" si="91"/>
        <v>-0.50956413873352702</v>
      </c>
      <c r="V112" s="2">
        <f t="shared" si="92"/>
        <v>-0.50410373669635611</v>
      </c>
      <c r="W112" s="2">
        <f t="shared" si="92"/>
        <v>-0.49865032173792656</v>
      </c>
      <c r="X112" s="2">
        <f t="shared" si="92"/>
        <v>-0.49320388045591379</v>
      </c>
      <c r="Y112" s="2">
        <f t="shared" si="92"/>
        <v>-0.48776439948224848</v>
      </c>
      <c r="Z112" s="2">
        <f t="shared" si="92"/>
        <v>-0.48233186548300822</v>
      </c>
      <c r="AA112" s="2">
        <f t="shared" si="92"/>
        <v>-0.47690626515830381</v>
      </c>
      <c r="AB112" s="2">
        <f t="shared" si="92"/>
        <v>-0.47148758524217627</v>
      </c>
      <c r="AC112" s="2">
        <f t="shared" si="92"/>
        <v>-0.46607581250248664</v>
      </c>
      <c r="AD112" s="2">
        <f t="shared" si="92"/>
        <v>-0.46067093374081125</v>
      </c>
      <c r="AE112" s="2">
        <f t="shared" si="92"/>
        <v>-0.45527293579232619</v>
      </c>
      <c r="AF112" s="2">
        <f t="shared" si="93"/>
        <v>-0.44988180552570967</v>
      </c>
      <c r="AG112" s="2">
        <f t="shared" si="93"/>
        <v>-0.44449752984303004</v>
      </c>
      <c r="AH112" s="2">
        <f t="shared" si="93"/>
        <v>-0.43912009567964283</v>
      </c>
      <c r="AI112" s="2">
        <f t="shared" si="93"/>
        <v>-0.43374949000408058</v>
      </c>
      <c r="AJ112" s="2">
        <f t="shared" si="93"/>
        <v>-0.42838569981795516</v>
      </c>
      <c r="AK112" s="2">
        <f t="shared" si="93"/>
        <v>-0.42302871215584581</v>
      </c>
      <c r="AL112" s="2">
        <f t="shared" si="93"/>
        <v>-0.41767851408519618</v>
      </c>
      <c r="AM112" s="2">
        <f t="shared" si="93"/>
        <v>-0.41233509270621305</v>
      </c>
      <c r="AN112" s="2">
        <f t="shared" si="93"/>
        <v>-0.40699843515175971</v>
      </c>
      <c r="AO112" s="2">
        <f t="shared" si="93"/>
        <v>-0.40166852858725655</v>
      </c>
      <c r="AP112" s="2">
        <f t="shared" si="94"/>
        <v>-0.39634536021057087</v>
      </c>
      <c r="AQ112" s="2">
        <f t="shared" si="94"/>
        <v>-0.39102891725192279</v>
      </c>
      <c r="AR112" s="2">
        <f t="shared" si="94"/>
        <v>-0.3857191869737786</v>
      </c>
      <c r="AS112" s="2">
        <f t="shared" si="94"/>
        <v>-0.3804161566707478</v>
      </c>
      <c r="AT112" s="2">
        <f t="shared" si="94"/>
        <v>-0.3751198136694871</v>
      </c>
      <c r="AU112" s="2">
        <f t="shared" si="94"/>
        <v>-0.36983014532859215</v>
      </c>
      <c r="AV112" s="2">
        <f t="shared" si="94"/>
        <v>-0.36454713903850511</v>
      </c>
      <c r="AW112" s="2">
        <f t="shared" si="94"/>
        <v>-0.35927078222140807</v>
      </c>
      <c r="AX112" s="2">
        <f t="shared" si="94"/>
        <v>-0.35400106233112538</v>
      </c>
      <c r="AY112" s="2">
        <f t="shared" si="94"/>
        <v>-0.34873796685302239</v>
      </c>
      <c r="AZ112" s="2">
        <f t="shared" si="95"/>
        <v>-0.34348148330391304</v>
      </c>
      <c r="BA112" s="2">
        <f t="shared" si="95"/>
        <v>-0.33823159923195334</v>
      </c>
      <c r="BB112" s="2">
        <f t="shared" si="95"/>
        <v>-0.33298830221654363</v>
      </c>
      <c r="BC112" s="2">
        <f t="shared" si="95"/>
        <v>-0.32775157986823977</v>
      </c>
      <c r="BD112" s="2">
        <f t="shared" si="95"/>
        <v>-0.32252141982864302</v>
      </c>
      <c r="BE112" s="2">
        <f t="shared" si="95"/>
        <v>-0.31729780977030941</v>
      </c>
      <c r="BF112" s="2">
        <f t="shared" si="95"/>
        <v>-0.31208073739665565</v>
      </c>
      <c r="BG112" s="2">
        <f t="shared" si="95"/>
        <v>-0.30687019044185426</v>
      </c>
      <c r="BH112" s="2">
        <f t="shared" si="95"/>
        <v>-0.30166615667074659</v>
      </c>
      <c r="BI112" s="2">
        <f t="shared" si="95"/>
        <v>-0.29646862387874329</v>
      </c>
      <c r="BJ112" s="2">
        <f t="shared" si="96"/>
        <v>-0.29127757989172132</v>
      </c>
      <c r="BK112" s="2">
        <f t="shared" si="96"/>
        <v>-0.28609301256594399</v>
      </c>
      <c r="BL112" s="2">
        <f t="shared" si="96"/>
        <v>-0.28091490978795441</v>
      </c>
      <c r="BM112" s="2">
        <f t="shared" si="96"/>
        <v>-0.27574325947448663</v>
      </c>
      <c r="BN112" s="2">
        <f t="shared" si="96"/>
        <v>-0.2705780495723662</v>
      </c>
      <c r="BO112" s="2">
        <f t="shared" si="96"/>
        <v>-0.26541926805842664</v>
      </c>
      <c r="BP112" s="2">
        <f t="shared" si="96"/>
        <v>-0.26026690293940469</v>
      </c>
      <c r="BQ112" s="2">
        <f t="shared" si="96"/>
        <v>-0.25512094225185322</v>
      </c>
      <c r="BR112" s="2">
        <f t="shared" si="96"/>
        <v>-0.24998137406205245</v>
      </c>
      <c r="BS112" s="2">
        <f t="shared" si="96"/>
        <v>-0.24484818646590512</v>
      </c>
      <c r="BT112" s="2">
        <f t="shared" si="97"/>
        <v>-0.23972136758886187</v>
      </c>
      <c r="BU112" s="2">
        <f t="shared" si="97"/>
        <v>-0.23460090558581292</v>
      </c>
      <c r="BV112" s="2">
        <f t="shared" si="97"/>
        <v>-0.22948678864100813</v>
      </c>
      <c r="BW112" s="2">
        <f t="shared" si="97"/>
        <v>-0.22437900496796104</v>
      </c>
      <c r="BX112" s="2">
        <f t="shared" si="97"/>
        <v>-0.21927754280936185</v>
      </c>
      <c r="BY112" s="2">
        <f t="shared" si="97"/>
        <v>-0.21418239043698151</v>
      </c>
      <c r="BZ112" s="2">
        <f t="shared" si="97"/>
        <v>-0.20909353615158821</v>
      </c>
      <c r="CA112" s="2">
        <f t="shared" si="97"/>
        <v>-0.20401096828285326</v>
      </c>
      <c r="CB112" s="2">
        <f t="shared" si="97"/>
        <v>-0.19893467518926577</v>
      </c>
      <c r="CC112" s="2">
        <f t="shared" si="97"/>
        <v>-0.19386464525803859</v>
      </c>
      <c r="CD112" s="2">
        <f t="shared" si="98"/>
        <v>-0.18880086690502651</v>
      </c>
      <c r="CE112" s="2">
        <f t="shared" si="98"/>
        <v>-0.18374332857462861</v>
      </c>
      <c r="CF112" s="2">
        <f t="shared" si="98"/>
        <v>-0.17869201873971363</v>
      </c>
      <c r="CG112" s="2">
        <f t="shared" si="98"/>
        <v>-0.17364692590151698</v>
      </c>
      <c r="CH112" s="2">
        <f t="shared" si="98"/>
        <v>-0.16860803858956608</v>
      </c>
      <c r="CI112" s="2">
        <f t="shared" si="98"/>
        <v>-0.1635753453615898</v>
      </c>
      <c r="CJ112" s="2">
        <f t="shared" si="98"/>
        <v>-0.15854883480342608</v>
      </c>
      <c r="CK112" s="2">
        <f t="shared" si="98"/>
        <v>-0.15352849552894199</v>
      </c>
      <c r="CL112" s="2">
        <f t="shared" si="98"/>
        <v>-0.14851431617995026</v>
      </c>
      <c r="CM112" s="2">
        <f t="shared" si="98"/>
        <v>-0.14350628542611155</v>
      </c>
      <c r="CN112" s="2">
        <f t="shared" si="98"/>
        <v>-0.13850439196486519</v>
      </c>
    </row>
    <row r="113" spans="1:92" x14ac:dyDescent="0.35">
      <c r="A113">
        <v>190</v>
      </c>
      <c r="B113" s="2">
        <f t="shared" ref="B113:K122" si="99">((RCB_FOR_RUNS+$A113)*6/(RCB_FOR_BALLS+120))-((RCB_AGAINST_RUNS+$A113+1)*6/(RCB_AGAINST_BALLS+B$2))</f>
        <v>-0.61487648176635545</v>
      </c>
      <c r="C113" s="2">
        <f t="shared" si="99"/>
        <v>-0.60927821067386034</v>
      </c>
      <c r="D113" s="2">
        <f t="shared" si="99"/>
        <v>-0.60368719122785919</v>
      </c>
      <c r="E113" s="2">
        <f t="shared" si="99"/>
        <v>-0.59810340934748218</v>
      </c>
      <c r="F113" s="2">
        <f t="shared" si="99"/>
        <v>-0.59252685098829616</v>
      </c>
      <c r="G113" s="2">
        <f t="shared" si="99"/>
        <v>-0.58695750214218023</v>
      </c>
      <c r="H113" s="2">
        <f t="shared" si="99"/>
        <v>-0.58139534883720856</v>
      </c>
      <c r="I113" s="2">
        <f t="shared" si="99"/>
        <v>-0.57584037713753844</v>
      </c>
      <c r="J113" s="2">
        <f t="shared" si="99"/>
        <v>-0.57029257314328596</v>
      </c>
      <c r="K113" s="2">
        <f t="shared" si="99"/>
        <v>-0.56475192299041943</v>
      </c>
      <c r="L113" s="2">
        <f t="shared" ref="L113:U122" si="100">((RCB_FOR_RUNS+$A113)*6/(RCB_FOR_BALLS+120))-((RCB_AGAINST_RUNS+$A113+1)*6/(RCB_AGAINST_BALLS+L$2))</f>
        <v>-0.559218412850635</v>
      </c>
      <c r="M113" s="2">
        <f t="shared" si="100"/>
        <v>-0.55369202893125014</v>
      </c>
      <c r="N113" s="2">
        <f t="shared" si="100"/>
        <v>-0.54817275747508276</v>
      </c>
      <c r="O113" s="2">
        <f t="shared" si="100"/>
        <v>-0.54266058476033763</v>
      </c>
      <c r="P113" s="2">
        <f t="shared" si="100"/>
        <v>-0.53715549710049615</v>
      </c>
      <c r="Q113" s="2">
        <f t="shared" si="100"/>
        <v>-0.53165748084419917</v>
      </c>
      <c r="R113" s="2">
        <f t="shared" si="100"/>
        <v>-0.52616652237513861</v>
      </c>
      <c r="S113" s="2">
        <f t="shared" si="100"/>
        <v>-0.52068260811193845</v>
      </c>
      <c r="T113" s="2">
        <f t="shared" si="100"/>
        <v>-0.51520572450804991</v>
      </c>
      <c r="U113" s="2">
        <f t="shared" si="100"/>
        <v>-0.50973585805163601</v>
      </c>
      <c r="V113" s="2">
        <f t="shared" ref="V113:AE122" si="101">((RCB_FOR_RUNS+$A113)*6/(RCB_FOR_BALLS+120))-((RCB_AGAINST_RUNS+$A113+1)*6/(RCB_AGAINST_BALLS+V$2))</f>
        <v>-0.50427299526546143</v>
      </c>
      <c r="W113" s="2">
        <f t="shared" si="101"/>
        <v>-0.49881712270678058</v>
      </c>
      <c r="X113" s="2">
        <f t="shared" si="101"/>
        <v>-0.49336822696722749</v>
      </c>
      <c r="Y113" s="2">
        <f t="shared" si="101"/>
        <v>-0.4879262946727092</v>
      </c>
      <c r="Z113" s="2">
        <f t="shared" si="101"/>
        <v>-0.48249131248329391</v>
      </c>
      <c r="AA113" s="2">
        <f t="shared" si="101"/>
        <v>-0.47706326709309721</v>
      </c>
      <c r="AB113" s="2">
        <f t="shared" si="101"/>
        <v>-0.47164214523018444</v>
      </c>
      <c r="AC113" s="2">
        <f t="shared" si="101"/>
        <v>-0.46622793365645343</v>
      </c>
      <c r="AD113" s="2">
        <f t="shared" si="101"/>
        <v>-0.46082061916753148</v>
      </c>
      <c r="AE113" s="2">
        <f t="shared" si="101"/>
        <v>-0.45542018859265987</v>
      </c>
      <c r="AF113" s="2">
        <f t="shared" ref="AF113:AO122" si="102">((RCB_FOR_RUNS+$A113)*6/(RCB_FOR_BALLS+120))-((RCB_AGAINST_RUNS+$A113+1)*6/(RCB_AGAINST_BALLS+AF$2))</f>
        <v>-0.45002662879460331</v>
      </c>
      <c r="AG113" s="2">
        <f t="shared" si="102"/>
        <v>-0.44463992666952556</v>
      </c>
      <c r="AH113" s="2">
        <f t="shared" si="102"/>
        <v>-0.43926006914689353</v>
      </c>
      <c r="AI113" s="2">
        <f t="shared" si="102"/>
        <v>-0.43388704318936888</v>
      </c>
      <c r="AJ113" s="2">
        <f t="shared" si="102"/>
        <v>-0.42852083579270506</v>
      </c>
      <c r="AK113" s="2">
        <f t="shared" si="102"/>
        <v>-0.4231614339856371</v>
      </c>
      <c r="AL113" s="2">
        <f t="shared" si="102"/>
        <v>-0.41780882482978221</v>
      </c>
      <c r="AM113" s="2">
        <f t="shared" si="102"/>
        <v>-0.41246299541953313</v>
      </c>
      <c r="AN113" s="2">
        <f t="shared" si="102"/>
        <v>-0.40712393288195514</v>
      </c>
      <c r="AO113" s="2">
        <f t="shared" si="102"/>
        <v>-0.40179162437668303</v>
      </c>
      <c r="AP113" s="2">
        <f t="shared" ref="AP113:AY122" si="103">((RCB_FOR_RUNS+$A113)*6/(RCB_FOR_BALLS+120))-((RCB_AGAINST_RUNS+$A113+1)*6/(RCB_AGAINST_BALLS+AP$2))</f>
        <v>-0.39646605709581628</v>
      </c>
      <c r="AQ113" s="2">
        <f t="shared" si="103"/>
        <v>-0.39114721826382137</v>
      </c>
      <c r="AR113" s="2">
        <f t="shared" si="103"/>
        <v>-0.38583509513741987</v>
      </c>
      <c r="AS113" s="2">
        <f t="shared" si="103"/>
        <v>-0.38052967500550139</v>
      </c>
      <c r="AT113" s="2">
        <f t="shared" si="103"/>
        <v>-0.37523094518900812</v>
      </c>
      <c r="AU113" s="2">
        <f t="shared" si="103"/>
        <v>-0.36993889304084071</v>
      </c>
      <c r="AV113" s="2">
        <f t="shared" si="103"/>
        <v>-0.36465350594575519</v>
      </c>
      <c r="AW113" s="2">
        <f t="shared" si="103"/>
        <v>-0.35937477132026885</v>
      </c>
      <c r="AX113" s="2">
        <f t="shared" si="103"/>
        <v>-0.35410267661255013</v>
      </c>
      <c r="AY113" s="2">
        <f t="shared" si="103"/>
        <v>-0.3488372093023262</v>
      </c>
      <c r="AZ113" s="2">
        <f t="shared" ref="AZ113:BI122" si="104">((RCB_FOR_RUNS+$A113)*6/(RCB_FOR_BALLS+120))-((RCB_AGAINST_RUNS+$A113+1)*6/(RCB_AGAINST_BALLS+AZ$2))</f>
        <v>-0.34357835690078353</v>
      </c>
      <c r="BA113" s="2">
        <f t="shared" si="104"/>
        <v>-0.33832610695046661</v>
      </c>
      <c r="BB113" s="2">
        <f t="shared" si="104"/>
        <v>-0.33308044702518202</v>
      </c>
      <c r="BC113" s="2">
        <f t="shared" si="104"/>
        <v>-0.32784136472989722</v>
      </c>
      <c r="BD113" s="2">
        <f t="shared" si="104"/>
        <v>-0.32260884770064635</v>
      </c>
      <c r="BE113" s="2">
        <f t="shared" si="104"/>
        <v>-0.31738288360443256</v>
      </c>
      <c r="BF113" s="2">
        <f t="shared" si="104"/>
        <v>-0.31216346013912677</v>
      </c>
      <c r="BG113" s="2">
        <f t="shared" si="104"/>
        <v>-0.30695056503337881</v>
      </c>
      <c r="BH113" s="2">
        <f t="shared" si="104"/>
        <v>-0.30174418604651088</v>
      </c>
      <c r="BI113" s="2">
        <f t="shared" si="104"/>
        <v>-0.29654431096843581</v>
      </c>
      <c r="BJ113" s="2">
        <f t="shared" ref="BJ113:BS122" si="105">((RCB_FOR_RUNS+$A113)*6/(RCB_FOR_BALLS+120))-((RCB_AGAINST_RUNS+$A113+1)*6/(RCB_AGAINST_BALLS+BJ$2))</f>
        <v>-0.29135092761954517</v>
      </c>
      <c r="BK113" s="2">
        <f t="shared" si="105"/>
        <v>-0.28616402385062933</v>
      </c>
      <c r="BL113" s="2">
        <f t="shared" si="105"/>
        <v>-0.28098358754277086</v>
      </c>
      <c r="BM113" s="2">
        <f t="shared" si="105"/>
        <v>-0.27580960660725928</v>
      </c>
      <c r="BN113" s="2">
        <f t="shared" si="105"/>
        <v>-0.27064206898548981</v>
      </c>
      <c r="BO113" s="2">
        <f t="shared" si="105"/>
        <v>-0.26548096264887633</v>
      </c>
      <c r="BP113" s="2">
        <f t="shared" si="105"/>
        <v>-0.2603262755987501</v>
      </c>
      <c r="BQ113" s="2">
        <f t="shared" si="105"/>
        <v>-0.25517799586627454</v>
      </c>
      <c r="BR113" s="2">
        <f t="shared" si="105"/>
        <v>-0.25003611151234928</v>
      </c>
      <c r="BS113" s="2">
        <f t="shared" si="105"/>
        <v>-0.24490061062751778</v>
      </c>
      <c r="BT113" s="2">
        <f t="shared" ref="BT113:CC122" si="106">((RCB_FOR_RUNS+$A113)*6/(RCB_FOR_BALLS+120))-((RCB_AGAINST_RUNS+$A113+1)*6/(RCB_AGAINST_BALLS+BT$2))</f>
        <v>-0.23977148133187143</v>
      </c>
      <c r="BU113" s="2">
        <f t="shared" si="106"/>
        <v>-0.23464871177496782</v>
      </c>
      <c r="BV113" s="2">
        <f t="shared" si="106"/>
        <v>-0.22953229013573129</v>
      </c>
      <c r="BW113" s="2">
        <f t="shared" si="106"/>
        <v>-0.22442220462236229</v>
      </c>
      <c r="BX113" s="2">
        <f t="shared" si="106"/>
        <v>-0.21931844347225393</v>
      </c>
      <c r="BY113" s="2">
        <f t="shared" si="106"/>
        <v>-0.21422099495189251</v>
      </c>
      <c r="BZ113" s="2">
        <f t="shared" si="106"/>
        <v>-0.20912984735677043</v>
      </c>
      <c r="CA113" s="2">
        <f t="shared" si="106"/>
        <v>-0.20404498901130452</v>
      </c>
      <c r="CB113" s="2">
        <f t="shared" si="106"/>
        <v>-0.19896640826873302</v>
      </c>
      <c r="CC113" s="2">
        <f t="shared" si="106"/>
        <v>-0.19389409351103915</v>
      </c>
      <c r="CD113" s="2">
        <f t="shared" ref="CD113:CN122" si="107">((RCB_FOR_RUNS+$A113)*6/(RCB_FOR_BALLS+120))-((RCB_AGAINST_RUNS+$A113+1)*6/(RCB_AGAINST_BALLS+CD$2))</f>
        <v>-0.18882803314885521</v>
      </c>
      <c r="CE113" s="2">
        <f t="shared" si="107"/>
        <v>-0.1837682156213738</v>
      </c>
      <c r="CF113" s="2">
        <f t="shared" si="107"/>
        <v>-0.17871462939626603</v>
      </c>
      <c r="CG113" s="2">
        <f t="shared" si="107"/>
        <v>-0.17366726296958923</v>
      </c>
      <c r="CH113" s="2">
        <f t="shared" si="107"/>
        <v>-0.16862610486569984</v>
      </c>
      <c r="CI113" s="2">
        <f t="shared" si="107"/>
        <v>-0.16359114363716998</v>
      </c>
      <c r="CJ113" s="2">
        <f t="shared" si="107"/>
        <v>-0.15856236786469324</v>
      </c>
      <c r="CK113" s="2">
        <f t="shared" si="107"/>
        <v>-0.15353976615700837</v>
      </c>
      <c r="CL113" s="2">
        <f t="shared" si="107"/>
        <v>-0.14852332715080685</v>
      </c>
      <c r="CM113" s="2">
        <f t="shared" si="107"/>
        <v>-0.14351303951064409</v>
      </c>
      <c r="CN113" s="2">
        <f t="shared" si="107"/>
        <v>-0.13850889192886484</v>
      </c>
    </row>
    <row r="114" spans="1:92" x14ac:dyDescent="0.35">
      <c r="A114">
        <v>191</v>
      </c>
      <c r="B114" s="2">
        <f t="shared" si="99"/>
        <v>-0.61509556172577895</v>
      </c>
      <c r="C114" s="2">
        <f t="shared" si="99"/>
        <v>-0.60949476888954912</v>
      </c>
      <c r="D114" s="2">
        <f t="shared" si="99"/>
        <v>-0.60390123096631854</v>
      </c>
      <c r="E114" s="2">
        <f t="shared" si="99"/>
        <v>-0.59831493386887935</v>
      </c>
      <c r="F114" s="2">
        <f t="shared" si="99"/>
        <v>-0.59273586354646923</v>
      </c>
      <c r="G114" s="2">
        <f t="shared" si="99"/>
        <v>-0.5871640059846559</v>
      </c>
      <c r="H114" s="2">
        <f t="shared" si="99"/>
        <v>-0.58159934720522344</v>
      </c>
      <c r="I114" s="2">
        <f t="shared" si="99"/>
        <v>-0.57604187326604794</v>
      </c>
      <c r="J114" s="2">
        <f t="shared" si="99"/>
        <v>-0.5704915702609874</v>
      </c>
      <c r="K114" s="2">
        <f t="shared" si="99"/>
        <v>-0.56494842431976267</v>
      </c>
      <c r="L114" s="2">
        <f t="shared" si="100"/>
        <v>-0.55941242160784377</v>
      </c>
      <c r="M114" s="2">
        <f t="shared" si="100"/>
        <v>-0.55388354832633446</v>
      </c>
      <c r="N114" s="2">
        <f t="shared" si="100"/>
        <v>-0.5483617907118532</v>
      </c>
      <c r="O114" s="2">
        <f t="shared" si="100"/>
        <v>-0.54284713503642479</v>
      </c>
      <c r="P114" s="2">
        <f t="shared" si="100"/>
        <v>-0.53733956760736667</v>
      </c>
      <c r="Q114" s="2">
        <f t="shared" si="100"/>
        <v>-0.53183907476717174</v>
      </c>
      <c r="R114" s="2">
        <f t="shared" si="100"/>
        <v>-0.52634564289339458</v>
      </c>
      <c r="S114" s="2">
        <f t="shared" si="100"/>
        <v>-0.52085925839854497</v>
      </c>
      <c r="T114" s="2">
        <f t="shared" si="100"/>
        <v>-0.51537990772997055</v>
      </c>
      <c r="U114" s="2">
        <f t="shared" si="100"/>
        <v>-0.50990757736974679</v>
      </c>
      <c r="V114" s="2">
        <f t="shared" si="101"/>
        <v>-0.50444225383457031</v>
      </c>
      <c r="W114" s="2">
        <f t="shared" si="101"/>
        <v>-0.49898392367563638</v>
      </c>
      <c r="X114" s="2">
        <f t="shared" si="101"/>
        <v>-0.49353257347854296</v>
      </c>
      <c r="Y114" s="2">
        <f t="shared" si="101"/>
        <v>-0.48808818986317171</v>
      </c>
      <c r="Z114" s="2">
        <f t="shared" si="101"/>
        <v>-0.48265075948357961</v>
      </c>
      <c r="AA114" s="2">
        <f t="shared" si="101"/>
        <v>-0.47722026902789416</v>
      </c>
      <c r="AB114" s="2">
        <f t="shared" si="101"/>
        <v>-0.47179670521819617</v>
      </c>
      <c r="AC114" s="2">
        <f t="shared" si="101"/>
        <v>-0.466380054810422</v>
      </c>
      <c r="AD114" s="2">
        <f t="shared" si="101"/>
        <v>-0.4609703045942517</v>
      </c>
      <c r="AE114" s="2">
        <f t="shared" si="101"/>
        <v>-0.4555674413929971</v>
      </c>
      <c r="AF114" s="2">
        <f t="shared" si="102"/>
        <v>-0.45017145206349873</v>
      </c>
      <c r="AG114" s="2">
        <f t="shared" si="102"/>
        <v>-0.44478232349602109</v>
      </c>
      <c r="AH114" s="2">
        <f t="shared" si="102"/>
        <v>-0.439400042614146</v>
      </c>
      <c r="AI114" s="2">
        <f t="shared" si="102"/>
        <v>-0.43402459637465896</v>
      </c>
      <c r="AJ114" s="2">
        <f t="shared" si="102"/>
        <v>-0.42865597176745496</v>
      </c>
      <c r="AK114" s="2">
        <f t="shared" si="102"/>
        <v>-0.4232941558154284</v>
      </c>
      <c r="AL114" s="2">
        <f t="shared" si="102"/>
        <v>-0.41793913557436824</v>
      </c>
      <c r="AM114" s="2">
        <f t="shared" si="102"/>
        <v>-0.41259089813285321</v>
      </c>
      <c r="AN114" s="2">
        <f t="shared" si="102"/>
        <v>-0.40724943061215058</v>
      </c>
      <c r="AO114" s="2">
        <f t="shared" si="102"/>
        <v>-0.40191472016611129</v>
      </c>
      <c r="AP114" s="2">
        <f t="shared" si="103"/>
        <v>-0.39658675398106347</v>
      </c>
      <c r="AQ114" s="2">
        <f t="shared" si="103"/>
        <v>-0.39126551927571995</v>
      </c>
      <c r="AR114" s="2">
        <f t="shared" si="103"/>
        <v>-0.38595100330106469</v>
      </c>
      <c r="AS114" s="2">
        <f t="shared" si="103"/>
        <v>-0.38064319334025853</v>
      </c>
      <c r="AT114" s="2">
        <f t="shared" si="103"/>
        <v>-0.3753420767085327</v>
      </c>
      <c r="AU114" s="2">
        <f t="shared" si="103"/>
        <v>-0.37004764075309104</v>
      </c>
      <c r="AV114" s="2">
        <f t="shared" si="103"/>
        <v>-0.36475987285300882</v>
      </c>
      <c r="AW114" s="2">
        <f t="shared" si="103"/>
        <v>-0.3594787604191314</v>
      </c>
      <c r="AX114" s="2">
        <f t="shared" si="103"/>
        <v>-0.35420429089397487</v>
      </c>
      <c r="AY114" s="2">
        <f t="shared" si="103"/>
        <v>-0.34893645175163002</v>
      </c>
      <c r="AZ114" s="2">
        <f t="shared" si="104"/>
        <v>-0.34367523049765403</v>
      </c>
      <c r="BA114" s="2">
        <f t="shared" si="104"/>
        <v>-0.33842061466898166</v>
      </c>
      <c r="BB114" s="2">
        <f t="shared" si="104"/>
        <v>-0.33317259183382042</v>
      </c>
      <c r="BC114" s="2">
        <f t="shared" si="104"/>
        <v>-0.32793114959155645</v>
      </c>
      <c r="BD114" s="2">
        <f t="shared" si="104"/>
        <v>-0.32269627557265324</v>
      </c>
      <c r="BE114" s="2">
        <f t="shared" si="104"/>
        <v>-0.31746795743855749</v>
      </c>
      <c r="BF114" s="2">
        <f t="shared" si="104"/>
        <v>-0.31224618288160144</v>
      </c>
      <c r="BG114" s="2">
        <f t="shared" si="104"/>
        <v>-0.30703093962490335</v>
      </c>
      <c r="BH114" s="2">
        <f t="shared" si="104"/>
        <v>-0.30182221542227694</v>
      </c>
      <c r="BI114" s="2">
        <f t="shared" si="104"/>
        <v>-0.29661999805813011</v>
      </c>
      <c r="BJ114" s="2">
        <f t="shared" si="105"/>
        <v>-0.29142427534737081</v>
      </c>
      <c r="BK114" s="2">
        <f t="shared" si="105"/>
        <v>-0.28623503513531467</v>
      </c>
      <c r="BL114" s="2">
        <f t="shared" si="105"/>
        <v>-0.28105226529758909</v>
      </c>
      <c r="BM114" s="2">
        <f t="shared" si="105"/>
        <v>-0.27587595374003371</v>
      </c>
      <c r="BN114" s="2">
        <f t="shared" si="105"/>
        <v>-0.27070608839861698</v>
      </c>
      <c r="BO114" s="2">
        <f t="shared" si="105"/>
        <v>-0.2655426572393278</v>
      </c>
      <c r="BP114" s="2">
        <f t="shared" si="105"/>
        <v>-0.26038564825809907</v>
      </c>
      <c r="BQ114" s="2">
        <f t="shared" si="105"/>
        <v>-0.25523504948069942</v>
      </c>
      <c r="BR114" s="2">
        <f t="shared" si="105"/>
        <v>-0.25009084896264966</v>
      </c>
      <c r="BS114" s="2">
        <f t="shared" si="105"/>
        <v>-0.24495303478913044</v>
      </c>
      <c r="BT114" s="2">
        <f t="shared" si="106"/>
        <v>-0.23982159507488277</v>
      </c>
      <c r="BU114" s="2">
        <f t="shared" si="106"/>
        <v>-0.2346965179641245</v>
      </c>
      <c r="BV114" s="2">
        <f t="shared" si="106"/>
        <v>-0.22957779163045622</v>
      </c>
      <c r="BW114" s="2">
        <f t="shared" si="106"/>
        <v>-0.22446540427676709</v>
      </c>
      <c r="BX114" s="2">
        <f t="shared" si="106"/>
        <v>-0.21935934413514957</v>
      </c>
      <c r="BY114" s="2">
        <f t="shared" si="106"/>
        <v>-0.21425959946680528</v>
      </c>
      <c r="BZ114" s="2">
        <f t="shared" si="106"/>
        <v>-0.20916615856195619</v>
      </c>
      <c r="CA114" s="2">
        <f t="shared" si="106"/>
        <v>-0.20407900973975757</v>
      </c>
      <c r="CB114" s="2">
        <f t="shared" si="106"/>
        <v>-0.19899814134820382</v>
      </c>
      <c r="CC114" s="2">
        <f t="shared" si="106"/>
        <v>-0.19392354176404147</v>
      </c>
      <c r="CD114" s="2">
        <f t="shared" si="107"/>
        <v>-0.18885519939268391</v>
      </c>
      <c r="CE114" s="2">
        <f t="shared" si="107"/>
        <v>-0.18379310266811899</v>
      </c>
      <c r="CF114" s="2">
        <f t="shared" si="107"/>
        <v>-0.17873724005282021</v>
      </c>
      <c r="CG114" s="2">
        <f t="shared" si="107"/>
        <v>-0.17368760003766148</v>
      </c>
      <c r="CH114" s="2">
        <f t="shared" si="107"/>
        <v>-0.16864417114183539</v>
      </c>
      <c r="CI114" s="2">
        <f t="shared" si="107"/>
        <v>-0.16360694191275016</v>
      </c>
      <c r="CJ114" s="2">
        <f t="shared" si="107"/>
        <v>-0.15857590092596219</v>
      </c>
      <c r="CK114" s="2">
        <f t="shared" si="107"/>
        <v>-0.15355103678507653</v>
      </c>
      <c r="CL114" s="2">
        <f t="shared" si="107"/>
        <v>-0.14853233812166344</v>
      </c>
      <c r="CM114" s="2">
        <f t="shared" si="107"/>
        <v>-0.14351979359517841</v>
      </c>
      <c r="CN114" s="2">
        <f t="shared" si="107"/>
        <v>-0.13851339189286627</v>
      </c>
    </row>
    <row r="115" spans="1:92" x14ac:dyDescent="0.35">
      <c r="A115">
        <v>192</v>
      </c>
      <c r="B115" s="2">
        <f t="shared" si="99"/>
        <v>-0.61531464168520067</v>
      </c>
      <c r="C115" s="2">
        <f t="shared" si="99"/>
        <v>-0.60971132710523612</v>
      </c>
      <c r="D115" s="2">
        <f t="shared" si="99"/>
        <v>-0.60411527070477788</v>
      </c>
      <c r="E115" s="2">
        <f t="shared" si="99"/>
        <v>-0.59852645839027474</v>
      </c>
      <c r="F115" s="2">
        <f t="shared" si="99"/>
        <v>-0.59294487610463875</v>
      </c>
      <c r="G115" s="2">
        <f t="shared" si="99"/>
        <v>-0.58737050982712979</v>
      </c>
      <c r="H115" s="2">
        <f t="shared" si="99"/>
        <v>-0.58180334557323476</v>
      </c>
      <c r="I115" s="2">
        <f t="shared" si="99"/>
        <v>-0.57624336939455567</v>
      </c>
      <c r="J115" s="2">
        <f t="shared" si="99"/>
        <v>-0.57069056737868706</v>
      </c>
      <c r="K115" s="2">
        <f t="shared" si="99"/>
        <v>-0.5651449256491059</v>
      </c>
      <c r="L115" s="2">
        <f t="shared" si="100"/>
        <v>-0.55960643036505253</v>
      </c>
      <c r="M115" s="2">
        <f t="shared" si="100"/>
        <v>-0.55407506772141524</v>
      </c>
      <c r="N115" s="2">
        <f t="shared" si="100"/>
        <v>-0.54855082394862009</v>
      </c>
      <c r="O115" s="2">
        <f t="shared" si="100"/>
        <v>-0.54303368531251195</v>
      </c>
      <c r="P115" s="2">
        <f t="shared" si="100"/>
        <v>-0.5375236381142372</v>
      </c>
      <c r="Q115" s="2">
        <f t="shared" si="100"/>
        <v>-0.53202066869014253</v>
      </c>
      <c r="R115" s="2">
        <f t="shared" si="100"/>
        <v>-0.52652476341164878</v>
      </c>
      <c r="S115" s="2">
        <f t="shared" si="100"/>
        <v>-0.52103590868514793</v>
      </c>
      <c r="T115" s="2">
        <f t="shared" si="100"/>
        <v>-0.51555409095188764</v>
      </c>
      <c r="U115" s="2">
        <f t="shared" si="100"/>
        <v>-0.51007929668785579</v>
      </c>
      <c r="V115" s="2">
        <f t="shared" si="101"/>
        <v>-0.50461151240367563</v>
      </c>
      <c r="W115" s="2">
        <f t="shared" si="101"/>
        <v>-0.4991507246444904</v>
      </c>
      <c r="X115" s="2">
        <f t="shared" si="101"/>
        <v>-0.49369691998985665</v>
      </c>
      <c r="Y115" s="2">
        <f t="shared" si="101"/>
        <v>-0.48825008505363243</v>
      </c>
      <c r="Z115" s="2">
        <f t="shared" si="101"/>
        <v>-0.4828102064838653</v>
      </c>
      <c r="AA115" s="2">
        <f t="shared" si="101"/>
        <v>-0.47737727096268756</v>
      </c>
      <c r="AB115" s="2">
        <f t="shared" si="101"/>
        <v>-0.47195126520620434</v>
      </c>
      <c r="AC115" s="2">
        <f t="shared" si="101"/>
        <v>-0.46653217596438878</v>
      </c>
      <c r="AD115" s="2">
        <f t="shared" si="101"/>
        <v>-0.46111999002097193</v>
      </c>
      <c r="AE115" s="2">
        <f t="shared" si="101"/>
        <v>-0.45571469419333077</v>
      </c>
      <c r="AF115" s="2">
        <f t="shared" si="102"/>
        <v>-0.45031627533239238</v>
      </c>
      <c r="AG115" s="2">
        <f t="shared" si="102"/>
        <v>-0.44492472032251662</v>
      </c>
      <c r="AH115" s="2">
        <f t="shared" si="102"/>
        <v>-0.4395400160813967</v>
      </c>
      <c r="AI115" s="2">
        <f t="shared" si="102"/>
        <v>-0.43416214955994725</v>
      </c>
      <c r="AJ115" s="2">
        <f t="shared" si="102"/>
        <v>-0.42879110774220486</v>
      </c>
      <c r="AK115" s="2">
        <f t="shared" si="102"/>
        <v>-0.42342687764521969</v>
      </c>
      <c r="AL115" s="2">
        <f t="shared" si="102"/>
        <v>-0.41806944631895426</v>
      </c>
      <c r="AM115" s="2">
        <f t="shared" si="102"/>
        <v>-0.41271880084617329</v>
      </c>
      <c r="AN115" s="2">
        <f t="shared" si="102"/>
        <v>-0.40737492834234601</v>
      </c>
      <c r="AO115" s="2">
        <f t="shared" si="102"/>
        <v>-0.40203781595553778</v>
      </c>
      <c r="AP115" s="2">
        <f t="shared" si="103"/>
        <v>-0.39670745086630887</v>
      </c>
      <c r="AQ115" s="2">
        <f t="shared" si="103"/>
        <v>-0.39138382028761853</v>
      </c>
      <c r="AR115" s="2">
        <f t="shared" si="103"/>
        <v>-0.38606691146470773</v>
      </c>
      <c r="AS115" s="2">
        <f t="shared" si="103"/>
        <v>-0.3807567116750139</v>
      </c>
      <c r="AT115" s="2">
        <f t="shared" si="103"/>
        <v>-0.37545320822805373</v>
      </c>
      <c r="AU115" s="2">
        <f t="shared" si="103"/>
        <v>-0.37015638846533783</v>
      </c>
      <c r="AV115" s="2">
        <f t="shared" si="103"/>
        <v>-0.36486623976025889</v>
      </c>
      <c r="AW115" s="2">
        <f t="shared" si="103"/>
        <v>-0.35958274951799218</v>
      </c>
      <c r="AX115" s="2">
        <f t="shared" si="103"/>
        <v>-0.35430590517539962</v>
      </c>
      <c r="AY115" s="2">
        <f t="shared" si="103"/>
        <v>-0.34903569420093206</v>
      </c>
      <c r="AZ115" s="2">
        <f t="shared" si="104"/>
        <v>-0.34377210409452452</v>
      </c>
      <c r="BA115" s="2">
        <f t="shared" si="104"/>
        <v>-0.33851512238749493</v>
      </c>
      <c r="BB115" s="2">
        <f t="shared" si="104"/>
        <v>-0.33326473664245881</v>
      </c>
      <c r="BC115" s="2">
        <f t="shared" si="104"/>
        <v>-0.3280209344532139</v>
      </c>
      <c r="BD115" s="2">
        <f t="shared" si="104"/>
        <v>-0.32278370344465834</v>
      </c>
      <c r="BE115" s="2">
        <f t="shared" si="104"/>
        <v>-0.31755303127268242</v>
      </c>
      <c r="BF115" s="2">
        <f t="shared" si="104"/>
        <v>-0.31232890562407434</v>
      </c>
      <c r="BG115" s="2">
        <f t="shared" si="104"/>
        <v>-0.3071113142164279</v>
      </c>
      <c r="BH115" s="2">
        <f t="shared" si="104"/>
        <v>-0.30190024479804123</v>
      </c>
      <c r="BI115" s="2">
        <f t="shared" si="104"/>
        <v>-0.29669568514782263</v>
      </c>
      <c r="BJ115" s="2">
        <f t="shared" si="105"/>
        <v>-0.29149762307519467</v>
      </c>
      <c r="BK115" s="2">
        <f t="shared" si="105"/>
        <v>-0.28630604642000002</v>
      </c>
      <c r="BL115" s="2">
        <f t="shared" si="105"/>
        <v>-0.28112094305240554</v>
      </c>
      <c r="BM115" s="2">
        <f t="shared" si="105"/>
        <v>-0.27594230087280813</v>
      </c>
      <c r="BN115" s="2">
        <f t="shared" si="105"/>
        <v>-0.2707701078117406</v>
      </c>
      <c r="BO115" s="2">
        <f t="shared" si="105"/>
        <v>-0.26560435182977749</v>
      </c>
      <c r="BP115" s="2">
        <f t="shared" si="105"/>
        <v>-0.26044502091744448</v>
      </c>
      <c r="BQ115" s="2">
        <f t="shared" si="105"/>
        <v>-0.25529210309512074</v>
      </c>
      <c r="BR115" s="2">
        <f t="shared" si="105"/>
        <v>-0.25014558641294826</v>
      </c>
      <c r="BS115" s="2">
        <f t="shared" si="105"/>
        <v>-0.24500545895074133</v>
      </c>
      <c r="BT115" s="2">
        <f t="shared" si="106"/>
        <v>-0.23987170881789233</v>
      </c>
      <c r="BU115" s="2">
        <f t="shared" si="106"/>
        <v>-0.23474432415328117</v>
      </c>
      <c r="BV115" s="2">
        <f t="shared" si="106"/>
        <v>-0.22962329312517937</v>
      </c>
      <c r="BW115" s="2">
        <f t="shared" si="106"/>
        <v>-0.22450860393116834</v>
      </c>
      <c r="BX115" s="2">
        <f t="shared" si="106"/>
        <v>-0.21940024479804165</v>
      </c>
      <c r="BY115" s="2">
        <f t="shared" si="106"/>
        <v>-0.21429820398171451</v>
      </c>
      <c r="BZ115" s="2">
        <f t="shared" si="106"/>
        <v>-0.20920246976714019</v>
      </c>
      <c r="CA115" s="2">
        <f t="shared" si="106"/>
        <v>-0.20411303046820883</v>
      </c>
      <c r="CB115" s="2">
        <f t="shared" si="106"/>
        <v>-0.19902987442767106</v>
      </c>
      <c r="CC115" s="2">
        <f t="shared" si="106"/>
        <v>-0.19395299001704203</v>
      </c>
      <c r="CD115" s="2">
        <f t="shared" si="107"/>
        <v>-0.18888236563651262</v>
      </c>
      <c r="CE115" s="2">
        <f t="shared" si="107"/>
        <v>-0.18381798971486241</v>
      </c>
      <c r="CF115" s="2">
        <f t="shared" si="107"/>
        <v>-0.17875985070937084</v>
      </c>
      <c r="CG115" s="2">
        <f t="shared" si="107"/>
        <v>-0.17370793710573373</v>
      </c>
      <c r="CH115" s="2">
        <f t="shared" si="107"/>
        <v>-0.16866223741796738</v>
      </c>
      <c r="CI115" s="2">
        <f t="shared" si="107"/>
        <v>-0.16362274018833034</v>
      </c>
      <c r="CJ115" s="2">
        <f t="shared" si="107"/>
        <v>-0.15858943398723113</v>
      </c>
      <c r="CK115" s="2">
        <f t="shared" si="107"/>
        <v>-0.15356230741314292</v>
      </c>
      <c r="CL115" s="2">
        <f t="shared" si="107"/>
        <v>-0.14854134909252004</v>
      </c>
      <c r="CM115" s="2">
        <f t="shared" si="107"/>
        <v>-0.14352654767970918</v>
      </c>
      <c r="CN115" s="2">
        <f t="shared" si="107"/>
        <v>-0.13851789185686592</v>
      </c>
    </row>
    <row r="116" spans="1:92" x14ac:dyDescent="0.35">
      <c r="A116">
        <v>193</v>
      </c>
      <c r="B116" s="2">
        <f t="shared" si="99"/>
        <v>-0.61553372164462239</v>
      </c>
      <c r="C116" s="2">
        <f t="shared" si="99"/>
        <v>-0.60992788532092135</v>
      </c>
      <c r="D116" s="2">
        <f t="shared" si="99"/>
        <v>-0.60432931044323546</v>
      </c>
      <c r="E116" s="2">
        <f t="shared" si="99"/>
        <v>-0.59873798291167013</v>
      </c>
      <c r="F116" s="2">
        <f t="shared" si="99"/>
        <v>-0.59315388866281005</v>
      </c>
      <c r="G116" s="2">
        <f t="shared" si="99"/>
        <v>-0.58757701366960369</v>
      </c>
      <c r="H116" s="2">
        <f t="shared" si="99"/>
        <v>-0.58200734394124787</v>
      </c>
      <c r="I116" s="2">
        <f t="shared" si="99"/>
        <v>-0.5764448655230634</v>
      </c>
      <c r="J116" s="2">
        <f t="shared" si="99"/>
        <v>-0.57088956449638673</v>
      </c>
      <c r="K116" s="2">
        <f t="shared" si="99"/>
        <v>-0.56534142697844736</v>
      </c>
      <c r="L116" s="2">
        <f t="shared" si="100"/>
        <v>-0.55980043912225952</v>
      </c>
      <c r="M116" s="2">
        <f t="shared" si="100"/>
        <v>-0.55426658711649779</v>
      </c>
      <c r="N116" s="2">
        <f t="shared" si="100"/>
        <v>-0.54873985718538876</v>
      </c>
      <c r="O116" s="2">
        <f t="shared" si="100"/>
        <v>-0.54322023558859733</v>
      </c>
      <c r="P116" s="2">
        <f t="shared" si="100"/>
        <v>-0.53770770862110595</v>
      </c>
      <c r="Q116" s="2">
        <f t="shared" si="100"/>
        <v>-0.53220226261311154</v>
      </c>
      <c r="R116" s="2">
        <f t="shared" si="100"/>
        <v>-0.52670388392990297</v>
      </c>
      <c r="S116" s="2">
        <f t="shared" si="100"/>
        <v>-0.52121255897175267</v>
      </c>
      <c r="T116" s="2">
        <f t="shared" si="100"/>
        <v>-0.51572827417380651</v>
      </c>
      <c r="U116" s="2">
        <f t="shared" si="100"/>
        <v>-0.51025101600596479</v>
      </c>
      <c r="V116" s="2">
        <f t="shared" si="101"/>
        <v>-0.50478077097278096</v>
      </c>
      <c r="W116" s="2">
        <f t="shared" si="101"/>
        <v>-0.49931752561334442</v>
      </c>
      <c r="X116" s="2">
        <f t="shared" si="101"/>
        <v>-0.49386126650117212</v>
      </c>
      <c r="Y116" s="2">
        <f t="shared" si="101"/>
        <v>-0.48841198024409316</v>
      </c>
      <c r="Z116" s="2">
        <f t="shared" si="101"/>
        <v>-0.482969653484151</v>
      </c>
      <c r="AA116" s="2">
        <f t="shared" si="101"/>
        <v>-0.47753427289748096</v>
      </c>
      <c r="AB116" s="2">
        <f t="shared" si="101"/>
        <v>-0.47210582519421429</v>
      </c>
      <c r="AC116" s="2">
        <f t="shared" si="101"/>
        <v>-0.46668429711835735</v>
      </c>
      <c r="AD116" s="2">
        <f t="shared" si="101"/>
        <v>-0.46126967544769037</v>
      </c>
      <c r="AE116" s="2">
        <f t="shared" si="101"/>
        <v>-0.45586194699366622</v>
      </c>
      <c r="AF116" s="2">
        <f t="shared" si="102"/>
        <v>-0.45046109860128603</v>
      </c>
      <c r="AG116" s="2">
        <f t="shared" si="102"/>
        <v>-0.44506711714901215</v>
      </c>
      <c r="AH116" s="2">
        <f t="shared" si="102"/>
        <v>-0.4396799895486474</v>
      </c>
      <c r="AI116" s="2">
        <f t="shared" si="102"/>
        <v>-0.43429970274523377</v>
      </c>
      <c r="AJ116" s="2">
        <f t="shared" si="102"/>
        <v>-0.42892624371695298</v>
      </c>
      <c r="AK116" s="2">
        <f t="shared" si="102"/>
        <v>-0.42355959947501098</v>
      </c>
      <c r="AL116" s="2">
        <f t="shared" si="102"/>
        <v>-0.41819975706354029</v>
      </c>
      <c r="AM116" s="2">
        <f t="shared" si="102"/>
        <v>-0.41284670355949338</v>
      </c>
      <c r="AN116" s="2">
        <f t="shared" si="102"/>
        <v>-0.40750042607253967</v>
      </c>
      <c r="AO116" s="2">
        <f t="shared" si="102"/>
        <v>-0.40216091174496249</v>
      </c>
      <c r="AP116" s="2">
        <f t="shared" si="103"/>
        <v>-0.39682814775155606</v>
      </c>
      <c r="AQ116" s="2">
        <f t="shared" si="103"/>
        <v>-0.39150212129951711</v>
      </c>
      <c r="AR116" s="2">
        <f t="shared" si="103"/>
        <v>-0.38618281962835077</v>
      </c>
      <c r="AS116" s="2">
        <f t="shared" si="103"/>
        <v>-0.3808702300097675</v>
      </c>
      <c r="AT116" s="2">
        <f t="shared" si="103"/>
        <v>-0.37556433974757653</v>
      </c>
      <c r="AU116" s="2">
        <f t="shared" si="103"/>
        <v>-0.37026513617758638</v>
      </c>
      <c r="AV116" s="2">
        <f t="shared" si="103"/>
        <v>-0.36497260666750897</v>
      </c>
      <c r="AW116" s="2">
        <f t="shared" si="103"/>
        <v>-0.35968673861685119</v>
      </c>
      <c r="AX116" s="2">
        <f t="shared" si="103"/>
        <v>-0.35440751945682436</v>
      </c>
      <c r="AY116" s="2">
        <f t="shared" si="103"/>
        <v>-0.34913493665023587</v>
      </c>
      <c r="AZ116" s="2">
        <f t="shared" si="104"/>
        <v>-0.34386897769139324</v>
      </c>
      <c r="BA116" s="2">
        <f t="shared" si="104"/>
        <v>-0.33860963010600997</v>
      </c>
      <c r="BB116" s="2">
        <f t="shared" si="104"/>
        <v>-0.33335688145109543</v>
      </c>
      <c r="BC116" s="2">
        <f t="shared" si="104"/>
        <v>-0.32811071931487135</v>
      </c>
      <c r="BD116" s="2">
        <f t="shared" si="104"/>
        <v>-0.32287113131666345</v>
      </c>
      <c r="BE116" s="2">
        <f t="shared" si="104"/>
        <v>-0.31763810510680557</v>
      </c>
      <c r="BF116" s="2">
        <f t="shared" si="104"/>
        <v>-0.31241162836654723</v>
      </c>
      <c r="BG116" s="2">
        <f t="shared" si="104"/>
        <v>-0.30719168880795245</v>
      </c>
      <c r="BH116" s="2">
        <f t="shared" si="104"/>
        <v>-0.30197827417380552</v>
      </c>
      <c r="BI116" s="2">
        <f t="shared" si="104"/>
        <v>-0.29677137223751515</v>
      </c>
      <c r="BJ116" s="2">
        <f t="shared" si="105"/>
        <v>-0.29157097080301853</v>
      </c>
      <c r="BK116" s="2">
        <f t="shared" si="105"/>
        <v>-0.28637705770468536</v>
      </c>
      <c r="BL116" s="2">
        <f t="shared" si="105"/>
        <v>-0.28118962080722198</v>
      </c>
      <c r="BM116" s="2">
        <f t="shared" si="105"/>
        <v>-0.27600864800558078</v>
      </c>
      <c r="BN116" s="2">
        <f t="shared" si="105"/>
        <v>-0.27083412722486422</v>
      </c>
      <c r="BO116" s="2">
        <f t="shared" si="105"/>
        <v>-0.26566604642022718</v>
      </c>
      <c r="BP116" s="2">
        <f t="shared" si="105"/>
        <v>-0.26050439357679167</v>
      </c>
      <c r="BQ116" s="2">
        <f t="shared" si="105"/>
        <v>-0.25534915670954206</v>
      </c>
      <c r="BR116" s="2">
        <f t="shared" si="105"/>
        <v>-0.25020032386324687</v>
      </c>
      <c r="BS116" s="2">
        <f t="shared" si="105"/>
        <v>-0.24505788311235399</v>
      </c>
      <c r="BT116" s="2">
        <f t="shared" si="106"/>
        <v>-0.23992182256090189</v>
      </c>
      <c r="BU116" s="2">
        <f t="shared" si="106"/>
        <v>-0.23479213034243607</v>
      </c>
      <c r="BV116" s="2">
        <f t="shared" si="106"/>
        <v>-0.22966879461990253</v>
      </c>
      <c r="BW116" s="2">
        <f t="shared" si="106"/>
        <v>-0.22455180358557136</v>
      </c>
      <c r="BX116" s="2">
        <f t="shared" si="106"/>
        <v>-0.21944114546093374</v>
      </c>
      <c r="BY116" s="2">
        <f t="shared" si="106"/>
        <v>-0.21433680849662551</v>
      </c>
      <c r="BZ116" s="2">
        <f t="shared" si="106"/>
        <v>-0.2092387809723224</v>
      </c>
      <c r="CA116" s="2">
        <f t="shared" si="106"/>
        <v>-0.2041470511966601</v>
      </c>
      <c r="CB116" s="2">
        <f t="shared" si="106"/>
        <v>-0.19906160750713831</v>
      </c>
      <c r="CC116" s="2">
        <f t="shared" si="106"/>
        <v>-0.19398243827004258</v>
      </c>
      <c r="CD116" s="2">
        <f t="shared" si="107"/>
        <v>-0.18890953188034132</v>
      </c>
      <c r="CE116" s="2">
        <f t="shared" si="107"/>
        <v>-0.18384287676160582</v>
      </c>
      <c r="CF116" s="2">
        <f t="shared" si="107"/>
        <v>-0.17878246136592324</v>
      </c>
      <c r="CG116" s="2">
        <f t="shared" si="107"/>
        <v>-0.17372827417380599</v>
      </c>
      <c r="CH116" s="2">
        <f t="shared" si="107"/>
        <v>-0.16868030369410114</v>
      </c>
      <c r="CI116" s="2">
        <f t="shared" si="107"/>
        <v>-0.16363853846391052</v>
      </c>
      <c r="CJ116" s="2">
        <f t="shared" si="107"/>
        <v>-0.1586029670484983</v>
      </c>
      <c r="CK116" s="2">
        <f t="shared" si="107"/>
        <v>-0.1535735780412093</v>
      </c>
      <c r="CL116" s="2">
        <f t="shared" si="107"/>
        <v>-0.14855036006337663</v>
      </c>
      <c r="CM116" s="2">
        <f t="shared" si="107"/>
        <v>-0.14353330176424173</v>
      </c>
      <c r="CN116" s="2">
        <f t="shared" si="107"/>
        <v>-0.13852239182086379</v>
      </c>
    </row>
    <row r="117" spans="1:92" x14ac:dyDescent="0.35">
      <c r="A117">
        <v>194</v>
      </c>
      <c r="B117" s="2">
        <f t="shared" si="99"/>
        <v>-0.61575280160404589</v>
      </c>
      <c r="C117" s="2">
        <f t="shared" si="99"/>
        <v>-0.61014444353661013</v>
      </c>
      <c r="D117" s="2">
        <f t="shared" si="99"/>
        <v>-0.60454335018169658</v>
      </c>
      <c r="E117" s="2">
        <f t="shared" si="99"/>
        <v>-0.5989495074330673</v>
      </c>
      <c r="F117" s="2">
        <f t="shared" si="99"/>
        <v>-0.59336290122098134</v>
      </c>
      <c r="G117" s="2">
        <f t="shared" si="99"/>
        <v>-0.58778351751207936</v>
      </c>
      <c r="H117" s="2">
        <f t="shared" si="99"/>
        <v>-0.58221134230926097</v>
      </c>
      <c r="I117" s="2">
        <f t="shared" si="99"/>
        <v>-0.5766463616515729</v>
      </c>
      <c r="J117" s="2">
        <f t="shared" si="99"/>
        <v>-0.57108856161408816</v>
      </c>
      <c r="K117" s="2">
        <f t="shared" si="99"/>
        <v>-0.56553792830779237</v>
      </c>
      <c r="L117" s="2">
        <f t="shared" si="100"/>
        <v>-0.55999444787946828</v>
      </c>
      <c r="M117" s="2">
        <f t="shared" si="100"/>
        <v>-0.55445810651158034</v>
      </c>
      <c r="N117" s="2">
        <f t="shared" si="100"/>
        <v>-0.5489288904221592</v>
      </c>
      <c r="O117" s="2">
        <f t="shared" si="100"/>
        <v>-0.54340678586468449</v>
      </c>
      <c r="P117" s="2">
        <f t="shared" si="100"/>
        <v>-0.53789177912797825</v>
      </c>
      <c r="Q117" s="2">
        <f t="shared" si="100"/>
        <v>-0.53238385653608411</v>
      </c>
      <c r="R117" s="2">
        <f t="shared" si="100"/>
        <v>-0.52688300444815894</v>
      </c>
      <c r="S117" s="2">
        <f t="shared" si="100"/>
        <v>-0.52138920925835919</v>
      </c>
      <c r="T117" s="2">
        <f t="shared" si="100"/>
        <v>-0.51590245739572538</v>
      </c>
      <c r="U117" s="2">
        <f t="shared" si="100"/>
        <v>-0.51042273532407556</v>
      </c>
      <c r="V117" s="2">
        <f t="shared" si="101"/>
        <v>-0.50495002954188983</v>
      </c>
      <c r="W117" s="2">
        <f t="shared" si="101"/>
        <v>-0.49948432658220199</v>
      </c>
      <c r="X117" s="2">
        <f t="shared" si="101"/>
        <v>-0.4940256130124876</v>
      </c>
      <c r="Y117" s="2">
        <f t="shared" si="101"/>
        <v>-0.48857387543455566</v>
      </c>
      <c r="Z117" s="2">
        <f t="shared" si="101"/>
        <v>-0.48312910048443847</v>
      </c>
      <c r="AA117" s="2">
        <f t="shared" si="101"/>
        <v>-0.47769127483227791</v>
      </c>
      <c r="AB117" s="2">
        <f t="shared" si="101"/>
        <v>-0.47226038518222424</v>
      </c>
      <c r="AC117" s="2">
        <f t="shared" si="101"/>
        <v>-0.46683641827232591</v>
      </c>
      <c r="AD117" s="2">
        <f t="shared" si="101"/>
        <v>-0.46141936087441238</v>
      </c>
      <c r="AE117" s="2">
        <f t="shared" si="101"/>
        <v>-0.45600919979400167</v>
      </c>
      <c r="AF117" s="2">
        <f t="shared" si="102"/>
        <v>-0.45060592187018322</v>
      </c>
      <c r="AG117" s="2">
        <f t="shared" si="102"/>
        <v>-0.44520951397550945</v>
      </c>
      <c r="AH117" s="2">
        <f t="shared" si="102"/>
        <v>-0.43981996301589987</v>
      </c>
      <c r="AI117" s="2">
        <f t="shared" si="102"/>
        <v>-0.43443725593052385</v>
      </c>
      <c r="AJ117" s="2">
        <f t="shared" si="102"/>
        <v>-0.42906137969170288</v>
      </c>
      <c r="AK117" s="2">
        <f t="shared" si="102"/>
        <v>-0.42369232130480405</v>
      </c>
      <c r="AL117" s="2">
        <f t="shared" si="102"/>
        <v>-0.41833006780812632</v>
      </c>
      <c r="AM117" s="2">
        <f t="shared" si="102"/>
        <v>-0.41297460627281346</v>
      </c>
      <c r="AN117" s="2">
        <f t="shared" si="102"/>
        <v>-0.40762592380273688</v>
      </c>
      <c r="AO117" s="2">
        <f t="shared" si="102"/>
        <v>-0.40228400753439075</v>
      </c>
      <c r="AP117" s="2">
        <f t="shared" si="103"/>
        <v>-0.39694884463680324</v>
      </c>
      <c r="AQ117" s="2">
        <f t="shared" si="103"/>
        <v>-0.39162042231141569</v>
      </c>
      <c r="AR117" s="2">
        <f t="shared" si="103"/>
        <v>-0.38629872779199559</v>
      </c>
      <c r="AS117" s="2">
        <f t="shared" si="103"/>
        <v>-0.38098374834452464</v>
      </c>
      <c r="AT117" s="2">
        <f t="shared" si="103"/>
        <v>-0.37567547126709933</v>
      </c>
      <c r="AU117" s="2">
        <f t="shared" si="103"/>
        <v>-0.37037388388983672</v>
      </c>
      <c r="AV117" s="2">
        <f t="shared" si="103"/>
        <v>-0.36507897357476082</v>
      </c>
      <c r="AW117" s="2">
        <f t="shared" si="103"/>
        <v>-0.35979072771571374</v>
      </c>
      <c r="AX117" s="2">
        <f t="shared" si="103"/>
        <v>-0.35450913373825088</v>
      </c>
      <c r="AY117" s="2">
        <f t="shared" si="103"/>
        <v>-0.34923417909953969</v>
      </c>
      <c r="AZ117" s="2">
        <f t="shared" si="104"/>
        <v>-0.34396585128826551</v>
      </c>
      <c r="BA117" s="2">
        <f t="shared" si="104"/>
        <v>-0.33870413782452502</v>
      </c>
      <c r="BB117" s="2">
        <f t="shared" si="104"/>
        <v>-0.3334490262597356</v>
      </c>
      <c r="BC117" s="2">
        <f t="shared" si="104"/>
        <v>-0.32820050417653057</v>
      </c>
      <c r="BD117" s="2">
        <f t="shared" si="104"/>
        <v>-0.32295855918867034</v>
      </c>
      <c r="BE117" s="2">
        <f t="shared" si="104"/>
        <v>-0.3177231789409305</v>
      </c>
      <c r="BF117" s="2">
        <f t="shared" si="104"/>
        <v>-0.31249435110902191</v>
      </c>
      <c r="BG117" s="2">
        <f t="shared" si="104"/>
        <v>-0.30727206339947877</v>
      </c>
      <c r="BH117" s="2">
        <f t="shared" si="104"/>
        <v>-0.30205630354957158</v>
      </c>
      <c r="BI117" s="2">
        <f t="shared" si="104"/>
        <v>-0.29684705932721123</v>
      </c>
      <c r="BJ117" s="2">
        <f t="shared" si="105"/>
        <v>-0.29164431853084594</v>
      </c>
      <c r="BK117" s="2">
        <f t="shared" si="105"/>
        <v>-0.28644806898937247</v>
      </c>
      <c r="BL117" s="2">
        <f t="shared" si="105"/>
        <v>-0.28125829856204021</v>
      </c>
      <c r="BM117" s="2">
        <f t="shared" si="105"/>
        <v>-0.27607499513835698</v>
      </c>
      <c r="BN117" s="2">
        <f t="shared" si="105"/>
        <v>-0.27089814663798961</v>
      </c>
      <c r="BO117" s="2">
        <f t="shared" si="105"/>
        <v>-0.26572774101067864</v>
      </c>
      <c r="BP117" s="2">
        <f t="shared" si="105"/>
        <v>-0.26056376623613886</v>
      </c>
      <c r="BQ117" s="2">
        <f t="shared" si="105"/>
        <v>-0.25540621032396515</v>
      </c>
      <c r="BR117" s="2">
        <f t="shared" si="105"/>
        <v>-0.25025506131354724</v>
      </c>
      <c r="BS117" s="2">
        <f t="shared" si="105"/>
        <v>-0.24511030727396665</v>
      </c>
      <c r="BT117" s="2">
        <f t="shared" si="106"/>
        <v>-0.239971936303915</v>
      </c>
      <c r="BU117" s="2">
        <f t="shared" si="106"/>
        <v>-0.23483993653159274</v>
      </c>
      <c r="BV117" s="2">
        <f t="shared" si="106"/>
        <v>-0.22971429611462746</v>
      </c>
      <c r="BW117" s="2">
        <f t="shared" si="106"/>
        <v>-0.22459500323997439</v>
      </c>
      <c r="BX117" s="2">
        <f t="shared" si="106"/>
        <v>-0.21948204612382938</v>
      </c>
      <c r="BY117" s="2">
        <f t="shared" si="106"/>
        <v>-0.21437541301153828</v>
      </c>
      <c r="BZ117" s="2">
        <f t="shared" si="106"/>
        <v>-0.20927509217750817</v>
      </c>
      <c r="CA117" s="2">
        <f t="shared" si="106"/>
        <v>-0.20418107192511137</v>
      </c>
      <c r="CB117" s="2">
        <f t="shared" si="106"/>
        <v>-0.1990933405866091</v>
      </c>
      <c r="CC117" s="2">
        <f t="shared" si="106"/>
        <v>-0.19401188652304491</v>
      </c>
      <c r="CD117" s="2">
        <f t="shared" si="107"/>
        <v>-0.1889366981241718</v>
      </c>
      <c r="CE117" s="2">
        <f t="shared" si="107"/>
        <v>-0.18386776380835101</v>
      </c>
      <c r="CF117" s="2">
        <f t="shared" si="107"/>
        <v>-0.17880507202247742</v>
      </c>
      <c r="CG117" s="2">
        <f t="shared" si="107"/>
        <v>-0.17374861124188001</v>
      </c>
      <c r="CH117" s="2">
        <f t="shared" si="107"/>
        <v>-0.16869836997023668</v>
      </c>
      <c r="CI117" s="2">
        <f t="shared" si="107"/>
        <v>-0.16365433673949248</v>
      </c>
      <c r="CJ117" s="2">
        <f t="shared" si="107"/>
        <v>-0.15861650010976902</v>
      </c>
      <c r="CK117" s="2">
        <f t="shared" si="107"/>
        <v>-0.15358484866927746</v>
      </c>
      <c r="CL117" s="2">
        <f t="shared" si="107"/>
        <v>-0.148559371034235</v>
      </c>
      <c r="CM117" s="2">
        <f t="shared" si="107"/>
        <v>-0.14354005584877427</v>
      </c>
      <c r="CN117" s="2">
        <f t="shared" si="107"/>
        <v>-0.13852689178486521</v>
      </c>
    </row>
    <row r="118" spans="1:92" x14ac:dyDescent="0.35">
      <c r="A118">
        <v>195</v>
      </c>
      <c r="B118" s="2">
        <f t="shared" si="99"/>
        <v>-0.6159718815634676</v>
      </c>
      <c r="C118" s="2">
        <f t="shared" si="99"/>
        <v>-0.61036100175229713</v>
      </c>
      <c r="D118" s="2">
        <f t="shared" si="99"/>
        <v>-0.60475738992015415</v>
      </c>
      <c r="E118" s="2">
        <f t="shared" si="99"/>
        <v>-0.59916103195446269</v>
      </c>
      <c r="F118" s="2">
        <f t="shared" si="99"/>
        <v>-0.59357191377915264</v>
      </c>
      <c r="G118" s="2">
        <f t="shared" si="99"/>
        <v>-0.58799002135455325</v>
      </c>
      <c r="H118" s="2">
        <f t="shared" si="99"/>
        <v>-0.58241534067727407</v>
      </c>
      <c r="I118" s="2">
        <f t="shared" si="99"/>
        <v>-0.57684785778008063</v>
      </c>
      <c r="J118" s="2">
        <f t="shared" si="99"/>
        <v>-0.57128755873178783</v>
      </c>
      <c r="K118" s="2">
        <f t="shared" si="99"/>
        <v>-0.56573442963713383</v>
      </c>
      <c r="L118" s="2">
        <f t="shared" si="100"/>
        <v>-0.56018845663667527</v>
      </c>
      <c r="M118" s="2">
        <f t="shared" si="100"/>
        <v>-0.55464962590666289</v>
      </c>
      <c r="N118" s="2">
        <f t="shared" si="100"/>
        <v>-0.54911792365892609</v>
      </c>
      <c r="O118" s="2">
        <f t="shared" si="100"/>
        <v>-0.54359333614076988</v>
      </c>
      <c r="P118" s="2">
        <f t="shared" si="100"/>
        <v>-0.538075849634847</v>
      </c>
      <c r="Q118" s="2">
        <f t="shared" si="100"/>
        <v>-0.5325654504590549</v>
      </c>
      <c r="R118" s="2">
        <f t="shared" si="100"/>
        <v>-0.52706212496641491</v>
      </c>
      <c r="S118" s="2">
        <f t="shared" si="100"/>
        <v>-0.52156585954496393</v>
      </c>
      <c r="T118" s="2">
        <f t="shared" si="100"/>
        <v>-0.51607664061764424</v>
      </c>
      <c r="U118" s="2">
        <f t="shared" si="100"/>
        <v>-0.51059445464218456</v>
      </c>
      <c r="V118" s="2">
        <f t="shared" si="101"/>
        <v>-0.50511928811099516</v>
      </c>
      <c r="W118" s="2">
        <f t="shared" si="101"/>
        <v>-0.49965112755105601</v>
      </c>
      <c r="X118" s="2">
        <f t="shared" si="101"/>
        <v>-0.49418995952380129</v>
      </c>
      <c r="Y118" s="2">
        <f t="shared" si="101"/>
        <v>-0.48873577062501639</v>
      </c>
      <c r="Z118" s="2">
        <f t="shared" si="101"/>
        <v>-0.48328854748472239</v>
      </c>
      <c r="AA118" s="2">
        <f t="shared" si="101"/>
        <v>-0.47784827676707131</v>
      </c>
      <c r="AB118" s="2">
        <f t="shared" si="101"/>
        <v>-0.47241494517023419</v>
      </c>
      <c r="AC118" s="2">
        <f t="shared" si="101"/>
        <v>-0.4669885394262927</v>
      </c>
      <c r="AD118" s="2">
        <f t="shared" si="101"/>
        <v>-0.4615690463011326</v>
      </c>
      <c r="AE118" s="2">
        <f t="shared" si="101"/>
        <v>-0.45615645259433713</v>
      </c>
      <c r="AF118" s="2">
        <f t="shared" si="102"/>
        <v>-0.45075074513907687</v>
      </c>
      <c r="AG118" s="2">
        <f t="shared" si="102"/>
        <v>-0.44535191080200498</v>
      </c>
      <c r="AH118" s="2">
        <f t="shared" si="102"/>
        <v>-0.43995993648315057</v>
      </c>
      <c r="AI118" s="2">
        <f t="shared" si="102"/>
        <v>-0.43457480911581214</v>
      </c>
      <c r="AJ118" s="2">
        <f t="shared" si="102"/>
        <v>-0.42919651566645278</v>
      </c>
      <c r="AK118" s="2">
        <f t="shared" si="102"/>
        <v>-0.42382504313459357</v>
      </c>
      <c r="AL118" s="2">
        <f t="shared" si="102"/>
        <v>-0.41846037855271234</v>
      </c>
      <c r="AM118" s="2">
        <f t="shared" si="102"/>
        <v>-0.41310250898613354</v>
      </c>
      <c r="AN118" s="2">
        <f t="shared" si="102"/>
        <v>-0.40775142153293054</v>
      </c>
      <c r="AO118" s="2">
        <f t="shared" si="102"/>
        <v>-0.40240710332381724</v>
      </c>
      <c r="AP118" s="2">
        <f t="shared" si="103"/>
        <v>-0.39706954152204865</v>
      </c>
      <c r="AQ118" s="2">
        <f t="shared" si="103"/>
        <v>-0.39173872332331428</v>
      </c>
      <c r="AR118" s="2">
        <f t="shared" si="103"/>
        <v>-0.38641463595563863</v>
      </c>
      <c r="AS118" s="2">
        <f t="shared" si="103"/>
        <v>-0.38109726667927823</v>
      </c>
      <c r="AT118" s="2">
        <f t="shared" si="103"/>
        <v>-0.37578660278662213</v>
      </c>
      <c r="AU118" s="2">
        <f t="shared" si="103"/>
        <v>-0.37048263160208528</v>
      </c>
      <c r="AV118" s="2">
        <f t="shared" si="103"/>
        <v>-0.3651853404820109</v>
      </c>
      <c r="AW118" s="2">
        <f t="shared" si="103"/>
        <v>-0.35989471681457452</v>
      </c>
      <c r="AX118" s="2">
        <f t="shared" si="103"/>
        <v>-0.35461074801967563</v>
      </c>
      <c r="AY118" s="2">
        <f t="shared" si="103"/>
        <v>-0.3493334215488435</v>
      </c>
      <c r="AZ118" s="2">
        <f t="shared" si="104"/>
        <v>-0.34406272488513423</v>
      </c>
      <c r="BA118" s="2">
        <f t="shared" si="104"/>
        <v>-0.33879864554303829</v>
      </c>
      <c r="BB118" s="2">
        <f t="shared" si="104"/>
        <v>-0.33354117106837222</v>
      </c>
      <c r="BC118" s="2">
        <f t="shared" si="104"/>
        <v>-0.32829028903818802</v>
      </c>
      <c r="BD118" s="2">
        <f t="shared" si="104"/>
        <v>-0.32304598706067367</v>
      </c>
      <c r="BE118" s="2">
        <f t="shared" si="104"/>
        <v>-0.31780825277505365</v>
      </c>
      <c r="BF118" s="2">
        <f t="shared" si="104"/>
        <v>-0.31257707385149303</v>
      </c>
      <c r="BG118" s="2">
        <f t="shared" si="104"/>
        <v>-0.30735243799100154</v>
      </c>
      <c r="BH118" s="2">
        <f t="shared" si="104"/>
        <v>-0.30213433292533587</v>
      </c>
      <c r="BI118" s="2">
        <f t="shared" si="104"/>
        <v>-0.29692274641690375</v>
      </c>
      <c r="BJ118" s="2">
        <f t="shared" si="105"/>
        <v>-0.29171766625866979</v>
      </c>
      <c r="BK118" s="2">
        <f t="shared" si="105"/>
        <v>-0.28651908027405781</v>
      </c>
      <c r="BL118" s="2">
        <f t="shared" si="105"/>
        <v>-0.28132697631685666</v>
      </c>
      <c r="BM118" s="2">
        <f t="shared" si="105"/>
        <v>-0.27614134227112963</v>
      </c>
      <c r="BN118" s="2">
        <f t="shared" si="105"/>
        <v>-0.27096216605111501</v>
      </c>
      <c r="BO118" s="2">
        <f t="shared" si="105"/>
        <v>-0.26578943560113011</v>
      </c>
      <c r="BP118" s="2">
        <f t="shared" si="105"/>
        <v>-0.26062313889548427</v>
      </c>
      <c r="BQ118" s="2">
        <f t="shared" si="105"/>
        <v>-0.25546326393838825</v>
      </c>
      <c r="BR118" s="2">
        <f t="shared" si="105"/>
        <v>-0.25030979876384585</v>
      </c>
      <c r="BS118" s="2">
        <f t="shared" si="105"/>
        <v>-0.24516273143557754</v>
      </c>
      <c r="BT118" s="2">
        <f t="shared" si="106"/>
        <v>-0.24002205004692456</v>
      </c>
      <c r="BU118" s="2">
        <f t="shared" si="106"/>
        <v>-0.23488774272074764</v>
      </c>
      <c r="BV118" s="2">
        <f t="shared" si="106"/>
        <v>-0.22975979760935061</v>
      </c>
      <c r="BW118" s="2">
        <f t="shared" si="106"/>
        <v>-0.22463820289437564</v>
      </c>
      <c r="BX118" s="2">
        <f t="shared" si="106"/>
        <v>-0.21952294678672146</v>
      </c>
      <c r="BY118" s="2">
        <f t="shared" si="106"/>
        <v>-0.21441401752644929</v>
      </c>
      <c r="BZ118" s="2">
        <f t="shared" si="106"/>
        <v>-0.20931140338269039</v>
      </c>
      <c r="CA118" s="2">
        <f t="shared" si="106"/>
        <v>-0.20421509265356264</v>
      </c>
      <c r="CB118" s="2">
        <f t="shared" si="106"/>
        <v>-0.19912507366607635</v>
      </c>
      <c r="CC118" s="2">
        <f t="shared" si="106"/>
        <v>-0.19404133477604546</v>
      </c>
      <c r="CD118" s="2">
        <f t="shared" si="107"/>
        <v>-0.18896386436799872</v>
      </c>
      <c r="CE118" s="2">
        <f t="shared" si="107"/>
        <v>-0.18389265085509621</v>
      </c>
      <c r="CF118" s="2">
        <f t="shared" si="107"/>
        <v>-0.17882768267902982</v>
      </c>
      <c r="CG118" s="2">
        <f t="shared" si="107"/>
        <v>-0.17376894830995049</v>
      </c>
      <c r="CH118" s="2">
        <f t="shared" si="107"/>
        <v>-0.16871643624636867</v>
      </c>
      <c r="CI118" s="2">
        <f t="shared" si="107"/>
        <v>-0.16367013501507088</v>
      </c>
      <c r="CJ118" s="2">
        <f t="shared" si="107"/>
        <v>-0.15863003317103619</v>
      </c>
      <c r="CK118" s="2">
        <f t="shared" si="107"/>
        <v>-0.15359611929734385</v>
      </c>
      <c r="CL118" s="2">
        <f t="shared" si="107"/>
        <v>-0.14856838200508982</v>
      </c>
      <c r="CM118" s="2">
        <f t="shared" si="107"/>
        <v>-0.14354680993330682</v>
      </c>
      <c r="CN118" s="2">
        <f t="shared" si="107"/>
        <v>-0.13853139174886486</v>
      </c>
    </row>
    <row r="119" spans="1:92" x14ac:dyDescent="0.35">
      <c r="A119">
        <v>196</v>
      </c>
      <c r="B119" s="2">
        <f t="shared" si="99"/>
        <v>-0.6161909615228911</v>
      </c>
      <c r="C119" s="2">
        <f t="shared" si="99"/>
        <v>-0.61057755996798413</v>
      </c>
      <c r="D119" s="2">
        <f t="shared" si="99"/>
        <v>-0.60497142965861528</v>
      </c>
      <c r="E119" s="2">
        <f t="shared" si="99"/>
        <v>-0.59937255647585985</v>
      </c>
      <c r="F119" s="2">
        <f t="shared" si="99"/>
        <v>-0.59378092633732393</v>
      </c>
      <c r="G119" s="2">
        <f t="shared" si="99"/>
        <v>-0.58819652519702892</v>
      </c>
      <c r="H119" s="2">
        <f t="shared" si="99"/>
        <v>-0.58261933904528718</v>
      </c>
      <c r="I119" s="2">
        <f t="shared" si="99"/>
        <v>-0.57704935390859013</v>
      </c>
      <c r="J119" s="2">
        <f t="shared" si="99"/>
        <v>-0.57148655584948926</v>
      </c>
      <c r="K119" s="2">
        <f t="shared" si="99"/>
        <v>-0.56593093096647884</v>
      </c>
      <c r="L119" s="2">
        <f t="shared" si="100"/>
        <v>-0.56038246539388581</v>
      </c>
      <c r="M119" s="2">
        <f t="shared" si="100"/>
        <v>-0.55484114530174544</v>
      </c>
      <c r="N119" s="2">
        <f t="shared" si="100"/>
        <v>-0.54930695689569653</v>
      </c>
      <c r="O119" s="2">
        <f t="shared" si="100"/>
        <v>-0.54377988641685704</v>
      </c>
      <c r="P119" s="2">
        <f t="shared" si="100"/>
        <v>-0.53825992014171931</v>
      </c>
      <c r="Q119" s="2">
        <f t="shared" si="100"/>
        <v>-0.53274704438202747</v>
      </c>
      <c r="R119" s="2">
        <f t="shared" si="100"/>
        <v>-0.52724124548467088</v>
      </c>
      <c r="S119" s="2">
        <f t="shared" si="100"/>
        <v>-0.52174250983157044</v>
      </c>
      <c r="T119" s="2">
        <f t="shared" si="100"/>
        <v>-0.51625082383956311</v>
      </c>
      <c r="U119" s="2">
        <f t="shared" si="100"/>
        <v>-0.51076617396029533</v>
      </c>
      <c r="V119" s="2">
        <f t="shared" si="101"/>
        <v>-0.50528854668010226</v>
      </c>
      <c r="W119" s="2">
        <f t="shared" si="101"/>
        <v>-0.4998179285199118</v>
      </c>
      <c r="X119" s="2">
        <f t="shared" si="101"/>
        <v>-0.49435430603511676</v>
      </c>
      <c r="Y119" s="2">
        <f t="shared" si="101"/>
        <v>-0.48889766581547889</v>
      </c>
      <c r="Z119" s="2">
        <f t="shared" si="101"/>
        <v>-0.48344799448500986</v>
      </c>
      <c r="AA119" s="2">
        <f t="shared" si="101"/>
        <v>-0.47800527870186826</v>
      </c>
      <c r="AB119" s="2">
        <f t="shared" si="101"/>
        <v>-0.47256950515824414</v>
      </c>
      <c r="AC119" s="2">
        <f t="shared" si="101"/>
        <v>-0.46714066058026127</v>
      </c>
      <c r="AD119" s="2">
        <f t="shared" si="101"/>
        <v>-0.46171873172785283</v>
      </c>
      <c r="AE119" s="2">
        <f t="shared" si="101"/>
        <v>-0.45630370539467258</v>
      </c>
      <c r="AF119" s="2">
        <f t="shared" si="102"/>
        <v>-0.45089556840797229</v>
      </c>
      <c r="AG119" s="2">
        <f t="shared" si="102"/>
        <v>-0.44549430762850228</v>
      </c>
      <c r="AH119" s="2">
        <f t="shared" si="102"/>
        <v>-0.44009990995040305</v>
      </c>
      <c r="AI119" s="2">
        <f t="shared" si="102"/>
        <v>-0.43471236230110222</v>
      </c>
      <c r="AJ119" s="2">
        <f t="shared" si="102"/>
        <v>-0.42933165164120268</v>
      </c>
      <c r="AK119" s="2">
        <f t="shared" si="102"/>
        <v>-0.42395776496438664</v>
      </c>
      <c r="AL119" s="2">
        <f t="shared" si="102"/>
        <v>-0.41859068929730014</v>
      </c>
      <c r="AM119" s="2">
        <f t="shared" si="102"/>
        <v>-0.4132304116994554</v>
      </c>
      <c r="AN119" s="2">
        <f t="shared" si="102"/>
        <v>-0.40787691926312775</v>
      </c>
      <c r="AO119" s="2">
        <f t="shared" si="102"/>
        <v>-0.4025301991132455</v>
      </c>
      <c r="AP119" s="2">
        <f t="shared" si="103"/>
        <v>-0.39719023840729584</v>
      </c>
      <c r="AQ119" s="2">
        <f t="shared" si="103"/>
        <v>-0.39185702433521463</v>
      </c>
      <c r="AR119" s="2">
        <f t="shared" si="103"/>
        <v>-0.38653054411928345</v>
      </c>
      <c r="AS119" s="2">
        <f t="shared" si="103"/>
        <v>-0.38121078501403538</v>
      </c>
      <c r="AT119" s="2">
        <f t="shared" si="103"/>
        <v>-0.3758977343061467</v>
      </c>
      <c r="AU119" s="2">
        <f t="shared" si="103"/>
        <v>-0.37059137931433384</v>
      </c>
      <c r="AV119" s="2">
        <f t="shared" si="103"/>
        <v>-0.36529170738926275</v>
      </c>
      <c r="AW119" s="2">
        <f t="shared" si="103"/>
        <v>-0.35999870591343708</v>
      </c>
      <c r="AX119" s="2">
        <f t="shared" si="103"/>
        <v>-0.35471236230110215</v>
      </c>
      <c r="AY119" s="2">
        <f t="shared" si="103"/>
        <v>-0.34943266399814732</v>
      </c>
      <c r="AZ119" s="2">
        <f t="shared" si="104"/>
        <v>-0.3441595984820065</v>
      </c>
      <c r="BA119" s="2">
        <f t="shared" si="104"/>
        <v>-0.33889315326155334</v>
      </c>
      <c r="BB119" s="2">
        <f t="shared" si="104"/>
        <v>-0.33363331587701062</v>
      </c>
      <c r="BC119" s="2">
        <f t="shared" si="104"/>
        <v>-0.32838007389984725</v>
      </c>
      <c r="BD119" s="2">
        <f t="shared" si="104"/>
        <v>-0.32313341493268055</v>
      </c>
      <c r="BE119" s="2">
        <f t="shared" si="104"/>
        <v>-0.31789332660917857</v>
      </c>
      <c r="BF119" s="2">
        <f t="shared" si="104"/>
        <v>-0.3126597965939677</v>
      </c>
      <c r="BG119" s="2">
        <f t="shared" si="104"/>
        <v>-0.30743281258252786</v>
      </c>
      <c r="BH119" s="2">
        <f t="shared" si="104"/>
        <v>-0.30221236230110193</v>
      </c>
      <c r="BI119" s="2">
        <f t="shared" si="104"/>
        <v>-0.29699843350659805</v>
      </c>
      <c r="BJ119" s="2">
        <f t="shared" si="105"/>
        <v>-0.29179101398649543</v>
      </c>
      <c r="BK119" s="2">
        <f t="shared" si="105"/>
        <v>-0.28659009155874315</v>
      </c>
      <c r="BL119" s="2">
        <f t="shared" si="105"/>
        <v>-0.28139565407167488</v>
      </c>
      <c r="BM119" s="2">
        <f t="shared" si="105"/>
        <v>-0.27620768940390583</v>
      </c>
      <c r="BN119" s="2">
        <f t="shared" si="105"/>
        <v>-0.2710261854642404</v>
      </c>
      <c r="BO119" s="2">
        <f t="shared" si="105"/>
        <v>-0.26585113019158157</v>
      </c>
      <c r="BP119" s="2">
        <f t="shared" si="105"/>
        <v>-0.26068251155483324</v>
      </c>
      <c r="BQ119" s="2">
        <f t="shared" si="105"/>
        <v>-0.25552031755281135</v>
      </c>
      <c r="BR119" s="2">
        <f t="shared" si="105"/>
        <v>-0.25036453621414445</v>
      </c>
      <c r="BS119" s="2">
        <f t="shared" si="105"/>
        <v>-0.24521515559719198</v>
      </c>
      <c r="BT119" s="2">
        <f t="shared" si="106"/>
        <v>-0.2400721637899359</v>
      </c>
      <c r="BU119" s="2">
        <f t="shared" si="106"/>
        <v>-0.23493554890990609</v>
      </c>
      <c r="BV119" s="2">
        <f t="shared" si="106"/>
        <v>-0.22980529910407554</v>
      </c>
      <c r="BW119" s="2">
        <f t="shared" si="106"/>
        <v>-0.22468140254878044</v>
      </c>
      <c r="BX119" s="2">
        <f t="shared" si="106"/>
        <v>-0.2195638474496171</v>
      </c>
      <c r="BY119" s="2">
        <f t="shared" si="106"/>
        <v>-0.21445262204136206</v>
      </c>
      <c r="BZ119" s="2">
        <f t="shared" si="106"/>
        <v>-0.20934771458787615</v>
      </c>
      <c r="CA119" s="2">
        <f t="shared" si="106"/>
        <v>-0.20424911338201568</v>
      </c>
      <c r="CB119" s="2">
        <f t="shared" si="106"/>
        <v>-0.19915680674554537</v>
      </c>
      <c r="CC119" s="2">
        <f t="shared" si="106"/>
        <v>-0.19407078302904779</v>
      </c>
      <c r="CD119" s="2">
        <f t="shared" si="107"/>
        <v>-0.1889910306118292</v>
      </c>
      <c r="CE119" s="2">
        <f t="shared" si="107"/>
        <v>-0.1839175379018414</v>
      </c>
      <c r="CF119" s="2">
        <f t="shared" si="107"/>
        <v>-0.178850293335584</v>
      </c>
      <c r="CG119" s="2">
        <f t="shared" si="107"/>
        <v>-0.17378928537802452</v>
      </c>
      <c r="CH119" s="2">
        <f t="shared" si="107"/>
        <v>-0.16873450252250421</v>
      </c>
      <c r="CI119" s="2">
        <f t="shared" si="107"/>
        <v>-0.16368593329065284</v>
      </c>
      <c r="CJ119" s="2">
        <f t="shared" si="107"/>
        <v>-0.15864356623230513</v>
      </c>
      <c r="CK119" s="2">
        <f t="shared" si="107"/>
        <v>-0.15360738992541201</v>
      </c>
      <c r="CL119" s="2">
        <f t="shared" si="107"/>
        <v>-0.14857739297594819</v>
      </c>
      <c r="CM119" s="2">
        <f t="shared" si="107"/>
        <v>-0.14355356401783936</v>
      </c>
      <c r="CN119" s="2">
        <f t="shared" si="107"/>
        <v>-0.13853589171286629</v>
      </c>
    </row>
    <row r="120" spans="1:92" x14ac:dyDescent="0.35">
      <c r="A120">
        <v>197</v>
      </c>
      <c r="B120" s="2">
        <f t="shared" si="99"/>
        <v>-0.61641004148231282</v>
      </c>
      <c r="C120" s="2">
        <f t="shared" si="99"/>
        <v>-0.61079411818367113</v>
      </c>
      <c r="D120" s="2">
        <f t="shared" si="99"/>
        <v>-0.60518546939707285</v>
      </c>
      <c r="E120" s="2">
        <f t="shared" si="99"/>
        <v>-0.59958408099725347</v>
      </c>
      <c r="F120" s="2">
        <f t="shared" si="99"/>
        <v>-0.59398993889549523</v>
      </c>
      <c r="G120" s="2">
        <f t="shared" si="99"/>
        <v>-0.58840302903950281</v>
      </c>
      <c r="H120" s="2">
        <f t="shared" si="99"/>
        <v>-0.58282333741330028</v>
      </c>
      <c r="I120" s="2">
        <f t="shared" si="99"/>
        <v>-0.57725085003709786</v>
      </c>
      <c r="J120" s="2">
        <f t="shared" si="99"/>
        <v>-0.57168555296718893</v>
      </c>
      <c r="K120" s="2">
        <f t="shared" si="99"/>
        <v>-0.56612743229582208</v>
      </c>
      <c r="L120" s="2">
        <f t="shared" si="100"/>
        <v>-0.5605764741510928</v>
      </c>
      <c r="M120" s="2">
        <f t="shared" si="100"/>
        <v>-0.55503266469682799</v>
      </c>
      <c r="N120" s="2">
        <f t="shared" si="100"/>
        <v>-0.5494959901324652</v>
      </c>
      <c r="O120" s="2">
        <f t="shared" si="100"/>
        <v>-0.54396643669294242</v>
      </c>
      <c r="P120" s="2">
        <f t="shared" si="100"/>
        <v>-0.53844399064858806</v>
      </c>
      <c r="Q120" s="2">
        <f t="shared" si="100"/>
        <v>-0.53292863830499648</v>
      </c>
      <c r="R120" s="2">
        <f t="shared" si="100"/>
        <v>-0.52742036600292508</v>
      </c>
      <c r="S120" s="2">
        <f t="shared" si="100"/>
        <v>-0.52191916011817518</v>
      </c>
      <c r="T120" s="2">
        <f t="shared" si="100"/>
        <v>-0.51642500706148198</v>
      </c>
      <c r="U120" s="2">
        <f t="shared" si="100"/>
        <v>-0.51093789327840256</v>
      </c>
      <c r="V120" s="2">
        <f t="shared" si="101"/>
        <v>-0.50545780524920936</v>
      </c>
      <c r="W120" s="2">
        <f t="shared" si="101"/>
        <v>-0.49998472948876582</v>
      </c>
      <c r="X120" s="2">
        <f t="shared" si="101"/>
        <v>-0.49451865254643046</v>
      </c>
      <c r="Y120" s="2">
        <f t="shared" si="101"/>
        <v>-0.48905956100593961</v>
      </c>
      <c r="Z120" s="2">
        <f t="shared" si="101"/>
        <v>-0.48360744148529555</v>
      </c>
      <c r="AA120" s="2">
        <f t="shared" si="101"/>
        <v>-0.47816228063666166</v>
      </c>
      <c r="AB120" s="2">
        <f t="shared" si="101"/>
        <v>-0.47272406514625409</v>
      </c>
      <c r="AC120" s="2">
        <f t="shared" si="101"/>
        <v>-0.46729278173422806</v>
      </c>
      <c r="AD120" s="2">
        <f t="shared" si="101"/>
        <v>-0.46186841715457305</v>
      </c>
      <c r="AE120" s="2">
        <f t="shared" si="101"/>
        <v>-0.45645095819500803</v>
      </c>
      <c r="AF120" s="2">
        <f t="shared" si="102"/>
        <v>-0.45104039167686594</v>
      </c>
      <c r="AG120" s="2">
        <f t="shared" si="102"/>
        <v>-0.44563670445499604</v>
      </c>
      <c r="AH120" s="2">
        <f t="shared" si="102"/>
        <v>-0.44023988341765374</v>
      </c>
      <c r="AI120" s="2">
        <f t="shared" si="102"/>
        <v>-0.43484991548639051</v>
      </c>
      <c r="AJ120" s="2">
        <f t="shared" si="102"/>
        <v>-0.42946678761595258</v>
      </c>
      <c r="AK120" s="2">
        <f t="shared" si="102"/>
        <v>-0.42409048679417793</v>
      </c>
      <c r="AL120" s="2">
        <f t="shared" si="102"/>
        <v>-0.41872100004188439</v>
      </c>
      <c r="AM120" s="2">
        <f t="shared" si="102"/>
        <v>-0.41335831441277548</v>
      </c>
      <c r="AN120" s="2">
        <f t="shared" si="102"/>
        <v>-0.4080024169933214</v>
      </c>
      <c r="AO120" s="2">
        <f t="shared" si="102"/>
        <v>-0.40265329490267199</v>
      </c>
      <c r="AP120" s="2">
        <f t="shared" si="103"/>
        <v>-0.39731093529254302</v>
      </c>
      <c r="AQ120" s="2">
        <f t="shared" si="103"/>
        <v>-0.39197532534711144</v>
      </c>
      <c r="AR120" s="2">
        <f t="shared" si="103"/>
        <v>-0.38664645228292649</v>
      </c>
      <c r="AS120" s="2">
        <f t="shared" si="103"/>
        <v>-0.38132430334879075</v>
      </c>
      <c r="AT120" s="2">
        <f t="shared" si="103"/>
        <v>-0.37600886582566773</v>
      </c>
      <c r="AU120" s="2">
        <f t="shared" si="103"/>
        <v>-0.37070012702658239</v>
      </c>
      <c r="AV120" s="2">
        <f t="shared" si="103"/>
        <v>-0.36539807429651283</v>
      </c>
      <c r="AW120" s="2">
        <f t="shared" si="103"/>
        <v>-0.36010269501229786</v>
      </c>
      <c r="AX120" s="2">
        <f t="shared" si="103"/>
        <v>-0.35481397658252689</v>
      </c>
      <c r="AY120" s="2">
        <f t="shared" si="103"/>
        <v>-0.34953190644745114</v>
      </c>
      <c r="AZ120" s="2">
        <f t="shared" si="104"/>
        <v>-0.34425647207887522</v>
      </c>
      <c r="BA120" s="2">
        <f t="shared" si="104"/>
        <v>-0.33898766098006661</v>
      </c>
      <c r="BB120" s="2">
        <f t="shared" si="104"/>
        <v>-0.33372546068564901</v>
      </c>
      <c r="BC120" s="2">
        <f t="shared" si="104"/>
        <v>-0.3284698587615047</v>
      </c>
      <c r="BD120" s="2">
        <f t="shared" si="104"/>
        <v>-0.32322084280468566</v>
      </c>
      <c r="BE120" s="2">
        <f t="shared" si="104"/>
        <v>-0.3179784004433035</v>
      </c>
      <c r="BF120" s="2">
        <f t="shared" si="104"/>
        <v>-0.31274251933644059</v>
      </c>
      <c r="BG120" s="2">
        <f t="shared" si="104"/>
        <v>-0.3075131871740524</v>
      </c>
      <c r="BH120" s="2">
        <f t="shared" si="104"/>
        <v>-0.30229039167686622</v>
      </c>
      <c r="BI120" s="2">
        <f t="shared" si="104"/>
        <v>-0.29707412059629057</v>
      </c>
      <c r="BJ120" s="2">
        <f t="shared" si="105"/>
        <v>-0.29186436171431929</v>
      </c>
      <c r="BK120" s="2">
        <f t="shared" si="105"/>
        <v>-0.28666110284342849</v>
      </c>
      <c r="BL120" s="2">
        <f t="shared" si="105"/>
        <v>-0.28146433182649133</v>
      </c>
      <c r="BM120" s="2">
        <f t="shared" si="105"/>
        <v>-0.27627403653667848</v>
      </c>
      <c r="BN120" s="2">
        <f t="shared" si="105"/>
        <v>-0.27109020487736402</v>
      </c>
      <c r="BO120" s="2">
        <f t="shared" si="105"/>
        <v>-0.26591282478203127</v>
      </c>
      <c r="BP120" s="2">
        <f t="shared" si="105"/>
        <v>-0.26074188421417865</v>
      </c>
      <c r="BQ120" s="2">
        <f t="shared" si="105"/>
        <v>-0.25557737116723267</v>
      </c>
      <c r="BR120" s="2">
        <f t="shared" si="105"/>
        <v>-0.25041927366444305</v>
      </c>
      <c r="BS120" s="2">
        <f t="shared" si="105"/>
        <v>-0.24526757975880287</v>
      </c>
      <c r="BT120" s="2">
        <f t="shared" si="106"/>
        <v>-0.24012227753294546</v>
      </c>
      <c r="BU120" s="2">
        <f t="shared" si="106"/>
        <v>-0.23498335509906099</v>
      </c>
      <c r="BV120" s="2">
        <f t="shared" si="106"/>
        <v>-0.2298508005987987</v>
      </c>
      <c r="BW120" s="2">
        <f t="shared" si="106"/>
        <v>-0.22472460220318169</v>
      </c>
      <c r="BX120" s="2">
        <f t="shared" si="106"/>
        <v>-0.21960474811250918</v>
      </c>
      <c r="BY120" s="2">
        <f t="shared" si="106"/>
        <v>-0.21449122655627306</v>
      </c>
      <c r="BZ120" s="2">
        <f t="shared" si="106"/>
        <v>-0.20938402579305837</v>
      </c>
      <c r="CA120" s="2">
        <f t="shared" si="106"/>
        <v>-0.20428313411046695</v>
      </c>
      <c r="CB120" s="2">
        <f t="shared" si="106"/>
        <v>-0.19918853982501439</v>
      </c>
      <c r="CC120" s="2">
        <f t="shared" si="106"/>
        <v>-0.19410023128204834</v>
      </c>
      <c r="CD120" s="2">
        <f t="shared" si="107"/>
        <v>-0.18901819685565791</v>
      </c>
      <c r="CE120" s="2">
        <f t="shared" si="107"/>
        <v>-0.18394242494858482</v>
      </c>
      <c r="CF120" s="2">
        <f t="shared" si="107"/>
        <v>-0.1788729039921364</v>
      </c>
      <c r="CG120" s="2">
        <f t="shared" si="107"/>
        <v>-0.17380962244609677</v>
      </c>
      <c r="CH120" s="2">
        <f t="shared" si="107"/>
        <v>-0.16875256879863798</v>
      </c>
      <c r="CI120" s="2">
        <f t="shared" si="107"/>
        <v>-0.16370173156623302</v>
      </c>
      <c r="CJ120" s="2">
        <f t="shared" si="107"/>
        <v>-0.15865709929357408</v>
      </c>
      <c r="CK120" s="2">
        <f t="shared" si="107"/>
        <v>-0.15361866055347662</v>
      </c>
      <c r="CL120" s="2">
        <f t="shared" si="107"/>
        <v>-0.14858640394680478</v>
      </c>
      <c r="CM120" s="2">
        <f t="shared" si="107"/>
        <v>-0.14356031810237191</v>
      </c>
      <c r="CN120" s="2">
        <f t="shared" si="107"/>
        <v>-0.13854039167686594</v>
      </c>
    </row>
    <row r="121" spans="1:92" x14ac:dyDescent="0.35">
      <c r="A121">
        <v>198</v>
      </c>
      <c r="B121" s="2">
        <f t="shared" si="99"/>
        <v>-0.61662912144173632</v>
      </c>
      <c r="C121" s="2">
        <f t="shared" si="99"/>
        <v>-0.61101067639935813</v>
      </c>
      <c r="D121" s="2">
        <f t="shared" si="99"/>
        <v>-0.60539950913553398</v>
      </c>
      <c r="E121" s="2">
        <f t="shared" si="99"/>
        <v>-0.59979560551865063</v>
      </c>
      <c r="F121" s="2">
        <f t="shared" si="99"/>
        <v>-0.59419895145366652</v>
      </c>
      <c r="G121" s="2">
        <f t="shared" si="99"/>
        <v>-0.58860953288197848</v>
      </c>
      <c r="H121" s="2">
        <f t="shared" si="99"/>
        <v>-0.58302733578131338</v>
      </c>
      <c r="I121" s="2">
        <f t="shared" si="99"/>
        <v>-0.57745234616560737</v>
      </c>
      <c r="J121" s="2">
        <f t="shared" si="99"/>
        <v>-0.57188455008489036</v>
      </c>
      <c r="K121" s="2">
        <f t="shared" si="99"/>
        <v>-0.56632393362516531</v>
      </c>
      <c r="L121" s="2">
        <f t="shared" si="100"/>
        <v>-0.56077048290830156</v>
      </c>
      <c r="M121" s="2">
        <f t="shared" si="100"/>
        <v>-0.55522418409191054</v>
      </c>
      <c r="N121" s="2">
        <f t="shared" si="100"/>
        <v>-0.54968502336923386</v>
      </c>
      <c r="O121" s="2">
        <f t="shared" si="100"/>
        <v>-0.54415298696903136</v>
      </c>
      <c r="P121" s="2">
        <f t="shared" si="100"/>
        <v>-0.53862806115546036</v>
      </c>
      <c r="Q121" s="2">
        <f t="shared" si="100"/>
        <v>-0.53311023222796905</v>
      </c>
      <c r="R121" s="2">
        <f t="shared" si="100"/>
        <v>-0.52759948652118105</v>
      </c>
      <c r="S121" s="2">
        <f t="shared" si="100"/>
        <v>-0.52209581040477993</v>
      </c>
      <c r="T121" s="2">
        <f t="shared" si="100"/>
        <v>-0.51659919028340084</v>
      </c>
      <c r="U121" s="2">
        <f t="shared" si="100"/>
        <v>-0.51110961259651333</v>
      </c>
      <c r="V121" s="2">
        <f t="shared" si="101"/>
        <v>-0.50562706381831646</v>
      </c>
      <c r="W121" s="2">
        <f t="shared" si="101"/>
        <v>-0.50015153045762162</v>
      </c>
      <c r="X121" s="2">
        <f t="shared" si="101"/>
        <v>-0.49468299905774771</v>
      </c>
      <c r="Y121" s="2">
        <f t="shared" si="101"/>
        <v>-0.48922145619640212</v>
      </c>
      <c r="Z121" s="2">
        <f t="shared" si="101"/>
        <v>-0.48376688848558125</v>
      </c>
      <c r="AA121" s="2">
        <f t="shared" si="101"/>
        <v>-0.47831928257145684</v>
      </c>
      <c r="AB121" s="2">
        <f t="shared" si="101"/>
        <v>-0.47287862513426404</v>
      </c>
      <c r="AC121" s="2">
        <f t="shared" si="101"/>
        <v>-0.46744490288819662</v>
      </c>
      <c r="AD121" s="2">
        <f t="shared" si="101"/>
        <v>-0.46201810258129505</v>
      </c>
      <c r="AE121" s="2">
        <f t="shared" si="101"/>
        <v>-0.45659821099534348</v>
      </c>
      <c r="AF121" s="2">
        <f t="shared" si="102"/>
        <v>-0.45118521494576136</v>
      </c>
      <c r="AG121" s="2">
        <f t="shared" si="102"/>
        <v>-0.44577910128149334</v>
      </c>
      <c r="AH121" s="2">
        <f t="shared" si="102"/>
        <v>-0.44037985688490622</v>
      </c>
      <c r="AI121" s="2">
        <f t="shared" si="102"/>
        <v>-0.43498746867167881</v>
      </c>
      <c r="AJ121" s="2">
        <f t="shared" si="102"/>
        <v>-0.42960192359070248</v>
      </c>
      <c r="AK121" s="2">
        <f t="shared" si="102"/>
        <v>-0.42422320862396923</v>
      </c>
      <c r="AL121" s="2">
        <f t="shared" si="102"/>
        <v>-0.4188513107864722</v>
      </c>
      <c r="AM121" s="2">
        <f t="shared" si="102"/>
        <v>-0.41348621712609557</v>
      </c>
      <c r="AN121" s="2">
        <f t="shared" si="102"/>
        <v>-0.40812791472351861</v>
      </c>
      <c r="AO121" s="2">
        <f t="shared" si="102"/>
        <v>-0.40277639069210025</v>
      </c>
      <c r="AP121" s="2">
        <f t="shared" si="103"/>
        <v>-0.39743163217779021</v>
      </c>
      <c r="AQ121" s="2">
        <f t="shared" si="103"/>
        <v>-0.39209362635901179</v>
      </c>
      <c r="AR121" s="2">
        <f t="shared" si="103"/>
        <v>-0.38676236044657131</v>
      </c>
      <c r="AS121" s="2">
        <f t="shared" si="103"/>
        <v>-0.38143782168354612</v>
      </c>
      <c r="AT121" s="2">
        <f t="shared" si="103"/>
        <v>-0.3761199973451923</v>
      </c>
      <c r="AU121" s="2">
        <f t="shared" si="103"/>
        <v>-0.37080887473883273</v>
      </c>
      <c r="AV121" s="2">
        <f t="shared" si="103"/>
        <v>-0.36550444120376469</v>
      </c>
      <c r="AW121" s="2">
        <f t="shared" si="103"/>
        <v>-0.36020668411115864</v>
      </c>
      <c r="AX121" s="2">
        <f t="shared" si="103"/>
        <v>-0.35491559086395341</v>
      </c>
      <c r="AY121" s="2">
        <f t="shared" si="103"/>
        <v>-0.34963114889675495</v>
      </c>
      <c r="AZ121" s="2">
        <f t="shared" si="104"/>
        <v>-0.34435334567574749</v>
      </c>
      <c r="BA121" s="2">
        <f t="shared" si="104"/>
        <v>-0.33908216869858343</v>
      </c>
      <c r="BB121" s="2">
        <f t="shared" si="104"/>
        <v>-0.33381760549428741</v>
      </c>
      <c r="BC121" s="2">
        <f t="shared" si="104"/>
        <v>-0.32855964362316392</v>
      </c>
      <c r="BD121" s="2">
        <f t="shared" si="104"/>
        <v>-0.32330827067669254</v>
      </c>
      <c r="BE121" s="2">
        <f t="shared" si="104"/>
        <v>-0.31806347427742843</v>
      </c>
      <c r="BF121" s="2">
        <f t="shared" si="104"/>
        <v>-0.31282524207891527</v>
      </c>
      <c r="BG121" s="2">
        <f t="shared" si="104"/>
        <v>-0.30759356176557695</v>
      </c>
      <c r="BH121" s="2">
        <f t="shared" si="104"/>
        <v>-0.30236842105263229</v>
      </c>
      <c r="BI121" s="2">
        <f t="shared" si="104"/>
        <v>-0.29714980768598664</v>
      </c>
      <c r="BJ121" s="2">
        <f t="shared" si="105"/>
        <v>-0.29193770944214492</v>
      </c>
      <c r="BK121" s="2">
        <f t="shared" si="105"/>
        <v>-0.28673211412811561</v>
      </c>
      <c r="BL121" s="2">
        <f t="shared" si="105"/>
        <v>-0.28153300958130956</v>
      </c>
      <c r="BM121" s="2">
        <f t="shared" si="105"/>
        <v>-0.27634038366945468</v>
      </c>
      <c r="BN121" s="2">
        <f t="shared" si="105"/>
        <v>-0.27115422429048941</v>
      </c>
      <c r="BO121" s="2">
        <f t="shared" si="105"/>
        <v>-0.26597451937248273</v>
      </c>
      <c r="BP121" s="2">
        <f t="shared" si="105"/>
        <v>-0.26080125687352762</v>
      </c>
      <c r="BQ121" s="2">
        <f t="shared" si="105"/>
        <v>-0.25563442478165577</v>
      </c>
      <c r="BR121" s="2">
        <f t="shared" si="105"/>
        <v>-0.25047401111474343</v>
      </c>
      <c r="BS121" s="2">
        <f t="shared" si="105"/>
        <v>-0.24532000392041553</v>
      </c>
      <c r="BT121" s="2">
        <f t="shared" si="106"/>
        <v>-0.2401723912759568</v>
      </c>
      <c r="BU121" s="2">
        <f t="shared" si="106"/>
        <v>-0.23503116128821766</v>
      </c>
      <c r="BV121" s="2">
        <f t="shared" si="106"/>
        <v>-0.22989630209352363</v>
      </c>
      <c r="BW121" s="2">
        <f t="shared" si="106"/>
        <v>-0.22476780185758471</v>
      </c>
      <c r="BX121" s="2">
        <f t="shared" si="106"/>
        <v>-0.21964564877540482</v>
      </c>
      <c r="BY121" s="2">
        <f t="shared" si="106"/>
        <v>-0.21452983107118406</v>
      </c>
      <c r="BZ121" s="2">
        <f t="shared" si="106"/>
        <v>-0.20942033699824414</v>
      </c>
      <c r="CA121" s="2">
        <f t="shared" si="106"/>
        <v>-0.20431715483891999</v>
      </c>
      <c r="CB121" s="2">
        <f t="shared" si="106"/>
        <v>-0.19922027290448341</v>
      </c>
      <c r="CC121" s="2">
        <f t="shared" si="106"/>
        <v>-0.19412967953505067</v>
      </c>
      <c r="CD121" s="2">
        <f t="shared" si="107"/>
        <v>-0.18904536309948838</v>
      </c>
      <c r="CE121" s="2">
        <f t="shared" si="107"/>
        <v>-0.18396731199533001</v>
      </c>
      <c r="CF121" s="2">
        <f t="shared" si="107"/>
        <v>-0.17889551464869058</v>
      </c>
      <c r="CG121" s="2">
        <f t="shared" si="107"/>
        <v>-0.1738299595141708</v>
      </c>
      <c r="CH121" s="2">
        <f t="shared" si="107"/>
        <v>-0.16877063507477175</v>
      </c>
      <c r="CI121" s="2">
        <f t="shared" si="107"/>
        <v>-0.16371752984181498</v>
      </c>
      <c r="CJ121" s="2">
        <f t="shared" si="107"/>
        <v>-0.15867063235484302</v>
      </c>
      <c r="CK121" s="2">
        <f t="shared" si="107"/>
        <v>-0.15362993118154478</v>
      </c>
      <c r="CL121" s="2">
        <f t="shared" si="107"/>
        <v>-0.14859541491766315</v>
      </c>
      <c r="CM121" s="2">
        <f t="shared" si="107"/>
        <v>-0.14356707218690445</v>
      </c>
      <c r="CN121" s="2">
        <f t="shared" si="107"/>
        <v>-0.13854489164086736</v>
      </c>
    </row>
    <row r="122" spans="1:92" x14ac:dyDescent="0.35">
      <c r="A122">
        <v>199</v>
      </c>
      <c r="B122" s="2">
        <f t="shared" si="99"/>
        <v>-0.61684820140115804</v>
      </c>
      <c r="C122" s="2">
        <f t="shared" si="99"/>
        <v>-0.61122723461504513</v>
      </c>
      <c r="D122" s="2">
        <f t="shared" si="99"/>
        <v>-0.60561354887399155</v>
      </c>
      <c r="E122" s="2">
        <f t="shared" si="99"/>
        <v>-0.60000713004004602</v>
      </c>
      <c r="F122" s="2">
        <f t="shared" si="99"/>
        <v>-0.59440796401183782</v>
      </c>
      <c r="G122" s="2">
        <f t="shared" si="99"/>
        <v>-0.58881603672445237</v>
      </c>
      <c r="H122" s="2">
        <f t="shared" si="99"/>
        <v>-0.58323133414932649</v>
      </c>
      <c r="I122" s="2">
        <f t="shared" si="99"/>
        <v>-0.57765384229411509</v>
      </c>
      <c r="J122" s="2">
        <f t="shared" si="99"/>
        <v>-0.57208354720259003</v>
      </c>
      <c r="K122" s="2">
        <f t="shared" si="99"/>
        <v>-0.56652043495450854</v>
      </c>
      <c r="L122" s="2">
        <f t="shared" si="100"/>
        <v>-0.56096449166550855</v>
      </c>
      <c r="M122" s="2">
        <f t="shared" si="100"/>
        <v>-0.5554157034869931</v>
      </c>
      <c r="N122" s="2">
        <f t="shared" si="100"/>
        <v>-0.54987405660600253</v>
      </c>
      <c r="O122" s="2">
        <f t="shared" si="100"/>
        <v>-0.54433953724511674</v>
      </c>
      <c r="P122" s="2">
        <f t="shared" si="100"/>
        <v>-0.53881213166232911</v>
      </c>
      <c r="Q122" s="2">
        <f t="shared" si="100"/>
        <v>-0.53329182615093984</v>
      </c>
      <c r="R122" s="2">
        <f t="shared" si="100"/>
        <v>-0.52777860703943524</v>
      </c>
      <c r="S122" s="2">
        <f t="shared" si="100"/>
        <v>-0.52227246069138467</v>
      </c>
      <c r="T122" s="2">
        <f t="shared" si="100"/>
        <v>-0.51677337350531971</v>
      </c>
      <c r="U122" s="2">
        <f t="shared" si="100"/>
        <v>-0.51128133191462233</v>
      </c>
      <c r="V122" s="2">
        <f t="shared" si="101"/>
        <v>-0.50579632238742356</v>
      </c>
      <c r="W122" s="2">
        <f t="shared" si="101"/>
        <v>-0.50031833142647741</v>
      </c>
      <c r="X122" s="2">
        <f t="shared" si="101"/>
        <v>-0.4948473455690614</v>
      </c>
      <c r="Y122" s="2">
        <f t="shared" si="101"/>
        <v>-0.48938335138686284</v>
      </c>
      <c r="Z122" s="2">
        <f t="shared" si="101"/>
        <v>-0.48392633548586694</v>
      </c>
      <c r="AA122" s="2">
        <f t="shared" si="101"/>
        <v>-0.47847628450625201</v>
      </c>
      <c r="AB122" s="2">
        <f t="shared" si="101"/>
        <v>-0.47303318512227399</v>
      </c>
      <c r="AC122" s="2">
        <f t="shared" si="101"/>
        <v>-0.46759702404216341</v>
      </c>
      <c r="AD122" s="2">
        <f t="shared" si="101"/>
        <v>-0.4621677880080135</v>
      </c>
      <c r="AE122" s="2">
        <f t="shared" si="101"/>
        <v>-0.45674546379567715</v>
      </c>
      <c r="AF122" s="2">
        <f t="shared" si="102"/>
        <v>-0.451330038214655</v>
      </c>
      <c r="AG122" s="2">
        <f t="shared" si="102"/>
        <v>-0.44592149810798887</v>
      </c>
      <c r="AH122" s="2">
        <f t="shared" si="102"/>
        <v>-0.44051983035215692</v>
      </c>
      <c r="AI122" s="2">
        <f t="shared" si="102"/>
        <v>-0.43512502185696711</v>
      </c>
      <c r="AJ122" s="2">
        <f t="shared" si="102"/>
        <v>-0.42973705956545238</v>
      </c>
      <c r="AK122" s="2">
        <f t="shared" si="102"/>
        <v>-0.42435593045376052</v>
      </c>
      <c r="AL122" s="2">
        <f t="shared" si="102"/>
        <v>-0.41898162153105822</v>
      </c>
      <c r="AM122" s="2">
        <f t="shared" si="102"/>
        <v>-0.41361411983941565</v>
      </c>
      <c r="AN122" s="2">
        <f t="shared" si="102"/>
        <v>-0.40825341245371227</v>
      </c>
      <c r="AO122" s="2">
        <f t="shared" si="102"/>
        <v>-0.40289948648152674</v>
      </c>
      <c r="AP122" s="2">
        <f t="shared" si="103"/>
        <v>-0.39755232906303561</v>
      </c>
      <c r="AQ122" s="2">
        <f t="shared" si="103"/>
        <v>-0.39221192737091037</v>
      </c>
      <c r="AR122" s="2">
        <f t="shared" si="103"/>
        <v>-0.38687826861021435</v>
      </c>
      <c r="AS122" s="2">
        <f t="shared" si="103"/>
        <v>-0.38155134001830149</v>
      </c>
      <c r="AT122" s="2">
        <f t="shared" si="103"/>
        <v>-0.37623112886471333</v>
      </c>
      <c r="AU122" s="2">
        <f t="shared" si="103"/>
        <v>-0.37091762245107951</v>
      </c>
      <c r="AV122" s="2">
        <f t="shared" si="103"/>
        <v>-0.36561080811101654</v>
      </c>
      <c r="AW122" s="2">
        <f t="shared" si="103"/>
        <v>-0.36031067321001942</v>
      </c>
      <c r="AX122" s="2">
        <f t="shared" si="103"/>
        <v>-0.35501720514537638</v>
      </c>
      <c r="AY122" s="2">
        <f t="shared" si="103"/>
        <v>-0.34973039134605699</v>
      </c>
      <c r="AZ122" s="2">
        <f t="shared" si="104"/>
        <v>-0.34445021927261799</v>
      </c>
      <c r="BA122" s="2">
        <f t="shared" si="104"/>
        <v>-0.3391766764170967</v>
      </c>
      <c r="BB122" s="2">
        <f t="shared" si="104"/>
        <v>-0.3339097503029258</v>
      </c>
      <c r="BC122" s="2">
        <f t="shared" si="104"/>
        <v>-0.32864942848482315</v>
      </c>
      <c r="BD122" s="2">
        <f t="shared" si="104"/>
        <v>-0.32339569854869588</v>
      </c>
      <c r="BE122" s="2">
        <f t="shared" si="104"/>
        <v>-0.31814854811155158</v>
      </c>
      <c r="BF122" s="2">
        <f t="shared" si="104"/>
        <v>-0.31290796482138639</v>
      </c>
      <c r="BG122" s="2">
        <f t="shared" si="104"/>
        <v>-0.3076739363571015</v>
      </c>
      <c r="BH122" s="2">
        <f t="shared" si="104"/>
        <v>-0.30244645042839657</v>
      </c>
      <c r="BI122" s="2">
        <f t="shared" si="104"/>
        <v>-0.29722549477567917</v>
      </c>
      <c r="BJ122" s="2">
        <f t="shared" si="105"/>
        <v>-0.29201105716996878</v>
      </c>
      <c r="BK122" s="2">
        <f t="shared" si="105"/>
        <v>-0.28680312541280095</v>
      </c>
      <c r="BL122" s="2">
        <f t="shared" si="105"/>
        <v>-0.28160168733612601</v>
      </c>
      <c r="BM122" s="2">
        <f t="shared" si="105"/>
        <v>-0.27640673080222733</v>
      </c>
      <c r="BN122" s="2">
        <f t="shared" si="105"/>
        <v>-0.2712182437036148</v>
      </c>
      <c r="BO122" s="2">
        <f t="shared" si="105"/>
        <v>-0.26603621396293242</v>
      </c>
      <c r="BP122" s="2">
        <f t="shared" si="105"/>
        <v>-0.26086062953287303</v>
      </c>
      <c r="BQ122" s="2">
        <f t="shared" si="105"/>
        <v>-0.25569147839607709</v>
      </c>
      <c r="BR122" s="2">
        <f t="shared" si="105"/>
        <v>-0.25052874856504204</v>
      </c>
      <c r="BS122" s="2">
        <f t="shared" si="105"/>
        <v>-0.24537242808202642</v>
      </c>
      <c r="BT122" s="2">
        <f t="shared" si="106"/>
        <v>-0.24022250501896636</v>
      </c>
      <c r="BU122" s="2">
        <f t="shared" si="106"/>
        <v>-0.23507896747737256</v>
      </c>
      <c r="BV122" s="2">
        <f t="shared" si="106"/>
        <v>-0.22994180358824678</v>
      </c>
      <c r="BW122" s="2">
        <f t="shared" si="106"/>
        <v>-0.22481100151198774</v>
      </c>
      <c r="BX122" s="2">
        <f t="shared" si="106"/>
        <v>-0.21968654943829691</v>
      </c>
      <c r="BY122" s="2">
        <f t="shared" si="106"/>
        <v>-0.21456843558609506</v>
      </c>
      <c r="BZ122" s="2">
        <f t="shared" si="106"/>
        <v>-0.20945664820342635</v>
      </c>
      <c r="CA122" s="2">
        <f t="shared" si="106"/>
        <v>-0.20435117556737126</v>
      </c>
      <c r="CB122" s="2">
        <f t="shared" si="106"/>
        <v>-0.19925200598395243</v>
      </c>
      <c r="CC122" s="2">
        <f t="shared" si="106"/>
        <v>-0.19415912778805122</v>
      </c>
      <c r="CD122" s="2">
        <f t="shared" si="107"/>
        <v>-0.18907252934331531</v>
      </c>
      <c r="CE122" s="2">
        <f t="shared" si="107"/>
        <v>-0.1839921990420752</v>
      </c>
      <c r="CF122" s="2">
        <f t="shared" si="107"/>
        <v>-0.17891812530524298</v>
      </c>
      <c r="CG122" s="2">
        <f t="shared" si="107"/>
        <v>-0.17385029658224305</v>
      </c>
      <c r="CH122" s="2">
        <f t="shared" si="107"/>
        <v>-0.16878870135090551</v>
      </c>
      <c r="CI122" s="2">
        <f t="shared" si="107"/>
        <v>-0.16373332811739338</v>
      </c>
      <c r="CJ122" s="2">
        <f t="shared" si="107"/>
        <v>-0.15868416541611019</v>
      </c>
      <c r="CK122" s="2">
        <f t="shared" si="107"/>
        <v>-0.15364120180961116</v>
      </c>
      <c r="CL122" s="2">
        <f t="shared" si="107"/>
        <v>-0.14860442588851797</v>
      </c>
      <c r="CM122" s="2">
        <f t="shared" si="107"/>
        <v>-0.143573826271437</v>
      </c>
      <c r="CN122" s="2">
        <f t="shared" si="107"/>
        <v>-0.13854939160486701</v>
      </c>
    </row>
    <row r="123" spans="1:92" x14ac:dyDescent="0.35">
      <c r="A123">
        <v>200</v>
      </c>
      <c r="B123" s="2">
        <f t="shared" ref="B123:K132" si="108">((RCB_FOR_RUNS+$A123)*6/(RCB_FOR_BALLS+120))-((RCB_AGAINST_RUNS+$A123+1)*6/(RCB_AGAINST_BALLS+B$2))</f>
        <v>-0.61706728136058153</v>
      </c>
      <c r="C123" s="2">
        <f t="shared" si="108"/>
        <v>-0.61144379283073391</v>
      </c>
      <c r="D123" s="2">
        <f t="shared" si="108"/>
        <v>-0.60582758861245267</v>
      </c>
      <c r="E123" s="2">
        <f t="shared" si="108"/>
        <v>-0.60021865456144319</v>
      </c>
      <c r="F123" s="2">
        <f t="shared" si="108"/>
        <v>-0.59461697657000911</v>
      </c>
      <c r="G123" s="2">
        <f t="shared" si="108"/>
        <v>-0.58902254056692804</v>
      </c>
      <c r="H123" s="2">
        <f t="shared" si="108"/>
        <v>-0.58343533251733959</v>
      </c>
      <c r="I123" s="2">
        <f t="shared" si="108"/>
        <v>-0.5778553384226246</v>
      </c>
      <c r="J123" s="2">
        <f t="shared" si="108"/>
        <v>-0.57228254432029146</v>
      </c>
      <c r="K123" s="2">
        <f t="shared" si="108"/>
        <v>-0.56671693628385178</v>
      </c>
      <c r="L123" s="2">
        <f t="shared" ref="L123:U132" si="109">((RCB_FOR_RUNS+$A123)*6/(RCB_FOR_BALLS+120))-((RCB_AGAINST_RUNS+$A123+1)*6/(RCB_AGAINST_BALLS+L$2))</f>
        <v>-0.56115850042271909</v>
      </c>
      <c r="M123" s="2">
        <f t="shared" si="109"/>
        <v>-0.55560722288207565</v>
      </c>
      <c r="N123" s="2">
        <f t="shared" si="109"/>
        <v>-0.55006308984277119</v>
      </c>
      <c r="O123" s="2">
        <f t="shared" si="109"/>
        <v>-0.54452608752120391</v>
      </c>
      <c r="P123" s="2">
        <f t="shared" si="109"/>
        <v>-0.53899620216919963</v>
      </c>
      <c r="Q123" s="2">
        <f t="shared" si="109"/>
        <v>-0.53347342007391063</v>
      </c>
      <c r="R123" s="2">
        <f t="shared" si="109"/>
        <v>-0.52795772755769121</v>
      </c>
      <c r="S123" s="2">
        <f t="shared" si="109"/>
        <v>-0.52244911097799118</v>
      </c>
      <c r="T123" s="2">
        <f t="shared" si="109"/>
        <v>-0.51694755672723858</v>
      </c>
      <c r="U123" s="2">
        <f t="shared" si="109"/>
        <v>-0.5114530512327331</v>
      </c>
      <c r="V123" s="2">
        <f t="shared" ref="V123:AE132" si="110">((RCB_FOR_RUNS+$A123)*6/(RCB_FOR_BALLS+120))-((RCB_AGAINST_RUNS+$A123+1)*6/(RCB_AGAINST_BALLS+V$2))</f>
        <v>-0.50596558095653066</v>
      </c>
      <c r="W123" s="2">
        <f t="shared" si="110"/>
        <v>-0.50048513239533321</v>
      </c>
      <c r="X123" s="2">
        <f t="shared" si="110"/>
        <v>-0.49501169208037687</v>
      </c>
      <c r="Y123" s="2">
        <f t="shared" si="110"/>
        <v>-0.48954524657732534</v>
      </c>
      <c r="Z123" s="2">
        <f t="shared" si="110"/>
        <v>-0.48408578248615441</v>
      </c>
      <c r="AA123" s="2">
        <f t="shared" si="110"/>
        <v>-0.47863328644104719</v>
      </c>
      <c r="AB123" s="2">
        <f t="shared" si="110"/>
        <v>-0.47318774511028394</v>
      </c>
      <c r="AC123" s="2">
        <f t="shared" si="110"/>
        <v>-0.46774914519613198</v>
      </c>
      <c r="AD123" s="2">
        <f t="shared" si="110"/>
        <v>-0.4623174734347355</v>
      </c>
      <c r="AE123" s="2">
        <f t="shared" si="110"/>
        <v>-0.45689271659601438</v>
      </c>
      <c r="AF123" s="2">
        <f t="shared" ref="AF123:AO132" si="111">((RCB_FOR_RUNS+$A123)*6/(RCB_FOR_BALLS+120))-((RCB_AGAINST_RUNS+$A123+1)*6/(RCB_AGAINST_BALLS+AF$2))</f>
        <v>-0.45147486148355043</v>
      </c>
      <c r="AG123" s="2">
        <f t="shared" si="111"/>
        <v>-0.44606389493448617</v>
      </c>
      <c r="AH123" s="2">
        <f t="shared" si="111"/>
        <v>-0.44065980381940939</v>
      </c>
      <c r="AI123" s="2">
        <f t="shared" si="111"/>
        <v>-0.43526257504225718</v>
      </c>
      <c r="AJ123" s="2">
        <f t="shared" si="111"/>
        <v>-0.42987219554020228</v>
      </c>
      <c r="AK123" s="2">
        <f t="shared" si="111"/>
        <v>-0.42448865228355359</v>
      </c>
      <c r="AL123" s="2">
        <f t="shared" si="111"/>
        <v>-0.41911193227564425</v>
      </c>
      <c r="AM123" s="2">
        <f t="shared" si="111"/>
        <v>-0.41374202255273751</v>
      </c>
      <c r="AN123" s="2">
        <f t="shared" si="111"/>
        <v>-0.40837891018390948</v>
      </c>
      <c r="AO123" s="2">
        <f t="shared" si="111"/>
        <v>-0.403022582270955</v>
      </c>
      <c r="AP123" s="2">
        <f t="shared" ref="AP123:AY132" si="112">((RCB_FOR_RUNS+$A123)*6/(RCB_FOR_BALLS+120))-((RCB_AGAINST_RUNS+$A123+1)*6/(RCB_AGAINST_BALLS+AP$2))</f>
        <v>-0.3976730259482828</v>
      </c>
      <c r="AQ123" s="2">
        <f t="shared" si="112"/>
        <v>-0.39233022838281073</v>
      </c>
      <c r="AR123" s="2">
        <f t="shared" si="112"/>
        <v>-0.38699417677385917</v>
      </c>
      <c r="AS123" s="2">
        <f t="shared" si="112"/>
        <v>-0.38166485835305863</v>
      </c>
      <c r="AT123" s="2">
        <f t="shared" si="112"/>
        <v>-0.3763422603842379</v>
      </c>
      <c r="AU123" s="2">
        <f t="shared" si="112"/>
        <v>-0.37102637016332984</v>
      </c>
      <c r="AV123" s="2">
        <f t="shared" si="112"/>
        <v>-0.36571717501826839</v>
      </c>
      <c r="AW123" s="2">
        <f t="shared" si="112"/>
        <v>-0.36041466230888197</v>
      </c>
      <c r="AX123" s="2">
        <f t="shared" si="112"/>
        <v>-0.3551188194268029</v>
      </c>
      <c r="AY123" s="2">
        <f t="shared" si="112"/>
        <v>-0.34982963379536258</v>
      </c>
      <c r="AZ123" s="2">
        <f t="shared" ref="AZ123:BI132" si="113">((RCB_FOR_RUNS+$A123)*6/(RCB_FOR_BALLS+120))-((RCB_AGAINST_RUNS+$A123+1)*6/(RCB_AGAINST_BALLS+AZ$2))</f>
        <v>-0.34454709286948848</v>
      </c>
      <c r="BA123" s="2">
        <f t="shared" si="113"/>
        <v>-0.33927118413561175</v>
      </c>
      <c r="BB123" s="2">
        <f t="shared" si="113"/>
        <v>-0.3340018951115642</v>
      </c>
      <c r="BC123" s="2">
        <f t="shared" si="113"/>
        <v>-0.32873921334648237</v>
      </c>
      <c r="BD123" s="2">
        <f t="shared" si="113"/>
        <v>-0.32348312642070276</v>
      </c>
      <c r="BE123" s="2">
        <f t="shared" si="113"/>
        <v>-0.3182336219456765</v>
      </c>
      <c r="BF123" s="2">
        <f t="shared" si="113"/>
        <v>-0.31299068756386106</v>
      </c>
      <c r="BG123" s="2">
        <f t="shared" si="113"/>
        <v>-0.30775431094862782</v>
      </c>
      <c r="BH123" s="2">
        <f t="shared" si="113"/>
        <v>-0.30252447980416264</v>
      </c>
      <c r="BI123" s="2">
        <f t="shared" si="113"/>
        <v>-0.29730118186537347</v>
      </c>
      <c r="BJ123" s="2">
        <f t="shared" ref="BJ123:BS132" si="114">((RCB_FOR_RUNS+$A123)*6/(RCB_FOR_BALLS+120))-((RCB_AGAINST_RUNS+$A123+1)*6/(RCB_AGAINST_BALLS+BJ$2))</f>
        <v>-0.29208440489779441</v>
      </c>
      <c r="BK123" s="2">
        <f t="shared" si="114"/>
        <v>-0.28687413669748629</v>
      </c>
      <c r="BL123" s="2">
        <f t="shared" si="114"/>
        <v>-0.28167036509094423</v>
      </c>
      <c r="BM123" s="2">
        <f t="shared" si="114"/>
        <v>-0.27647307793500353</v>
      </c>
      <c r="BN123" s="2">
        <f t="shared" si="114"/>
        <v>-0.2712822631167402</v>
      </c>
      <c r="BO123" s="2">
        <f t="shared" si="114"/>
        <v>-0.26609790855338389</v>
      </c>
      <c r="BP123" s="2">
        <f t="shared" si="114"/>
        <v>-0.260920002192222</v>
      </c>
      <c r="BQ123" s="2">
        <f t="shared" si="114"/>
        <v>-0.25574853201050196</v>
      </c>
      <c r="BR123" s="2">
        <f t="shared" si="114"/>
        <v>-0.25058348601534242</v>
      </c>
      <c r="BS123" s="2">
        <f t="shared" si="114"/>
        <v>-0.24542485224364086</v>
      </c>
      <c r="BT123" s="2">
        <f t="shared" ref="BT123:CC132" si="115">((RCB_FOR_RUNS+$A123)*6/(RCB_FOR_BALLS+120))-((RCB_AGAINST_RUNS+$A123+1)*6/(RCB_AGAINST_BALLS+BT$2))</f>
        <v>-0.2402726187619777</v>
      </c>
      <c r="BU123" s="2">
        <f t="shared" si="115"/>
        <v>-0.23512677366653101</v>
      </c>
      <c r="BV123" s="2">
        <f t="shared" si="115"/>
        <v>-0.22998730508297172</v>
      </c>
      <c r="BW123" s="2">
        <f t="shared" si="115"/>
        <v>-0.22485420116639077</v>
      </c>
      <c r="BX123" s="2">
        <f t="shared" si="115"/>
        <v>-0.21972745010119077</v>
      </c>
      <c r="BY123" s="2">
        <f t="shared" si="115"/>
        <v>-0.21460704010100784</v>
      </c>
      <c r="BZ123" s="2">
        <f t="shared" si="115"/>
        <v>-0.20949295940861212</v>
      </c>
      <c r="CA123" s="2">
        <f t="shared" si="115"/>
        <v>-0.2043851962958243</v>
      </c>
      <c r="CB123" s="2">
        <f t="shared" si="115"/>
        <v>-0.19928373906342145</v>
      </c>
      <c r="CC123" s="2">
        <f t="shared" si="115"/>
        <v>-0.19418857604105355</v>
      </c>
      <c r="CD123" s="2">
        <f t="shared" ref="CD123:CN132" si="116">((RCB_FOR_RUNS+$A123)*6/(RCB_FOR_BALLS+120))-((RCB_AGAINST_RUNS+$A123+1)*6/(RCB_AGAINST_BALLS+CD$2))</f>
        <v>-0.18909969558714579</v>
      </c>
      <c r="CE123" s="2">
        <f t="shared" si="116"/>
        <v>-0.18401708608882039</v>
      </c>
      <c r="CF123" s="2">
        <f t="shared" si="116"/>
        <v>-0.17894073596179716</v>
      </c>
      <c r="CG123" s="2">
        <f t="shared" si="116"/>
        <v>-0.1738706336503153</v>
      </c>
      <c r="CH123" s="2">
        <f t="shared" si="116"/>
        <v>-0.16880676762703928</v>
      </c>
      <c r="CI123" s="2">
        <f t="shared" si="116"/>
        <v>-0.16374912639297534</v>
      </c>
      <c r="CJ123" s="2">
        <f t="shared" si="116"/>
        <v>-0.15869769847738091</v>
      </c>
      <c r="CK123" s="2">
        <f t="shared" si="116"/>
        <v>-0.15365247243767932</v>
      </c>
      <c r="CL123" s="2">
        <f t="shared" si="116"/>
        <v>-0.14861343685937634</v>
      </c>
      <c r="CM123" s="2">
        <f t="shared" si="116"/>
        <v>-0.14358058035597132</v>
      </c>
      <c r="CN123" s="2">
        <f t="shared" si="116"/>
        <v>-0.13855389156886844</v>
      </c>
    </row>
    <row r="124" spans="1:92" x14ac:dyDescent="0.35">
      <c r="A124">
        <v>201</v>
      </c>
      <c r="B124" s="2">
        <f t="shared" si="108"/>
        <v>-0.61728636132000325</v>
      </c>
      <c r="C124" s="2">
        <f t="shared" si="108"/>
        <v>-0.61166035104641914</v>
      </c>
      <c r="D124" s="2">
        <f t="shared" si="108"/>
        <v>-0.60604162835091024</v>
      </c>
      <c r="E124" s="2">
        <f t="shared" si="108"/>
        <v>-0.60043017908283858</v>
      </c>
      <c r="F124" s="2">
        <f t="shared" si="108"/>
        <v>-0.59482598912818041</v>
      </c>
      <c r="G124" s="2">
        <f t="shared" si="108"/>
        <v>-0.58922904440940194</v>
      </c>
      <c r="H124" s="2">
        <f t="shared" si="108"/>
        <v>-0.58363933088535269</v>
      </c>
      <c r="I124" s="2">
        <f t="shared" si="108"/>
        <v>-0.5780568345511341</v>
      </c>
      <c r="J124" s="2">
        <f t="shared" si="108"/>
        <v>-0.57248154143799113</v>
      </c>
      <c r="K124" s="2">
        <f t="shared" si="108"/>
        <v>-0.56691343761319501</v>
      </c>
      <c r="L124" s="2">
        <f t="shared" si="109"/>
        <v>-0.56135250917992607</v>
      </c>
      <c r="M124" s="2">
        <f t="shared" si="109"/>
        <v>-0.55579874227715642</v>
      </c>
      <c r="N124" s="2">
        <f t="shared" si="109"/>
        <v>-0.55025212307953986</v>
      </c>
      <c r="O124" s="2">
        <f t="shared" si="109"/>
        <v>-0.54471263779728929</v>
      </c>
      <c r="P124" s="2">
        <f t="shared" si="109"/>
        <v>-0.53918027267607016</v>
      </c>
      <c r="Q124" s="2">
        <f t="shared" si="109"/>
        <v>-0.53365501399688142</v>
      </c>
      <c r="R124" s="2">
        <f t="shared" si="109"/>
        <v>-0.52813684807594719</v>
      </c>
      <c r="S124" s="2">
        <f t="shared" si="109"/>
        <v>-0.52262576126459592</v>
      </c>
      <c r="T124" s="2">
        <f t="shared" si="109"/>
        <v>-0.51712173994915744</v>
      </c>
      <c r="U124" s="2">
        <f t="shared" si="109"/>
        <v>-0.5116247705508421</v>
      </c>
      <c r="V124" s="2">
        <f t="shared" si="110"/>
        <v>-0.50613483952563598</v>
      </c>
      <c r="W124" s="2">
        <f t="shared" si="110"/>
        <v>-0.50065193336418723</v>
      </c>
      <c r="X124" s="2">
        <f t="shared" si="110"/>
        <v>-0.49517603859169057</v>
      </c>
      <c r="Y124" s="2">
        <f t="shared" si="110"/>
        <v>-0.48970714176778607</v>
      </c>
      <c r="Z124" s="2">
        <f t="shared" si="110"/>
        <v>-0.48424522948644011</v>
      </c>
      <c r="AA124" s="2">
        <f t="shared" si="110"/>
        <v>-0.47879028837584237</v>
      </c>
      <c r="AB124" s="2">
        <f t="shared" si="110"/>
        <v>-0.47334230509829389</v>
      </c>
      <c r="AC124" s="2">
        <f t="shared" si="110"/>
        <v>-0.46790126635009877</v>
      </c>
      <c r="AD124" s="2">
        <f t="shared" si="110"/>
        <v>-0.46246715886145395</v>
      </c>
      <c r="AE124" s="2">
        <f t="shared" si="110"/>
        <v>-0.45703996939634806</v>
      </c>
      <c r="AF124" s="2">
        <f t="shared" si="111"/>
        <v>-0.45161968475244585</v>
      </c>
      <c r="AG124" s="2">
        <f t="shared" si="111"/>
        <v>-0.4462062917609817</v>
      </c>
      <c r="AH124" s="2">
        <f t="shared" si="111"/>
        <v>-0.44079977728666009</v>
      </c>
      <c r="AI124" s="2">
        <f t="shared" si="111"/>
        <v>-0.43540012822754548</v>
      </c>
      <c r="AJ124" s="2">
        <f t="shared" si="111"/>
        <v>-0.43000733151495218</v>
      </c>
      <c r="AK124" s="2">
        <f t="shared" si="111"/>
        <v>-0.42462137411334311</v>
      </c>
      <c r="AL124" s="2">
        <f t="shared" si="111"/>
        <v>-0.41924224302023028</v>
      </c>
      <c r="AM124" s="2">
        <f t="shared" si="111"/>
        <v>-0.41386992526605582</v>
      </c>
      <c r="AN124" s="2">
        <f t="shared" si="111"/>
        <v>-0.40850440791410314</v>
      </c>
      <c r="AO124" s="2">
        <f t="shared" si="111"/>
        <v>-0.40314567806038148</v>
      </c>
      <c r="AP124" s="2">
        <f t="shared" si="112"/>
        <v>-0.39779372283352998</v>
      </c>
      <c r="AQ124" s="2">
        <f t="shared" si="112"/>
        <v>-0.39244852939470753</v>
      </c>
      <c r="AR124" s="2">
        <f t="shared" si="112"/>
        <v>-0.38711008493750221</v>
      </c>
      <c r="AS124" s="2">
        <f t="shared" si="112"/>
        <v>-0.38177837668781223</v>
      </c>
      <c r="AT124" s="2">
        <f t="shared" si="112"/>
        <v>-0.37645339190375893</v>
      </c>
      <c r="AU124" s="2">
        <f t="shared" si="112"/>
        <v>-0.3711351178755784</v>
      </c>
      <c r="AV124" s="2">
        <f t="shared" si="112"/>
        <v>-0.36582354192551847</v>
      </c>
      <c r="AW124" s="2">
        <f t="shared" si="112"/>
        <v>-0.36051865140774275</v>
      </c>
      <c r="AX124" s="2">
        <f t="shared" si="112"/>
        <v>-0.35522043370822765</v>
      </c>
      <c r="AY124" s="2">
        <f t="shared" si="112"/>
        <v>-0.34992887624466462</v>
      </c>
      <c r="AZ124" s="2">
        <f t="shared" si="113"/>
        <v>-0.34464396646635898</v>
      </c>
      <c r="BA124" s="2">
        <f t="shared" si="113"/>
        <v>-0.33936569185412502</v>
      </c>
      <c r="BB124" s="2">
        <f t="shared" si="113"/>
        <v>-0.33409403992020259</v>
      </c>
      <c r="BC124" s="2">
        <f t="shared" si="113"/>
        <v>-0.32882899820813982</v>
      </c>
      <c r="BD124" s="2">
        <f t="shared" si="113"/>
        <v>-0.32357055429270787</v>
      </c>
      <c r="BE124" s="2">
        <f t="shared" si="113"/>
        <v>-0.31831869577980143</v>
      </c>
      <c r="BF124" s="2">
        <f t="shared" si="113"/>
        <v>-0.31307341030633395</v>
      </c>
      <c r="BG124" s="2">
        <f t="shared" si="113"/>
        <v>-0.30783468554015059</v>
      </c>
      <c r="BH124" s="2">
        <f t="shared" si="113"/>
        <v>-0.30260250917992693</v>
      </c>
      <c r="BI124" s="2">
        <f t="shared" si="113"/>
        <v>-0.29737686895506599</v>
      </c>
      <c r="BJ124" s="2">
        <f t="shared" si="114"/>
        <v>-0.29215775262561827</v>
      </c>
      <c r="BK124" s="2">
        <f t="shared" si="114"/>
        <v>-0.28694514798217163</v>
      </c>
      <c r="BL124" s="2">
        <f t="shared" si="114"/>
        <v>-0.28173904284576068</v>
      </c>
      <c r="BM124" s="2">
        <f t="shared" si="114"/>
        <v>-0.27653942506777618</v>
      </c>
      <c r="BN124" s="2">
        <f t="shared" si="114"/>
        <v>-0.27134628252986381</v>
      </c>
      <c r="BO124" s="2">
        <f t="shared" si="114"/>
        <v>-0.26615960314383358</v>
      </c>
      <c r="BP124" s="2">
        <f t="shared" si="114"/>
        <v>-0.26097937485156741</v>
      </c>
      <c r="BQ124" s="2">
        <f t="shared" si="114"/>
        <v>-0.25580558562492328</v>
      </c>
      <c r="BR124" s="2">
        <f t="shared" si="114"/>
        <v>-0.25063822346564102</v>
      </c>
      <c r="BS124" s="2">
        <f t="shared" si="114"/>
        <v>-0.24547727640525174</v>
      </c>
      <c r="BT124" s="2">
        <f t="shared" si="115"/>
        <v>-0.24032273250498726</v>
      </c>
      <c r="BU124" s="2">
        <f t="shared" si="115"/>
        <v>-0.23517457985568591</v>
      </c>
      <c r="BV124" s="2">
        <f t="shared" si="115"/>
        <v>-0.23003280657769487</v>
      </c>
      <c r="BW124" s="2">
        <f t="shared" si="115"/>
        <v>-0.22489740082079379</v>
      </c>
      <c r="BX124" s="2">
        <f t="shared" si="115"/>
        <v>-0.21976835076408463</v>
      </c>
      <c r="BY124" s="2">
        <f t="shared" si="115"/>
        <v>-0.21464564461591884</v>
      </c>
      <c r="BZ124" s="2">
        <f t="shared" si="115"/>
        <v>-0.20952927061379434</v>
      </c>
      <c r="CA124" s="2">
        <f t="shared" si="115"/>
        <v>-0.20441921702427379</v>
      </c>
      <c r="CB124" s="2">
        <f t="shared" si="115"/>
        <v>-0.19931547214288869</v>
      </c>
      <c r="CC124" s="2">
        <f t="shared" si="115"/>
        <v>-0.19421802429405233</v>
      </c>
      <c r="CD124" s="2">
        <f t="shared" si="116"/>
        <v>-0.18912686183097449</v>
      </c>
      <c r="CE124" s="2">
        <f t="shared" si="116"/>
        <v>-0.18404197313556381</v>
      </c>
      <c r="CF124" s="2">
        <f t="shared" si="116"/>
        <v>-0.17896334661834956</v>
      </c>
      <c r="CG124" s="2">
        <f t="shared" si="116"/>
        <v>-0.17389097071838755</v>
      </c>
      <c r="CH124" s="2">
        <f t="shared" si="116"/>
        <v>-0.16882483390317304</v>
      </c>
      <c r="CI124" s="2">
        <f t="shared" si="116"/>
        <v>-0.16376492466855552</v>
      </c>
      <c r="CJ124" s="2">
        <f t="shared" si="116"/>
        <v>-0.15871123153864808</v>
      </c>
      <c r="CK124" s="2">
        <f t="shared" si="116"/>
        <v>-0.15366374306574571</v>
      </c>
      <c r="CL124" s="2">
        <f t="shared" si="116"/>
        <v>-0.14862244783023293</v>
      </c>
      <c r="CM124" s="2">
        <f t="shared" si="116"/>
        <v>-0.14358733444050209</v>
      </c>
      <c r="CN124" s="2">
        <f t="shared" si="116"/>
        <v>-0.13855839153286809</v>
      </c>
    </row>
    <row r="125" spans="1:92" x14ac:dyDescent="0.35">
      <c r="A125">
        <v>202</v>
      </c>
      <c r="B125" s="2">
        <f t="shared" si="108"/>
        <v>-0.61750544127942675</v>
      </c>
      <c r="C125" s="2">
        <f t="shared" si="108"/>
        <v>-0.61187690926210792</v>
      </c>
      <c r="D125" s="2">
        <f t="shared" si="108"/>
        <v>-0.60625566808937137</v>
      </c>
      <c r="E125" s="2">
        <f t="shared" si="108"/>
        <v>-0.60064170360423574</v>
      </c>
      <c r="F125" s="2">
        <f t="shared" si="108"/>
        <v>-0.59503500168635171</v>
      </c>
      <c r="G125" s="2">
        <f t="shared" si="108"/>
        <v>-0.58943554825187761</v>
      </c>
      <c r="H125" s="2">
        <f t="shared" si="108"/>
        <v>-0.58384332925336579</v>
      </c>
      <c r="I125" s="2">
        <f t="shared" si="108"/>
        <v>-0.57825833067964361</v>
      </c>
      <c r="J125" s="2">
        <f t="shared" si="108"/>
        <v>-0.57268053855569256</v>
      </c>
      <c r="K125" s="2">
        <f t="shared" si="108"/>
        <v>-0.56710993894254003</v>
      </c>
      <c r="L125" s="2">
        <f t="shared" si="109"/>
        <v>-0.56154651793713484</v>
      </c>
      <c r="M125" s="2">
        <f t="shared" si="109"/>
        <v>-0.55599026167224075</v>
      </c>
      <c r="N125" s="2">
        <f t="shared" si="109"/>
        <v>-0.5504411563163103</v>
      </c>
      <c r="O125" s="2">
        <f t="shared" si="109"/>
        <v>-0.54489918807337645</v>
      </c>
      <c r="P125" s="2">
        <f t="shared" si="109"/>
        <v>-0.53936434318294069</v>
      </c>
      <c r="Q125" s="2">
        <f t="shared" si="109"/>
        <v>-0.53383660791985399</v>
      </c>
      <c r="R125" s="2">
        <f t="shared" si="109"/>
        <v>-0.52831596859420316</v>
      </c>
      <c r="S125" s="2">
        <f t="shared" si="109"/>
        <v>-0.52280241155120244</v>
      </c>
      <c r="T125" s="2">
        <f t="shared" si="109"/>
        <v>-0.51729592317107631</v>
      </c>
      <c r="U125" s="2">
        <f t="shared" si="109"/>
        <v>-0.51179648986895288</v>
      </c>
      <c r="V125" s="2">
        <f t="shared" si="110"/>
        <v>-0.50630409809474486</v>
      </c>
      <c r="W125" s="2">
        <f t="shared" si="110"/>
        <v>-0.50081873433304303</v>
      </c>
      <c r="X125" s="2">
        <f t="shared" si="110"/>
        <v>-0.49534038510300604</v>
      </c>
      <c r="Y125" s="2">
        <f t="shared" si="110"/>
        <v>-0.48986903695824857</v>
      </c>
      <c r="Z125" s="2">
        <f t="shared" si="110"/>
        <v>-0.4844046764867258</v>
      </c>
      <c r="AA125" s="2">
        <f t="shared" si="110"/>
        <v>-0.47894729031063754</v>
      </c>
      <c r="AB125" s="2">
        <f t="shared" si="110"/>
        <v>-0.47349686508630384</v>
      </c>
      <c r="AC125" s="2">
        <f t="shared" si="110"/>
        <v>-0.46805338750406733</v>
      </c>
      <c r="AD125" s="2">
        <f t="shared" si="110"/>
        <v>-0.46261684428817595</v>
      </c>
      <c r="AE125" s="2">
        <f t="shared" si="110"/>
        <v>-0.45718722219668528</v>
      </c>
      <c r="AF125" s="2">
        <f t="shared" si="111"/>
        <v>-0.45176450802134127</v>
      </c>
      <c r="AG125" s="2">
        <f t="shared" si="111"/>
        <v>-0.446348688587479</v>
      </c>
      <c r="AH125" s="2">
        <f t="shared" si="111"/>
        <v>-0.44093975075391256</v>
      </c>
      <c r="AI125" s="2">
        <f t="shared" si="111"/>
        <v>-0.43553768141283555</v>
      </c>
      <c r="AJ125" s="2">
        <f t="shared" si="111"/>
        <v>-0.43014246748970209</v>
      </c>
      <c r="AK125" s="2">
        <f t="shared" si="111"/>
        <v>-0.42475409594313618</v>
      </c>
      <c r="AL125" s="2">
        <f t="shared" si="111"/>
        <v>-0.41937255376481808</v>
      </c>
      <c r="AM125" s="2">
        <f t="shared" si="111"/>
        <v>-0.41399782797937767</v>
      </c>
      <c r="AN125" s="2">
        <f t="shared" si="111"/>
        <v>-0.40862990564430035</v>
      </c>
      <c r="AO125" s="2">
        <f t="shared" si="111"/>
        <v>-0.40326877384980975</v>
      </c>
      <c r="AP125" s="2">
        <f t="shared" si="112"/>
        <v>-0.39791441971877717</v>
      </c>
      <c r="AQ125" s="2">
        <f t="shared" si="112"/>
        <v>-0.39256683040660789</v>
      </c>
      <c r="AR125" s="2">
        <f t="shared" si="112"/>
        <v>-0.38722599310114703</v>
      </c>
      <c r="AS125" s="2">
        <f t="shared" si="112"/>
        <v>-0.38189189502256937</v>
      </c>
      <c r="AT125" s="2">
        <f t="shared" si="112"/>
        <v>-0.3765645234232835</v>
      </c>
      <c r="AU125" s="2">
        <f t="shared" si="112"/>
        <v>-0.37124386558782874</v>
      </c>
      <c r="AV125" s="2">
        <f t="shared" si="112"/>
        <v>-0.36592990883277032</v>
      </c>
      <c r="AW125" s="2">
        <f t="shared" si="112"/>
        <v>-0.36062264050660531</v>
      </c>
      <c r="AX125" s="2">
        <f t="shared" si="112"/>
        <v>-0.35532204798965417</v>
      </c>
      <c r="AY125" s="2">
        <f t="shared" si="112"/>
        <v>-0.35002811869397021</v>
      </c>
      <c r="AZ125" s="2">
        <f t="shared" si="113"/>
        <v>-0.34474084006322947</v>
      </c>
      <c r="BA125" s="2">
        <f t="shared" si="113"/>
        <v>-0.33946019957264184</v>
      </c>
      <c r="BB125" s="2">
        <f t="shared" si="113"/>
        <v>-0.33418618472884098</v>
      </c>
      <c r="BC125" s="2">
        <f t="shared" si="113"/>
        <v>-0.32891878306979905</v>
      </c>
      <c r="BD125" s="2">
        <f t="shared" si="113"/>
        <v>-0.32365798216471475</v>
      </c>
      <c r="BE125" s="2">
        <f t="shared" si="113"/>
        <v>-0.31840376961392636</v>
      </c>
      <c r="BF125" s="2">
        <f t="shared" si="113"/>
        <v>-0.31315613304880863</v>
      </c>
      <c r="BG125" s="2">
        <f t="shared" si="113"/>
        <v>-0.30791506013167691</v>
      </c>
      <c r="BH125" s="2">
        <f t="shared" si="113"/>
        <v>-0.30268053855569121</v>
      </c>
      <c r="BI125" s="2">
        <f t="shared" si="113"/>
        <v>-0.29745255604476206</v>
      </c>
      <c r="BJ125" s="2">
        <f t="shared" si="114"/>
        <v>-0.29223110035344568</v>
      </c>
      <c r="BK125" s="2">
        <f t="shared" si="114"/>
        <v>-0.28701615926685875</v>
      </c>
      <c r="BL125" s="2">
        <f t="shared" si="114"/>
        <v>-0.2818077206005789</v>
      </c>
      <c r="BM125" s="2">
        <f t="shared" si="114"/>
        <v>-0.27660577220055238</v>
      </c>
      <c r="BN125" s="2">
        <f t="shared" si="114"/>
        <v>-0.27141030194298921</v>
      </c>
      <c r="BO125" s="2">
        <f t="shared" si="114"/>
        <v>-0.26622129773428505</v>
      </c>
      <c r="BP125" s="2">
        <f t="shared" si="114"/>
        <v>-0.26103874751091638</v>
      </c>
      <c r="BQ125" s="2">
        <f t="shared" si="114"/>
        <v>-0.25586263923934638</v>
      </c>
      <c r="BR125" s="2">
        <f t="shared" si="114"/>
        <v>-0.25069296091593962</v>
      </c>
      <c r="BS125" s="2">
        <f t="shared" si="114"/>
        <v>-0.24552970056686441</v>
      </c>
      <c r="BT125" s="2">
        <f t="shared" si="115"/>
        <v>-0.24037284624800037</v>
      </c>
      <c r="BU125" s="2">
        <f t="shared" si="115"/>
        <v>-0.23522238604484258</v>
      </c>
      <c r="BV125" s="2">
        <f t="shared" si="115"/>
        <v>-0.2300783080724198</v>
      </c>
      <c r="BW125" s="2">
        <f t="shared" si="115"/>
        <v>-0.22494060047519682</v>
      </c>
      <c r="BX125" s="2">
        <f t="shared" si="115"/>
        <v>-0.21980925142697849</v>
      </c>
      <c r="BY125" s="2">
        <f t="shared" si="115"/>
        <v>-0.21468424913083162</v>
      </c>
      <c r="BZ125" s="2">
        <f t="shared" si="115"/>
        <v>-0.20956558181898011</v>
      </c>
      <c r="CA125" s="2">
        <f t="shared" si="115"/>
        <v>-0.20445323775272684</v>
      </c>
      <c r="CB125" s="2">
        <f t="shared" si="115"/>
        <v>-0.19934720522235949</v>
      </c>
      <c r="CC125" s="2">
        <f t="shared" si="115"/>
        <v>-0.19424747254705466</v>
      </c>
      <c r="CD125" s="2">
        <f t="shared" si="116"/>
        <v>-0.18915402807480497</v>
      </c>
      <c r="CE125" s="2">
        <f t="shared" si="116"/>
        <v>-0.184066860182309</v>
      </c>
      <c r="CF125" s="2">
        <f t="shared" si="116"/>
        <v>-0.17898595727490374</v>
      </c>
      <c r="CG125" s="2">
        <f t="shared" si="116"/>
        <v>-0.17391130778646158</v>
      </c>
      <c r="CH125" s="2">
        <f t="shared" si="116"/>
        <v>-0.16884290017930859</v>
      </c>
      <c r="CI125" s="2">
        <f t="shared" si="116"/>
        <v>-0.16378072294413748</v>
      </c>
      <c r="CJ125" s="2">
        <f t="shared" si="116"/>
        <v>-0.1587247645999188</v>
      </c>
      <c r="CK125" s="2">
        <f t="shared" si="116"/>
        <v>-0.15367501369381387</v>
      </c>
      <c r="CL125" s="2">
        <f t="shared" si="116"/>
        <v>-0.1486314588010913</v>
      </c>
      <c r="CM125" s="2">
        <f t="shared" si="116"/>
        <v>-0.14359408852503641</v>
      </c>
      <c r="CN125" s="2">
        <f t="shared" si="116"/>
        <v>-0.13856289149686773</v>
      </c>
    </row>
    <row r="126" spans="1:92" x14ac:dyDescent="0.35">
      <c r="A126">
        <v>203</v>
      </c>
      <c r="B126" s="2">
        <f t="shared" si="108"/>
        <v>-0.61772452123884847</v>
      </c>
      <c r="C126" s="2">
        <f t="shared" si="108"/>
        <v>-0.61209346747779492</v>
      </c>
      <c r="D126" s="2">
        <f t="shared" si="108"/>
        <v>-0.60646970782782894</v>
      </c>
      <c r="E126" s="2">
        <f t="shared" si="108"/>
        <v>-0.60085322812563113</v>
      </c>
      <c r="F126" s="2">
        <f t="shared" si="108"/>
        <v>-0.595244014244523</v>
      </c>
      <c r="G126" s="2">
        <f t="shared" si="108"/>
        <v>-0.5896420520943515</v>
      </c>
      <c r="H126" s="2">
        <f t="shared" si="108"/>
        <v>-0.5840473276213789</v>
      </c>
      <c r="I126" s="2">
        <f t="shared" si="108"/>
        <v>-0.57845982680815133</v>
      </c>
      <c r="J126" s="2">
        <f t="shared" si="108"/>
        <v>-0.57287953567339223</v>
      </c>
      <c r="K126" s="2">
        <f t="shared" si="108"/>
        <v>-0.56730644027188148</v>
      </c>
      <c r="L126" s="2">
        <f t="shared" si="109"/>
        <v>-0.5617405266943436</v>
      </c>
      <c r="M126" s="2">
        <f t="shared" si="109"/>
        <v>-0.55618178106732152</v>
      </c>
      <c r="N126" s="2">
        <f t="shared" si="109"/>
        <v>-0.55063018955307719</v>
      </c>
      <c r="O126" s="2">
        <f t="shared" si="109"/>
        <v>-0.54508573834946183</v>
      </c>
      <c r="P126" s="2">
        <f t="shared" si="109"/>
        <v>-0.53954841368981121</v>
      </c>
      <c r="Q126" s="2">
        <f t="shared" si="109"/>
        <v>-0.53401820184282478</v>
      </c>
      <c r="R126" s="2">
        <f t="shared" si="109"/>
        <v>-0.52849508911245735</v>
      </c>
      <c r="S126" s="2">
        <f t="shared" si="109"/>
        <v>-0.52297906183780718</v>
      </c>
      <c r="T126" s="2">
        <f t="shared" si="109"/>
        <v>-0.51747010639299518</v>
      </c>
      <c r="U126" s="2">
        <f t="shared" si="109"/>
        <v>-0.51196820918706187</v>
      </c>
      <c r="V126" s="2">
        <f t="shared" si="110"/>
        <v>-0.50647335666385018</v>
      </c>
      <c r="W126" s="2">
        <f t="shared" si="110"/>
        <v>-0.50098553530189704</v>
      </c>
      <c r="X126" s="2">
        <f t="shared" si="110"/>
        <v>-0.49550473161431974</v>
      </c>
      <c r="Y126" s="2">
        <f t="shared" si="110"/>
        <v>-0.4900309321487093</v>
      </c>
      <c r="Z126" s="2">
        <f t="shared" si="110"/>
        <v>-0.4845641234870115</v>
      </c>
      <c r="AA126" s="2">
        <f t="shared" si="110"/>
        <v>-0.47910429224543272</v>
      </c>
      <c r="AB126" s="2">
        <f t="shared" si="110"/>
        <v>-0.47365142507431379</v>
      </c>
      <c r="AC126" s="2">
        <f t="shared" si="110"/>
        <v>-0.46820550865803412</v>
      </c>
      <c r="AD126" s="2">
        <f t="shared" si="110"/>
        <v>-0.46276652971489618</v>
      </c>
      <c r="AE126" s="2">
        <f t="shared" si="110"/>
        <v>-0.45733447499701896</v>
      </c>
      <c r="AF126" s="2">
        <f t="shared" si="111"/>
        <v>-0.45190933129023492</v>
      </c>
      <c r="AG126" s="2">
        <f t="shared" si="111"/>
        <v>-0.44649108541397275</v>
      </c>
      <c r="AH126" s="2">
        <f t="shared" si="111"/>
        <v>-0.44107972422116326</v>
      </c>
      <c r="AI126" s="2">
        <f t="shared" si="111"/>
        <v>-0.43567523459812207</v>
      </c>
      <c r="AJ126" s="2">
        <f t="shared" si="111"/>
        <v>-0.43027760346445021</v>
      </c>
      <c r="AK126" s="2">
        <f t="shared" si="111"/>
        <v>-0.42488681777292747</v>
      </c>
      <c r="AL126" s="2">
        <f t="shared" si="111"/>
        <v>-0.41950286450940233</v>
      </c>
      <c r="AM126" s="2">
        <f t="shared" si="111"/>
        <v>-0.41412573069269776</v>
      </c>
      <c r="AN126" s="2">
        <f t="shared" si="111"/>
        <v>-0.40875540337449401</v>
      </c>
      <c r="AO126" s="2">
        <f t="shared" si="111"/>
        <v>-0.40339186963923623</v>
      </c>
      <c r="AP126" s="2">
        <f t="shared" si="112"/>
        <v>-0.39803511660402258</v>
      </c>
      <c r="AQ126" s="2">
        <f t="shared" si="112"/>
        <v>-0.39268513141850647</v>
      </c>
      <c r="AR126" s="2">
        <f t="shared" si="112"/>
        <v>-0.38734190126479007</v>
      </c>
      <c r="AS126" s="2">
        <f t="shared" si="112"/>
        <v>-0.38200541335732296</v>
      </c>
      <c r="AT126" s="2">
        <f t="shared" si="112"/>
        <v>-0.3766756549428063</v>
      </c>
      <c r="AU126" s="2">
        <f t="shared" si="112"/>
        <v>-0.37135261330007552</v>
      </c>
      <c r="AV126" s="2">
        <f t="shared" si="112"/>
        <v>-0.3660362757400204</v>
      </c>
      <c r="AW126" s="2">
        <f t="shared" si="112"/>
        <v>-0.36072662960546431</v>
      </c>
      <c r="AX126" s="2">
        <f t="shared" si="112"/>
        <v>-0.35542366227107891</v>
      </c>
      <c r="AY126" s="2">
        <f t="shared" si="112"/>
        <v>-0.35012736114327225</v>
      </c>
      <c r="AZ126" s="2">
        <f t="shared" si="113"/>
        <v>-0.34483771366009996</v>
      </c>
      <c r="BA126" s="2">
        <f t="shared" si="113"/>
        <v>-0.33955470729115511</v>
      </c>
      <c r="BB126" s="2">
        <f t="shared" si="113"/>
        <v>-0.33427832953747938</v>
      </c>
      <c r="BC126" s="2">
        <f t="shared" si="113"/>
        <v>-0.3290085679314565</v>
      </c>
      <c r="BD126" s="2">
        <f t="shared" si="113"/>
        <v>-0.32374541003671986</v>
      </c>
      <c r="BE126" s="2">
        <f t="shared" si="113"/>
        <v>-0.31848884344804951</v>
      </c>
      <c r="BF126" s="2">
        <f t="shared" si="113"/>
        <v>-0.31323885579128152</v>
      </c>
      <c r="BG126" s="2">
        <f t="shared" si="113"/>
        <v>-0.30799543472320146</v>
      </c>
      <c r="BH126" s="2">
        <f t="shared" si="113"/>
        <v>-0.3027585679314555</v>
      </c>
      <c r="BI126" s="2">
        <f t="shared" si="113"/>
        <v>-0.29752824313445458</v>
      </c>
      <c r="BJ126" s="2">
        <f t="shared" si="114"/>
        <v>-0.29230444808126954</v>
      </c>
      <c r="BK126" s="2">
        <f t="shared" si="114"/>
        <v>-0.28708717055154409</v>
      </c>
      <c r="BL126" s="2">
        <f t="shared" si="114"/>
        <v>-0.28187639835539713</v>
      </c>
      <c r="BM126" s="2">
        <f t="shared" si="114"/>
        <v>-0.27667211933332503</v>
      </c>
      <c r="BN126" s="2">
        <f t="shared" si="114"/>
        <v>-0.27147432135611282</v>
      </c>
      <c r="BO126" s="2">
        <f t="shared" si="114"/>
        <v>-0.26628299232473474</v>
      </c>
      <c r="BP126" s="2">
        <f t="shared" si="114"/>
        <v>-0.26109812017026179</v>
      </c>
      <c r="BQ126" s="2">
        <f t="shared" si="114"/>
        <v>-0.2559196928537677</v>
      </c>
      <c r="BR126" s="2">
        <f t="shared" si="114"/>
        <v>-0.25074769836623823</v>
      </c>
      <c r="BS126" s="2">
        <f t="shared" si="114"/>
        <v>-0.24558212472847707</v>
      </c>
      <c r="BT126" s="2">
        <f t="shared" si="115"/>
        <v>-0.24042295999100993</v>
      </c>
      <c r="BU126" s="2">
        <f t="shared" si="115"/>
        <v>-0.23527019223399748</v>
      </c>
      <c r="BV126" s="2">
        <f t="shared" si="115"/>
        <v>-0.23012380956714473</v>
      </c>
      <c r="BW126" s="2">
        <f t="shared" si="115"/>
        <v>-0.22498380012959807</v>
      </c>
      <c r="BX126" s="2">
        <f t="shared" si="115"/>
        <v>-0.21985015208987235</v>
      </c>
      <c r="BY126" s="2">
        <f t="shared" si="115"/>
        <v>-0.21472285364574262</v>
      </c>
      <c r="BZ126" s="2">
        <f t="shared" si="115"/>
        <v>-0.20960189302416232</v>
      </c>
      <c r="CA126" s="2">
        <f t="shared" si="115"/>
        <v>-0.2044872584811781</v>
      </c>
      <c r="CB126" s="2">
        <f t="shared" si="115"/>
        <v>-0.19937893830182674</v>
      </c>
      <c r="CC126" s="2">
        <f t="shared" si="115"/>
        <v>-0.19427692080005521</v>
      </c>
      <c r="CD126" s="2">
        <f t="shared" si="116"/>
        <v>-0.1891811943186319</v>
      </c>
      <c r="CE126" s="2">
        <f t="shared" si="116"/>
        <v>-0.18409174722905242</v>
      </c>
      <c r="CF126" s="2">
        <f t="shared" si="116"/>
        <v>-0.17900856793145614</v>
      </c>
      <c r="CG126" s="2">
        <f t="shared" si="116"/>
        <v>-0.17393164485453383</v>
      </c>
      <c r="CH126" s="2">
        <f t="shared" si="116"/>
        <v>-0.16886096645544058</v>
      </c>
      <c r="CI126" s="2">
        <f t="shared" si="116"/>
        <v>-0.16379652121971588</v>
      </c>
      <c r="CJ126" s="2">
        <f t="shared" si="116"/>
        <v>-0.15873829766118597</v>
      </c>
      <c r="CK126" s="2">
        <f t="shared" si="116"/>
        <v>-0.15368628432188025</v>
      </c>
      <c r="CL126" s="2">
        <f t="shared" si="116"/>
        <v>-0.14864046977194612</v>
      </c>
      <c r="CM126" s="2">
        <f t="shared" si="116"/>
        <v>-0.14360084260956718</v>
      </c>
      <c r="CN126" s="2">
        <f t="shared" si="116"/>
        <v>-0.13856739146086738</v>
      </c>
    </row>
    <row r="127" spans="1:92" x14ac:dyDescent="0.35">
      <c r="A127">
        <v>204</v>
      </c>
      <c r="B127" s="2">
        <f t="shared" si="108"/>
        <v>-0.61794360119827196</v>
      </c>
      <c r="C127" s="2">
        <f t="shared" si="108"/>
        <v>-0.61231002569348192</v>
      </c>
      <c r="D127" s="2">
        <f t="shared" si="108"/>
        <v>-0.60668374756629007</v>
      </c>
      <c r="E127" s="2">
        <f t="shared" si="108"/>
        <v>-0.6010647526470283</v>
      </c>
      <c r="F127" s="2">
        <f t="shared" si="108"/>
        <v>-0.5954530268026943</v>
      </c>
      <c r="G127" s="2">
        <f t="shared" si="108"/>
        <v>-0.58984855593682717</v>
      </c>
      <c r="H127" s="2">
        <f t="shared" si="108"/>
        <v>-0.584251325989392</v>
      </c>
      <c r="I127" s="2">
        <f t="shared" si="108"/>
        <v>-0.57866132293666084</v>
      </c>
      <c r="J127" s="2">
        <f t="shared" si="108"/>
        <v>-0.57307853279109366</v>
      </c>
      <c r="K127" s="2">
        <f t="shared" si="108"/>
        <v>-0.5675029416012265</v>
      </c>
      <c r="L127" s="2">
        <f t="shared" si="109"/>
        <v>-0.56193453545155236</v>
      </c>
      <c r="M127" s="2">
        <f t="shared" si="109"/>
        <v>-0.55637330046240585</v>
      </c>
      <c r="N127" s="2">
        <f t="shared" si="109"/>
        <v>-0.55081922278984763</v>
      </c>
      <c r="O127" s="2">
        <f t="shared" si="109"/>
        <v>-0.54527228862555077</v>
      </c>
      <c r="P127" s="2">
        <f t="shared" si="109"/>
        <v>-0.53973248419668174</v>
      </c>
      <c r="Q127" s="2">
        <f t="shared" si="109"/>
        <v>-0.53419979576579557</v>
      </c>
      <c r="R127" s="2">
        <f t="shared" si="109"/>
        <v>-0.52867420963071332</v>
      </c>
      <c r="S127" s="2">
        <f t="shared" si="109"/>
        <v>-0.52315571212441192</v>
      </c>
      <c r="T127" s="2">
        <f t="shared" si="109"/>
        <v>-0.51764428961491404</v>
      </c>
      <c r="U127" s="2">
        <f t="shared" si="109"/>
        <v>-0.51213992850517265</v>
      </c>
      <c r="V127" s="2">
        <f t="shared" si="110"/>
        <v>-0.50664261523295906</v>
      </c>
      <c r="W127" s="2">
        <f t="shared" si="110"/>
        <v>-0.50115233627075462</v>
      </c>
      <c r="X127" s="2">
        <f t="shared" si="110"/>
        <v>-0.49566907812563699</v>
      </c>
      <c r="Y127" s="2">
        <f t="shared" si="110"/>
        <v>-0.4901928273391718</v>
      </c>
      <c r="Z127" s="2">
        <f t="shared" si="110"/>
        <v>-0.48472357048729897</v>
      </c>
      <c r="AA127" s="2">
        <f t="shared" si="110"/>
        <v>-0.47926129418022789</v>
      </c>
      <c r="AB127" s="2">
        <f t="shared" si="110"/>
        <v>-0.47380598506232374</v>
      </c>
      <c r="AC127" s="2">
        <f t="shared" si="110"/>
        <v>-0.46835762981200268</v>
      </c>
      <c r="AD127" s="2">
        <f t="shared" si="110"/>
        <v>-0.46291621514161641</v>
      </c>
      <c r="AE127" s="2">
        <f t="shared" si="110"/>
        <v>-0.45748172779735619</v>
      </c>
      <c r="AF127" s="2">
        <f t="shared" si="111"/>
        <v>-0.45205415455913034</v>
      </c>
      <c r="AG127" s="2">
        <f t="shared" si="111"/>
        <v>-0.44663348224047006</v>
      </c>
      <c r="AH127" s="2">
        <f t="shared" si="111"/>
        <v>-0.44121969768841574</v>
      </c>
      <c r="AI127" s="2">
        <f t="shared" si="111"/>
        <v>-0.43581278778341215</v>
      </c>
      <c r="AJ127" s="2">
        <f t="shared" si="111"/>
        <v>-0.43041273943920189</v>
      </c>
      <c r="AK127" s="2">
        <f t="shared" si="111"/>
        <v>-0.42501953960272054</v>
      </c>
      <c r="AL127" s="2">
        <f t="shared" si="111"/>
        <v>-0.41963317525399013</v>
      </c>
      <c r="AM127" s="2">
        <f t="shared" si="111"/>
        <v>-0.41425363340601962</v>
      </c>
      <c r="AN127" s="2">
        <f t="shared" si="111"/>
        <v>-0.40888090110469122</v>
      </c>
      <c r="AO127" s="2">
        <f t="shared" si="111"/>
        <v>-0.4035149654286645</v>
      </c>
      <c r="AP127" s="2">
        <f t="shared" si="112"/>
        <v>-0.39815581348926976</v>
      </c>
      <c r="AQ127" s="2">
        <f t="shared" si="112"/>
        <v>-0.39280343243040505</v>
      </c>
      <c r="AR127" s="2">
        <f t="shared" si="112"/>
        <v>-0.38745780942843489</v>
      </c>
      <c r="AS127" s="2">
        <f t="shared" si="112"/>
        <v>-0.38211893169208011</v>
      </c>
      <c r="AT127" s="2">
        <f t="shared" si="112"/>
        <v>-0.3767867864623291</v>
      </c>
      <c r="AU127" s="2">
        <f t="shared" si="112"/>
        <v>-0.37146136101232585</v>
      </c>
      <c r="AV127" s="2">
        <f t="shared" si="112"/>
        <v>-0.36614264264727225</v>
      </c>
      <c r="AW127" s="2">
        <f t="shared" si="112"/>
        <v>-0.36083061870432687</v>
      </c>
      <c r="AX127" s="2">
        <f t="shared" si="112"/>
        <v>-0.35552527655250543</v>
      </c>
      <c r="AY127" s="2">
        <f t="shared" si="112"/>
        <v>-0.35022660359257785</v>
      </c>
      <c r="AZ127" s="2">
        <f t="shared" si="113"/>
        <v>-0.34493458725697046</v>
      </c>
      <c r="BA127" s="2">
        <f t="shared" si="113"/>
        <v>-0.33964921500967016</v>
      </c>
      <c r="BB127" s="2">
        <f t="shared" si="113"/>
        <v>-0.33437047434611777</v>
      </c>
      <c r="BC127" s="2">
        <f t="shared" si="113"/>
        <v>-0.32909835279311572</v>
      </c>
      <c r="BD127" s="2">
        <f t="shared" si="113"/>
        <v>-0.32383283790872497</v>
      </c>
      <c r="BE127" s="2">
        <f t="shared" si="113"/>
        <v>-0.31857391728217443</v>
      </c>
      <c r="BF127" s="2">
        <f t="shared" si="113"/>
        <v>-0.31332157853375442</v>
      </c>
      <c r="BG127" s="2">
        <f t="shared" si="113"/>
        <v>-0.308075809314726</v>
      </c>
      <c r="BH127" s="2">
        <f t="shared" si="113"/>
        <v>-0.30283659730722157</v>
      </c>
      <c r="BI127" s="2">
        <f t="shared" si="113"/>
        <v>-0.29760393022414888</v>
      </c>
      <c r="BJ127" s="2">
        <f t="shared" si="114"/>
        <v>-0.29237779580909518</v>
      </c>
      <c r="BK127" s="2">
        <f t="shared" si="114"/>
        <v>-0.28715818183622943</v>
      </c>
      <c r="BL127" s="2">
        <f t="shared" si="114"/>
        <v>-0.28194507611021535</v>
      </c>
      <c r="BM127" s="2">
        <f t="shared" si="114"/>
        <v>-0.27673846646610123</v>
      </c>
      <c r="BN127" s="2">
        <f t="shared" si="114"/>
        <v>-0.27153834076923999</v>
      </c>
      <c r="BO127" s="2">
        <f t="shared" si="114"/>
        <v>-0.26634468691518798</v>
      </c>
      <c r="BP127" s="2">
        <f t="shared" si="114"/>
        <v>-0.26115749282961076</v>
      </c>
      <c r="BQ127" s="2">
        <f t="shared" si="114"/>
        <v>-0.2559767464681908</v>
      </c>
      <c r="BR127" s="2">
        <f t="shared" si="114"/>
        <v>-0.2508024358165386</v>
      </c>
      <c r="BS127" s="2">
        <f t="shared" si="114"/>
        <v>-0.24563454889008973</v>
      </c>
      <c r="BT127" s="2">
        <f t="shared" si="115"/>
        <v>-0.24047307373402127</v>
      </c>
      <c r="BU127" s="2">
        <f t="shared" si="115"/>
        <v>-0.23531799842315593</v>
      </c>
      <c r="BV127" s="2">
        <f t="shared" si="115"/>
        <v>-0.23016931106186966</v>
      </c>
      <c r="BW127" s="2">
        <f t="shared" si="115"/>
        <v>-0.22502699978400287</v>
      </c>
      <c r="BX127" s="2">
        <f t="shared" si="115"/>
        <v>-0.21989105275276621</v>
      </c>
      <c r="BY127" s="2">
        <f t="shared" si="115"/>
        <v>-0.21476145816065362</v>
      </c>
      <c r="BZ127" s="2">
        <f t="shared" si="115"/>
        <v>-0.20963820422934809</v>
      </c>
      <c r="CA127" s="2">
        <f t="shared" si="115"/>
        <v>-0.20452127920963115</v>
      </c>
      <c r="CB127" s="2">
        <f t="shared" si="115"/>
        <v>-0.19941067138129576</v>
      </c>
      <c r="CC127" s="2">
        <f t="shared" si="115"/>
        <v>-0.19430636905305754</v>
      </c>
      <c r="CD127" s="2">
        <f t="shared" si="116"/>
        <v>-0.18920836056246237</v>
      </c>
      <c r="CE127" s="2">
        <f t="shared" si="116"/>
        <v>-0.18411663427579938</v>
      </c>
      <c r="CF127" s="2">
        <f t="shared" si="116"/>
        <v>-0.17903117858801032</v>
      </c>
      <c r="CG127" s="2">
        <f t="shared" si="116"/>
        <v>-0.17395198192260608</v>
      </c>
      <c r="CH127" s="2">
        <f t="shared" si="116"/>
        <v>-0.16887903273157612</v>
      </c>
      <c r="CI127" s="2">
        <f t="shared" si="116"/>
        <v>-0.16381231949529784</v>
      </c>
      <c r="CJ127" s="2">
        <f t="shared" si="116"/>
        <v>-0.15875183072245491</v>
      </c>
      <c r="CK127" s="2">
        <f t="shared" si="116"/>
        <v>-0.15369755494994841</v>
      </c>
      <c r="CL127" s="2">
        <f t="shared" si="116"/>
        <v>-0.14864948074280449</v>
      </c>
      <c r="CM127" s="2">
        <f t="shared" si="116"/>
        <v>-0.1436075966941015</v>
      </c>
      <c r="CN127" s="2">
        <f t="shared" si="116"/>
        <v>-0.13857189142486881</v>
      </c>
    </row>
    <row r="128" spans="1:92" x14ac:dyDescent="0.35">
      <c r="A128">
        <v>205</v>
      </c>
      <c r="B128" s="2">
        <f t="shared" si="108"/>
        <v>-0.61816268115769368</v>
      </c>
      <c r="C128" s="2">
        <f t="shared" si="108"/>
        <v>-0.61252658390916892</v>
      </c>
      <c r="D128" s="2">
        <f t="shared" si="108"/>
        <v>-0.60689778730474764</v>
      </c>
      <c r="E128" s="2">
        <f t="shared" si="108"/>
        <v>-0.60127627716842369</v>
      </c>
      <c r="F128" s="2">
        <f t="shared" si="108"/>
        <v>-0.59566203936086382</v>
      </c>
      <c r="G128" s="2">
        <f t="shared" si="108"/>
        <v>-0.59005505977930106</v>
      </c>
      <c r="H128" s="2">
        <f t="shared" si="108"/>
        <v>-0.5844553243574051</v>
      </c>
      <c r="I128" s="2">
        <f t="shared" si="108"/>
        <v>-0.57886281906516857</v>
      </c>
      <c r="J128" s="2">
        <f t="shared" si="108"/>
        <v>-0.57327752990879333</v>
      </c>
      <c r="K128" s="2">
        <f t="shared" si="108"/>
        <v>-0.56769944293056795</v>
      </c>
      <c r="L128" s="2">
        <f t="shared" si="109"/>
        <v>-0.56212854420875935</v>
      </c>
      <c r="M128" s="2">
        <f t="shared" si="109"/>
        <v>-0.55656481985748663</v>
      </c>
      <c r="N128" s="2">
        <f t="shared" si="109"/>
        <v>-0.55100825602661629</v>
      </c>
      <c r="O128" s="2">
        <f t="shared" si="109"/>
        <v>-0.54545883890163616</v>
      </c>
      <c r="P128" s="2">
        <f t="shared" si="109"/>
        <v>-0.53991655470355226</v>
      </c>
      <c r="Q128" s="2">
        <f t="shared" si="109"/>
        <v>-0.53438138968876636</v>
      </c>
      <c r="R128" s="2">
        <f t="shared" si="109"/>
        <v>-0.52885333014896752</v>
      </c>
      <c r="S128" s="2">
        <f t="shared" si="109"/>
        <v>-0.52333236241101666</v>
      </c>
      <c r="T128" s="2">
        <f t="shared" si="109"/>
        <v>-0.51781847283683291</v>
      </c>
      <c r="U128" s="2">
        <f t="shared" si="109"/>
        <v>-0.51231164782328165</v>
      </c>
      <c r="V128" s="2">
        <f t="shared" si="110"/>
        <v>-0.50681187380206438</v>
      </c>
      <c r="W128" s="2">
        <f t="shared" si="110"/>
        <v>-0.50131913723960864</v>
      </c>
      <c r="X128" s="2">
        <f t="shared" si="110"/>
        <v>-0.49583342463695068</v>
      </c>
      <c r="Y128" s="2">
        <f t="shared" si="110"/>
        <v>-0.49035472252963075</v>
      </c>
      <c r="Z128" s="2">
        <f t="shared" si="110"/>
        <v>-0.48488301748758467</v>
      </c>
      <c r="AA128" s="2">
        <f t="shared" si="110"/>
        <v>-0.47941829611502129</v>
      </c>
      <c r="AB128" s="2">
        <f t="shared" si="110"/>
        <v>-0.47396054505033369</v>
      </c>
      <c r="AC128" s="2">
        <f t="shared" si="110"/>
        <v>-0.46850975096596947</v>
      </c>
      <c r="AD128" s="2">
        <f t="shared" si="110"/>
        <v>-0.46306590056833663</v>
      </c>
      <c r="AE128" s="2">
        <f t="shared" si="110"/>
        <v>-0.45762898059768986</v>
      </c>
      <c r="AF128" s="2">
        <f t="shared" si="111"/>
        <v>-0.45219897782802398</v>
      </c>
      <c r="AG128" s="2">
        <f t="shared" si="111"/>
        <v>-0.44677587906696559</v>
      </c>
      <c r="AH128" s="2">
        <f t="shared" si="111"/>
        <v>-0.44135967115566643</v>
      </c>
      <c r="AI128" s="2">
        <f t="shared" si="111"/>
        <v>-0.43595034096870044</v>
      </c>
      <c r="AJ128" s="2">
        <f t="shared" si="111"/>
        <v>-0.43054787541395001</v>
      </c>
      <c r="AK128" s="2">
        <f t="shared" si="111"/>
        <v>-0.42515226143251006</v>
      </c>
      <c r="AL128" s="2">
        <f t="shared" si="111"/>
        <v>-0.41976348599857616</v>
      </c>
      <c r="AM128" s="2">
        <f t="shared" si="111"/>
        <v>-0.41438153611933792</v>
      </c>
      <c r="AN128" s="2">
        <f t="shared" si="111"/>
        <v>-0.40900639883488488</v>
      </c>
      <c r="AO128" s="2">
        <f t="shared" si="111"/>
        <v>-0.40363806121809098</v>
      </c>
      <c r="AP128" s="2">
        <f t="shared" si="112"/>
        <v>-0.39827651037451517</v>
      </c>
      <c r="AQ128" s="2">
        <f t="shared" si="112"/>
        <v>-0.39292173344230363</v>
      </c>
      <c r="AR128" s="2">
        <f t="shared" si="112"/>
        <v>-0.38757371759207793</v>
      </c>
      <c r="AS128" s="2">
        <f t="shared" si="112"/>
        <v>-0.38223245002683548</v>
      </c>
      <c r="AT128" s="2">
        <f t="shared" si="112"/>
        <v>-0.3768979179818519</v>
      </c>
      <c r="AU128" s="2">
        <f t="shared" si="112"/>
        <v>-0.37157010872457441</v>
      </c>
      <c r="AV128" s="2">
        <f t="shared" si="112"/>
        <v>-0.36624900955452233</v>
      </c>
      <c r="AW128" s="2">
        <f t="shared" si="112"/>
        <v>-0.36093460780318765</v>
      </c>
      <c r="AX128" s="2">
        <f t="shared" si="112"/>
        <v>-0.35562689083393018</v>
      </c>
      <c r="AY128" s="2">
        <f t="shared" si="112"/>
        <v>-0.35032584604187988</v>
      </c>
      <c r="AZ128" s="2">
        <f t="shared" si="113"/>
        <v>-0.34503146085384095</v>
      </c>
      <c r="BA128" s="2">
        <f t="shared" si="113"/>
        <v>-0.33974372272818343</v>
      </c>
      <c r="BB128" s="2">
        <f t="shared" si="113"/>
        <v>-0.33446261915475617</v>
      </c>
      <c r="BC128" s="2">
        <f t="shared" si="113"/>
        <v>-0.32918813765477317</v>
      </c>
      <c r="BD128" s="2">
        <f t="shared" si="113"/>
        <v>-0.32392026578073008</v>
      </c>
      <c r="BE128" s="2">
        <f t="shared" si="113"/>
        <v>-0.31865899111629936</v>
      </c>
      <c r="BF128" s="2">
        <f t="shared" si="113"/>
        <v>-0.31340430127622732</v>
      </c>
      <c r="BG128" s="2">
        <f t="shared" si="113"/>
        <v>-0.30815618390625055</v>
      </c>
      <c r="BH128" s="2">
        <f t="shared" si="113"/>
        <v>-0.30291462668298585</v>
      </c>
      <c r="BI128" s="2">
        <f t="shared" si="113"/>
        <v>-0.2976796173138414</v>
      </c>
      <c r="BJ128" s="2">
        <f t="shared" si="114"/>
        <v>-0.29245114353691903</v>
      </c>
      <c r="BK128" s="2">
        <f t="shared" si="114"/>
        <v>-0.28722919312091477</v>
      </c>
      <c r="BL128" s="2">
        <f t="shared" si="114"/>
        <v>-0.2820137538650318</v>
      </c>
      <c r="BM128" s="2">
        <f t="shared" si="114"/>
        <v>-0.27680481359887388</v>
      </c>
      <c r="BN128" s="2">
        <f t="shared" si="114"/>
        <v>-0.27160236018236361</v>
      </c>
      <c r="BO128" s="2">
        <f t="shared" si="114"/>
        <v>-0.26640638150563767</v>
      </c>
      <c r="BP128" s="2">
        <f t="shared" si="114"/>
        <v>-0.26121686548895617</v>
      </c>
      <c r="BQ128" s="2">
        <f t="shared" si="114"/>
        <v>-0.25603380008261389</v>
      </c>
      <c r="BR128" s="2">
        <f t="shared" si="114"/>
        <v>-0.25085717326683721</v>
      </c>
      <c r="BS128" s="2">
        <f t="shared" si="114"/>
        <v>-0.24568697305170062</v>
      </c>
      <c r="BT128" s="2">
        <f t="shared" si="115"/>
        <v>-0.24052318747703083</v>
      </c>
      <c r="BU128" s="2">
        <f t="shared" si="115"/>
        <v>-0.23536580461231082</v>
      </c>
      <c r="BV128" s="2">
        <f t="shared" si="115"/>
        <v>-0.23021481255659282</v>
      </c>
      <c r="BW128" s="2">
        <f t="shared" si="115"/>
        <v>-0.22507019943840412</v>
      </c>
      <c r="BX128" s="2">
        <f t="shared" si="115"/>
        <v>-0.21993195341566008</v>
      </c>
      <c r="BY128" s="2">
        <f t="shared" si="115"/>
        <v>-0.21480006267556462</v>
      </c>
      <c r="BZ128" s="2">
        <f t="shared" si="115"/>
        <v>-0.20967451543453208</v>
      </c>
      <c r="CA128" s="2">
        <f t="shared" si="115"/>
        <v>-0.20455529993808241</v>
      </c>
      <c r="CB128" s="2">
        <f t="shared" si="115"/>
        <v>-0.19944240446076478</v>
      </c>
      <c r="CC128" s="2">
        <f t="shared" si="115"/>
        <v>-0.19433581730605809</v>
      </c>
      <c r="CD128" s="2">
        <f t="shared" si="116"/>
        <v>-0.18923552680629108</v>
      </c>
      <c r="CE128" s="2">
        <f t="shared" si="116"/>
        <v>-0.1841415213225428</v>
      </c>
      <c r="CF128" s="2">
        <f t="shared" si="116"/>
        <v>-0.17905378924456272</v>
      </c>
      <c r="CG128" s="2">
        <f t="shared" si="116"/>
        <v>-0.17397231899067833</v>
      </c>
      <c r="CH128" s="2">
        <f t="shared" si="116"/>
        <v>-0.16889709900770988</v>
      </c>
      <c r="CI128" s="2">
        <f t="shared" si="116"/>
        <v>-0.16382811777087802</v>
      </c>
      <c r="CJ128" s="2">
        <f t="shared" si="116"/>
        <v>-0.15876536378372386</v>
      </c>
      <c r="CK128" s="2">
        <f t="shared" si="116"/>
        <v>-0.15370882557801302</v>
      </c>
      <c r="CL128" s="2">
        <f t="shared" si="116"/>
        <v>-0.14865849171366108</v>
      </c>
      <c r="CM128" s="2">
        <f t="shared" si="116"/>
        <v>-0.14361435077863227</v>
      </c>
      <c r="CN128" s="2">
        <f t="shared" si="116"/>
        <v>-0.13857639138886846</v>
      </c>
    </row>
    <row r="129" spans="1:92" x14ac:dyDescent="0.35">
      <c r="A129">
        <v>206</v>
      </c>
      <c r="B129" s="2">
        <f t="shared" si="108"/>
        <v>-0.61838176111711718</v>
      </c>
      <c r="C129" s="2">
        <f t="shared" si="108"/>
        <v>-0.6127431421248577</v>
      </c>
      <c r="D129" s="2">
        <f t="shared" si="108"/>
        <v>-0.60711182704320876</v>
      </c>
      <c r="E129" s="2">
        <f t="shared" si="108"/>
        <v>-0.60148780168982086</v>
      </c>
      <c r="F129" s="2">
        <f t="shared" si="108"/>
        <v>-0.59587105191903689</v>
      </c>
      <c r="G129" s="2">
        <f t="shared" si="108"/>
        <v>-0.59026156362177673</v>
      </c>
      <c r="H129" s="2">
        <f t="shared" si="108"/>
        <v>-0.58465932272541821</v>
      </c>
      <c r="I129" s="2">
        <f t="shared" si="108"/>
        <v>-0.57906431519367807</v>
      </c>
      <c r="J129" s="2">
        <f t="shared" si="108"/>
        <v>-0.57347652702649476</v>
      </c>
      <c r="K129" s="2">
        <f t="shared" si="108"/>
        <v>-0.56789594425991297</v>
      </c>
      <c r="L129" s="2">
        <f t="shared" si="109"/>
        <v>-0.56232255296596811</v>
      </c>
      <c r="M129" s="2">
        <f t="shared" si="109"/>
        <v>-0.55675633925257095</v>
      </c>
      <c r="N129" s="2">
        <f t="shared" si="109"/>
        <v>-0.55119728926338496</v>
      </c>
      <c r="O129" s="2">
        <f t="shared" si="109"/>
        <v>-0.54564538917772332</v>
      </c>
      <c r="P129" s="2">
        <f t="shared" si="109"/>
        <v>-0.54010062521042279</v>
      </c>
      <c r="Q129" s="2">
        <f t="shared" si="109"/>
        <v>-0.53456298361173893</v>
      </c>
      <c r="R129" s="2">
        <f t="shared" si="109"/>
        <v>-0.52903245066722526</v>
      </c>
      <c r="S129" s="2">
        <f t="shared" si="109"/>
        <v>-0.52350901269762318</v>
      </c>
      <c r="T129" s="2">
        <f t="shared" si="109"/>
        <v>-0.51799265605875178</v>
      </c>
      <c r="U129" s="2">
        <f t="shared" si="109"/>
        <v>-0.51248336714139064</v>
      </c>
      <c r="V129" s="2">
        <f t="shared" si="110"/>
        <v>-0.50698113237117148</v>
      </c>
      <c r="W129" s="2">
        <f t="shared" si="110"/>
        <v>-0.50148593820846443</v>
      </c>
      <c r="X129" s="2">
        <f t="shared" si="110"/>
        <v>-0.49599777114826615</v>
      </c>
      <c r="Y129" s="2">
        <f t="shared" si="110"/>
        <v>-0.49051661772009325</v>
      </c>
      <c r="Z129" s="2">
        <f t="shared" si="110"/>
        <v>-0.48504246448787036</v>
      </c>
      <c r="AA129" s="2">
        <f t="shared" si="110"/>
        <v>-0.47957529804981824</v>
      </c>
      <c r="AB129" s="2">
        <f t="shared" si="110"/>
        <v>-0.47411510503834364</v>
      </c>
      <c r="AC129" s="2">
        <f t="shared" si="110"/>
        <v>-0.46866187211993804</v>
      </c>
      <c r="AD129" s="2">
        <f t="shared" si="110"/>
        <v>-0.46321558599505863</v>
      </c>
      <c r="AE129" s="2">
        <f t="shared" si="110"/>
        <v>-0.45777623339802709</v>
      </c>
      <c r="AF129" s="2">
        <f t="shared" si="111"/>
        <v>-0.45234380109691941</v>
      </c>
      <c r="AG129" s="2">
        <f t="shared" si="111"/>
        <v>-0.44691827589346289</v>
      </c>
      <c r="AH129" s="2">
        <f t="shared" si="111"/>
        <v>-0.44149964462292068</v>
      </c>
      <c r="AI129" s="2">
        <f t="shared" si="111"/>
        <v>-0.43608789415399052</v>
      </c>
      <c r="AJ129" s="2">
        <f t="shared" si="111"/>
        <v>-0.43068301138870169</v>
      </c>
      <c r="AK129" s="2">
        <f t="shared" si="111"/>
        <v>-0.42528498326230313</v>
      </c>
      <c r="AL129" s="2">
        <f t="shared" si="111"/>
        <v>-0.41989379674316218</v>
      </c>
      <c r="AM129" s="2">
        <f t="shared" si="111"/>
        <v>-0.41450943883265978</v>
      </c>
      <c r="AN129" s="2">
        <f t="shared" si="111"/>
        <v>-0.40913189656508209</v>
      </c>
      <c r="AO129" s="2">
        <f t="shared" si="111"/>
        <v>-0.40376115700751924</v>
      </c>
      <c r="AP129" s="2">
        <f t="shared" si="112"/>
        <v>-0.39839720725976413</v>
      </c>
      <c r="AQ129" s="2">
        <f t="shared" si="112"/>
        <v>-0.39304003445420399</v>
      </c>
      <c r="AR129" s="2">
        <f t="shared" si="112"/>
        <v>-0.38768962575572097</v>
      </c>
      <c r="AS129" s="2">
        <f t="shared" si="112"/>
        <v>-0.38234596836159085</v>
      </c>
      <c r="AT129" s="2">
        <f t="shared" si="112"/>
        <v>-0.3770090495013747</v>
      </c>
      <c r="AU129" s="2">
        <f t="shared" si="112"/>
        <v>-0.37167885643682474</v>
      </c>
      <c r="AV129" s="2">
        <f t="shared" si="112"/>
        <v>-0.36635537646177418</v>
      </c>
      <c r="AW129" s="2">
        <f t="shared" si="112"/>
        <v>-0.3610385969020502</v>
      </c>
      <c r="AX129" s="2">
        <f t="shared" si="112"/>
        <v>-0.3557285051153567</v>
      </c>
      <c r="AY129" s="2">
        <f t="shared" si="112"/>
        <v>-0.3504250884911837</v>
      </c>
      <c r="AZ129" s="2">
        <f t="shared" si="113"/>
        <v>-0.34512833445071145</v>
      </c>
      <c r="BA129" s="2">
        <f t="shared" si="113"/>
        <v>-0.33983823044670025</v>
      </c>
      <c r="BB129" s="2">
        <f t="shared" si="113"/>
        <v>-0.33455476396339456</v>
      </c>
      <c r="BC129" s="2">
        <f t="shared" si="113"/>
        <v>-0.3292779225164324</v>
      </c>
      <c r="BD129" s="2">
        <f t="shared" si="113"/>
        <v>-0.32400769365273696</v>
      </c>
      <c r="BE129" s="2">
        <f t="shared" si="113"/>
        <v>-0.31874406495042429</v>
      </c>
      <c r="BF129" s="2">
        <f t="shared" si="113"/>
        <v>-0.31348702401870199</v>
      </c>
      <c r="BG129" s="2">
        <f t="shared" si="113"/>
        <v>-0.30823655849777687</v>
      </c>
      <c r="BH129" s="2">
        <f t="shared" si="113"/>
        <v>-0.30299265605875192</v>
      </c>
      <c r="BI129" s="2">
        <f t="shared" si="113"/>
        <v>-0.29775530440353748</v>
      </c>
      <c r="BJ129" s="2">
        <f t="shared" si="114"/>
        <v>-0.29252449126474467</v>
      </c>
      <c r="BK129" s="2">
        <f t="shared" si="114"/>
        <v>-0.28730020440560189</v>
      </c>
      <c r="BL129" s="2">
        <f t="shared" si="114"/>
        <v>-0.28208243161985003</v>
      </c>
      <c r="BM129" s="2">
        <f t="shared" si="114"/>
        <v>-0.27687116073165008</v>
      </c>
      <c r="BN129" s="2">
        <f t="shared" si="114"/>
        <v>-0.271666379595489</v>
      </c>
      <c r="BO129" s="2">
        <f t="shared" si="114"/>
        <v>-0.26646807609608913</v>
      </c>
      <c r="BP129" s="2">
        <f t="shared" si="114"/>
        <v>-0.26127623814830514</v>
      </c>
      <c r="BQ129" s="2">
        <f t="shared" si="114"/>
        <v>-0.25609085369703699</v>
      </c>
      <c r="BR129" s="2">
        <f t="shared" si="114"/>
        <v>-0.25091191071713759</v>
      </c>
      <c r="BS129" s="2">
        <f t="shared" si="114"/>
        <v>-0.24573939721331506</v>
      </c>
      <c r="BT129" s="2">
        <f t="shared" si="115"/>
        <v>-0.24057330122004217</v>
      </c>
      <c r="BU129" s="2">
        <f t="shared" si="115"/>
        <v>-0.2354136108014675</v>
      </c>
      <c r="BV129" s="2">
        <f t="shared" si="115"/>
        <v>-0.23026031405131775</v>
      </c>
      <c r="BW129" s="2">
        <f t="shared" si="115"/>
        <v>-0.22511339909280714</v>
      </c>
      <c r="BX129" s="2">
        <f t="shared" si="115"/>
        <v>-0.21997285407855394</v>
      </c>
      <c r="BY129" s="2">
        <f t="shared" si="115"/>
        <v>-0.21483866719047739</v>
      </c>
      <c r="BZ129" s="2">
        <f t="shared" si="115"/>
        <v>-0.20971082663971607</v>
      </c>
      <c r="CA129" s="2">
        <f t="shared" si="115"/>
        <v>-0.20458932066653546</v>
      </c>
      <c r="CB129" s="2">
        <f t="shared" si="115"/>
        <v>-0.1994741375402338</v>
      </c>
      <c r="CC129" s="2">
        <f t="shared" si="115"/>
        <v>-0.19436526555906042</v>
      </c>
      <c r="CD129" s="2">
        <f t="shared" si="116"/>
        <v>-0.18926269305012156</v>
      </c>
      <c r="CE129" s="2">
        <f t="shared" si="116"/>
        <v>-0.18416640836928799</v>
      </c>
      <c r="CF129" s="2">
        <f t="shared" si="116"/>
        <v>-0.1790763999011169</v>
      </c>
      <c r="CG129" s="2">
        <f t="shared" si="116"/>
        <v>-0.17399265605875236</v>
      </c>
      <c r="CH129" s="2">
        <f t="shared" si="116"/>
        <v>-0.16891516528384365</v>
      </c>
      <c r="CI129" s="2">
        <f t="shared" si="116"/>
        <v>-0.16384391604645998</v>
      </c>
      <c r="CJ129" s="2">
        <f t="shared" si="116"/>
        <v>-0.1587788968449928</v>
      </c>
      <c r="CK129" s="2">
        <f t="shared" si="116"/>
        <v>-0.15372009620608118</v>
      </c>
      <c r="CL129" s="2">
        <f t="shared" si="116"/>
        <v>-0.14866750268451945</v>
      </c>
      <c r="CM129" s="2">
        <f t="shared" si="116"/>
        <v>-0.14362110486316659</v>
      </c>
      <c r="CN129" s="2">
        <f t="shared" si="116"/>
        <v>-0.13858089135286988</v>
      </c>
    </row>
    <row r="130" spans="1:92" x14ac:dyDescent="0.35">
      <c r="A130">
        <v>207</v>
      </c>
      <c r="B130" s="2">
        <f t="shared" si="108"/>
        <v>-0.6186008410765389</v>
      </c>
      <c r="C130" s="2">
        <f t="shared" si="108"/>
        <v>-0.61295970034054292</v>
      </c>
      <c r="D130" s="2">
        <f t="shared" si="108"/>
        <v>-0.60732586678166633</v>
      </c>
      <c r="E130" s="2">
        <f t="shared" si="108"/>
        <v>-0.60169932621121447</v>
      </c>
      <c r="F130" s="2">
        <f t="shared" si="108"/>
        <v>-0.59608006447720641</v>
      </c>
      <c r="G130" s="2">
        <f t="shared" si="108"/>
        <v>-0.59046806746425062</v>
      </c>
      <c r="H130" s="2">
        <f t="shared" si="108"/>
        <v>-0.58486332109343131</v>
      </c>
      <c r="I130" s="2">
        <f t="shared" si="108"/>
        <v>-0.5792658113221858</v>
      </c>
      <c r="J130" s="2">
        <f t="shared" si="108"/>
        <v>-0.57367552414419443</v>
      </c>
      <c r="K130" s="2">
        <f t="shared" si="108"/>
        <v>-0.56809244558925442</v>
      </c>
      <c r="L130" s="2">
        <f t="shared" si="109"/>
        <v>-0.56251656172317688</v>
      </c>
      <c r="M130" s="2">
        <f t="shared" si="109"/>
        <v>-0.55694785864765173</v>
      </c>
      <c r="N130" s="2">
        <f t="shared" si="109"/>
        <v>-0.55138632250015363</v>
      </c>
      <c r="O130" s="2">
        <f t="shared" si="109"/>
        <v>-0.5458319394538087</v>
      </c>
      <c r="P130" s="2">
        <f t="shared" si="109"/>
        <v>-0.54028469571729332</v>
      </c>
      <c r="Q130" s="2">
        <f t="shared" si="109"/>
        <v>-0.53474457753470972</v>
      </c>
      <c r="R130" s="2">
        <f t="shared" si="109"/>
        <v>-0.52921157118547946</v>
      </c>
      <c r="S130" s="2">
        <f t="shared" si="109"/>
        <v>-0.52368566298422792</v>
      </c>
      <c r="T130" s="2">
        <f t="shared" si="109"/>
        <v>-0.51816683928067064</v>
      </c>
      <c r="U130" s="2">
        <f t="shared" si="109"/>
        <v>-0.51265508645949964</v>
      </c>
      <c r="V130" s="2">
        <f t="shared" si="110"/>
        <v>-0.50715039094027858</v>
      </c>
      <c r="W130" s="2">
        <f t="shared" si="110"/>
        <v>-0.50165273917731845</v>
      </c>
      <c r="X130" s="2">
        <f t="shared" si="110"/>
        <v>-0.49616211765957985</v>
      </c>
      <c r="Y130" s="2">
        <f t="shared" si="110"/>
        <v>-0.49067851291055398</v>
      </c>
      <c r="Z130" s="2">
        <f t="shared" si="110"/>
        <v>-0.48520191148815606</v>
      </c>
      <c r="AA130" s="2">
        <f t="shared" si="110"/>
        <v>-0.47973229998461164</v>
      </c>
      <c r="AB130" s="2">
        <f t="shared" si="110"/>
        <v>-0.47426966502635359</v>
      </c>
      <c r="AC130" s="2">
        <f t="shared" si="110"/>
        <v>-0.46881399327390483</v>
      </c>
      <c r="AD130" s="2">
        <f t="shared" si="110"/>
        <v>-0.46336527142177708</v>
      </c>
      <c r="AE130" s="2">
        <f t="shared" si="110"/>
        <v>-0.45792348619836076</v>
      </c>
      <c r="AF130" s="2">
        <f t="shared" si="111"/>
        <v>-0.45248862436581483</v>
      </c>
      <c r="AG130" s="2">
        <f t="shared" si="111"/>
        <v>-0.44706067271995842</v>
      </c>
      <c r="AH130" s="2">
        <f t="shared" si="111"/>
        <v>-0.44163961809017138</v>
      </c>
      <c r="AI130" s="2">
        <f t="shared" si="111"/>
        <v>-0.43622544733927882</v>
      </c>
      <c r="AJ130" s="2">
        <f t="shared" si="111"/>
        <v>-0.43081814736344981</v>
      </c>
      <c r="AK130" s="2">
        <f t="shared" si="111"/>
        <v>-0.42541770509209442</v>
      </c>
      <c r="AL130" s="2">
        <f t="shared" si="111"/>
        <v>-0.42002410748774821</v>
      </c>
      <c r="AM130" s="2">
        <f t="shared" si="111"/>
        <v>-0.41463734154597987</v>
      </c>
      <c r="AN130" s="2">
        <f t="shared" si="111"/>
        <v>-0.40925739429527574</v>
      </c>
      <c r="AO130" s="2">
        <f t="shared" si="111"/>
        <v>-0.40388425279694573</v>
      </c>
      <c r="AP130" s="2">
        <f t="shared" si="112"/>
        <v>-0.39851790414500954</v>
      </c>
      <c r="AQ130" s="2">
        <f t="shared" si="112"/>
        <v>-0.39315833546610257</v>
      </c>
      <c r="AR130" s="2">
        <f t="shared" si="112"/>
        <v>-0.38780553391936401</v>
      </c>
      <c r="AS130" s="2">
        <f t="shared" si="112"/>
        <v>-0.38245948669634622</v>
      </c>
      <c r="AT130" s="2">
        <f t="shared" si="112"/>
        <v>-0.3771201810208975</v>
      </c>
      <c r="AU130" s="2">
        <f t="shared" si="112"/>
        <v>-0.37178760414907153</v>
      </c>
      <c r="AV130" s="2">
        <f t="shared" si="112"/>
        <v>-0.36646174336902426</v>
      </c>
      <c r="AW130" s="2">
        <f t="shared" si="112"/>
        <v>-0.36114258600091098</v>
      </c>
      <c r="AX130" s="2">
        <f t="shared" si="112"/>
        <v>-0.35583011939677966</v>
      </c>
      <c r="AY130" s="2">
        <f t="shared" si="112"/>
        <v>-0.35052433094048752</v>
      </c>
      <c r="AZ130" s="2">
        <f t="shared" si="113"/>
        <v>-0.34522520804758194</v>
      </c>
      <c r="BA130" s="2">
        <f t="shared" si="113"/>
        <v>-0.33993273816521352</v>
      </c>
      <c r="BB130" s="2">
        <f t="shared" si="113"/>
        <v>-0.33464690877203118</v>
      </c>
      <c r="BC130" s="2">
        <f t="shared" si="113"/>
        <v>-0.32936770737808985</v>
      </c>
      <c r="BD130" s="2">
        <f t="shared" si="113"/>
        <v>-0.32409512152474207</v>
      </c>
      <c r="BE130" s="2">
        <f t="shared" si="113"/>
        <v>-0.31882913878454744</v>
      </c>
      <c r="BF130" s="2">
        <f t="shared" si="113"/>
        <v>-0.31356974676117488</v>
      </c>
      <c r="BG130" s="2">
        <f t="shared" si="113"/>
        <v>-0.30831693308929964</v>
      </c>
      <c r="BH130" s="2">
        <f t="shared" si="113"/>
        <v>-0.30307068543451621</v>
      </c>
      <c r="BI130" s="2">
        <f t="shared" si="113"/>
        <v>-0.29783099149323</v>
      </c>
      <c r="BJ130" s="2">
        <f t="shared" si="114"/>
        <v>-0.29259783899256853</v>
      </c>
      <c r="BK130" s="2">
        <f t="shared" si="114"/>
        <v>-0.28737121569028723</v>
      </c>
      <c r="BL130" s="2">
        <f t="shared" si="114"/>
        <v>-0.28215110937466648</v>
      </c>
      <c r="BM130" s="2">
        <f t="shared" si="114"/>
        <v>-0.27693750786442273</v>
      </c>
      <c r="BN130" s="2">
        <f t="shared" si="114"/>
        <v>-0.27173039900861262</v>
      </c>
      <c r="BO130" s="2">
        <f t="shared" si="114"/>
        <v>-0.26652977068653882</v>
      </c>
      <c r="BP130" s="2">
        <f t="shared" si="114"/>
        <v>-0.26133561080765055</v>
      </c>
      <c r="BQ130" s="2">
        <f t="shared" si="114"/>
        <v>-0.25614790731145831</v>
      </c>
      <c r="BR130" s="2">
        <f t="shared" si="114"/>
        <v>-0.25096664816743619</v>
      </c>
      <c r="BS130" s="2">
        <f t="shared" si="114"/>
        <v>-0.24579182137492595</v>
      </c>
      <c r="BT130" s="2">
        <f t="shared" si="115"/>
        <v>-0.24062341496305173</v>
      </c>
      <c r="BU130" s="2">
        <f t="shared" si="115"/>
        <v>-0.2354614169906224</v>
      </c>
      <c r="BV130" s="2">
        <f t="shared" si="115"/>
        <v>-0.2303058155460409</v>
      </c>
      <c r="BW130" s="2">
        <f t="shared" si="115"/>
        <v>-0.22515659874721017</v>
      </c>
      <c r="BX130" s="2">
        <f t="shared" si="115"/>
        <v>-0.2200137547414478</v>
      </c>
      <c r="BY130" s="2">
        <f t="shared" si="115"/>
        <v>-0.2148772717053884</v>
      </c>
      <c r="BZ130" s="2">
        <f t="shared" si="115"/>
        <v>-0.20974713784490007</v>
      </c>
      <c r="CA130" s="2">
        <f t="shared" si="115"/>
        <v>-0.20462334139498495</v>
      </c>
      <c r="CB130" s="2">
        <f t="shared" si="115"/>
        <v>-0.19950587061970104</v>
      </c>
      <c r="CC130" s="2">
        <f t="shared" si="115"/>
        <v>-0.19439471381206097</v>
      </c>
      <c r="CD130" s="2">
        <f t="shared" si="116"/>
        <v>-0.18928985929394848</v>
      </c>
      <c r="CE130" s="2">
        <f t="shared" si="116"/>
        <v>-0.18419129541603141</v>
      </c>
      <c r="CF130" s="2">
        <f t="shared" si="116"/>
        <v>-0.1790990105576693</v>
      </c>
      <c r="CG130" s="2">
        <f t="shared" si="116"/>
        <v>-0.17401299312682461</v>
      </c>
      <c r="CH130" s="2">
        <f t="shared" si="116"/>
        <v>-0.16893323155997741</v>
      </c>
      <c r="CI130" s="2">
        <f t="shared" si="116"/>
        <v>-0.16385971432204016</v>
      </c>
      <c r="CJ130" s="2">
        <f t="shared" si="116"/>
        <v>-0.15879242990625997</v>
      </c>
      <c r="CK130" s="2">
        <f t="shared" si="116"/>
        <v>-0.15373136683414756</v>
      </c>
      <c r="CL130" s="2">
        <f t="shared" si="116"/>
        <v>-0.14867651365537604</v>
      </c>
      <c r="CM130" s="2">
        <f t="shared" si="116"/>
        <v>-0.14362785894769914</v>
      </c>
      <c r="CN130" s="2">
        <f t="shared" si="116"/>
        <v>-0.13858539131686953</v>
      </c>
    </row>
    <row r="131" spans="1:92" x14ac:dyDescent="0.35">
      <c r="A131">
        <v>208</v>
      </c>
      <c r="B131" s="2">
        <f t="shared" si="108"/>
        <v>-0.61881992103596239</v>
      </c>
      <c r="C131" s="2">
        <f t="shared" si="108"/>
        <v>-0.6131762585562317</v>
      </c>
      <c r="D131" s="2">
        <f t="shared" si="108"/>
        <v>-0.60753990652012746</v>
      </c>
      <c r="E131" s="2">
        <f t="shared" si="108"/>
        <v>-0.60191085073261164</v>
      </c>
      <c r="F131" s="2">
        <f t="shared" si="108"/>
        <v>-0.59628907703537948</v>
      </c>
      <c r="G131" s="2">
        <f t="shared" si="108"/>
        <v>-0.59067457130672629</v>
      </c>
      <c r="H131" s="2">
        <f t="shared" si="108"/>
        <v>-0.58506731946144441</v>
      </c>
      <c r="I131" s="2">
        <f t="shared" si="108"/>
        <v>-0.5794673074506953</v>
      </c>
      <c r="J131" s="2">
        <f t="shared" si="108"/>
        <v>-0.57387452126189586</v>
      </c>
      <c r="K131" s="2">
        <f t="shared" si="108"/>
        <v>-0.56828894691859944</v>
      </c>
      <c r="L131" s="2">
        <f t="shared" si="109"/>
        <v>-0.56271057048038564</v>
      </c>
      <c r="M131" s="2">
        <f t="shared" si="109"/>
        <v>-0.55713937804273606</v>
      </c>
      <c r="N131" s="2">
        <f t="shared" si="109"/>
        <v>-0.55157535573692229</v>
      </c>
      <c r="O131" s="2">
        <f t="shared" si="109"/>
        <v>-0.54601848972989586</v>
      </c>
      <c r="P131" s="2">
        <f t="shared" si="109"/>
        <v>-0.54046876622416384</v>
      </c>
      <c r="Q131" s="2">
        <f t="shared" si="109"/>
        <v>-0.53492617145768051</v>
      </c>
      <c r="R131" s="2">
        <f t="shared" si="109"/>
        <v>-0.52939069170373543</v>
      </c>
      <c r="S131" s="2">
        <f t="shared" si="109"/>
        <v>-0.52386231327083443</v>
      </c>
      <c r="T131" s="2">
        <f t="shared" si="109"/>
        <v>-0.51834102250258951</v>
      </c>
      <c r="U131" s="2">
        <f t="shared" si="109"/>
        <v>-0.51282680577761042</v>
      </c>
      <c r="V131" s="2">
        <f t="shared" si="110"/>
        <v>-0.50731964950938568</v>
      </c>
      <c r="W131" s="2">
        <f t="shared" si="110"/>
        <v>-0.50181954014617425</v>
      </c>
      <c r="X131" s="2">
        <f t="shared" si="110"/>
        <v>-0.49632646417089532</v>
      </c>
      <c r="Y131" s="2">
        <f t="shared" si="110"/>
        <v>-0.49084040810101648</v>
      </c>
      <c r="Z131" s="2">
        <f t="shared" si="110"/>
        <v>-0.48536135848844353</v>
      </c>
      <c r="AA131" s="2">
        <f t="shared" si="110"/>
        <v>-0.4798893019194086</v>
      </c>
      <c r="AB131" s="2">
        <f t="shared" si="110"/>
        <v>-0.47442422501436354</v>
      </c>
      <c r="AC131" s="2">
        <f t="shared" si="110"/>
        <v>-0.46896611442787339</v>
      </c>
      <c r="AD131" s="2">
        <f t="shared" si="110"/>
        <v>-0.46351495684849908</v>
      </c>
      <c r="AE131" s="2">
        <f t="shared" si="110"/>
        <v>-0.45807073899869799</v>
      </c>
      <c r="AF131" s="2">
        <f t="shared" si="111"/>
        <v>-0.45263344763471025</v>
      </c>
      <c r="AG131" s="2">
        <f t="shared" si="111"/>
        <v>-0.44720306954645572</v>
      </c>
      <c r="AH131" s="2">
        <f t="shared" si="111"/>
        <v>-0.44177959155742386</v>
      </c>
      <c r="AI131" s="2">
        <f t="shared" si="111"/>
        <v>-0.43636300052456711</v>
      </c>
      <c r="AJ131" s="2">
        <f t="shared" si="111"/>
        <v>-0.43095328333820149</v>
      </c>
      <c r="AK131" s="2">
        <f t="shared" si="111"/>
        <v>-0.42555042692188572</v>
      </c>
      <c r="AL131" s="2">
        <f t="shared" si="111"/>
        <v>-0.42015441823233601</v>
      </c>
      <c r="AM131" s="2">
        <f t="shared" si="111"/>
        <v>-0.41476524425929995</v>
      </c>
      <c r="AN131" s="2">
        <f t="shared" si="111"/>
        <v>-0.40938289202547296</v>
      </c>
      <c r="AO131" s="2">
        <f t="shared" si="111"/>
        <v>-0.40400734858637399</v>
      </c>
      <c r="AP131" s="2">
        <f t="shared" si="112"/>
        <v>-0.39863860103025672</v>
      </c>
      <c r="AQ131" s="2">
        <f t="shared" si="112"/>
        <v>-0.39327663647800115</v>
      </c>
      <c r="AR131" s="2">
        <f t="shared" si="112"/>
        <v>-0.38792144208300883</v>
      </c>
      <c r="AS131" s="2">
        <f t="shared" si="112"/>
        <v>-0.38257300503110159</v>
      </c>
      <c r="AT131" s="2">
        <f t="shared" si="112"/>
        <v>-0.3772313125404203</v>
      </c>
      <c r="AU131" s="2">
        <f t="shared" si="112"/>
        <v>-0.37189635186132186</v>
      </c>
      <c r="AV131" s="2">
        <f t="shared" si="112"/>
        <v>-0.36656811027627789</v>
      </c>
      <c r="AW131" s="2">
        <f t="shared" si="112"/>
        <v>-0.36124657509977176</v>
      </c>
      <c r="AX131" s="2">
        <f t="shared" si="112"/>
        <v>-0.35593173367820619</v>
      </c>
      <c r="AY131" s="2">
        <f t="shared" si="112"/>
        <v>-0.35062357338979133</v>
      </c>
      <c r="AZ131" s="2">
        <f t="shared" si="113"/>
        <v>-0.34532208164445244</v>
      </c>
      <c r="BA131" s="2">
        <f t="shared" si="113"/>
        <v>-0.34002724588372857</v>
      </c>
      <c r="BB131" s="2">
        <f t="shared" si="113"/>
        <v>-0.33473905358067135</v>
      </c>
      <c r="BC131" s="2">
        <f t="shared" si="113"/>
        <v>-0.32945749223974907</v>
      </c>
      <c r="BD131" s="2">
        <f t="shared" si="113"/>
        <v>-0.32418254939674895</v>
      </c>
      <c r="BE131" s="2">
        <f t="shared" si="113"/>
        <v>-0.31891421261867237</v>
      </c>
      <c r="BF131" s="2">
        <f t="shared" si="113"/>
        <v>-0.31365246950364956</v>
      </c>
      <c r="BG131" s="2">
        <f t="shared" si="113"/>
        <v>-0.30839730768082596</v>
      </c>
      <c r="BH131" s="2">
        <f t="shared" si="113"/>
        <v>-0.30314871481028227</v>
      </c>
      <c r="BI131" s="2">
        <f t="shared" si="113"/>
        <v>-0.2979066785829243</v>
      </c>
      <c r="BJ131" s="2">
        <f t="shared" si="114"/>
        <v>-0.29267118672039416</v>
      </c>
      <c r="BK131" s="2">
        <f t="shared" si="114"/>
        <v>-0.28744222697497257</v>
      </c>
      <c r="BL131" s="2">
        <f t="shared" si="114"/>
        <v>-0.2822197871294847</v>
      </c>
      <c r="BM131" s="2">
        <f t="shared" si="114"/>
        <v>-0.27700385499719893</v>
      </c>
      <c r="BN131" s="2">
        <f t="shared" si="114"/>
        <v>-0.27179441842173979</v>
      </c>
      <c r="BO131" s="2">
        <f t="shared" si="114"/>
        <v>-0.26659146527699029</v>
      </c>
      <c r="BP131" s="2">
        <f t="shared" si="114"/>
        <v>-0.26139498346699774</v>
      </c>
      <c r="BQ131" s="2">
        <f t="shared" si="114"/>
        <v>-0.25620496092588141</v>
      </c>
      <c r="BR131" s="2">
        <f t="shared" si="114"/>
        <v>-0.25102138561773479</v>
      </c>
      <c r="BS131" s="2">
        <f t="shared" si="114"/>
        <v>-0.24584424553653861</v>
      </c>
      <c r="BT131" s="2">
        <f t="shared" si="115"/>
        <v>-0.24067352870606307</v>
      </c>
      <c r="BU131" s="2">
        <f t="shared" si="115"/>
        <v>-0.23550922317978085</v>
      </c>
      <c r="BV131" s="2">
        <f t="shared" si="115"/>
        <v>-0.23035131704076584</v>
      </c>
      <c r="BW131" s="2">
        <f t="shared" si="115"/>
        <v>-0.22519979840161319</v>
      </c>
      <c r="BX131" s="2">
        <f t="shared" si="115"/>
        <v>-0.22005465540434166</v>
      </c>
      <c r="BY131" s="2">
        <f t="shared" si="115"/>
        <v>-0.21491587622030117</v>
      </c>
      <c r="BZ131" s="2">
        <f t="shared" si="115"/>
        <v>-0.20978344905008406</v>
      </c>
      <c r="CA131" s="2">
        <f t="shared" si="115"/>
        <v>-0.20465736212343799</v>
      </c>
      <c r="CB131" s="2">
        <f t="shared" si="115"/>
        <v>-0.19953760369917184</v>
      </c>
      <c r="CC131" s="2">
        <f t="shared" si="115"/>
        <v>-0.1944241620650633</v>
      </c>
      <c r="CD131" s="2">
        <f t="shared" si="116"/>
        <v>-0.18931702553777896</v>
      </c>
      <c r="CE131" s="2">
        <f t="shared" si="116"/>
        <v>-0.18421618246277838</v>
      </c>
      <c r="CF131" s="2">
        <f t="shared" si="116"/>
        <v>-0.17912162121422348</v>
      </c>
      <c r="CG131" s="2">
        <f t="shared" si="116"/>
        <v>-0.17403333019489686</v>
      </c>
      <c r="CH131" s="2">
        <f t="shared" si="116"/>
        <v>-0.16895129783611296</v>
      </c>
      <c r="CI131" s="2">
        <f t="shared" si="116"/>
        <v>-0.16387551259762034</v>
      </c>
      <c r="CJ131" s="2">
        <f t="shared" si="116"/>
        <v>-0.15880596296753069</v>
      </c>
      <c r="CK131" s="2">
        <f t="shared" si="116"/>
        <v>-0.15374263746221573</v>
      </c>
      <c r="CL131" s="2">
        <f t="shared" si="116"/>
        <v>-0.14868552462623263</v>
      </c>
      <c r="CM131" s="2">
        <f t="shared" si="116"/>
        <v>-0.14363461303223168</v>
      </c>
      <c r="CN131" s="2">
        <f t="shared" si="116"/>
        <v>-0.13858989128087096</v>
      </c>
    </row>
    <row r="132" spans="1:92" x14ac:dyDescent="0.35">
      <c r="A132">
        <v>209</v>
      </c>
      <c r="B132" s="2">
        <f t="shared" si="108"/>
        <v>-0.61903900099538411</v>
      </c>
      <c r="C132" s="2">
        <f t="shared" si="108"/>
        <v>-0.6133928167719187</v>
      </c>
      <c r="D132" s="2">
        <f t="shared" si="108"/>
        <v>-0.60775394625858503</v>
      </c>
      <c r="E132" s="2">
        <f t="shared" si="108"/>
        <v>-0.60212237525400703</v>
      </c>
      <c r="F132" s="2">
        <f t="shared" si="108"/>
        <v>-0.596498089593549</v>
      </c>
      <c r="G132" s="2">
        <f t="shared" si="108"/>
        <v>-0.59088107514920019</v>
      </c>
      <c r="H132" s="2">
        <f t="shared" si="108"/>
        <v>-0.58527131782945752</v>
      </c>
      <c r="I132" s="2">
        <f t="shared" si="108"/>
        <v>-0.57966880357920303</v>
      </c>
      <c r="J132" s="2">
        <f t="shared" si="108"/>
        <v>-0.57407351837959553</v>
      </c>
      <c r="K132" s="2">
        <f t="shared" si="108"/>
        <v>-0.56848544824794267</v>
      </c>
      <c r="L132" s="2">
        <f t="shared" si="109"/>
        <v>-0.56290457923759263</v>
      </c>
      <c r="M132" s="2">
        <f t="shared" si="109"/>
        <v>-0.55733089743781683</v>
      </c>
      <c r="N132" s="2">
        <f t="shared" si="109"/>
        <v>-0.55176438897369096</v>
      </c>
      <c r="O132" s="2">
        <f t="shared" si="109"/>
        <v>-0.54620504000598125</v>
      </c>
      <c r="P132" s="2">
        <f t="shared" si="109"/>
        <v>-0.54065283673103437</v>
      </c>
      <c r="Q132" s="2">
        <f t="shared" si="109"/>
        <v>-0.5351077653806513</v>
      </c>
      <c r="R132" s="2">
        <f t="shared" si="109"/>
        <v>-0.52956981222198962</v>
      </c>
      <c r="S132" s="2">
        <f t="shared" si="109"/>
        <v>-0.5240389635574374</v>
      </c>
      <c r="T132" s="2">
        <f t="shared" si="109"/>
        <v>-0.51851520572450838</v>
      </c>
      <c r="U132" s="2">
        <f t="shared" si="109"/>
        <v>-0.51299852509571942</v>
      </c>
      <c r="V132" s="2">
        <f t="shared" si="110"/>
        <v>-0.50748890807849278</v>
      </c>
      <c r="W132" s="2">
        <f t="shared" si="110"/>
        <v>-0.50198634111502827</v>
      </c>
      <c r="X132" s="2">
        <f t="shared" si="110"/>
        <v>-0.49649081068221079</v>
      </c>
      <c r="Y132" s="2">
        <f t="shared" si="110"/>
        <v>-0.4910023032914772</v>
      </c>
      <c r="Z132" s="2">
        <f t="shared" si="110"/>
        <v>-0.48552080548872922</v>
      </c>
      <c r="AA132" s="2">
        <f t="shared" si="110"/>
        <v>-0.48004630385420199</v>
      </c>
      <c r="AB132" s="2">
        <f t="shared" si="110"/>
        <v>-0.47457878500237349</v>
      </c>
      <c r="AC132" s="2">
        <f t="shared" si="110"/>
        <v>-0.46911823558184018</v>
      </c>
      <c r="AD132" s="2">
        <f t="shared" si="110"/>
        <v>-0.46366464227521753</v>
      </c>
      <c r="AE132" s="2">
        <f t="shared" si="110"/>
        <v>-0.45821799179903167</v>
      </c>
      <c r="AF132" s="2">
        <f t="shared" si="111"/>
        <v>-0.4527782709036039</v>
      </c>
      <c r="AG132" s="2">
        <f t="shared" si="111"/>
        <v>-0.44734546637294947</v>
      </c>
      <c r="AH132" s="2">
        <f t="shared" si="111"/>
        <v>-0.44191956502467455</v>
      </c>
      <c r="AI132" s="2">
        <f t="shared" si="111"/>
        <v>-0.43650055370985541</v>
      </c>
      <c r="AJ132" s="2">
        <f t="shared" si="111"/>
        <v>-0.43108841931294961</v>
      </c>
      <c r="AK132" s="2">
        <f t="shared" si="111"/>
        <v>-0.42568314875167701</v>
      </c>
      <c r="AL132" s="2">
        <f t="shared" si="111"/>
        <v>-0.42028472897692026</v>
      </c>
      <c r="AM132" s="2">
        <f t="shared" si="111"/>
        <v>-0.41489314697262003</v>
      </c>
      <c r="AN132" s="2">
        <f t="shared" si="111"/>
        <v>-0.40950838975566661</v>
      </c>
      <c r="AO132" s="2">
        <f t="shared" si="111"/>
        <v>-0.40413044437580048</v>
      </c>
      <c r="AP132" s="2">
        <f t="shared" si="112"/>
        <v>-0.39875929791550213</v>
      </c>
      <c r="AQ132" s="2">
        <f t="shared" si="112"/>
        <v>-0.39339493748989973</v>
      </c>
      <c r="AR132" s="2">
        <f t="shared" si="112"/>
        <v>-0.38803735024665187</v>
      </c>
      <c r="AS132" s="2">
        <f t="shared" si="112"/>
        <v>-0.38268652336585696</v>
      </c>
      <c r="AT132" s="2">
        <f t="shared" si="112"/>
        <v>-0.37734244405994311</v>
      </c>
      <c r="AU132" s="2">
        <f t="shared" si="112"/>
        <v>-0.37200509957357042</v>
      </c>
      <c r="AV132" s="2">
        <f t="shared" si="112"/>
        <v>-0.36667447718352797</v>
      </c>
      <c r="AW132" s="2">
        <f t="shared" si="112"/>
        <v>-0.36135056419863254</v>
      </c>
      <c r="AX132" s="2">
        <f t="shared" si="112"/>
        <v>-0.35603334795963093</v>
      </c>
      <c r="AY132" s="2">
        <f t="shared" si="112"/>
        <v>-0.35072281583909515</v>
      </c>
      <c r="AZ132" s="2">
        <f t="shared" si="113"/>
        <v>-0.34541895524132293</v>
      </c>
      <c r="BA132" s="2">
        <f t="shared" si="113"/>
        <v>-0.34012175360224184</v>
      </c>
      <c r="BB132" s="2">
        <f t="shared" si="113"/>
        <v>-0.33483119838930797</v>
      </c>
      <c r="BC132" s="2">
        <f t="shared" si="113"/>
        <v>-0.32954727710140652</v>
      </c>
      <c r="BD132" s="2">
        <f t="shared" si="113"/>
        <v>-0.32426997726875229</v>
      </c>
      <c r="BE132" s="2">
        <f t="shared" si="113"/>
        <v>-0.31899928645279729</v>
      </c>
      <c r="BF132" s="2">
        <f t="shared" si="113"/>
        <v>-0.31373519224612068</v>
      </c>
      <c r="BG132" s="2">
        <f t="shared" si="113"/>
        <v>-0.30847768227235051</v>
      </c>
      <c r="BH132" s="2">
        <f t="shared" si="113"/>
        <v>-0.30322674418604656</v>
      </c>
      <c r="BI132" s="2">
        <f t="shared" si="113"/>
        <v>-0.29798236567261682</v>
      </c>
      <c r="BJ132" s="2">
        <f t="shared" si="114"/>
        <v>-0.29274453444821802</v>
      </c>
      <c r="BK132" s="2">
        <f t="shared" si="114"/>
        <v>-0.28751323825965791</v>
      </c>
      <c r="BL132" s="2">
        <f t="shared" si="114"/>
        <v>-0.28228846488430115</v>
      </c>
      <c r="BM132" s="2">
        <f t="shared" si="114"/>
        <v>-0.27707020212997158</v>
      </c>
      <c r="BN132" s="2">
        <f t="shared" si="114"/>
        <v>-0.27185843783486341</v>
      </c>
      <c r="BO132" s="2">
        <f t="shared" si="114"/>
        <v>-0.26665315986743998</v>
      </c>
      <c r="BP132" s="2">
        <f t="shared" si="114"/>
        <v>-0.26145435612634493</v>
      </c>
      <c r="BQ132" s="2">
        <f t="shared" si="114"/>
        <v>-0.25626201454030451</v>
      </c>
      <c r="BR132" s="2">
        <f t="shared" si="114"/>
        <v>-0.2510761230680334</v>
      </c>
      <c r="BS132" s="2">
        <f t="shared" si="114"/>
        <v>-0.24589666969815127</v>
      </c>
      <c r="BT132" s="2">
        <f t="shared" si="115"/>
        <v>-0.2407236424490744</v>
      </c>
      <c r="BU132" s="2">
        <f t="shared" si="115"/>
        <v>-0.23555702936893574</v>
      </c>
      <c r="BV132" s="2">
        <f t="shared" si="115"/>
        <v>-0.23039681853548899</v>
      </c>
      <c r="BW132" s="2">
        <f t="shared" si="115"/>
        <v>-0.22524299805601622</v>
      </c>
      <c r="BX132" s="2">
        <f t="shared" si="115"/>
        <v>-0.22009555606723374</v>
      </c>
      <c r="BY132" s="2">
        <f t="shared" si="115"/>
        <v>-0.21495448073521217</v>
      </c>
      <c r="BZ132" s="2">
        <f t="shared" si="115"/>
        <v>-0.20981976025526805</v>
      </c>
      <c r="CA132" s="2">
        <f t="shared" si="115"/>
        <v>-0.20469138285188926</v>
      </c>
      <c r="CB132" s="2">
        <f t="shared" si="115"/>
        <v>-0.19956933677863908</v>
      </c>
      <c r="CC132" s="2">
        <f t="shared" si="115"/>
        <v>-0.19445361031806385</v>
      </c>
      <c r="CD132" s="2">
        <f t="shared" si="116"/>
        <v>-0.18934419178160766</v>
      </c>
      <c r="CE132" s="2">
        <f t="shared" si="116"/>
        <v>-0.18424106950952179</v>
      </c>
      <c r="CF132" s="2">
        <f t="shared" si="116"/>
        <v>-0.17914423187077588</v>
      </c>
      <c r="CG132" s="2">
        <f t="shared" si="116"/>
        <v>-0.17405366726296911</v>
      </c>
      <c r="CH132" s="2">
        <f t="shared" si="116"/>
        <v>-0.16896936411224495</v>
      </c>
      <c r="CI132" s="2">
        <f t="shared" si="116"/>
        <v>-0.16389131087320052</v>
      </c>
      <c r="CJ132" s="2">
        <f t="shared" si="116"/>
        <v>-0.15881949602879786</v>
      </c>
      <c r="CK132" s="2">
        <f t="shared" si="116"/>
        <v>-0.15375390809028211</v>
      </c>
      <c r="CL132" s="2">
        <f t="shared" si="116"/>
        <v>-0.14869453559708923</v>
      </c>
      <c r="CM132" s="2">
        <f t="shared" si="116"/>
        <v>-0.14364136711676423</v>
      </c>
      <c r="CN132" s="2">
        <f t="shared" si="116"/>
        <v>-0.13859439124487061</v>
      </c>
    </row>
    <row r="133" spans="1:92" x14ac:dyDescent="0.35">
      <c r="A133">
        <v>210</v>
      </c>
      <c r="B133" s="2">
        <f t="shared" ref="B133:K142" si="117">((RCB_FOR_RUNS+$A133)*6/(RCB_FOR_BALLS+120))-((RCB_AGAINST_RUNS+$A133+1)*6/(RCB_AGAINST_BALLS+B$2))</f>
        <v>-0.61925808095480761</v>
      </c>
      <c r="C133" s="2">
        <f t="shared" si="117"/>
        <v>-0.6136093749876057</v>
      </c>
      <c r="D133" s="2">
        <f t="shared" si="117"/>
        <v>-0.60796798599704616</v>
      </c>
      <c r="E133" s="2">
        <f t="shared" si="117"/>
        <v>-0.60233389977540419</v>
      </c>
      <c r="F133" s="2">
        <f t="shared" si="117"/>
        <v>-0.59670710215172207</v>
      </c>
      <c r="G133" s="2">
        <f t="shared" si="117"/>
        <v>-0.59108757899167585</v>
      </c>
      <c r="H133" s="2">
        <f t="shared" si="117"/>
        <v>-0.58547531619747062</v>
      </c>
      <c r="I133" s="2">
        <f t="shared" si="117"/>
        <v>-0.57987029970771253</v>
      </c>
      <c r="J133" s="2">
        <f t="shared" si="117"/>
        <v>-0.57427251549729696</v>
      </c>
      <c r="K133" s="2">
        <f t="shared" si="117"/>
        <v>-0.56868194957728591</v>
      </c>
      <c r="L133" s="2">
        <f t="shared" ref="L133:U142" si="118">((RCB_FOR_RUNS+$A133)*6/(RCB_FOR_BALLS+120))-((RCB_AGAINST_RUNS+$A133+1)*6/(RCB_AGAINST_BALLS+L$2))</f>
        <v>-0.56309858799480139</v>
      </c>
      <c r="M133" s="2">
        <f t="shared" si="118"/>
        <v>-0.55752241683290116</v>
      </c>
      <c r="N133" s="2">
        <f t="shared" si="118"/>
        <v>-0.5519534222104614</v>
      </c>
      <c r="O133" s="2">
        <f t="shared" si="118"/>
        <v>-0.54639159028207018</v>
      </c>
      <c r="P133" s="2">
        <f t="shared" si="118"/>
        <v>-0.5408369072379049</v>
      </c>
      <c r="Q133" s="2">
        <f t="shared" si="118"/>
        <v>-0.53528935930362387</v>
      </c>
      <c r="R133" s="2">
        <f t="shared" si="118"/>
        <v>-0.52974893274024559</v>
      </c>
      <c r="S133" s="2">
        <f t="shared" si="118"/>
        <v>-0.52421561384404392</v>
      </c>
      <c r="T133" s="2">
        <f t="shared" si="118"/>
        <v>-0.51868938894642724</v>
      </c>
      <c r="U133" s="2">
        <f t="shared" si="118"/>
        <v>-0.51317024441383019</v>
      </c>
      <c r="V133" s="2">
        <f t="shared" ref="V133:AE142" si="119">((RCB_FOR_RUNS+$A133)*6/(RCB_FOR_BALLS+120))-((RCB_AGAINST_RUNS+$A133+1)*6/(RCB_AGAINST_BALLS+V$2))</f>
        <v>-0.50765816664759988</v>
      </c>
      <c r="W133" s="2">
        <f t="shared" si="119"/>
        <v>-0.50215314208388584</v>
      </c>
      <c r="X133" s="2">
        <f t="shared" si="119"/>
        <v>-0.49665515719352626</v>
      </c>
      <c r="Y133" s="2">
        <f t="shared" si="119"/>
        <v>-0.49116419848193971</v>
      </c>
      <c r="Z133" s="2">
        <f t="shared" si="119"/>
        <v>-0.48568025248901492</v>
      </c>
      <c r="AA133" s="2">
        <f t="shared" si="119"/>
        <v>-0.48020330578899717</v>
      </c>
      <c r="AB133" s="2">
        <f t="shared" si="119"/>
        <v>-0.47473334499038344</v>
      </c>
      <c r="AC133" s="2">
        <f t="shared" si="119"/>
        <v>-0.46927035673580875</v>
      </c>
      <c r="AD133" s="2">
        <f t="shared" si="119"/>
        <v>-0.46381432770193953</v>
      </c>
      <c r="AE133" s="2">
        <f t="shared" si="119"/>
        <v>-0.45836524459936712</v>
      </c>
      <c r="AF133" s="2">
        <f t="shared" ref="AF133:AO142" si="120">((RCB_FOR_RUNS+$A133)*6/(RCB_FOR_BALLS+120))-((RCB_AGAINST_RUNS+$A133+1)*6/(RCB_AGAINST_BALLS+AF$2))</f>
        <v>-0.45292309417249932</v>
      </c>
      <c r="AG133" s="2">
        <f t="shared" si="120"/>
        <v>-0.44748786319944678</v>
      </c>
      <c r="AH133" s="2">
        <f t="shared" si="120"/>
        <v>-0.44205953849192703</v>
      </c>
      <c r="AI133" s="2">
        <f t="shared" si="120"/>
        <v>-0.43663810689514548</v>
      </c>
      <c r="AJ133" s="2">
        <f t="shared" si="120"/>
        <v>-0.43122355528770129</v>
      </c>
      <c r="AK133" s="2">
        <f t="shared" si="120"/>
        <v>-0.42581587058147008</v>
      </c>
      <c r="AL133" s="2">
        <f t="shared" si="120"/>
        <v>-0.42041503972150807</v>
      </c>
      <c r="AM133" s="2">
        <f t="shared" si="120"/>
        <v>-0.41502104968594189</v>
      </c>
      <c r="AN133" s="2">
        <f t="shared" si="120"/>
        <v>-0.40963388748586205</v>
      </c>
      <c r="AO133" s="2">
        <f t="shared" si="120"/>
        <v>-0.40425354016522697</v>
      </c>
      <c r="AP133" s="2">
        <f t="shared" ref="AP133:AY142" si="121">((RCB_FOR_RUNS+$A133)*6/(RCB_FOR_BALLS+120))-((RCB_AGAINST_RUNS+$A133+1)*6/(RCB_AGAINST_BALLS+AP$2))</f>
        <v>-0.39887999480075109</v>
      </c>
      <c r="AQ133" s="2">
        <f t="shared" si="121"/>
        <v>-0.39351323850180009</v>
      </c>
      <c r="AR133" s="2">
        <f t="shared" si="121"/>
        <v>-0.38815325841029669</v>
      </c>
      <c r="AS133" s="2">
        <f t="shared" si="121"/>
        <v>-0.3828000417006141</v>
      </c>
      <c r="AT133" s="2">
        <f t="shared" si="121"/>
        <v>-0.37745357557946591</v>
      </c>
      <c r="AU133" s="2">
        <f t="shared" si="121"/>
        <v>-0.37211384728581898</v>
      </c>
      <c r="AV133" s="2">
        <f t="shared" si="121"/>
        <v>-0.36678084409077982</v>
      </c>
      <c r="AW133" s="2">
        <f t="shared" si="121"/>
        <v>-0.3614545532974951</v>
      </c>
      <c r="AX133" s="2">
        <f t="shared" si="121"/>
        <v>-0.35613496224105745</v>
      </c>
      <c r="AY133" s="2">
        <f t="shared" si="121"/>
        <v>-0.35082205828839896</v>
      </c>
      <c r="AZ133" s="2">
        <f t="shared" ref="AZ133:BI142" si="122">((RCB_FOR_RUNS+$A133)*6/(RCB_FOR_BALLS+120))-((RCB_AGAINST_RUNS+$A133+1)*6/(RCB_AGAINST_BALLS+AZ$2))</f>
        <v>-0.34551582883819343</v>
      </c>
      <c r="BA133" s="2">
        <f t="shared" si="122"/>
        <v>-0.34021626132075689</v>
      </c>
      <c r="BB133" s="2">
        <f t="shared" si="122"/>
        <v>-0.33492334319794814</v>
      </c>
      <c r="BC133" s="2">
        <f t="shared" si="122"/>
        <v>-0.32963706196306575</v>
      </c>
      <c r="BD133" s="2">
        <f t="shared" si="122"/>
        <v>-0.32435740514075917</v>
      </c>
      <c r="BE133" s="2">
        <f t="shared" si="122"/>
        <v>-0.31908436028692222</v>
      </c>
      <c r="BF133" s="2">
        <f t="shared" si="122"/>
        <v>-0.31381791498859535</v>
      </c>
      <c r="BG133" s="2">
        <f t="shared" si="122"/>
        <v>-0.30855805686387683</v>
      </c>
      <c r="BH133" s="2">
        <f t="shared" si="122"/>
        <v>-0.30330477356181262</v>
      </c>
      <c r="BI133" s="2">
        <f t="shared" si="122"/>
        <v>-0.29805805276231112</v>
      </c>
      <c r="BJ133" s="2">
        <f t="shared" ref="BJ133:BS142" si="123">((RCB_FOR_RUNS+$A133)*6/(RCB_FOR_BALLS+120))-((RCB_AGAINST_RUNS+$A133+1)*6/(RCB_AGAINST_BALLS+BJ$2))</f>
        <v>-0.29281788217604365</v>
      </c>
      <c r="BK133" s="2">
        <f t="shared" si="123"/>
        <v>-0.28758424954434503</v>
      </c>
      <c r="BL133" s="2">
        <f t="shared" si="123"/>
        <v>-0.28235714263911937</v>
      </c>
      <c r="BM133" s="2">
        <f t="shared" si="123"/>
        <v>-0.277136549262746</v>
      </c>
      <c r="BN133" s="2">
        <f t="shared" si="123"/>
        <v>-0.2719224572479888</v>
      </c>
      <c r="BO133" s="2">
        <f t="shared" si="123"/>
        <v>-0.26671485445789145</v>
      </c>
      <c r="BP133" s="2">
        <f t="shared" si="123"/>
        <v>-0.26151372878569212</v>
      </c>
      <c r="BQ133" s="2">
        <f t="shared" si="123"/>
        <v>-0.2563190681547276</v>
      </c>
      <c r="BR133" s="2">
        <f t="shared" si="123"/>
        <v>-0.25113086051833378</v>
      </c>
      <c r="BS133" s="2">
        <f t="shared" si="123"/>
        <v>-0.24594909385976393</v>
      </c>
      <c r="BT133" s="2">
        <f t="shared" ref="BT133:CC142" si="124">((RCB_FOR_RUNS+$A133)*6/(RCB_FOR_BALLS+120))-((RCB_AGAINST_RUNS+$A133+1)*6/(RCB_AGAINST_BALLS+BT$2))</f>
        <v>-0.24077375619208574</v>
      </c>
      <c r="BU133" s="2">
        <f t="shared" si="124"/>
        <v>-0.23560483555809242</v>
      </c>
      <c r="BV133" s="2">
        <f t="shared" si="124"/>
        <v>-0.23044232003021392</v>
      </c>
      <c r="BW133" s="2">
        <f t="shared" si="124"/>
        <v>-0.22528619771041924</v>
      </c>
      <c r="BX133" s="2">
        <f t="shared" si="124"/>
        <v>-0.22013645673012938</v>
      </c>
      <c r="BY133" s="2">
        <f t="shared" si="124"/>
        <v>-0.21499308525012317</v>
      </c>
      <c r="BZ133" s="2">
        <f t="shared" si="124"/>
        <v>-0.20985607146045204</v>
      </c>
      <c r="CA133" s="2">
        <f t="shared" si="124"/>
        <v>-0.2047254035803423</v>
      </c>
      <c r="CB133" s="2">
        <f t="shared" si="124"/>
        <v>-0.1996010698581081</v>
      </c>
      <c r="CC133" s="2">
        <f t="shared" si="124"/>
        <v>-0.19448305857106618</v>
      </c>
      <c r="CD133" s="2">
        <f t="shared" ref="CD133:CN142" si="125">((RCB_FOR_RUNS+$A133)*6/(RCB_FOR_BALLS+120))-((RCB_AGAINST_RUNS+$A133+1)*6/(RCB_AGAINST_BALLS+CD$2))</f>
        <v>-0.18937135802543814</v>
      </c>
      <c r="CE133" s="2">
        <f t="shared" si="125"/>
        <v>-0.18426595655626699</v>
      </c>
      <c r="CF133" s="2">
        <f t="shared" si="125"/>
        <v>-0.17916684252733006</v>
      </c>
      <c r="CG133" s="2">
        <f t="shared" si="125"/>
        <v>-0.17407400433104314</v>
      </c>
      <c r="CH133" s="2">
        <f t="shared" si="125"/>
        <v>-0.16898743038838049</v>
      </c>
      <c r="CI133" s="2">
        <f t="shared" si="125"/>
        <v>-0.16390710914878248</v>
      </c>
      <c r="CJ133" s="2">
        <f t="shared" si="125"/>
        <v>-0.15883302909006858</v>
      </c>
      <c r="CK133" s="2">
        <f t="shared" si="125"/>
        <v>-0.15376517871835027</v>
      </c>
      <c r="CL133" s="2">
        <f t="shared" si="125"/>
        <v>-0.1487035465679476</v>
      </c>
      <c r="CM133" s="2">
        <f t="shared" si="125"/>
        <v>-0.14364812120129677</v>
      </c>
      <c r="CN133" s="2">
        <f t="shared" si="125"/>
        <v>-0.13859889120887026</v>
      </c>
    </row>
    <row r="134" spans="1:92" x14ac:dyDescent="0.35">
      <c r="A134">
        <v>211</v>
      </c>
      <c r="B134" s="2">
        <f t="shared" si="117"/>
        <v>-0.61947716091422933</v>
      </c>
      <c r="C134" s="2">
        <f t="shared" si="117"/>
        <v>-0.61382593320329271</v>
      </c>
      <c r="D134" s="2">
        <f t="shared" si="117"/>
        <v>-0.60818202573550373</v>
      </c>
      <c r="E134" s="2">
        <f t="shared" si="117"/>
        <v>-0.60254542429679958</v>
      </c>
      <c r="F134" s="2">
        <f t="shared" si="117"/>
        <v>-0.59691611470989159</v>
      </c>
      <c r="G134" s="2">
        <f t="shared" si="117"/>
        <v>-0.59129408283414975</v>
      </c>
      <c r="H134" s="2">
        <f t="shared" si="117"/>
        <v>-0.58567931456548372</v>
      </c>
      <c r="I134" s="2">
        <f t="shared" si="117"/>
        <v>-0.58007179583622026</v>
      </c>
      <c r="J134" s="2">
        <f t="shared" si="117"/>
        <v>-0.57447151261499663</v>
      </c>
      <c r="K134" s="2">
        <f t="shared" si="117"/>
        <v>-0.56887845090662914</v>
      </c>
      <c r="L134" s="2">
        <f t="shared" si="118"/>
        <v>-0.56329259675201016</v>
      </c>
      <c r="M134" s="2">
        <f t="shared" si="118"/>
        <v>-0.55771393622798193</v>
      </c>
      <c r="N134" s="2">
        <f t="shared" si="118"/>
        <v>-0.55214245544722829</v>
      </c>
      <c r="O134" s="2">
        <f t="shared" si="118"/>
        <v>-0.54657814055815557</v>
      </c>
      <c r="P134" s="2">
        <f t="shared" si="118"/>
        <v>-0.54102097774477365</v>
      </c>
      <c r="Q134" s="2">
        <f t="shared" si="118"/>
        <v>-0.53547095322659288</v>
      </c>
      <c r="R134" s="2">
        <f t="shared" si="118"/>
        <v>-0.52992805325850156</v>
      </c>
      <c r="S134" s="2">
        <f t="shared" si="118"/>
        <v>-0.52439226413064866</v>
      </c>
      <c r="T134" s="2">
        <f t="shared" si="118"/>
        <v>-0.51886357216834611</v>
      </c>
      <c r="U134" s="2">
        <f t="shared" si="118"/>
        <v>-0.51334196373193919</v>
      </c>
      <c r="V134" s="2">
        <f t="shared" si="119"/>
        <v>-0.50782742521670521</v>
      </c>
      <c r="W134" s="2">
        <f t="shared" si="119"/>
        <v>-0.50231994305273986</v>
      </c>
      <c r="X134" s="2">
        <f t="shared" si="119"/>
        <v>-0.49681950370483996</v>
      </c>
      <c r="Y134" s="2">
        <f t="shared" si="119"/>
        <v>-0.49132609367240043</v>
      </c>
      <c r="Z134" s="2">
        <f t="shared" si="119"/>
        <v>-0.48583969948930061</v>
      </c>
      <c r="AA134" s="2">
        <f t="shared" si="119"/>
        <v>-0.48036030772379235</v>
      </c>
      <c r="AB134" s="2">
        <f t="shared" si="119"/>
        <v>-0.47488790497839339</v>
      </c>
      <c r="AC134" s="2">
        <f t="shared" si="119"/>
        <v>-0.46942247788977554</v>
      </c>
      <c r="AD134" s="2">
        <f t="shared" si="119"/>
        <v>-0.46396401312865976</v>
      </c>
      <c r="AE134" s="2">
        <f t="shared" si="119"/>
        <v>-0.45851249739970257</v>
      </c>
      <c r="AF134" s="2">
        <f t="shared" si="120"/>
        <v>-0.45306791744139296</v>
      </c>
      <c r="AG134" s="2">
        <f t="shared" si="120"/>
        <v>-0.44763026002594231</v>
      </c>
      <c r="AH134" s="2">
        <f t="shared" si="120"/>
        <v>-0.44219951195917773</v>
      </c>
      <c r="AI134" s="2">
        <f t="shared" si="120"/>
        <v>-0.43677566008043378</v>
      </c>
      <c r="AJ134" s="2">
        <f t="shared" si="120"/>
        <v>-0.43135869126244941</v>
      </c>
      <c r="AK134" s="2">
        <f t="shared" si="120"/>
        <v>-0.42594859241126137</v>
      </c>
      <c r="AL134" s="2">
        <f t="shared" si="120"/>
        <v>-0.42054535046609409</v>
      </c>
      <c r="AM134" s="2">
        <f t="shared" si="120"/>
        <v>-0.4151489523992602</v>
      </c>
      <c r="AN134" s="2">
        <f t="shared" si="120"/>
        <v>-0.40975938521605748</v>
      </c>
      <c r="AO134" s="2">
        <f t="shared" si="120"/>
        <v>-0.40437663595465345</v>
      </c>
      <c r="AP134" s="2">
        <f t="shared" si="121"/>
        <v>-0.3990006916859965</v>
      </c>
      <c r="AQ134" s="2">
        <f t="shared" si="121"/>
        <v>-0.39363153951369689</v>
      </c>
      <c r="AR134" s="2">
        <f t="shared" si="121"/>
        <v>-0.38826916657393973</v>
      </c>
      <c r="AS134" s="2">
        <f t="shared" si="121"/>
        <v>-0.38291356003536769</v>
      </c>
      <c r="AT134" s="2">
        <f t="shared" si="121"/>
        <v>-0.37756470709898871</v>
      </c>
      <c r="AU134" s="2">
        <f t="shared" si="121"/>
        <v>-0.37222259499806754</v>
      </c>
      <c r="AV134" s="2">
        <f t="shared" si="121"/>
        <v>-0.3668872109980299</v>
      </c>
      <c r="AW134" s="2">
        <f t="shared" si="121"/>
        <v>-0.36155854239635588</v>
      </c>
      <c r="AX134" s="2">
        <f t="shared" si="121"/>
        <v>-0.3562365765224822</v>
      </c>
      <c r="AY134" s="2">
        <f t="shared" si="121"/>
        <v>-0.35092130073770278</v>
      </c>
      <c r="AZ134" s="2">
        <f t="shared" si="122"/>
        <v>-0.34561270243506392</v>
      </c>
      <c r="BA134" s="2">
        <f t="shared" si="122"/>
        <v>-0.34031076903927193</v>
      </c>
      <c r="BB134" s="2">
        <f t="shared" si="122"/>
        <v>-0.33501548800658476</v>
      </c>
      <c r="BC134" s="2">
        <f t="shared" si="122"/>
        <v>-0.3297268468247232</v>
      </c>
      <c r="BD134" s="2">
        <f t="shared" si="122"/>
        <v>-0.32444483301276428</v>
      </c>
      <c r="BE134" s="2">
        <f t="shared" si="122"/>
        <v>-0.31916943412104537</v>
      </c>
      <c r="BF134" s="2">
        <f t="shared" si="122"/>
        <v>-0.31390063773106824</v>
      </c>
      <c r="BG134" s="2">
        <f t="shared" si="122"/>
        <v>-0.3086384314553996</v>
      </c>
      <c r="BH134" s="2">
        <f t="shared" si="122"/>
        <v>-0.30338280293757691</v>
      </c>
      <c r="BI134" s="2">
        <f t="shared" si="122"/>
        <v>-0.29813373985200542</v>
      </c>
      <c r="BJ134" s="2">
        <f t="shared" si="123"/>
        <v>-0.29289122990386929</v>
      </c>
      <c r="BK134" s="2">
        <f t="shared" si="123"/>
        <v>-0.28765526082903037</v>
      </c>
      <c r="BL134" s="2">
        <f t="shared" si="123"/>
        <v>-0.28242582039393582</v>
      </c>
      <c r="BM134" s="2">
        <f t="shared" si="123"/>
        <v>-0.27720289639552043</v>
      </c>
      <c r="BN134" s="2">
        <f t="shared" si="123"/>
        <v>-0.27198647666111242</v>
      </c>
      <c r="BO134" s="2">
        <f t="shared" si="123"/>
        <v>-0.26677654904834114</v>
      </c>
      <c r="BP134" s="2">
        <f t="shared" si="123"/>
        <v>-0.26157310144503931</v>
      </c>
      <c r="BQ134" s="2">
        <f t="shared" si="123"/>
        <v>-0.25637612176914892</v>
      </c>
      <c r="BR134" s="2">
        <f t="shared" si="123"/>
        <v>-0.25118559796863238</v>
      </c>
      <c r="BS134" s="2">
        <f t="shared" si="123"/>
        <v>-0.24600151802137482</v>
      </c>
      <c r="BT134" s="2">
        <f t="shared" si="124"/>
        <v>-0.2408238699350953</v>
      </c>
      <c r="BU134" s="2">
        <f t="shared" si="124"/>
        <v>-0.23565264174724732</v>
      </c>
      <c r="BV134" s="2">
        <f t="shared" si="124"/>
        <v>-0.23048782152493708</v>
      </c>
      <c r="BW134" s="2">
        <f t="shared" si="124"/>
        <v>-0.22532939736482049</v>
      </c>
      <c r="BX134" s="2">
        <f t="shared" si="124"/>
        <v>-0.22017735739302147</v>
      </c>
      <c r="BY134" s="2">
        <f t="shared" si="124"/>
        <v>-0.21503168976503417</v>
      </c>
      <c r="BZ134" s="2">
        <f t="shared" si="124"/>
        <v>-0.20989238266563603</v>
      </c>
      <c r="CA134" s="2">
        <f t="shared" si="124"/>
        <v>-0.20475942430879357</v>
      </c>
      <c r="CB134" s="2">
        <f t="shared" si="124"/>
        <v>-0.19963280293757713</v>
      </c>
      <c r="CC134" s="2">
        <f t="shared" si="124"/>
        <v>-0.19451250682406673</v>
      </c>
      <c r="CD134" s="2">
        <f t="shared" si="125"/>
        <v>-0.18939852426926507</v>
      </c>
      <c r="CE134" s="2">
        <f t="shared" si="125"/>
        <v>-0.1842908436030104</v>
      </c>
      <c r="CF134" s="2">
        <f t="shared" si="125"/>
        <v>-0.17918945318388246</v>
      </c>
      <c r="CG134" s="2">
        <f t="shared" si="125"/>
        <v>-0.17409434139911539</v>
      </c>
      <c r="CH134" s="2">
        <f t="shared" si="125"/>
        <v>-0.16900549666451425</v>
      </c>
      <c r="CI134" s="2">
        <f t="shared" si="125"/>
        <v>-0.16392290742436266</v>
      </c>
      <c r="CJ134" s="2">
        <f t="shared" si="125"/>
        <v>-0.15884656215133575</v>
      </c>
      <c r="CK134" s="2">
        <f t="shared" si="125"/>
        <v>-0.15377644934641665</v>
      </c>
      <c r="CL134" s="2">
        <f t="shared" si="125"/>
        <v>-0.14871255753880419</v>
      </c>
      <c r="CM134" s="2">
        <f t="shared" si="125"/>
        <v>-0.14365487528582932</v>
      </c>
      <c r="CN134" s="2">
        <f t="shared" si="125"/>
        <v>-0.13860339117286991</v>
      </c>
    </row>
    <row r="135" spans="1:92" x14ac:dyDescent="0.35">
      <c r="A135">
        <v>212</v>
      </c>
      <c r="B135" s="2">
        <f t="shared" si="117"/>
        <v>-0.61969624087365283</v>
      </c>
      <c r="C135" s="2">
        <f t="shared" si="117"/>
        <v>-0.61404249141898148</v>
      </c>
      <c r="D135" s="2">
        <f t="shared" si="117"/>
        <v>-0.60839606547396485</v>
      </c>
      <c r="E135" s="2">
        <f t="shared" si="117"/>
        <v>-0.60275694881819675</v>
      </c>
      <c r="F135" s="2">
        <f t="shared" si="117"/>
        <v>-0.59712512726806466</v>
      </c>
      <c r="G135" s="2">
        <f t="shared" si="117"/>
        <v>-0.59150058667662542</v>
      </c>
      <c r="H135" s="2">
        <f t="shared" si="117"/>
        <v>-0.58588331293349682</v>
      </c>
      <c r="I135" s="2">
        <f t="shared" si="117"/>
        <v>-0.58027329196472976</v>
      </c>
      <c r="J135" s="2">
        <f t="shared" si="117"/>
        <v>-0.57467050973269629</v>
      </c>
      <c r="K135" s="2">
        <f t="shared" si="117"/>
        <v>-0.56907495223597238</v>
      </c>
      <c r="L135" s="2">
        <f t="shared" si="118"/>
        <v>-0.56348660550921892</v>
      </c>
      <c r="M135" s="2">
        <f t="shared" si="118"/>
        <v>-0.55790545562306626</v>
      </c>
      <c r="N135" s="2">
        <f t="shared" si="118"/>
        <v>-0.55233148868399873</v>
      </c>
      <c r="O135" s="2">
        <f t="shared" si="118"/>
        <v>-0.54676469083424273</v>
      </c>
      <c r="P135" s="2">
        <f t="shared" si="118"/>
        <v>-0.54120504825164595</v>
      </c>
      <c r="Q135" s="2">
        <f t="shared" si="118"/>
        <v>-0.53565254714956545</v>
      </c>
      <c r="R135" s="2">
        <f t="shared" si="118"/>
        <v>-0.53010717377675753</v>
      </c>
      <c r="S135" s="2">
        <f t="shared" si="118"/>
        <v>-0.52456891441725517</v>
      </c>
      <c r="T135" s="2">
        <f t="shared" si="118"/>
        <v>-0.51903775539026498</v>
      </c>
      <c r="U135" s="2">
        <f t="shared" si="118"/>
        <v>-0.51351368305004996</v>
      </c>
      <c r="V135" s="2">
        <f t="shared" si="119"/>
        <v>-0.50799668378581408</v>
      </c>
      <c r="W135" s="2">
        <f t="shared" si="119"/>
        <v>-0.50248674402159565</v>
      </c>
      <c r="X135" s="2">
        <f t="shared" si="119"/>
        <v>-0.49698385021615543</v>
      </c>
      <c r="Y135" s="2">
        <f t="shared" si="119"/>
        <v>-0.49148798886286293</v>
      </c>
      <c r="Z135" s="2">
        <f t="shared" si="119"/>
        <v>-0.48599914648958809</v>
      </c>
      <c r="AA135" s="2">
        <f t="shared" si="119"/>
        <v>-0.48051730965858752</v>
      </c>
      <c r="AB135" s="2">
        <f t="shared" si="119"/>
        <v>-0.47504246496640334</v>
      </c>
      <c r="AC135" s="2">
        <f t="shared" si="119"/>
        <v>-0.4695745990437441</v>
      </c>
      <c r="AD135" s="2">
        <f t="shared" si="119"/>
        <v>-0.46411369855537998</v>
      </c>
      <c r="AE135" s="2">
        <f t="shared" si="119"/>
        <v>-0.45865975020003802</v>
      </c>
      <c r="AF135" s="2">
        <f t="shared" si="120"/>
        <v>-0.45321274071028839</v>
      </c>
      <c r="AG135" s="2">
        <f t="shared" si="120"/>
        <v>-0.44777265685243961</v>
      </c>
      <c r="AH135" s="2">
        <f t="shared" si="120"/>
        <v>-0.4423394854264302</v>
      </c>
      <c r="AI135" s="2">
        <f t="shared" si="120"/>
        <v>-0.43691321326572385</v>
      </c>
      <c r="AJ135" s="2">
        <f t="shared" si="120"/>
        <v>-0.43149382723720109</v>
      </c>
      <c r="AK135" s="2">
        <f t="shared" si="120"/>
        <v>-0.42608131424105267</v>
      </c>
      <c r="AL135" s="2">
        <f t="shared" si="120"/>
        <v>-0.42067566121068012</v>
      </c>
      <c r="AM135" s="2">
        <f t="shared" si="120"/>
        <v>-0.41527685511258206</v>
      </c>
      <c r="AN135" s="2">
        <f t="shared" si="120"/>
        <v>-0.40988488294625292</v>
      </c>
      <c r="AO135" s="2">
        <f t="shared" si="120"/>
        <v>-0.40449973174408171</v>
      </c>
      <c r="AP135" s="2">
        <f t="shared" si="121"/>
        <v>-0.39912138857124368</v>
      </c>
      <c r="AQ135" s="2">
        <f t="shared" si="121"/>
        <v>-0.39374984052559725</v>
      </c>
      <c r="AR135" s="2">
        <f t="shared" si="121"/>
        <v>-0.38838507473758455</v>
      </c>
      <c r="AS135" s="2">
        <f t="shared" si="121"/>
        <v>-0.38302707837012484</v>
      </c>
      <c r="AT135" s="2">
        <f t="shared" si="121"/>
        <v>-0.37767583861851328</v>
      </c>
      <c r="AU135" s="2">
        <f t="shared" si="121"/>
        <v>-0.37233134271031787</v>
      </c>
      <c r="AV135" s="2">
        <f t="shared" si="121"/>
        <v>-0.36699357790528175</v>
      </c>
      <c r="AW135" s="2">
        <f t="shared" si="121"/>
        <v>-0.36166253149521843</v>
      </c>
      <c r="AX135" s="2">
        <f t="shared" si="121"/>
        <v>-0.35633819080390872</v>
      </c>
      <c r="AY135" s="2">
        <f t="shared" si="121"/>
        <v>-0.3510205431870066</v>
      </c>
      <c r="AZ135" s="2">
        <f t="shared" si="122"/>
        <v>-0.34570957603193442</v>
      </c>
      <c r="BA135" s="2">
        <f t="shared" si="122"/>
        <v>-0.34040527675778698</v>
      </c>
      <c r="BB135" s="2">
        <f t="shared" si="122"/>
        <v>-0.33510763281522493</v>
      </c>
      <c r="BC135" s="2">
        <f t="shared" si="122"/>
        <v>-0.32981663168638242</v>
      </c>
      <c r="BD135" s="2">
        <f t="shared" si="122"/>
        <v>-0.32453226088477116</v>
      </c>
      <c r="BE135" s="2">
        <f t="shared" si="122"/>
        <v>-0.3192545079551703</v>
      </c>
      <c r="BF135" s="2">
        <f t="shared" si="122"/>
        <v>-0.31398336047354292</v>
      </c>
      <c r="BG135" s="2">
        <f t="shared" si="122"/>
        <v>-0.30871880604692592</v>
      </c>
      <c r="BH135" s="2">
        <f t="shared" si="122"/>
        <v>-0.30346083231334298</v>
      </c>
      <c r="BI135" s="2">
        <f t="shared" si="122"/>
        <v>-0.29820942694169972</v>
      </c>
      <c r="BJ135" s="2">
        <f t="shared" si="123"/>
        <v>-0.29296457763169492</v>
      </c>
      <c r="BK135" s="2">
        <f t="shared" si="123"/>
        <v>-0.28772627211371749</v>
      </c>
      <c r="BL135" s="2">
        <f t="shared" si="123"/>
        <v>-0.28249449814875405</v>
      </c>
      <c r="BM135" s="2">
        <f t="shared" si="123"/>
        <v>-0.27726924352829485</v>
      </c>
      <c r="BN135" s="2">
        <f t="shared" si="123"/>
        <v>-0.27205049607423959</v>
      </c>
      <c r="BO135" s="2">
        <f t="shared" si="123"/>
        <v>-0.2668382436387926</v>
      </c>
      <c r="BP135" s="2">
        <f t="shared" si="123"/>
        <v>-0.2616324741043865</v>
      </c>
      <c r="BQ135" s="2">
        <f t="shared" si="123"/>
        <v>-0.25643317538357202</v>
      </c>
      <c r="BR135" s="2">
        <f t="shared" si="123"/>
        <v>-0.25124033541893276</v>
      </c>
      <c r="BS135" s="2">
        <f t="shared" si="123"/>
        <v>-0.24605394218298926</v>
      </c>
      <c r="BT135" s="2">
        <f t="shared" si="124"/>
        <v>-0.24087398367810664</v>
      </c>
      <c r="BU135" s="2">
        <f t="shared" si="124"/>
        <v>-0.23570044793640577</v>
      </c>
      <c r="BV135" s="2">
        <f t="shared" si="124"/>
        <v>-0.23053332301966201</v>
      </c>
      <c r="BW135" s="2">
        <f t="shared" si="124"/>
        <v>-0.2253725970192253</v>
      </c>
      <c r="BX135" s="2">
        <f t="shared" si="124"/>
        <v>-0.2202182580559171</v>
      </c>
      <c r="BY135" s="2">
        <f t="shared" si="124"/>
        <v>-0.21507029427994695</v>
      </c>
      <c r="BZ135" s="2">
        <f t="shared" si="124"/>
        <v>-0.20992869387082003</v>
      </c>
      <c r="CA135" s="2">
        <f t="shared" si="124"/>
        <v>-0.20479344503724661</v>
      </c>
      <c r="CB135" s="2">
        <f t="shared" si="124"/>
        <v>-0.19966453601704615</v>
      </c>
      <c r="CC135" s="2">
        <f t="shared" si="124"/>
        <v>-0.19454195507706906</v>
      </c>
      <c r="CD135" s="2">
        <f t="shared" si="125"/>
        <v>-0.18942569051309555</v>
      </c>
      <c r="CE135" s="2">
        <f t="shared" si="125"/>
        <v>-0.18431573064975559</v>
      </c>
      <c r="CF135" s="2">
        <f t="shared" si="125"/>
        <v>-0.17921206384043664</v>
      </c>
      <c r="CG135" s="2">
        <f t="shared" si="125"/>
        <v>-0.17411467846718764</v>
      </c>
      <c r="CH135" s="2">
        <f t="shared" si="125"/>
        <v>-0.16902356294064802</v>
      </c>
      <c r="CI135" s="2">
        <f t="shared" si="125"/>
        <v>-0.16393870569994284</v>
      </c>
      <c r="CJ135" s="2">
        <f t="shared" si="125"/>
        <v>-0.15886009521260469</v>
      </c>
      <c r="CK135" s="2">
        <f t="shared" si="125"/>
        <v>-0.15378771997448482</v>
      </c>
      <c r="CL135" s="2">
        <f t="shared" si="125"/>
        <v>-0.14872156850966078</v>
      </c>
      <c r="CM135" s="2">
        <f t="shared" si="125"/>
        <v>-0.14366162937036187</v>
      </c>
      <c r="CN135" s="2">
        <f t="shared" si="125"/>
        <v>-0.13860789113687133</v>
      </c>
    </row>
    <row r="136" spans="1:92" x14ac:dyDescent="0.35">
      <c r="A136">
        <v>213</v>
      </c>
      <c r="B136" s="2">
        <f t="shared" si="117"/>
        <v>-0.61991532083307455</v>
      </c>
      <c r="C136" s="2">
        <f t="shared" si="117"/>
        <v>-0.61425904963466671</v>
      </c>
      <c r="D136" s="2">
        <f t="shared" si="117"/>
        <v>-0.60861010521242243</v>
      </c>
      <c r="E136" s="2">
        <f t="shared" si="117"/>
        <v>-0.60296847333959214</v>
      </c>
      <c r="F136" s="2">
        <f t="shared" si="117"/>
        <v>-0.59733413982623418</v>
      </c>
      <c r="G136" s="2">
        <f t="shared" si="117"/>
        <v>-0.59170709051909931</v>
      </c>
      <c r="H136" s="2">
        <f t="shared" si="117"/>
        <v>-0.58608731130150993</v>
      </c>
      <c r="I136" s="2">
        <f t="shared" si="117"/>
        <v>-0.58047478809323749</v>
      </c>
      <c r="J136" s="2">
        <f t="shared" si="117"/>
        <v>-0.57486950685039595</v>
      </c>
      <c r="K136" s="2">
        <f t="shared" si="117"/>
        <v>-0.56927145356531561</v>
      </c>
      <c r="L136" s="2">
        <f t="shared" si="118"/>
        <v>-0.56368061426642591</v>
      </c>
      <c r="M136" s="2">
        <f t="shared" si="118"/>
        <v>-0.55809697501814703</v>
      </c>
      <c r="N136" s="2">
        <f t="shared" si="118"/>
        <v>-0.55252052192076739</v>
      </c>
      <c r="O136" s="2">
        <f t="shared" si="118"/>
        <v>-0.54695124111032811</v>
      </c>
      <c r="P136" s="2">
        <f t="shared" si="118"/>
        <v>-0.5413891187585147</v>
      </c>
      <c r="Q136" s="2">
        <f t="shared" si="118"/>
        <v>-0.53583414107253624</v>
      </c>
      <c r="R136" s="2">
        <f t="shared" si="118"/>
        <v>-0.53028629429501173</v>
      </c>
      <c r="S136" s="2">
        <f t="shared" si="118"/>
        <v>-0.52474556470385991</v>
      </c>
      <c r="T136" s="2">
        <f t="shared" si="118"/>
        <v>-0.51921193861218384</v>
      </c>
      <c r="U136" s="2">
        <f t="shared" si="118"/>
        <v>-0.51368540236815896</v>
      </c>
      <c r="V136" s="2">
        <f t="shared" si="119"/>
        <v>-0.50816594235491941</v>
      </c>
      <c r="W136" s="2">
        <f t="shared" si="119"/>
        <v>-0.50265354499044967</v>
      </c>
      <c r="X136" s="2">
        <f t="shared" si="119"/>
        <v>-0.49714819672746913</v>
      </c>
      <c r="Y136" s="2">
        <f t="shared" si="119"/>
        <v>-0.49164988405332366</v>
      </c>
      <c r="Z136" s="2">
        <f t="shared" si="119"/>
        <v>-0.486158593489872</v>
      </c>
      <c r="AA136" s="2">
        <f t="shared" si="119"/>
        <v>-0.4806743115933827</v>
      </c>
      <c r="AB136" s="2">
        <f t="shared" si="119"/>
        <v>-0.47519702495441329</v>
      </c>
      <c r="AC136" s="2">
        <f t="shared" si="119"/>
        <v>-0.46972672019771089</v>
      </c>
      <c r="AD136" s="2">
        <f t="shared" si="119"/>
        <v>-0.46426338398210021</v>
      </c>
      <c r="AE136" s="2">
        <f t="shared" si="119"/>
        <v>-0.45880700300037347</v>
      </c>
      <c r="AF136" s="2">
        <f t="shared" si="120"/>
        <v>-0.45335756397918203</v>
      </c>
      <c r="AG136" s="2">
        <f t="shared" si="120"/>
        <v>-0.44791505367893514</v>
      </c>
      <c r="AH136" s="2">
        <f t="shared" si="120"/>
        <v>-0.4424794588936809</v>
      </c>
      <c r="AI136" s="2">
        <f t="shared" si="120"/>
        <v>-0.43705076645101038</v>
      </c>
      <c r="AJ136" s="2">
        <f t="shared" si="120"/>
        <v>-0.43162896321194921</v>
      </c>
      <c r="AK136" s="2">
        <f t="shared" si="120"/>
        <v>-0.42621403607084396</v>
      </c>
      <c r="AL136" s="2">
        <f t="shared" si="120"/>
        <v>-0.42080597195526614</v>
      </c>
      <c r="AM136" s="2">
        <f t="shared" si="120"/>
        <v>-0.41540475782590214</v>
      </c>
      <c r="AN136" s="2">
        <f t="shared" si="120"/>
        <v>-0.41001038067644835</v>
      </c>
      <c r="AO136" s="2">
        <f t="shared" si="120"/>
        <v>-0.4046228275335082</v>
      </c>
      <c r="AP136" s="2">
        <f t="shared" si="121"/>
        <v>-0.39924208545648909</v>
      </c>
      <c r="AQ136" s="2">
        <f t="shared" si="121"/>
        <v>-0.39386814153749583</v>
      </c>
      <c r="AR136" s="2">
        <f t="shared" si="121"/>
        <v>-0.38850098290122759</v>
      </c>
      <c r="AS136" s="2">
        <f t="shared" si="121"/>
        <v>-0.38314059670488021</v>
      </c>
      <c r="AT136" s="2">
        <f t="shared" si="121"/>
        <v>-0.37778697013803431</v>
      </c>
      <c r="AU136" s="2">
        <f t="shared" si="121"/>
        <v>-0.37244009042256643</v>
      </c>
      <c r="AV136" s="2">
        <f t="shared" si="121"/>
        <v>-0.36709994481253183</v>
      </c>
      <c r="AW136" s="2">
        <f t="shared" si="121"/>
        <v>-0.36176652059407743</v>
      </c>
      <c r="AX136" s="2">
        <f t="shared" si="121"/>
        <v>-0.35643980508533346</v>
      </c>
      <c r="AY136" s="2">
        <f t="shared" si="121"/>
        <v>-0.35111978563630863</v>
      </c>
      <c r="AZ136" s="2">
        <f t="shared" si="122"/>
        <v>-0.34580644962880491</v>
      </c>
      <c r="BA136" s="2">
        <f t="shared" si="122"/>
        <v>-0.34049978447630025</v>
      </c>
      <c r="BB136" s="2">
        <f t="shared" si="122"/>
        <v>-0.33519977762386155</v>
      </c>
      <c r="BC136" s="2">
        <f t="shared" si="122"/>
        <v>-0.32990641654803987</v>
      </c>
      <c r="BD136" s="2">
        <f t="shared" si="122"/>
        <v>-0.32461968875677627</v>
      </c>
      <c r="BE136" s="2">
        <f t="shared" si="122"/>
        <v>-0.31933958178929345</v>
      </c>
      <c r="BF136" s="2">
        <f t="shared" si="122"/>
        <v>-0.31406608321601581</v>
      </c>
      <c r="BG136" s="2">
        <f t="shared" si="122"/>
        <v>-0.30879918063845047</v>
      </c>
      <c r="BH136" s="2">
        <f t="shared" si="122"/>
        <v>-0.30353886168910726</v>
      </c>
      <c r="BI136" s="2">
        <f t="shared" si="122"/>
        <v>-0.29828511403139224</v>
      </c>
      <c r="BJ136" s="2">
        <f t="shared" si="123"/>
        <v>-0.29303792535951878</v>
      </c>
      <c r="BK136" s="2">
        <f t="shared" si="123"/>
        <v>-0.28779728339840105</v>
      </c>
      <c r="BL136" s="2">
        <f t="shared" si="123"/>
        <v>-0.2825631759035705</v>
      </c>
      <c r="BM136" s="2">
        <f t="shared" si="123"/>
        <v>-0.27733559066106928</v>
      </c>
      <c r="BN136" s="2">
        <f t="shared" si="123"/>
        <v>-0.27211451548736321</v>
      </c>
      <c r="BO136" s="2">
        <f t="shared" si="123"/>
        <v>-0.26689993822924407</v>
      </c>
      <c r="BP136" s="2">
        <f t="shared" si="123"/>
        <v>-0.26169184676373369</v>
      </c>
      <c r="BQ136" s="2">
        <f t="shared" si="123"/>
        <v>-0.25649022899799334</v>
      </c>
      <c r="BR136" s="2">
        <f t="shared" si="123"/>
        <v>-0.25129507286923136</v>
      </c>
      <c r="BS136" s="2">
        <f t="shared" si="123"/>
        <v>-0.24610636634460015</v>
      </c>
      <c r="BT136" s="2">
        <f t="shared" si="124"/>
        <v>-0.2409240974211162</v>
      </c>
      <c r="BU136" s="2">
        <f t="shared" si="124"/>
        <v>-0.23574825412556066</v>
      </c>
      <c r="BV136" s="2">
        <f t="shared" si="124"/>
        <v>-0.23057882451438516</v>
      </c>
      <c r="BW136" s="2">
        <f t="shared" si="124"/>
        <v>-0.22541579667362655</v>
      </c>
      <c r="BX136" s="2">
        <f t="shared" si="124"/>
        <v>-0.22025915871880919</v>
      </c>
      <c r="BY136" s="2">
        <f t="shared" si="124"/>
        <v>-0.21510889879485795</v>
      </c>
      <c r="BZ136" s="2">
        <f t="shared" si="124"/>
        <v>-0.20996500507600402</v>
      </c>
      <c r="CA136" s="2">
        <f t="shared" si="124"/>
        <v>-0.2048274657656961</v>
      </c>
      <c r="CB136" s="2">
        <f t="shared" si="124"/>
        <v>-0.19969626909651339</v>
      </c>
      <c r="CC136" s="2">
        <f t="shared" si="124"/>
        <v>-0.19457140333006961</v>
      </c>
      <c r="CD136" s="2">
        <f t="shared" si="125"/>
        <v>-0.18945285675692425</v>
      </c>
      <c r="CE136" s="2">
        <f t="shared" si="125"/>
        <v>-0.18434061769650079</v>
      </c>
      <c r="CF136" s="2">
        <f t="shared" si="125"/>
        <v>-0.17923467449698904</v>
      </c>
      <c r="CG136" s="2">
        <f t="shared" si="125"/>
        <v>-0.1741350155352599</v>
      </c>
      <c r="CH136" s="2">
        <f t="shared" si="125"/>
        <v>-0.16904162921678179</v>
      </c>
      <c r="CI136" s="2">
        <f t="shared" si="125"/>
        <v>-0.16395450397552302</v>
      </c>
      <c r="CJ136" s="2">
        <f t="shared" si="125"/>
        <v>-0.15887362827387363</v>
      </c>
      <c r="CK136" s="2">
        <f t="shared" si="125"/>
        <v>-0.1537989906025512</v>
      </c>
      <c r="CL136" s="2">
        <f t="shared" si="125"/>
        <v>-0.14873057948051738</v>
      </c>
      <c r="CM136" s="2">
        <f t="shared" si="125"/>
        <v>-0.14366838345489441</v>
      </c>
      <c r="CN136" s="2">
        <f t="shared" si="125"/>
        <v>-0.13861239110087098</v>
      </c>
    </row>
    <row r="137" spans="1:92" x14ac:dyDescent="0.35">
      <c r="A137">
        <v>214</v>
      </c>
      <c r="B137" s="2">
        <f t="shared" si="117"/>
        <v>-0.62013440079249627</v>
      </c>
      <c r="C137" s="2">
        <f t="shared" si="117"/>
        <v>-0.61447560785035371</v>
      </c>
      <c r="D137" s="2">
        <f t="shared" si="117"/>
        <v>-0.60882414495088177</v>
      </c>
      <c r="E137" s="2">
        <f t="shared" si="117"/>
        <v>-0.60317999786098753</v>
      </c>
      <c r="F137" s="2">
        <f t="shared" si="117"/>
        <v>-0.59754315238440547</v>
      </c>
      <c r="G137" s="2">
        <f t="shared" si="117"/>
        <v>-0.5919135943615732</v>
      </c>
      <c r="H137" s="2">
        <f t="shared" si="117"/>
        <v>-0.58629130966952125</v>
      </c>
      <c r="I137" s="2">
        <f t="shared" si="117"/>
        <v>-0.58067628422174522</v>
      </c>
      <c r="J137" s="2">
        <f t="shared" si="117"/>
        <v>-0.57506850396809561</v>
      </c>
      <c r="K137" s="2">
        <f t="shared" si="117"/>
        <v>-0.56946795489465707</v>
      </c>
      <c r="L137" s="2">
        <f t="shared" si="118"/>
        <v>-0.56387462302363289</v>
      </c>
      <c r="M137" s="2">
        <f t="shared" si="118"/>
        <v>-0.55828849441322781</v>
      </c>
      <c r="N137" s="2">
        <f t="shared" si="118"/>
        <v>-0.55270955515753428</v>
      </c>
      <c r="O137" s="2">
        <f t="shared" si="118"/>
        <v>-0.5471377913864135</v>
      </c>
      <c r="P137" s="2">
        <f t="shared" si="118"/>
        <v>-0.54157318926538522</v>
      </c>
      <c r="Q137" s="2">
        <f t="shared" si="118"/>
        <v>-0.53601573499550703</v>
      </c>
      <c r="R137" s="2">
        <f t="shared" si="118"/>
        <v>-0.53046541481326592</v>
      </c>
      <c r="S137" s="2">
        <f t="shared" si="118"/>
        <v>-0.52492221499046465</v>
      </c>
      <c r="T137" s="2">
        <f t="shared" si="118"/>
        <v>-0.51938612183410093</v>
      </c>
      <c r="U137" s="2">
        <f t="shared" si="118"/>
        <v>-0.51385712168626796</v>
      </c>
      <c r="V137" s="2">
        <f t="shared" si="119"/>
        <v>-0.50833520092402473</v>
      </c>
      <c r="W137" s="2">
        <f t="shared" si="119"/>
        <v>-0.50282034595930369</v>
      </c>
      <c r="X137" s="2">
        <f t="shared" si="119"/>
        <v>-0.49731254323878282</v>
      </c>
      <c r="Y137" s="2">
        <f t="shared" si="119"/>
        <v>-0.49181177924378439</v>
      </c>
      <c r="Z137" s="2">
        <f t="shared" si="119"/>
        <v>-0.4863180404901577</v>
      </c>
      <c r="AA137" s="2">
        <f t="shared" si="119"/>
        <v>-0.4808313135281761</v>
      </c>
      <c r="AB137" s="2">
        <f t="shared" si="119"/>
        <v>-0.47535158494242147</v>
      </c>
      <c r="AC137" s="2">
        <f t="shared" si="119"/>
        <v>-0.46987884135167768</v>
      </c>
      <c r="AD137" s="2">
        <f t="shared" si="119"/>
        <v>-0.46441306940882043</v>
      </c>
      <c r="AE137" s="2">
        <f t="shared" si="119"/>
        <v>-0.45895425580070714</v>
      </c>
      <c r="AF137" s="2">
        <f t="shared" si="120"/>
        <v>-0.45350238724807745</v>
      </c>
      <c r="AG137" s="2">
        <f t="shared" si="120"/>
        <v>-0.44805745050543067</v>
      </c>
      <c r="AH137" s="2">
        <f t="shared" si="120"/>
        <v>-0.4426194323609316</v>
      </c>
      <c r="AI137" s="2">
        <f t="shared" si="120"/>
        <v>-0.43718831963629867</v>
      </c>
      <c r="AJ137" s="2">
        <f t="shared" si="120"/>
        <v>-0.43176409918669734</v>
      </c>
      <c r="AK137" s="2">
        <f t="shared" si="120"/>
        <v>-0.42634675790063525</v>
      </c>
      <c r="AL137" s="2">
        <f t="shared" si="120"/>
        <v>-0.42093628269985217</v>
      </c>
      <c r="AM137" s="2">
        <f t="shared" si="120"/>
        <v>-0.41553266053922222</v>
      </c>
      <c r="AN137" s="2">
        <f t="shared" si="120"/>
        <v>-0.41013587840664201</v>
      </c>
      <c r="AO137" s="2">
        <f t="shared" si="120"/>
        <v>-0.40474592332293469</v>
      </c>
      <c r="AP137" s="2">
        <f t="shared" si="121"/>
        <v>-0.3993627823417345</v>
      </c>
      <c r="AQ137" s="2">
        <f t="shared" si="121"/>
        <v>-0.39398644254939441</v>
      </c>
      <c r="AR137" s="2">
        <f t="shared" si="121"/>
        <v>-0.38861689106487063</v>
      </c>
      <c r="AS137" s="2">
        <f t="shared" si="121"/>
        <v>-0.3832541150396338</v>
      </c>
      <c r="AT137" s="2">
        <f t="shared" si="121"/>
        <v>-0.37789810165755711</v>
      </c>
      <c r="AU137" s="2">
        <f t="shared" si="121"/>
        <v>-0.37254883813481321</v>
      </c>
      <c r="AV137" s="2">
        <f t="shared" si="121"/>
        <v>-0.36720631171978191</v>
      </c>
      <c r="AW137" s="2">
        <f t="shared" si="121"/>
        <v>-0.36187050969293821</v>
      </c>
      <c r="AX137" s="2">
        <f t="shared" si="121"/>
        <v>-0.35654141936675821</v>
      </c>
      <c r="AY137" s="2">
        <f t="shared" si="121"/>
        <v>-0.35121902808561245</v>
      </c>
      <c r="AZ137" s="2">
        <f t="shared" si="122"/>
        <v>-0.34590332322567541</v>
      </c>
      <c r="BA137" s="2">
        <f t="shared" si="122"/>
        <v>-0.34059429219481352</v>
      </c>
      <c r="BB137" s="2">
        <f t="shared" si="122"/>
        <v>-0.33529192243249994</v>
      </c>
      <c r="BC137" s="2">
        <f t="shared" si="122"/>
        <v>-0.3299962014096991</v>
      </c>
      <c r="BD137" s="2">
        <f t="shared" si="122"/>
        <v>-0.3247071166287796</v>
      </c>
      <c r="BE137" s="2">
        <f t="shared" si="122"/>
        <v>-0.31942465562341837</v>
      </c>
      <c r="BF137" s="2">
        <f t="shared" si="122"/>
        <v>-0.31414880595848693</v>
      </c>
      <c r="BG137" s="2">
        <f t="shared" si="122"/>
        <v>-0.30887955522997323</v>
      </c>
      <c r="BH137" s="2">
        <f t="shared" si="122"/>
        <v>-0.30361689106486978</v>
      </c>
      <c r="BI137" s="2">
        <f t="shared" si="122"/>
        <v>-0.29836080112108476</v>
      </c>
      <c r="BJ137" s="2">
        <f t="shared" si="123"/>
        <v>-0.29311127308734264</v>
      </c>
      <c r="BK137" s="2">
        <f t="shared" si="123"/>
        <v>-0.28786829468308639</v>
      </c>
      <c r="BL137" s="2">
        <f t="shared" si="123"/>
        <v>-0.28263185365838694</v>
      </c>
      <c r="BM137" s="2">
        <f t="shared" si="123"/>
        <v>-0.27740193779384192</v>
      </c>
      <c r="BN137" s="2">
        <f t="shared" si="123"/>
        <v>-0.27217853490048682</v>
      </c>
      <c r="BO137" s="2">
        <f t="shared" si="123"/>
        <v>-0.26696163281969376</v>
      </c>
      <c r="BP137" s="2">
        <f t="shared" si="123"/>
        <v>-0.26175121942307911</v>
      </c>
      <c r="BQ137" s="2">
        <f t="shared" si="123"/>
        <v>-0.25654728261241644</v>
      </c>
      <c r="BR137" s="2">
        <f t="shared" si="123"/>
        <v>-0.25134981031952819</v>
      </c>
      <c r="BS137" s="2">
        <f t="shared" si="123"/>
        <v>-0.24615879050621103</v>
      </c>
      <c r="BT137" s="2">
        <f t="shared" si="124"/>
        <v>-0.24097421116412576</v>
      </c>
      <c r="BU137" s="2">
        <f t="shared" si="124"/>
        <v>-0.23579606031471556</v>
      </c>
      <c r="BV137" s="2">
        <f t="shared" si="124"/>
        <v>-0.23062432600910832</v>
      </c>
      <c r="BW137" s="2">
        <f t="shared" si="124"/>
        <v>-0.22545899632802779</v>
      </c>
      <c r="BX137" s="2">
        <f t="shared" si="124"/>
        <v>-0.22030005938170305</v>
      </c>
      <c r="BY137" s="2">
        <f t="shared" si="124"/>
        <v>-0.21514750330976895</v>
      </c>
      <c r="BZ137" s="2">
        <f t="shared" si="124"/>
        <v>-0.21000131628118623</v>
      </c>
      <c r="CA137" s="2">
        <f t="shared" si="124"/>
        <v>-0.20486148649414737</v>
      </c>
      <c r="CB137" s="2">
        <f t="shared" si="124"/>
        <v>-0.19972800217598241</v>
      </c>
      <c r="CC137" s="2">
        <f t="shared" si="124"/>
        <v>-0.19460085158306839</v>
      </c>
      <c r="CD137" s="2">
        <f t="shared" si="125"/>
        <v>-0.18948002300075295</v>
      </c>
      <c r="CE137" s="2">
        <f t="shared" si="125"/>
        <v>-0.1843655047432442</v>
      </c>
      <c r="CF137" s="2">
        <f t="shared" si="125"/>
        <v>-0.17925728515354145</v>
      </c>
      <c r="CG137" s="2">
        <f t="shared" si="125"/>
        <v>-0.17415535260333215</v>
      </c>
      <c r="CH137" s="2">
        <f t="shared" si="125"/>
        <v>-0.16905969549291555</v>
      </c>
      <c r="CI137" s="2">
        <f t="shared" si="125"/>
        <v>-0.16397030225110321</v>
      </c>
      <c r="CJ137" s="2">
        <f t="shared" si="125"/>
        <v>-0.1588871613351408</v>
      </c>
      <c r="CK137" s="2">
        <f t="shared" si="125"/>
        <v>-0.15381026123061581</v>
      </c>
      <c r="CL137" s="2">
        <f t="shared" si="125"/>
        <v>-0.14873959045137397</v>
      </c>
      <c r="CM137" s="2">
        <f t="shared" si="125"/>
        <v>-0.14367513753942696</v>
      </c>
      <c r="CN137" s="2">
        <f t="shared" si="125"/>
        <v>-0.13861689106487063</v>
      </c>
    </row>
    <row r="138" spans="1:92" x14ac:dyDescent="0.35">
      <c r="A138">
        <v>215</v>
      </c>
      <c r="B138" s="2">
        <f t="shared" si="117"/>
        <v>-0.62035348075191976</v>
      </c>
      <c r="C138" s="2">
        <f t="shared" si="117"/>
        <v>-0.61469216606604249</v>
      </c>
      <c r="D138" s="2">
        <f t="shared" si="117"/>
        <v>-0.60903818468934112</v>
      </c>
      <c r="E138" s="2">
        <f t="shared" si="117"/>
        <v>-0.60339152238238469</v>
      </c>
      <c r="F138" s="2">
        <f t="shared" si="117"/>
        <v>-0.59775216494257677</v>
      </c>
      <c r="G138" s="2">
        <f t="shared" si="117"/>
        <v>-0.59212009820404887</v>
      </c>
      <c r="H138" s="2">
        <f t="shared" si="117"/>
        <v>-0.58649530803753613</v>
      </c>
      <c r="I138" s="2">
        <f t="shared" si="117"/>
        <v>-0.5808777803502565</v>
      </c>
      <c r="J138" s="2">
        <f t="shared" si="117"/>
        <v>-0.57526750108579705</v>
      </c>
      <c r="K138" s="2">
        <f t="shared" si="117"/>
        <v>-0.56966445622400208</v>
      </c>
      <c r="L138" s="2">
        <f t="shared" si="118"/>
        <v>-0.56406863178084343</v>
      </c>
      <c r="M138" s="2">
        <f t="shared" si="118"/>
        <v>-0.55848001380831214</v>
      </c>
      <c r="N138" s="2">
        <f t="shared" si="118"/>
        <v>-0.55289858839430472</v>
      </c>
      <c r="O138" s="2">
        <f t="shared" si="118"/>
        <v>-0.54732434166250066</v>
      </c>
      <c r="P138" s="2">
        <f t="shared" si="118"/>
        <v>-0.54175725977225575</v>
      </c>
      <c r="Q138" s="2">
        <f t="shared" si="118"/>
        <v>-0.53619732891847782</v>
      </c>
      <c r="R138" s="2">
        <f t="shared" si="118"/>
        <v>-0.53064453533152189</v>
      </c>
      <c r="S138" s="2">
        <f t="shared" si="118"/>
        <v>-0.52509886527706939</v>
      </c>
      <c r="T138" s="2">
        <f t="shared" si="118"/>
        <v>-0.51956030505602158</v>
      </c>
      <c r="U138" s="2">
        <f t="shared" si="118"/>
        <v>-0.51402884100437696</v>
      </c>
      <c r="V138" s="2">
        <f t="shared" si="119"/>
        <v>-0.50850445949313361</v>
      </c>
      <c r="W138" s="2">
        <f t="shared" si="119"/>
        <v>-0.50298714692816127</v>
      </c>
      <c r="X138" s="2">
        <f t="shared" si="119"/>
        <v>-0.49747688975010007</v>
      </c>
      <c r="Y138" s="2">
        <f t="shared" si="119"/>
        <v>-0.49197367443424689</v>
      </c>
      <c r="Z138" s="2">
        <f t="shared" si="119"/>
        <v>-0.48647748749044517</v>
      </c>
      <c r="AA138" s="2">
        <f t="shared" si="119"/>
        <v>-0.48098831546297305</v>
      </c>
      <c r="AB138" s="2">
        <f t="shared" si="119"/>
        <v>-0.47550614493043319</v>
      </c>
      <c r="AC138" s="2">
        <f t="shared" si="119"/>
        <v>-0.47003096250564624</v>
      </c>
      <c r="AD138" s="2">
        <f t="shared" si="119"/>
        <v>-0.46456275483554066</v>
      </c>
      <c r="AE138" s="2">
        <f t="shared" si="119"/>
        <v>-0.45910150860104437</v>
      </c>
      <c r="AF138" s="2">
        <f t="shared" si="120"/>
        <v>-0.45364721051697288</v>
      </c>
      <c r="AG138" s="2">
        <f t="shared" si="120"/>
        <v>-0.44819984733192619</v>
      </c>
      <c r="AH138" s="2">
        <f t="shared" si="120"/>
        <v>-0.44275940582818407</v>
      </c>
      <c r="AI138" s="2">
        <f t="shared" si="120"/>
        <v>-0.43732587282158875</v>
      </c>
      <c r="AJ138" s="2">
        <f t="shared" si="120"/>
        <v>-0.43189923516144901</v>
      </c>
      <c r="AK138" s="2">
        <f t="shared" si="120"/>
        <v>-0.42647947973042655</v>
      </c>
      <c r="AL138" s="2">
        <f t="shared" si="120"/>
        <v>-0.4210665934444382</v>
      </c>
      <c r="AM138" s="2">
        <f t="shared" si="120"/>
        <v>-0.4156605632525423</v>
      </c>
      <c r="AN138" s="2">
        <f t="shared" si="120"/>
        <v>-0.41026137613683922</v>
      </c>
      <c r="AO138" s="2">
        <f t="shared" si="120"/>
        <v>-0.40486901911236295</v>
      </c>
      <c r="AP138" s="2">
        <f t="shared" si="121"/>
        <v>-0.39948347922698346</v>
      </c>
      <c r="AQ138" s="2">
        <f t="shared" si="121"/>
        <v>-0.39410474356129299</v>
      </c>
      <c r="AR138" s="2">
        <f t="shared" si="121"/>
        <v>-0.38873279922851545</v>
      </c>
      <c r="AS138" s="2">
        <f t="shared" si="121"/>
        <v>-0.38336763337439095</v>
      </c>
      <c r="AT138" s="2">
        <f t="shared" si="121"/>
        <v>-0.37800923317707991</v>
      </c>
      <c r="AU138" s="2">
        <f t="shared" si="121"/>
        <v>-0.37265758584706354</v>
      </c>
      <c r="AV138" s="2">
        <f t="shared" si="121"/>
        <v>-0.36731267862703376</v>
      </c>
      <c r="AW138" s="2">
        <f t="shared" si="121"/>
        <v>-0.36197449879180077</v>
      </c>
      <c r="AX138" s="2">
        <f t="shared" si="121"/>
        <v>-0.35664303364818295</v>
      </c>
      <c r="AY138" s="2">
        <f t="shared" si="121"/>
        <v>-0.35131827053491627</v>
      </c>
      <c r="AZ138" s="2">
        <f t="shared" si="122"/>
        <v>-0.3460001968225459</v>
      </c>
      <c r="BA138" s="2">
        <f t="shared" si="122"/>
        <v>-0.34068879991333034</v>
      </c>
      <c r="BB138" s="2">
        <f t="shared" si="122"/>
        <v>-0.33538406724113834</v>
      </c>
      <c r="BC138" s="2">
        <f t="shared" si="122"/>
        <v>-0.33008598627135832</v>
      </c>
      <c r="BD138" s="2">
        <f t="shared" si="122"/>
        <v>-0.32479454450078649</v>
      </c>
      <c r="BE138" s="2">
        <f t="shared" si="122"/>
        <v>-0.3195097294575433</v>
      </c>
      <c r="BF138" s="2">
        <f t="shared" si="122"/>
        <v>-0.3142315287009616</v>
      </c>
      <c r="BG138" s="2">
        <f t="shared" si="122"/>
        <v>-0.30895992982149956</v>
      </c>
      <c r="BH138" s="2">
        <f t="shared" si="122"/>
        <v>-0.30369492044063584</v>
      </c>
      <c r="BI138" s="2">
        <f t="shared" si="122"/>
        <v>-0.29843648821078084</v>
      </c>
      <c r="BJ138" s="2">
        <f t="shared" si="123"/>
        <v>-0.29318462081516827</v>
      </c>
      <c r="BK138" s="2">
        <f t="shared" si="123"/>
        <v>-0.28793930596777351</v>
      </c>
      <c r="BL138" s="2">
        <f t="shared" si="123"/>
        <v>-0.28270053141320517</v>
      </c>
      <c r="BM138" s="2">
        <f t="shared" si="123"/>
        <v>-0.27746828492661813</v>
      </c>
      <c r="BN138" s="2">
        <f t="shared" si="123"/>
        <v>-0.27224255431361222</v>
      </c>
      <c r="BO138" s="2">
        <f t="shared" si="123"/>
        <v>-0.26702332741014523</v>
      </c>
      <c r="BP138" s="2">
        <f t="shared" si="123"/>
        <v>-0.26181059208242807</v>
      </c>
      <c r="BQ138" s="2">
        <f t="shared" si="123"/>
        <v>-0.25660433622683954</v>
      </c>
      <c r="BR138" s="2">
        <f t="shared" si="123"/>
        <v>-0.25140454776982857</v>
      </c>
      <c r="BS138" s="2">
        <f t="shared" si="123"/>
        <v>-0.24621121466782547</v>
      </c>
      <c r="BT138" s="2">
        <f t="shared" si="124"/>
        <v>-0.2410243249071371</v>
      </c>
      <c r="BU138" s="2">
        <f t="shared" si="124"/>
        <v>-0.23584386650387223</v>
      </c>
      <c r="BV138" s="2">
        <f t="shared" si="124"/>
        <v>-0.23066982750383325</v>
      </c>
      <c r="BW138" s="2">
        <f t="shared" si="124"/>
        <v>-0.2255021959824326</v>
      </c>
      <c r="BX138" s="2">
        <f t="shared" si="124"/>
        <v>-0.22034096004459691</v>
      </c>
      <c r="BY138" s="2">
        <f t="shared" si="124"/>
        <v>-0.21518610782468173</v>
      </c>
      <c r="BZ138" s="2">
        <f t="shared" si="124"/>
        <v>-0.210037627486372</v>
      </c>
      <c r="CA138" s="2">
        <f t="shared" si="124"/>
        <v>-0.20489550722260041</v>
      </c>
      <c r="CB138" s="2">
        <f t="shared" si="124"/>
        <v>-0.19975973525545143</v>
      </c>
      <c r="CC138" s="2">
        <f t="shared" si="124"/>
        <v>-0.19463029983607072</v>
      </c>
      <c r="CD138" s="2">
        <f t="shared" si="125"/>
        <v>-0.18950718924458165</v>
      </c>
      <c r="CE138" s="2">
        <f t="shared" si="125"/>
        <v>-0.18439039178998939</v>
      </c>
      <c r="CF138" s="2">
        <f t="shared" si="125"/>
        <v>-0.17927989581009385</v>
      </c>
      <c r="CG138" s="2">
        <f t="shared" si="125"/>
        <v>-0.17417568967140618</v>
      </c>
      <c r="CH138" s="2">
        <f t="shared" si="125"/>
        <v>-0.16907776176904932</v>
      </c>
      <c r="CI138" s="2">
        <f t="shared" si="125"/>
        <v>-0.16398610052668516</v>
      </c>
      <c r="CJ138" s="2">
        <f t="shared" si="125"/>
        <v>-0.15890069439640975</v>
      </c>
      <c r="CK138" s="2">
        <f t="shared" si="125"/>
        <v>-0.15382153185868397</v>
      </c>
      <c r="CL138" s="2">
        <f t="shared" si="125"/>
        <v>-0.14874860142223234</v>
      </c>
      <c r="CM138" s="2">
        <f t="shared" si="125"/>
        <v>-0.1436818916239595</v>
      </c>
      <c r="CN138" s="2">
        <f t="shared" si="125"/>
        <v>-0.13862139102887205</v>
      </c>
    </row>
    <row r="139" spans="1:92" x14ac:dyDescent="0.35">
      <c r="A139">
        <v>216</v>
      </c>
      <c r="B139" s="2">
        <f t="shared" si="117"/>
        <v>-0.62057256071134148</v>
      </c>
      <c r="C139" s="2">
        <f t="shared" si="117"/>
        <v>-0.61490872428172771</v>
      </c>
      <c r="D139" s="2">
        <f t="shared" si="117"/>
        <v>-0.60925222442780047</v>
      </c>
      <c r="E139" s="2">
        <f t="shared" si="117"/>
        <v>-0.60360304690378008</v>
      </c>
      <c r="F139" s="2">
        <f t="shared" si="117"/>
        <v>-0.59796117750074806</v>
      </c>
      <c r="G139" s="2">
        <f t="shared" si="117"/>
        <v>-0.59232660204652277</v>
      </c>
      <c r="H139" s="2">
        <f t="shared" si="117"/>
        <v>-0.58669930640554746</v>
      </c>
      <c r="I139" s="2">
        <f t="shared" si="117"/>
        <v>-0.58107927647876423</v>
      </c>
      <c r="J139" s="2">
        <f t="shared" si="117"/>
        <v>-0.57546649820349671</v>
      </c>
      <c r="K139" s="2">
        <f t="shared" si="117"/>
        <v>-0.56986095755334532</v>
      </c>
      <c r="L139" s="2">
        <f t="shared" si="118"/>
        <v>-0.56426264053805042</v>
      </c>
      <c r="M139" s="2">
        <f t="shared" si="118"/>
        <v>-0.55867153320339291</v>
      </c>
      <c r="N139" s="2">
        <f t="shared" si="118"/>
        <v>-0.55308762163107339</v>
      </c>
      <c r="O139" s="2">
        <f t="shared" si="118"/>
        <v>-0.54751089193858782</v>
      </c>
      <c r="P139" s="2">
        <f t="shared" si="118"/>
        <v>-0.54194133027912628</v>
      </c>
      <c r="Q139" s="2">
        <f t="shared" si="118"/>
        <v>-0.53637892284144861</v>
      </c>
      <c r="R139" s="2">
        <f t="shared" si="118"/>
        <v>-0.53082365584977609</v>
      </c>
      <c r="S139" s="2">
        <f t="shared" si="118"/>
        <v>-0.52527551556367413</v>
      </c>
      <c r="T139" s="2">
        <f t="shared" si="118"/>
        <v>-0.51973448827793867</v>
      </c>
      <c r="U139" s="2">
        <f t="shared" si="118"/>
        <v>-0.51420056032248596</v>
      </c>
      <c r="V139" s="2">
        <f t="shared" si="119"/>
        <v>-0.50867371806223893</v>
      </c>
      <c r="W139" s="2">
        <f t="shared" si="119"/>
        <v>-0.50315394789701529</v>
      </c>
      <c r="X139" s="2">
        <f t="shared" si="119"/>
        <v>-0.49764123626141377</v>
      </c>
      <c r="Y139" s="2">
        <f t="shared" si="119"/>
        <v>-0.49213556962470761</v>
      </c>
      <c r="Z139" s="2">
        <f t="shared" si="119"/>
        <v>-0.48663693449073087</v>
      </c>
      <c r="AA139" s="2">
        <f t="shared" si="119"/>
        <v>-0.48114531739776645</v>
      </c>
      <c r="AB139" s="2">
        <f t="shared" si="119"/>
        <v>-0.47566070491844137</v>
      </c>
      <c r="AC139" s="2">
        <f t="shared" si="119"/>
        <v>-0.47018308365961303</v>
      </c>
      <c r="AD139" s="2">
        <f t="shared" si="119"/>
        <v>-0.46471244026226088</v>
      </c>
      <c r="AE139" s="2">
        <f t="shared" si="119"/>
        <v>-0.45924876140137805</v>
      </c>
      <c r="AF139" s="2">
        <f t="shared" si="120"/>
        <v>-0.45379203378586652</v>
      </c>
      <c r="AG139" s="2">
        <f t="shared" si="120"/>
        <v>-0.44834224415842172</v>
      </c>
      <c r="AH139" s="2">
        <f t="shared" si="120"/>
        <v>-0.44289937929543477</v>
      </c>
      <c r="AI139" s="2">
        <f t="shared" si="120"/>
        <v>-0.43746342600687704</v>
      </c>
      <c r="AJ139" s="2">
        <f t="shared" si="120"/>
        <v>-0.43203437113619714</v>
      </c>
      <c r="AK139" s="2">
        <f t="shared" si="120"/>
        <v>-0.42661220156021784</v>
      </c>
      <c r="AL139" s="2">
        <f t="shared" si="120"/>
        <v>-0.42119690418902422</v>
      </c>
      <c r="AM139" s="2">
        <f t="shared" si="120"/>
        <v>-0.41578846596586239</v>
      </c>
      <c r="AN139" s="2">
        <f t="shared" si="120"/>
        <v>-0.41038687386703288</v>
      </c>
      <c r="AO139" s="2">
        <f t="shared" si="120"/>
        <v>-0.40499211490178944</v>
      </c>
      <c r="AP139" s="2">
        <f t="shared" si="121"/>
        <v>-0.39960417611222887</v>
      </c>
      <c r="AQ139" s="2">
        <f t="shared" si="121"/>
        <v>-0.39422304457319157</v>
      </c>
      <c r="AR139" s="2">
        <f t="shared" si="121"/>
        <v>-0.38884870739215849</v>
      </c>
      <c r="AS139" s="2">
        <f t="shared" si="121"/>
        <v>-0.38348115170914454</v>
      </c>
      <c r="AT139" s="2">
        <f t="shared" si="121"/>
        <v>-0.37812036469660271</v>
      </c>
      <c r="AU139" s="2">
        <f t="shared" si="121"/>
        <v>-0.3727663335593121</v>
      </c>
      <c r="AV139" s="2">
        <f t="shared" si="121"/>
        <v>-0.36741904553428562</v>
      </c>
      <c r="AW139" s="2">
        <f t="shared" si="121"/>
        <v>-0.36207848789066155</v>
      </c>
      <c r="AX139" s="2">
        <f t="shared" si="121"/>
        <v>-0.35674464792960769</v>
      </c>
      <c r="AY139" s="2">
        <f t="shared" si="121"/>
        <v>-0.35141751298422008</v>
      </c>
      <c r="AZ139" s="2">
        <f t="shared" si="122"/>
        <v>-0.3460970704194164</v>
      </c>
      <c r="BA139" s="2">
        <f t="shared" si="122"/>
        <v>-0.34078330763184361</v>
      </c>
      <c r="BB139" s="2">
        <f t="shared" si="122"/>
        <v>-0.33547621204977673</v>
      </c>
      <c r="BC139" s="2">
        <f t="shared" si="122"/>
        <v>-0.33017577113301577</v>
      </c>
      <c r="BD139" s="2">
        <f t="shared" si="122"/>
        <v>-0.32488197237279159</v>
      </c>
      <c r="BE139" s="2">
        <f t="shared" si="122"/>
        <v>-0.31959480329166645</v>
      </c>
      <c r="BF139" s="2">
        <f t="shared" si="122"/>
        <v>-0.3143142514434345</v>
      </c>
      <c r="BG139" s="2">
        <f t="shared" si="122"/>
        <v>-0.3090403044130241</v>
      </c>
      <c r="BH139" s="2">
        <f t="shared" si="122"/>
        <v>-0.30377294981640013</v>
      </c>
      <c r="BI139" s="2">
        <f t="shared" si="122"/>
        <v>-0.29851217530047336</v>
      </c>
      <c r="BJ139" s="2">
        <f t="shared" si="123"/>
        <v>-0.29325796854299213</v>
      </c>
      <c r="BK139" s="2">
        <f t="shared" si="123"/>
        <v>-0.28801031725245885</v>
      </c>
      <c r="BL139" s="2">
        <f t="shared" si="123"/>
        <v>-0.28276920916802162</v>
      </c>
      <c r="BM139" s="2">
        <f t="shared" si="123"/>
        <v>-0.27753463205939077</v>
      </c>
      <c r="BN139" s="2">
        <f t="shared" si="123"/>
        <v>-0.27230657372673761</v>
      </c>
      <c r="BO139" s="2">
        <f t="shared" si="123"/>
        <v>-0.26708502200059492</v>
      </c>
      <c r="BP139" s="2">
        <f t="shared" si="123"/>
        <v>-0.26186996474177349</v>
      </c>
      <c r="BQ139" s="2">
        <f t="shared" si="123"/>
        <v>-0.25666138984126086</v>
      </c>
      <c r="BR139" s="2">
        <f t="shared" si="123"/>
        <v>-0.25145928522012717</v>
      </c>
      <c r="BS139" s="2">
        <f t="shared" si="123"/>
        <v>-0.24626363882943636</v>
      </c>
      <c r="BT139" s="2">
        <f t="shared" si="124"/>
        <v>-0.24107443865014844</v>
      </c>
      <c r="BU139" s="2">
        <f t="shared" si="124"/>
        <v>-0.23589167269302891</v>
      </c>
      <c r="BV139" s="2">
        <f t="shared" si="124"/>
        <v>-0.2307153289985564</v>
      </c>
      <c r="BW139" s="2">
        <f t="shared" si="124"/>
        <v>-0.22554539563683385</v>
      </c>
      <c r="BX139" s="2">
        <f t="shared" si="124"/>
        <v>-0.220381860707489</v>
      </c>
      <c r="BY139" s="2">
        <f t="shared" si="124"/>
        <v>-0.21522471233959095</v>
      </c>
      <c r="BZ139" s="2">
        <f t="shared" si="124"/>
        <v>-0.21007393869155599</v>
      </c>
      <c r="CA139" s="2">
        <f t="shared" si="124"/>
        <v>-0.20492952795105168</v>
      </c>
      <c r="CB139" s="2">
        <f t="shared" si="124"/>
        <v>-0.19979146833491868</v>
      </c>
      <c r="CC139" s="2">
        <f t="shared" si="124"/>
        <v>-0.19465974808907127</v>
      </c>
      <c r="CD139" s="2">
        <f t="shared" si="125"/>
        <v>-0.18953435548841036</v>
      </c>
      <c r="CE139" s="2">
        <f t="shared" si="125"/>
        <v>-0.18441527883673281</v>
      </c>
      <c r="CF139" s="2">
        <f t="shared" si="125"/>
        <v>-0.17930250646664625</v>
      </c>
      <c r="CG139" s="2">
        <f t="shared" si="125"/>
        <v>-0.17419602673947843</v>
      </c>
      <c r="CH139" s="2">
        <f t="shared" si="125"/>
        <v>-0.16909582804518308</v>
      </c>
      <c r="CI139" s="2">
        <f t="shared" si="125"/>
        <v>-0.16400189880226357</v>
      </c>
      <c r="CJ139" s="2">
        <f t="shared" si="125"/>
        <v>-0.15891422745767869</v>
      </c>
      <c r="CK139" s="2">
        <f t="shared" si="125"/>
        <v>-0.15383280248675035</v>
      </c>
      <c r="CL139" s="2">
        <f t="shared" si="125"/>
        <v>-0.14875761239308716</v>
      </c>
      <c r="CM139" s="2">
        <f t="shared" si="125"/>
        <v>-0.14368864570849205</v>
      </c>
      <c r="CN139" s="2">
        <f t="shared" si="125"/>
        <v>-0.1386258909928717</v>
      </c>
    </row>
    <row r="140" spans="1:92" x14ac:dyDescent="0.35">
      <c r="A140">
        <v>217</v>
      </c>
      <c r="B140" s="2">
        <f t="shared" si="117"/>
        <v>-0.62079164067076498</v>
      </c>
      <c r="C140" s="2">
        <f t="shared" si="117"/>
        <v>-0.61512528249741649</v>
      </c>
      <c r="D140" s="2">
        <f t="shared" si="117"/>
        <v>-0.60946626416625982</v>
      </c>
      <c r="E140" s="2">
        <f t="shared" si="117"/>
        <v>-0.60381457142517547</v>
      </c>
      <c r="F140" s="2">
        <f t="shared" si="117"/>
        <v>-0.59817019005891936</v>
      </c>
      <c r="G140" s="2">
        <f t="shared" si="117"/>
        <v>-0.59253310588899843</v>
      </c>
      <c r="H140" s="2">
        <f t="shared" si="117"/>
        <v>-0.58690330477356234</v>
      </c>
      <c r="I140" s="2">
        <f t="shared" si="117"/>
        <v>-0.58128077260727373</v>
      </c>
      <c r="J140" s="2">
        <f t="shared" si="117"/>
        <v>-0.57566549532119815</v>
      </c>
      <c r="K140" s="2">
        <f t="shared" si="117"/>
        <v>-0.57005745888268855</v>
      </c>
      <c r="L140" s="2">
        <f t="shared" si="118"/>
        <v>-0.56445664929525918</v>
      </c>
      <c r="M140" s="2">
        <f t="shared" si="118"/>
        <v>-0.55886305259847724</v>
      </c>
      <c r="N140" s="2">
        <f t="shared" si="118"/>
        <v>-0.55327665486784205</v>
      </c>
      <c r="O140" s="2">
        <f t="shared" si="118"/>
        <v>-0.54769744221467498</v>
      </c>
      <c r="P140" s="2">
        <f t="shared" si="118"/>
        <v>-0.5421254007859968</v>
      </c>
      <c r="Q140" s="2">
        <f t="shared" si="118"/>
        <v>-0.53656051676442118</v>
      </c>
      <c r="R140" s="2">
        <f t="shared" si="118"/>
        <v>-0.53100277636803384</v>
      </c>
      <c r="S140" s="2">
        <f t="shared" si="118"/>
        <v>-0.52545216585028065</v>
      </c>
      <c r="T140" s="2">
        <f t="shared" si="118"/>
        <v>-0.51990867149985931</v>
      </c>
      <c r="U140" s="2">
        <f t="shared" si="118"/>
        <v>-0.51437227964059673</v>
      </c>
      <c r="V140" s="2">
        <f t="shared" si="119"/>
        <v>-0.50884297663134781</v>
      </c>
      <c r="W140" s="2">
        <f t="shared" si="119"/>
        <v>-0.50332074886587108</v>
      </c>
      <c r="X140" s="2">
        <f t="shared" si="119"/>
        <v>-0.49780558277272924</v>
      </c>
      <c r="Y140" s="2">
        <f t="shared" si="119"/>
        <v>-0.49229746481517012</v>
      </c>
      <c r="Z140" s="2">
        <f t="shared" si="119"/>
        <v>-0.48679638149101656</v>
      </c>
      <c r="AA140" s="2">
        <f t="shared" si="119"/>
        <v>-0.48130231933256162</v>
      </c>
      <c r="AB140" s="2">
        <f t="shared" si="119"/>
        <v>-0.47581526490645309</v>
      </c>
      <c r="AC140" s="2">
        <f t="shared" si="119"/>
        <v>-0.4703352048135816</v>
      </c>
      <c r="AD140" s="2">
        <f t="shared" si="119"/>
        <v>-0.46486212568898111</v>
      </c>
      <c r="AE140" s="2">
        <f t="shared" si="119"/>
        <v>-0.45939601420171527</v>
      </c>
      <c r="AF140" s="2">
        <f t="shared" si="120"/>
        <v>-0.45393685705476194</v>
      </c>
      <c r="AG140" s="2">
        <f t="shared" si="120"/>
        <v>-0.44848464098491903</v>
      </c>
      <c r="AH140" s="2">
        <f t="shared" si="120"/>
        <v>-0.44303935276268724</v>
      </c>
      <c r="AI140" s="2">
        <f t="shared" si="120"/>
        <v>-0.43760097919216712</v>
      </c>
      <c r="AJ140" s="2">
        <f t="shared" si="120"/>
        <v>-0.43216950711094881</v>
      </c>
      <c r="AK140" s="2">
        <f t="shared" si="120"/>
        <v>-0.42674492339001091</v>
      </c>
      <c r="AL140" s="2">
        <f t="shared" si="120"/>
        <v>-0.42132721493361203</v>
      </c>
      <c r="AM140" s="2">
        <f t="shared" si="120"/>
        <v>-0.41591636867918425</v>
      </c>
      <c r="AN140" s="2">
        <f t="shared" si="120"/>
        <v>-0.41051237159723009</v>
      </c>
      <c r="AO140" s="2">
        <f t="shared" si="120"/>
        <v>-0.4051152106912177</v>
      </c>
      <c r="AP140" s="2">
        <f t="shared" si="121"/>
        <v>-0.39972487299747606</v>
      </c>
      <c r="AQ140" s="2">
        <f t="shared" si="121"/>
        <v>-0.39434134558509193</v>
      </c>
      <c r="AR140" s="2">
        <f t="shared" si="121"/>
        <v>-0.38896461555580331</v>
      </c>
      <c r="AS140" s="2">
        <f t="shared" si="121"/>
        <v>-0.38359467004390169</v>
      </c>
      <c r="AT140" s="2">
        <f t="shared" si="121"/>
        <v>-0.37823149621612551</v>
      </c>
      <c r="AU140" s="2">
        <f t="shared" si="121"/>
        <v>-0.37287508127156244</v>
      </c>
      <c r="AV140" s="2">
        <f t="shared" si="121"/>
        <v>-0.36752541244153747</v>
      </c>
      <c r="AW140" s="2">
        <f t="shared" si="121"/>
        <v>-0.3621824769895241</v>
      </c>
      <c r="AX140" s="2">
        <f t="shared" si="121"/>
        <v>-0.35684626221103422</v>
      </c>
      <c r="AY140" s="2">
        <f t="shared" si="121"/>
        <v>-0.3515167554335239</v>
      </c>
      <c r="AZ140" s="2">
        <f t="shared" si="122"/>
        <v>-0.34619394401628689</v>
      </c>
      <c r="BA140" s="2">
        <f t="shared" si="122"/>
        <v>-0.34087781535035866</v>
      </c>
      <c r="BB140" s="2">
        <f t="shared" si="122"/>
        <v>-0.33556835685841513</v>
      </c>
      <c r="BC140" s="2">
        <f t="shared" si="122"/>
        <v>-0.330265555994675</v>
      </c>
      <c r="BD140" s="2">
        <f t="shared" si="122"/>
        <v>-0.32496940024479848</v>
      </c>
      <c r="BE140" s="2">
        <f t="shared" si="122"/>
        <v>-0.31967987712579138</v>
      </c>
      <c r="BF140" s="2">
        <f t="shared" si="122"/>
        <v>-0.31439697418590917</v>
      </c>
      <c r="BG140" s="2">
        <f t="shared" si="122"/>
        <v>-0.30912067900454865</v>
      </c>
      <c r="BH140" s="2">
        <f t="shared" si="122"/>
        <v>-0.30385097919216619</v>
      </c>
      <c r="BI140" s="2">
        <f t="shared" si="122"/>
        <v>-0.29858786239016766</v>
      </c>
      <c r="BJ140" s="2">
        <f t="shared" si="123"/>
        <v>-0.29333131627081777</v>
      </c>
      <c r="BK140" s="2">
        <f t="shared" si="123"/>
        <v>-0.28808132853714419</v>
      </c>
      <c r="BL140" s="2">
        <f t="shared" si="123"/>
        <v>-0.28283788692283984</v>
      </c>
      <c r="BM140" s="2">
        <f t="shared" si="123"/>
        <v>-0.27760097919216697</v>
      </c>
      <c r="BN140" s="2">
        <f t="shared" si="123"/>
        <v>-0.272370593139863</v>
      </c>
      <c r="BO140" s="2">
        <f t="shared" si="123"/>
        <v>-0.26714671659104638</v>
      </c>
      <c r="BP140" s="2">
        <f t="shared" si="123"/>
        <v>-0.26192933740112245</v>
      </c>
      <c r="BQ140" s="2">
        <f t="shared" si="123"/>
        <v>-0.25671844345568395</v>
      </c>
      <c r="BR140" s="2">
        <f t="shared" si="123"/>
        <v>-0.25151402267042755</v>
      </c>
      <c r="BS140" s="2">
        <f t="shared" si="123"/>
        <v>-0.24631606299104902</v>
      </c>
      <c r="BT140" s="2">
        <f t="shared" si="124"/>
        <v>-0.24112455239315977</v>
      </c>
      <c r="BU140" s="2">
        <f t="shared" si="124"/>
        <v>-0.23593947888218558</v>
      </c>
      <c r="BV140" s="2">
        <f t="shared" si="124"/>
        <v>-0.23076083049328133</v>
      </c>
      <c r="BW140" s="2">
        <f t="shared" si="124"/>
        <v>-0.22558859529123865</v>
      </c>
      <c r="BX140" s="2">
        <f t="shared" si="124"/>
        <v>-0.22042276137038463</v>
      </c>
      <c r="BY140" s="2">
        <f t="shared" si="124"/>
        <v>-0.21526331685450373</v>
      </c>
      <c r="BZ140" s="2">
        <f t="shared" si="124"/>
        <v>-0.21011024989673999</v>
      </c>
      <c r="CA140" s="2">
        <f t="shared" si="124"/>
        <v>-0.20496354867950473</v>
      </c>
      <c r="CB140" s="2">
        <f t="shared" si="124"/>
        <v>-0.19982320141438947</v>
      </c>
      <c r="CC140" s="2">
        <f t="shared" si="124"/>
        <v>-0.1946891963420736</v>
      </c>
      <c r="CD140" s="2">
        <f t="shared" si="125"/>
        <v>-0.18956152173224083</v>
      </c>
      <c r="CE140" s="2">
        <f t="shared" si="125"/>
        <v>-0.18444016588347978</v>
      </c>
      <c r="CF140" s="2">
        <f t="shared" si="125"/>
        <v>-0.17932511712320043</v>
      </c>
      <c r="CG140" s="2">
        <f t="shared" si="125"/>
        <v>-0.17421636380755068</v>
      </c>
      <c r="CH140" s="2">
        <f t="shared" si="125"/>
        <v>-0.16911389432131863</v>
      </c>
      <c r="CI140" s="2">
        <f t="shared" si="125"/>
        <v>-0.16401769707784553</v>
      </c>
      <c r="CJ140" s="2">
        <f t="shared" si="125"/>
        <v>-0.15892776051894764</v>
      </c>
      <c r="CK140" s="2">
        <f t="shared" si="125"/>
        <v>-0.15384407311481851</v>
      </c>
      <c r="CL140" s="2">
        <f t="shared" si="125"/>
        <v>-0.14876662336394553</v>
      </c>
      <c r="CM140" s="2">
        <f t="shared" si="125"/>
        <v>-0.14369539979302459</v>
      </c>
      <c r="CN140" s="2">
        <f t="shared" si="125"/>
        <v>-0.13863039095687313</v>
      </c>
    </row>
    <row r="141" spans="1:92" x14ac:dyDescent="0.35">
      <c r="A141">
        <v>218</v>
      </c>
      <c r="B141" s="2">
        <f t="shared" si="117"/>
        <v>-0.6210107206301867</v>
      </c>
      <c r="C141" s="2">
        <f t="shared" si="117"/>
        <v>-0.61534184071310172</v>
      </c>
      <c r="D141" s="2">
        <f t="shared" si="117"/>
        <v>-0.60968030390471917</v>
      </c>
      <c r="E141" s="2">
        <f t="shared" si="117"/>
        <v>-0.60402609594657086</v>
      </c>
      <c r="F141" s="2">
        <f t="shared" si="117"/>
        <v>-0.59837920261709066</v>
      </c>
      <c r="G141" s="2">
        <f t="shared" si="117"/>
        <v>-0.59273960973147233</v>
      </c>
      <c r="H141" s="2">
        <f t="shared" si="117"/>
        <v>-0.58710730314157367</v>
      </c>
      <c r="I141" s="2">
        <f t="shared" si="117"/>
        <v>-0.58148226873578146</v>
      </c>
      <c r="J141" s="2">
        <f t="shared" si="117"/>
        <v>-0.57586449243889781</v>
      </c>
      <c r="K141" s="2">
        <f t="shared" si="117"/>
        <v>-0.57025396021203179</v>
      </c>
      <c r="L141" s="2">
        <f t="shared" si="118"/>
        <v>-0.56465065805246617</v>
      </c>
      <c r="M141" s="2">
        <f t="shared" si="118"/>
        <v>-0.55905457199355801</v>
      </c>
      <c r="N141" s="2">
        <f t="shared" si="118"/>
        <v>-0.55346568810461072</v>
      </c>
      <c r="O141" s="2">
        <f t="shared" si="118"/>
        <v>-0.54788399249076036</v>
      </c>
      <c r="P141" s="2">
        <f t="shared" si="118"/>
        <v>-0.54230947129286733</v>
      </c>
      <c r="Q141" s="2">
        <f t="shared" si="118"/>
        <v>-0.53674211068739197</v>
      </c>
      <c r="R141" s="2">
        <f t="shared" si="118"/>
        <v>-0.53118189688628803</v>
      </c>
      <c r="S141" s="2">
        <f t="shared" si="118"/>
        <v>-0.52562881613688539</v>
      </c>
      <c r="T141" s="2">
        <f t="shared" si="118"/>
        <v>-0.5200828547217764</v>
      </c>
      <c r="U141" s="2">
        <f t="shared" si="118"/>
        <v>-0.51454399895870573</v>
      </c>
      <c r="V141" s="2">
        <f t="shared" si="119"/>
        <v>-0.50901223520045313</v>
      </c>
      <c r="W141" s="2">
        <f t="shared" si="119"/>
        <v>-0.5034875498347251</v>
      </c>
      <c r="X141" s="2">
        <f t="shared" si="119"/>
        <v>-0.49796992928404293</v>
      </c>
      <c r="Y141" s="2">
        <f t="shared" si="119"/>
        <v>-0.49245936000563084</v>
      </c>
      <c r="Z141" s="2">
        <f t="shared" si="119"/>
        <v>-0.48695582849130226</v>
      </c>
      <c r="AA141" s="2">
        <f t="shared" si="119"/>
        <v>-0.4814593212673568</v>
      </c>
      <c r="AB141" s="2">
        <f t="shared" si="119"/>
        <v>-0.47596982489446127</v>
      </c>
      <c r="AC141" s="2">
        <f t="shared" si="119"/>
        <v>-0.47048732596754839</v>
      </c>
      <c r="AD141" s="2">
        <f t="shared" si="119"/>
        <v>-0.46501181111570133</v>
      </c>
      <c r="AE141" s="2">
        <f t="shared" si="119"/>
        <v>-0.45954326700204895</v>
      </c>
      <c r="AF141" s="2">
        <f t="shared" si="120"/>
        <v>-0.45408168032365559</v>
      </c>
      <c r="AG141" s="2">
        <f t="shared" si="120"/>
        <v>-0.44862703781141455</v>
      </c>
      <c r="AH141" s="2">
        <f t="shared" si="120"/>
        <v>-0.44317932622993794</v>
      </c>
      <c r="AI141" s="2">
        <f t="shared" si="120"/>
        <v>-0.43773853237745541</v>
      </c>
      <c r="AJ141" s="2">
        <f t="shared" si="120"/>
        <v>-0.43230464308569694</v>
      </c>
      <c r="AK141" s="2">
        <f t="shared" si="120"/>
        <v>-0.4268776452198022</v>
      </c>
      <c r="AL141" s="2">
        <f t="shared" si="120"/>
        <v>-0.42145752567819628</v>
      </c>
      <c r="AM141" s="2">
        <f t="shared" si="120"/>
        <v>-0.41604427139250255</v>
      </c>
      <c r="AN141" s="2">
        <f t="shared" si="120"/>
        <v>-0.41063786932742374</v>
      </c>
      <c r="AO141" s="2">
        <f t="shared" si="120"/>
        <v>-0.40523830648064418</v>
      </c>
      <c r="AP141" s="2">
        <f t="shared" si="121"/>
        <v>-0.39984556988272146</v>
      </c>
      <c r="AQ141" s="2">
        <f t="shared" si="121"/>
        <v>-0.39445964659698873</v>
      </c>
      <c r="AR141" s="2">
        <f t="shared" si="121"/>
        <v>-0.38908052371944635</v>
      </c>
      <c r="AS141" s="2">
        <f t="shared" si="121"/>
        <v>-0.38370818837865706</v>
      </c>
      <c r="AT141" s="2">
        <f t="shared" si="121"/>
        <v>-0.37834262773564831</v>
      </c>
      <c r="AU141" s="2">
        <f t="shared" si="121"/>
        <v>-0.37298382898380922</v>
      </c>
      <c r="AV141" s="2">
        <f t="shared" si="121"/>
        <v>-0.36763177934878755</v>
      </c>
      <c r="AW141" s="2">
        <f t="shared" si="121"/>
        <v>-0.36228646608838311</v>
      </c>
      <c r="AX141" s="2">
        <f t="shared" si="121"/>
        <v>-0.35694787649245896</v>
      </c>
      <c r="AY141" s="2">
        <f t="shared" si="121"/>
        <v>-0.35161599788282771</v>
      </c>
      <c r="AZ141" s="2">
        <f t="shared" si="122"/>
        <v>-0.34629081761315739</v>
      </c>
      <c r="BA141" s="2">
        <f t="shared" si="122"/>
        <v>-0.34097232306887193</v>
      </c>
      <c r="BB141" s="2">
        <f t="shared" si="122"/>
        <v>-0.33566050166705175</v>
      </c>
      <c r="BC141" s="2">
        <f t="shared" si="122"/>
        <v>-0.33035534085633245</v>
      </c>
      <c r="BD141" s="2">
        <f t="shared" si="122"/>
        <v>-0.32505682811680359</v>
      </c>
      <c r="BE141" s="2">
        <f t="shared" si="122"/>
        <v>-0.31976495095991631</v>
      </c>
      <c r="BF141" s="2">
        <f t="shared" si="122"/>
        <v>-0.31447969692838207</v>
      </c>
      <c r="BG141" s="2">
        <f t="shared" si="122"/>
        <v>-0.30920105359607319</v>
      </c>
      <c r="BH141" s="2">
        <f t="shared" si="122"/>
        <v>-0.30392900856793048</v>
      </c>
      <c r="BI141" s="2">
        <f t="shared" si="122"/>
        <v>-0.29866354947986018</v>
      </c>
      <c r="BJ141" s="2">
        <f t="shared" si="123"/>
        <v>-0.29340466399864162</v>
      </c>
      <c r="BK141" s="2">
        <f t="shared" si="123"/>
        <v>-0.28815233982182953</v>
      </c>
      <c r="BL141" s="2">
        <f t="shared" si="123"/>
        <v>-0.28290656467765629</v>
      </c>
      <c r="BM141" s="2">
        <f t="shared" si="123"/>
        <v>-0.27766732632493962</v>
      </c>
      <c r="BN141" s="2">
        <f t="shared" si="123"/>
        <v>-0.27243461255298662</v>
      </c>
      <c r="BO141" s="2">
        <f t="shared" si="123"/>
        <v>-0.26720841118149607</v>
      </c>
      <c r="BP141" s="2">
        <f t="shared" si="123"/>
        <v>-0.26198871006046787</v>
      </c>
      <c r="BQ141" s="2">
        <f t="shared" si="123"/>
        <v>-0.25677549707010527</v>
      </c>
      <c r="BR141" s="2">
        <f t="shared" si="123"/>
        <v>-0.25156876012072615</v>
      </c>
      <c r="BS141" s="2">
        <f t="shared" si="123"/>
        <v>-0.24636848715265991</v>
      </c>
      <c r="BT141" s="2">
        <f t="shared" si="124"/>
        <v>-0.24117466613616934</v>
      </c>
      <c r="BU141" s="2">
        <f t="shared" si="124"/>
        <v>-0.23598728507134048</v>
      </c>
      <c r="BV141" s="2">
        <f t="shared" si="124"/>
        <v>-0.23080633198800449</v>
      </c>
      <c r="BW141" s="2">
        <f t="shared" si="124"/>
        <v>-0.2256317949456399</v>
      </c>
      <c r="BX141" s="2">
        <f t="shared" si="124"/>
        <v>-0.22046366203327672</v>
      </c>
      <c r="BY141" s="2">
        <f t="shared" si="124"/>
        <v>-0.21530192136941473</v>
      </c>
      <c r="BZ141" s="2">
        <f t="shared" si="124"/>
        <v>-0.21014656110192398</v>
      </c>
      <c r="CA141" s="2">
        <f t="shared" si="124"/>
        <v>-0.20499756940795599</v>
      </c>
      <c r="CB141" s="2">
        <f t="shared" si="124"/>
        <v>-0.19985493449385672</v>
      </c>
      <c r="CC141" s="2">
        <f t="shared" si="124"/>
        <v>-0.19471864459507415</v>
      </c>
      <c r="CD141" s="2">
        <f t="shared" si="125"/>
        <v>-0.18958868797606954</v>
      </c>
      <c r="CE141" s="2">
        <f t="shared" si="125"/>
        <v>-0.18446505293022319</v>
      </c>
      <c r="CF141" s="2">
        <f t="shared" si="125"/>
        <v>-0.17934772777975283</v>
      </c>
      <c r="CG141" s="2">
        <f t="shared" si="125"/>
        <v>-0.17423670087562293</v>
      </c>
      <c r="CH141" s="2">
        <f t="shared" si="125"/>
        <v>-0.16913196059745061</v>
      </c>
      <c r="CI141" s="2">
        <f t="shared" si="125"/>
        <v>-0.16403349535342571</v>
      </c>
      <c r="CJ141" s="2">
        <f t="shared" si="125"/>
        <v>-0.15894129358021658</v>
      </c>
      <c r="CK141" s="2">
        <f t="shared" si="125"/>
        <v>-0.1538553437428849</v>
      </c>
      <c r="CL141" s="2">
        <f t="shared" si="125"/>
        <v>-0.14877563433480212</v>
      </c>
      <c r="CM141" s="2">
        <f t="shared" si="125"/>
        <v>-0.14370215387755714</v>
      </c>
      <c r="CN141" s="2">
        <f t="shared" si="125"/>
        <v>-0.13863489092087278</v>
      </c>
    </row>
    <row r="142" spans="1:92" x14ac:dyDescent="0.35">
      <c r="A142">
        <v>219</v>
      </c>
      <c r="B142" s="2">
        <f t="shared" si="117"/>
        <v>-0.62122980058961197</v>
      </c>
      <c r="C142" s="2">
        <f t="shared" si="117"/>
        <v>-0.6155583989287905</v>
      </c>
      <c r="D142" s="2">
        <f t="shared" si="117"/>
        <v>-0.60989434364317852</v>
      </c>
      <c r="E142" s="2">
        <f t="shared" si="117"/>
        <v>-0.60423762046796803</v>
      </c>
      <c r="F142" s="2">
        <f t="shared" si="117"/>
        <v>-0.59858821517526195</v>
      </c>
      <c r="G142" s="2">
        <f t="shared" si="117"/>
        <v>-0.592946113573948</v>
      </c>
      <c r="H142" s="2">
        <f t="shared" si="117"/>
        <v>-0.58731130150958855</v>
      </c>
      <c r="I142" s="2">
        <f t="shared" si="117"/>
        <v>-0.58168376486429096</v>
      </c>
      <c r="J142" s="2">
        <f t="shared" si="117"/>
        <v>-0.57606348955659925</v>
      </c>
      <c r="K142" s="2">
        <f t="shared" si="117"/>
        <v>-0.57045046154137502</v>
      </c>
      <c r="L142" s="2">
        <f t="shared" si="118"/>
        <v>-0.56484466680967671</v>
      </c>
      <c r="M142" s="2">
        <f t="shared" si="118"/>
        <v>-0.55924609138864234</v>
      </c>
      <c r="N142" s="2">
        <f t="shared" si="118"/>
        <v>-0.55365472134137939</v>
      </c>
      <c r="O142" s="2">
        <f t="shared" si="118"/>
        <v>-0.54807054276684752</v>
      </c>
      <c r="P142" s="2">
        <f t="shared" si="118"/>
        <v>-0.54249354179973786</v>
      </c>
      <c r="Q142" s="2">
        <f t="shared" si="118"/>
        <v>-0.53692370461036276</v>
      </c>
      <c r="R142" s="2">
        <f t="shared" si="118"/>
        <v>-0.531361017404544</v>
      </c>
      <c r="S142" s="2">
        <f t="shared" si="118"/>
        <v>-0.52580546642349191</v>
      </c>
      <c r="T142" s="2">
        <f t="shared" si="118"/>
        <v>-0.52025703794369704</v>
      </c>
      <c r="U142" s="2">
        <f t="shared" si="118"/>
        <v>-0.5147157182768165</v>
      </c>
      <c r="V142" s="2">
        <f t="shared" si="119"/>
        <v>-0.50918149376956023</v>
      </c>
      <c r="W142" s="2">
        <f t="shared" si="119"/>
        <v>-0.5036543508035809</v>
      </c>
      <c r="X142" s="2">
        <f t="shared" si="119"/>
        <v>-0.49813427579535841</v>
      </c>
      <c r="Y142" s="2">
        <f t="shared" si="119"/>
        <v>-0.49262125519609334</v>
      </c>
      <c r="Z142" s="2">
        <f t="shared" si="119"/>
        <v>-0.48711527549158973</v>
      </c>
      <c r="AA142" s="2">
        <f t="shared" si="119"/>
        <v>-0.48161632320215197</v>
      </c>
      <c r="AB142" s="2">
        <f t="shared" si="119"/>
        <v>-0.476124384882473</v>
      </c>
      <c r="AC142" s="2">
        <f t="shared" si="119"/>
        <v>-0.47063944712151695</v>
      </c>
      <c r="AD142" s="2">
        <f t="shared" si="119"/>
        <v>-0.46516149654242334</v>
      </c>
      <c r="AE142" s="2">
        <f t="shared" si="119"/>
        <v>-0.45969051980238618</v>
      </c>
      <c r="AF142" s="2">
        <f t="shared" si="120"/>
        <v>-0.45422650359255101</v>
      </c>
      <c r="AG142" s="2">
        <f t="shared" si="120"/>
        <v>-0.44876943463791186</v>
      </c>
      <c r="AH142" s="2">
        <f t="shared" si="120"/>
        <v>-0.44331929969719042</v>
      </c>
      <c r="AI142" s="2">
        <f t="shared" si="120"/>
        <v>-0.43787608556274371</v>
      </c>
      <c r="AJ142" s="2">
        <f t="shared" si="120"/>
        <v>-0.43243977906044861</v>
      </c>
      <c r="AK142" s="2">
        <f t="shared" si="120"/>
        <v>-0.4270103670495935</v>
      </c>
      <c r="AL142" s="2">
        <f t="shared" si="120"/>
        <v>-0.42158783642278408</v>
      </c>
      <c r="AM142" s="2">
        <f t="shared" si="120"/>
        <v>-0.41617217410582441</v>
      </c>
      <c r="AN142" s="2">
        <f t="shared" si="120"/>
        <v>-0.41076336705762095</v>
      </c>
      <c r="AO142" s="2">
        <f t="shared" si="120"/>
        <v>-0.40536140227007245</v>
      </c>
      <c r="AP142" s="2">
        <f t="shared" si="121"/>
        <v>-0.39996626676797042</v>
      </c>
      <c r="AQ142" s="2">
        <f t="shared" si="121"/>
        <v>-0.39457794760888909</v>
      </c>
      <c r="AR142" s="2">
        <f t="shared" si="121"/>
        <v>-0.38919643188309117</v>
      </c>
      <c r="AS142" s="2">
        <f t="shared" si="121"/>
        <v>-0.38382170671341242</v>
      </c>
      <c r="AT142" s="2">
        <f t="shared" si="121"/>
        <v>-0.37845375925517288</v>
      </c>
      <c r="AU142" s="2">
        <f t="shared" si="121"/>
        <v>-0.37309257669605955</v>
      </c>
      <c r="AV142" s="2">
        <f t="shared" si="121"/>
        <v>-0.3677381462560394</v>
      </c>
      <c r="AW142" s="2">
        <f t="shared" si="121"/>
        <v>-0.36239045518724566</v>
      </c>
      <c r="AX142" s="2">
        <f t="shared" si="121"/>
        <v>-0.35704949077388548</v>
      </c>
      <c r="AY142" s="2">
        <f t="shared" si="121"/>
        <v>-0.35171524033213153</v>
      </c>
      <c r="AZ142" s="2">
        <f t="shared" si="122"/>
        <v>-0.34638769121002788</v>
      </c>
      <c r="BA142" s="2">
        <f t="shared" si="122"/>
        <v>-0.34106683078738698</v>
      </c>
      <c r="BB142" s="2">
        <f t="shared" si="122"/>
        <v>-0.33575264647569192</v>
      </c>
      <c r="BC142" s="2">
        <f t="shared" si="122"/>
        <v>-0.33044512571799167</v>
      </c>
      <c r="BD142" s="2">
        <f t="shared" si="122"/>
        <v>-0.32514425598880869</v>
      </c>
      <c r="BE142" s="2">
        <f t="shared" si="122"/>
        <v>-0.31985002479404123</v>
      </c>
      <c r="BF142" s="2">
        <f t="shared" si="122"/>
        <v>-0.31456241967085496</v>
      </c>
      <c r="BG142" s="2">
        <f t="shared" si="122"/>
        <v>-0.30928142818759952</v>
      </c>
      <c r="BH142" s="2">
        <f t="shared" si="122"/>
        <v>-0.30400703794369655</v>
      </c>
      <c r="BI142" s="2">
        <f t="shared" si="122"/>
        <v>-0.29873923656955625</v>
      </c>
      <c r="BJ142" s="2">
        <f t="shared" si="123"/>
        <v>-0.29347801172646903</v>
      </c>
      <c r="BK142" s="2">
        <f t="shared" si="123"/>
        <v>-0.28822335110651665</v>
      </c>
      <c r="BL142" s="2">
        <f t="shared" si="123"/>
        <v>-0.28297524243247452</v>
      </c>
      <c r="BM142" s="2">
        <f t="shared" si="123"/>
        <v>-0.27773367345771582</v>
      </c>
      <c r="BN142" s="2">
        <f t="shared" si="123"/>
        <v>-0.27249863196611201</v>
      </c>
      <c r="BO142" s="2">
        <f t="shared" si="123"/>
        <v>-0.26727010577194754</v>
      </c>
      <c r="BP142" s="2">
        <f t="shared" si="123"/>
        <v>-0.26204808271981683</v>
      </c>
      <c r="BQ142" s="2">
        <f t="shared" si="123"/>
        <v>-0.25683255068453015</v>
      </c>
      <c r="BR142" s="2">
        <f t="shared" si="123"/>
        <v>-0.25162349757102653</v>
      </c>
      <c r="BS142" s="2">
        <f t="shared" si="123"/>
        <v>-0.24642091131427435</v>
      </c>
      <c r="BT142" s="2">
        <f t="shared" si="124"/>
        <v>-0.24122477987918067</v>
      </c>
      <c r="BU142" s="2">
        <f t="shared" si="124"/>
        <v>-0.23603509126049715</v>
      </c>
      <c r="BV142" s="2">
        <f t="shared" si="124"/>
        <v>-0.23085183348272942</v>
      </c>
      <c r="BW142" s="2">
        <f t="shared" si="124"/>
        <v>-0.22567499460004292</v>
      </c>
      <c r="BX142" s="2">
        <f t="shared" si="124"/>
        <v>-0.22050456269617236</v>
      </c>
      <c r="BY142" s="2">
        <f t="shared" si="124"/>
        <v>-0.2153405258843275</v>
      </c>
      <c r="BZ142" s="2">
        <f t="shared" si="124"/>
        <v>-0.21018287230710797</v>
      </c>
      <c r="CA142" s="2">
        <f t="shared" si="124"/>
        <v>-0.20503159013640904</v>
      </c>
      <c r="CB142" s="2">
        <f t="shared" si="124"/>
        <v>-0.19988666757332574</v>
      </c>
      <c r="CC142" s="2">
        <f t="shared" si="124"/>
        <v>-0.19474809284807648</v>
      </c>
      <c r="CD142" s="2">
        <f t="shared" si="125"/>
        <v>-0.18961585421989824</v>
      </c>
      <c r="CE142" s="2">
        <f t="shared" si="125"/>
        <v>-0.18448993997696839</v>
      </c>
      <c r="CF142" s="2">
        <f t="shared" si="125"/>
        <v>-0.17937033843630701</v>
      </c>
      <c r="CG142" s="2">
        <f t="shared" si="125"/>
        <v>-0.17425703794369696</v>
      </c>
      <c r="CH142" s="2">
        <f t="shared" si="125"/>
        <v>-0.16915002687358616</v>
      </c>
      <c r="CI142" s="2">
        <f t="shared" si="125"/>
        <v>-0.16404929362900766</v>
      </c>
      <c r="CJ142" s="2">
        <f t="shared" si="125"/>
        <v>-0.15895482664148552</v>
      </c>
      <c r="CK142" s="2">
        <f t="shared" si="125"/>
        <v>-0.15386661437095306</v>
      </c>
      <c r="CL142" s="2">
        <f t="shared" si="125"/>
        <v>-0.14878464530566049</v>
      </c>
      <c r="CM142" s="2">
        <f t="shared" si="125"/>
        <v>-0.14370890796208968</v>
      </c>
      <c r="CN142" s="2">
        <f t="shared" si="125"/>
        <v>-0.13863939088487243</v>
      </c>
    </row>
    <row r="143" spans="1:92" x14ac:dyDescent="0.35">
      <c r="A143">
        <v>220</v>
      </c>
      <c r="B143" s="2">
        <f t="shared" ref="B143:K152" si="126">((RCB_FOR_RUNS+$A143)*6/(RCB_FOR_BALLS+120))-((RCB_AGAINST_RUNS+$A143+1)*6/(RCB_AGAINST_BALLS+B$2))</f>
        <v>-0.62144888054903369</v>
      </c>
      <c r="C143" s="2">
        <f t="shared" si="126"/>
        <v>-0.6157749571444775</v>
      </c>
      <c r="D143" s="2">
        <f t="shared" si="126"/>
        <v>-0.61010838338163786</v>
      </c>
      <c r="E143" s="2">
        <f t="shared" si="126"/>
        <v>-0.60444914498936342</v>
      </c>
      <c r="F143" s="2">
        <f t="shared" si="126"/>
        <v>-0.59879722773343325</v>
      </c>
      <c r="G143" s="2">
        <f t="shared" si="126"/>
        <v>-0.59315261741642189</v>
      </c>
      <c r="H143" s="2">
        <f t="shared" si="126"/>
        <v>-0.58751529987759987</v>
      </c>
      <c r="I143" s="2">
        <f t="shared" si="126"/>
        <v>-0.58188526099279869</v>
      </c>
      <c r="J143" s="2">
        <f t="shared" si="126"/>
        <v>-0.57626248667429891</v>
      </c>
      <c r="K143" s="2">
        <f t="shared" si="126"/>
        <v>-0.57064696287071826</v>
      </c>
      <c r="L143" s="2">
        <f t="shared" ref="L143:U152" si="127">((RCB_FOR_RUNS+$A143)*6/(RCB_FOR_BALLS+120))-((RCB_AGAINST_RUNS+$A143+1)*6/(RCB_AGAINST_BALLS+L$2))</f>
        <v>-0.5650386755668837</v>
      </c>
      <c r="M143" s="2">
        <f t="shared" si="127"/>
        <v>-0.55943761078372312</v>
      </c>
      <c r="N143" s="2">
        <f t="shared" si="127"/>
        <v>-0.55384375457814805</v>
      </c>
      <c r="O143" s="2">
        <f t="shared" si="127"/>
        <v>-0.54825709304293291</v>
      </c>
      <c r="P143" s="2">
        <f t="shared" si="127"/>
        <v>-0.5426776123066066</v>
      </c>
      <c r="Q143" s="2">
        <f t="shared" si="127"/>
        <v>-0.53710529853333355</v>
      </c>
      <c r="R143" s="2">
        <f t="shared" si="127"/>
        <v>-0.53154013792279819</v>
      </c>
      <c r="S143" s="2">
        <f t="shared" si="127"/>
        <v>-0.52598211671009665</v>
      </c>
      <c r="T143" s="2">
        <f t="shared" si="127"/>
        <v>-0.52043122116561413</v>
      </c>
      <c r="U143" s="2">
        <f t="shared" si="127"/>
        <v>-0.5148874375949255</v>
      </c>
      <c r="V143" s="2">
        <f t="shared" ref="V143:AE152" si="128">((RCB_FOR_RUNS+$A143)*6/(RCB_FOR_BALLS+120))-((RCB_AGAINST_RUNS+$A143+1)*6/(RCB_AGAINST_BALLS+V$2))</f>
        <v>-0.50935075233866733</v>
      </c>
      <c r="W143" s="2">
        <f t="shared" si="128"/>
        <v>-0.50382115177243669</v>
      </c>
      <c r="X143" s="2">
        <f t="shared" si="128"/>
        <v>-0.49829862230667388</v>
      </c>
      <c r="Y143" s="2">
        <f t="shared" si="128"/>
        <v>-0.49278315038655407</v>
      </c>
      <c r="Z143" s="2">
        <f t="shared" si="128"/>
        <v>-0.48727472249187542</v>
      </c>
      <c r="AA143" s="2">
        <f t="shared" si="128"/>
        <v>-0.48177332513694715</v>
      </c>
      <c r="AB143" s="2">
        <f t="shared" si="128"/>
        <v>-0.47627894487048117</v>
      </c>
      <c r="AC143" s="2">
        <f t="shared" si="128"/>
        <v>-0.47079156827548374</v>
      </c>
      <c r="AD143" s="2">
        <f t="shared" si="128"/>
        <v>-0.46531118196914178</v>
      </c>
      <c r="AE143" s="2">
        <f t="shared" si="128"/>
        <v>-0.45983777260271985</v>
      </c>
      <c r="AF143" s="2">
        <f t="shared" ref="AF143:AO152" si="129">((RCB_FOR_RUNS+$A143)*6/(RCB_FOR_BALLS+120))-((RCB_AGAINST_RUNS+$A143+1)*6/(RCB_AGAINST_BALLS+AF$2))</f>
        <v>-0.45437132686144643</v>
      </c>
      <c r="AG143" s="2">
        <f t="shared" si="129"/>
        <v>-0.44891183146440738</v>
      </c>
      <c r="AH143" s="2">
        <f t="shared" si="129"/>
        <v>-0.44345927316444111</v>
      </c>
      <c r="AI143" s="2">
        <f t="shared" si="129"/>
        <v>-0.43801363874803201</v>
      </c>
      <c r="AJ143" s="2">
        <f t="shared" si="129"/>
        <v>-0.43257491503519674</v>
      </c>
      <c r="AK143" s="2">
        <f t="shared" si="129"/>
        <v>-0.42714308887938479</v>
      </c>
      <c r="AL143" s="2">
        <f t="shared" si="129"/>
        <v>-0.42171814716737011</v>
      </c>
      <c r="AM143" s="2">
        <f t="shared" si="129"/>
        <v>-0.41630007681914449</v>
      </c>
      <c r="AN143" s="2">
        <f t="shared" si="129"/>
        <v>-0.41088886478781461</v>
      </c>
      <c r="AO143" s="2">
        <f t="shared" si="129"/>
        <v>-0.40548449805949893</v>
      </c>
      <c r="AP143" s="2">
        <f t="shared" ref="AP143:AY152" si="130">((RCB_FOR_RUNS+$A143)*6/(RCB_FOR_BALLS+120))-((RCB_AGAINST_RUNS+$A143+1)*6/(RCB_AGAINST_BALLS+AP$2))</f>
        <v>-0.40008696365321583</v>
      </c>
      <c r="AQ143" s="2">
        <f t="shared" si="130"/>
        <v>-0.39469624862078767</v>
      </c>
      <c r="AR143" s="2">
        <f t="shared" si="130"/>
        <v>-0.38931234004673421</v>
      </c>
      <c r="AS143" s="2">
        <f t="shared" si="130"/>
        <v>-0.38393522504816779</v>
      </c>
      <c r="AT143" s="2">
        <f t="shared" si="130"/>
        <v>-0.37856489077469391</v>
      </c>
      <c r="AU143" s="2">
        <f t="shared" si="130"/>
        <v>-0.37320132440830811</v>
      </c>
      <c r="AV143" s="2">
        <f t="shared" si="130"/>
        <v>-0.36784451316328948</v>
      </c>
      <c r="AW143" s="2">
        <f t="shared" si="130"/>
        <v>-0.36249444428610644</v>
      </c>
      <c r="AX143" s="2">
        <f t="shared" si="130"/>
        <v>-0.35715110505531023</v>
      </c>
      <c r="AY143" s="2">
        <f t="shared" si="130"/>
        <v>-0.35181448278143357</v>
      </c>
      <c r="AZ143" s="2">
        <f t="shared" ref="AZ143:BI152" si="131">((RCB_FOR_RUNS+$A143)*6/(RCB_FOR_BALLS+120))-((RCB_AGAINST_RUNS+$A143+1)*6/(RCB_AGAINST_BALLS+AZ$2))</f>
        <v>-0.34648456480689838</v>
      </c>
      <c r="BA143" s="2">
        <f t="shared" si="131"/>
        <v>-0.34116133850590202</v>
      </c>
      <c r="BB143" s="2">
        <f t="shared" si="131"/>
        <v>-0.33584479128432854</v>
      </c>
      <c r="BC143" s="2">
        <f t="shared" si="131"/>
        <v>-0.33053491057964912</v>
      </c>
      <c r="BD143" s="2">
        <f t="shared" si="131"/>
        <v>-0.3252316838608138</v>
      </c>
      <c r="BE143" s="2">
        <f t="shared" si="131"/>
        <v>-0.31993509862816438</v>
      </c>
      <c r="BF143" s="2">
        <f t="shared" si="131"/>
        <v>-0.31464514241332786</v>
      </c>
      <c r="BG143" s="2">
        <f t="shared" si="131"/>
        <v>-0.30936180277912229</v>
      </c>
      <c r="BH143" s="2">
        <f t="shared" si="131"/>
        <v>-0.30408506731946083</v>
      </c>
      <c r="BI143" s="2">
        <f t="shared" si="131"/>
        <v>-0.29881492365924878</v>
      </c>
      <c r="BJ143" s="2">
        <f t="shared" ref="BJ143:BS152" si="132">((RCB_FOR_RUNS+$A143)*6/(RCB_FOR_BALLS+120))-((RCB_AGAINST_RUNS+$A143+1)*6/(RCB_AGAINST_BALLS+BJ$2))</f>
        <v>-0.29355135945429289</v>
      </c>
      <c r="BK143" s="2">
        <f t="shared" si="132"/>
        <v>-0.28829436239120199</v>
      </c>
      <c r="BL143" s="2">
        <f t="shared" si="132"/>
        <v>-0.28304392018729096</v>
      </c>
      <c r="BM143" s="2">
        <f t="shared" si="132"/>
        <v>-0.27780002059048847</v>
      </c>
      <c r="BN143" s="2">
        <f t="shared" si="132"/>
        <v>-0.27256265137923741</v>
      </c>
      <c r="BO143" s="2">
        <f t="shared" si="132"/>
        <v>-0.26733180036239723</v>
      </c>
      <c r="BP143" s="2">
        <f t="shared" si="132"/>
        <v>-0.26210745537916225</v>
      </c>
      <c r="BQ143" s="2">
        <f t="shared" si="132"/>
        <v>-0.25688960429895147</v>
      </c>
      <c r="BR143" s="2">
        <f t="shared" si="132"/>
        <v>-0.25167823502132336</v>
      </c>
      <c r="BS143" s="2">
        <f t="shared" si="132"/>
        <v>-0.24647333547588524</v>
      </c>
      <c r="BT143" s="2">
        <f t="shared" ref="BT143:CC152" si="133">((RCB_FOR_RUNS+$A143)*6/(RCB_FOR_BALLS+120))-((RCB_AGAINST_RUNS+$A143+1)*6/(RCB_AGAINST_BALLS+BT$2))</f>
        <v>-0.24127489362219023</v>
      </c>
      <c r="BU143" s="2">
        <f t="shared" si="133"/>
        <v>-0.23608289744965383</v>
      </c>
      <c r="BV143" s="2">
        <f t="shared" si="133"/>
        <v>-0.23089733497745257</v>
      </c>
      <c r="BW143" s="2">
        <f t="shared" si="133"/>
        <v>-0.22571819425444595</v>
      </c>
      <c r="BX143" s="2">
        <f t="shared" si="133"/>
        <v>-0.22054546335906444</v>
      </c>
      <c r="BY143" s="2">
        <f t="shared" si="133"/>
        <v>-0.21537913039923851</v>
      </c>
      <c r="BZ143" s="2">
        <f t="shared" si="133"/>
        <v>-0.21021918351229196</v>
      </c>
      <c r="CA143" s="2">
        <f t="shared" si="133"/>
        <v>-0.20506561086485853</v>
      </c>
      <c r="CB143" s="2">
        <f t="shared" si="133"/>
        <v>-0.19991840065279476</v>
      </c>
      <c r="CC143" s="2">
        <f t="shared" si="133"/>
        <v>-0.19477754110107703</v>
      </c>
      <c r="CD143" s="2">
        <f t="shared" ref="CD143:CN152" si="134">((RCB_FOR_RUNS+$A143)*6/(RCB_FOR_BALLS+120))-((RCB_AGAINST_RUNS+$A143+1)*6/(RCB_AGAINST_BALLS+CD$2))</f>
        <v>-0.18964302046372694</v>
      </c>
      <c r="CE143" s="2">
        <f t="shared" si="134"/>
        <v>-0.1845148270237118</v>
      </c>
      <c r="CF143" s="2">
        <f t="shared" si="134"/>
        <v>-0.17939294909285941</v>
      </c>
      <c r="CG143" s="2">
        <f t="shared" si="134"/>
        <v>-0.17427737501176921</v>
      </c>
      <c r="CH143" s="2">
        <f t="shared" si="134"/>
        <v>-0.16916809314971992</v>
      </c>
      <c r="CI143" s="2">
        <f t="shared" si="134"/>
        <v>-0.16406509190458607</v>
      </c>
      <c r="CJ143" s="2">
        <f t="shared" si="134"/>
        <v>-0.15896835970275269</v>
      </c>
      <c r="CK143" s="2">
        <f t="shared" si="134"/>
        <v>-0.15387788499901944</v>
      </c>
      <c r="CL143" s="2">
        <f t="shared" si="134"/>
        <v>-0.14879365627651531</v>
      </c>
      <c r="CM143" s="2">
        <f t="shared" si="134"/>
        <v>-0.14371566204662223</v>
      </c>
      <c r="CN143" s="2">
        <f t="shared" si="134"/>
        <v>-0.13864389084887208</v>
      </c>
    </row>
    <row r="144" spans="1:92" x14ac:dyDescent="0.35">
      <c r="A144">
        <v>221</v>
      </c>
      <c r="B144" s="2">
        <f t="shared" si="126"/>
        <v>-0.62166796050845718</v>
      </c>
      <c r="C144" s="2">
        <f t="shared" si="126"/>
        <v>-0.6159915153601645</v>
      </c>
      <c r="D144" s="2">
        <f t="shared" si="126"/>
        <v>-0.61032242312009721</v>
      </c>
      <c r="E144" s="2">
        <f t="shared" si="126"/>
        <v>-0.60466066951076058</v>
      </c>
      <c r="F144" s="2">
        <f t="shared" si="126"/>
        <v>-0.59900624029160454</v>
      </c>
      <c r="G144" s="2">
        <f t="shared" si="126"/>
        <v>-0.59335912125889756</v>
      </c>
      <c r="H144" s="2">
        <f t="shared" si="126"/>
        <v>-0.58771929824561475</v>
      </c>
      <c r="I144" s="2">
        <f t="shared" si="126"/>
        <v>-0.5820867571213082</v>
      </c>
      <c r="J144" s="2">
        <f t="shared" si="126"/>
        <v>-0.57646148379200035</v>
      </c>
      <c r="K144" s="2">
        <f t="shared" si="126"/>
        <v>-0.57084346420006149</v>
      </c>
      <c r="L144" s="2">
        <f t="shared" si="127"/>
        <v>-0.56523268432409246</v>
      </c>
      <c r="M144" s="2">
        <f t="shared" si="127"/>
        <v>-0.55962913017880744</v>
      </c>
      <c r="N144" s="2">
        <f t="shared" si="127"/>
        <v>-0.55403278781491849</v>
      </c>
      <c r="O144" s="2">
        <f t="shared" si="127"/>
        <v>-0.54844364331902185</v>
      </c>
      <c r="P144" s="2">
        <f t="shared" si="127"/>
        <v>-0.54286168281347891</v>
      </c>
      <c r="Q144" s="2">
        <f t="shared" si="127"/>
        <v>-0.53728689245630612</v>
      </c>
      <c r="R144" s="2">
        <f t="shared" si="127"/>
        <v>-0.53171925844105417</v>
      </c>
      <c r="S144" s="2">
        <f t="shared" si="127"/>
        <v>-0.52615876699670139</v>
      </c>
      <c r="T144" s="2">
        <f t="shared" si="127"/>
        <v>-0.52060540438753478</v>
      </c>
      <c r="U144" s="2">
        <f t="shared" si="127"/>
        <v>-0.51505915691303628</v>
      </c>
      <c r="V144" s="2">
        <f t="shared" si="128"/>
        <v>-0.50952001090777443</v>
      </c>
      <c r="W144" s="2">
        <f t="shared" si="128"/>
        <v>-0.50398795274129249</v>
      </c>
      <c r="X144" s="2">
        <f t="shared" si="128"/>
        <v>-0.49846296881798935</v>
      </c>
      <c r="Y144" s="2">
        <f t="shared" si="128"/>
        <v>-0.49294504557701657</v>
      </c>
      <c r="Z144" s="2">
        <f t="shared" si="128"/>
        <v>-0.48743416949216112</v>
      </c>
      <c r="AA144" s="2">
        <f t="shared" si="128"/>
        <v>-0.48193032707174233</v>
      </c>
      <c r="AB144" s="2">
        <f t="shared" si="128"/>
        <v>-0.4764335048584929</v>
      </c>
      <c r="AC144" s="2">
        <f t="shared" si="128"/>
        <v>-0.47094368942945231</v>
      </c>
      <c r="AD144" s="2">
        <f t="shared" si="128"/>
        <v>-0.46546086739586379</v>
      </c>
      <c r="AE144" s="2">
        <f t="shared" si="128"/>
        <v>-0.4599850254030553</v>
      </c>
      <c r="AF144" s="2">
        <f t="shared" si="129"/>
        <v>-0.45451615013034186</v>
      </c>
      <c r="AG144" s="2">
        <f t="shared" si="129"/>
        <v>-0.44905422829090469</v>
      </c>
      <c r="AH144" s="2">
        <f t="shared" si="129"/>
        <v>-0.44359924663169359</v>
      </c>
      <c r="AI144" s="2">
        <f t="shared" si="129"/>
        <v>-0.43815119193332208</v>
      </c>
      <c r="AJ144" s="2">
        <f t="shared" si="129"/>
        <v>-0.43271005100994842</v>
      </c>
      <c r="AK144" s="2">
        <f t="shared" si="129"/>
        <v>-0.42727581070917786</v>
      </c>
      <c r="AL144" s="2">
        <f t="shared" si="129"/>
        <v>-0.42184845791195613</v>
      </c>
      <c r="AM144" s="2">
        <f t="shared" si="129"/>
        <v>-0.41642797953246635</v>
      </c>
      <c r="AN144" s="2">
        <f t="shared" si="129"/>
        <v>-0.41101436251801182</v>
      </c>
      <c r="AO144" s="2">
        <f t="shared" si="129"/>
        <v>-0.40560759384892719</v>
      </c>
      <c r="AP144" s="2">
        <f t="shared" si="130"/>
        <v>-0.40020766053846302</v>
      </c>
      <c r="AQ144" s="2">
        <f t="shared" si="130"/>
        <v>-0.39481454963268803</v>
      </c>
      <c r="AR144" s="2">
        <f t="shared" si="130"/>
        <v>-0.38942824821037902</v>
      </c>
      <c r="AS144" s="2">
        <f t="shared" si="130"/>
        <v>-0.38404874338292316</v>
      </c>
      <c r="AT144" s="2">
        <f t="shared" si="130"/>
        <v>-0.37867602229421848</v>
      </c>
      <c r="AU144" s="2">
        <f t="shared" si="130"/>
        <v>-0.37331007212055844</v>
      </c>
      <c r="AV144" s="2">
        <f t="shared" si="130"/>
        <v>-0.36795088007054133</v>
      </c>
      <c r="AW144" s="2">
        <f t="shared" si="130"/>
        <v>-0.362598433384969</v>
      </c>
      <c r="AX144" s="2">
        <f t="shared" si="130"/>
        <v>-0.35725271933673675</v>
      </c>
      <c r="AY144" s="2">
        <f t="shared" si="130"/>
        <v>-0.35191372523073916</v>
      </c>
      <c r="AZ144" s="2">
        <f t="shared" si="131"/>
        <v>-0.34658143840376887</v>
      </c>
      <c r="BA144" s="2">
        <f t="shared" si="131"/>
        <v>-0.34125584622441707</v>
      </c>
      <c r="BB144" s="2">
        <f t="shared" si="131"/>
        <v>-0.33593693609296871</v>
      </c>
      <c r="BC144" s="2">
        <f t="shared" si="131"/>
        <v>-0.33062469544130835</v>
      </c>
      <c r="BD144" s="2">
        <f t="shared" si="131"/>
        <v>-0.32531911173282069</v>
      </c>
      <c r="BE144" s="2">
        <f t="shared" si="131"/>
        <v>-0.32002017246228931</v>
      </c>
      <c r="BF144" s="2">
        <f t="shared" si="131"/>
        <v>-0.31472786515580253</v>
      </c>
      <c r="BG144" s="2">
        <f t="shared" si="131"/>
        <v>-0.30944217737064861</v>
      </c>
      <c r="BH144" s="2">
        <f t="shared" si="131"/>
        <v>-0.3041630966952269</v>
      </c>
      <c r="BI144" s="2">
        <f t="shared" si="131"/>
        <v>-0.29889061074894308</v>
      </c>
      <c r="BJ144" s="2">
        <f t="shared" si="132"/>
        <v>-0.29362470718211853</v>
      </c>
      <c r="BK144" s="2">
        <f t="shared" si="132"/>
        <v>-0.28836537367588733</v>
      </c>
      <c r="BL144" s="2">
        <f t="shared" si="132"/>
        <v>-0.28311259794210919</v>
      </c>
      <c r="BM144" s="2">
        <f t="shared" si="132"/>
        <v>-0.27786636772326467</v>
      </c>
      <c r="BN144" s="2">
        <f t="shared" si="132"/>
        <v>-0.2726266707923628</v>
      </c>
      <c r="BO144" s="2">
        <f t="shared" si="132"/>
        <v>-0.26739349495285047</v>
      </c>
      <c r="BP144" s="2">
        <f t="shared" si="132"/>
        <v>-0.26216682803851121</v>
      </c>
      <c r="BQ144" s="2">
        <f t="shared" si="132"/>
        <v>-0.25694665791337457</v>
      </c>
      <c r="BR144" s="2">
        <f t="shared" si="132"/>
        <v>-0.25173297247162374</v>
      </c>
      <c r="BS144" s="2">
        <f t="shared" si="132"/>
        <v>-0.2465257596374979</v>
      </c>
      <c r="BT144" s="2">
        <f t="shared" si="133"/>
        <v>-0.24132500736520157</v>
      </c>
      <c r="BU144" s="2">
        <f t="shared" si="133"/>
        <v>-0.2361307036388105</v>
      </c>
      <c r="BV144" s="2">
        <f t="shared" si="133"/>
        <v>-0.23094283647217928</v>
      </c>
      <c r="BW144" s="2">
        <f t="shared" si="133"/>
        <v>-0.22576139390884897</v>
      </c>
      <c r="BX144" s="2">
        <f t="shared" si="133"/>
        <v>-0.22058636402196008</v>
      </c>
      <c r="BY144" s="2">
        <f t="shared" si="133"/>
        <v>-0.21541773491415128</v>
      </c>
      <c r="BZ144" s="2">
        <f t="shared" si="133"/>
        <v>-0.21025549471747595</v>
      </c>
      <c r="CA144" s="2">
        <f t="shared" si="133"/>
        <v>-0.20509963159331157</v>
      </c>
      <c r="CB144" s="2">
        <f t="shared" si="133"/>
        <v>-0.19995013373226378</v>
      </c>
      <c r="CC144" s="2">
        <f t="shared" si="133"/>
        <v>-0.19480698935407936</v>
      </c>
      <c r="CD144" s="2">
        <f t="shared" si="134"/>
        <v>-0.18967018670755742</v>
      </c>
      <c r="CE144" s="2">
        <f t="shared" si="134"/>
        <v>-0.18453971407045699</v>
      </c>
      <c r="CF144" s="2">
        <f t="shared" si="134"/>
        <v>-0.17941555974941359</v>
      </c>
      <c r="CG144" s="2">
        <f t="shared" si="134"/>
        <v>-0.17429771207984146</v>
      </c>
      <c r="CH144" s="2">
        <f t="shared" si="134"/>
        <v>-0.16918615942585369</v>
      </c>
      <c r="CI144" s="2">
        <f t="shared" si="134"/>
        <v>-0.16408089018016803</v>
      </c>
      <c r="CJ144" s="2">
        <f t="shared" si="134"/>
        <v>-0.15898189276402341</v>
      </c>
      <c r="CK144" s="2">
        <f t="shared" si="134"/>
        <v>-0.1538891556270876</v>
      </c>
      <c r="CL144" s="2">
        <f t="shared" si="134"/>
        <v>-0.14880266724737368</v>
      </c>
      <c r="CM144" s="2">
        <f t="shared" si="134"/>
        <v>-0.14372241613115477</v>
      </c>
      <c r="CN144" s="2">
        <f t="shared" si="134"/>
        <v>-0.1386483908128735</v>
      </c>
    </row>
    <row r="145" spans="1:92" x14ac:dyDescent="0.35">
      <c r="A145">
        <v>222</v>
      </c>
      <c r="B145" s="2">
        <f t="shared" si="126"/>
        <v>-0.6218870404678789</v>
      </c>
      <c r="C145" s="2">
        <f t="shared" si="126"/>
        <v>-0.6162080735758515</v>
      </c>
      <c r="D145" s="2">
        <f t="shared" si="126"/>
        <v>-0.61053646285855478</v>
      </c>
      <c r="E145" s="2">
        <f t="shared" si="126"/>
        <v>-0.60487219403215597</v>
      </c>
      <c r="F145" s="2">
        <f t="shared" si="126"/>
        <v>-0.59921525284977406</v>
      </c>
      <c r="G145" s="2">
        <f t="shared" si="126"/>
        <v>-0.59356562510137145</v>
      </c>
      <c r="H145" s="2">
        <f t="shared" si="126"/>
        <v>-0.58792329661362608</v>
      </c>
      <c r="I145" s="2">
        <f t="shared" si="126"/>
        <v>-0.58228825324981592</v>
      </c>
      <c r="J145" s="2">
        <f t="shared" si="126"/>
        <v>-0.57666048090970001</v>
      </c>
      <c r="K145" s="2">
        <f t="shared" si="126"/>
        <v>-0.57103996552940472</v>
      </c>
      <c r="L145" s="2">
        <f t="shared" si="127"/>
        <v>-0.56542669308129945</v>
      </c>
      <c r="M145" s="2">
        <f t="shared" si="127"/>
        <v>-0.55982064957388822</v>
      </c>
      <c r="N145" s="2">
        <f t="shared" si="127"/>
        <v>-0.55422182105168538</v>
      </c>
      <c r="O145" s="2">
        <f t="shared" si="127"/>
        <v>-0.54863019359510723</v>
      </c>
      <c r="P145" s="2">
        <f t="shared" si="127"/>
        <v>-0.54304575332034766</v>
      </c>
      <c r="Q145" s="2">
        <f t="shared" si="127"/>
        <v>-0.53746848637927691</v>
      </c>
      <c r="R145" s="2">
        <f t="shared" si="127"/>
        <v>-0.53189837895931014</v>
      </c>
      <c r="S145" s="2">
        <f t="shared" si="127"/>
        <v>-0.52633541728330613</v>
      </c>
      <c r="T145" s="2">
        <f t="shared" si="127"/>
        <v>-0.52077958760945187</v>
      </c>
      <c r="U145" s="2">
        <f t="shared" si="127"/>
        <v>-0.51523087623114527</v>
      </c>
      <c r="V145" s="2">
        <f t="shared" si="128"/>
        <v>-0.50968926947688153</v>
      </c>
      <c r="W145" s="2">
        <f t="shared" si="128"/>
        <v>-0.50415475371014651</v>
      </c>
      <c r="X145" s="2">
        <f t="shared" si="128"/>
        <v>-0.49862731532930304</v>
      </c>
      <c r="Y145" s="2">
        <f t="shared" si="128"/>
        <v>-0.4931069407674773</v>
      </c>
      <c r="Z145" s="2">
        <f t="shared" si="128"/>
        <v>-0.48759361649244681</v>
      </c>
      <c r="AA145" s="2">
        <f t="shared" si="128"/>
        <v>-0.48208732900653573</v>
      </c>
      <c r="AB145" s="2">
        <f t="shared" si="128"/>
        <v>-0.47658806484650107</v>
      </c>
      <c r="AC145" s="2">
        <f t="shared" si="128"/>
        <v>-0.47109581058341909</v>
      </c>
      <c r="AD145" s="2">
        <f t="shared" si="128"/>
        <v>-0.46561055282258401</v>
      </c>
      <c r="AE145" s="2">
        <f t="shared" si="128"/>
        <v>-0.46013227820339075</v>
      </c>
      <c r="AF145" s="2">
        <f t="shared" si="129"/>
        <v>-0.4546609733992355</v>
      </c>
      <c r="AG145" s="2">
        <f t="shared" si="129"/>
        <v>-0.44919662511739844</v>
      </c>
      <c r="AH145" s="2">
        <f t="shared" si="129"/>
        <v>-0.44373922009894429</v>
      </c>
      <c r="AI145" s="2">
        <f t="shared" si="129"/>
        <v>-0.43828874511861038</v>
      </c>
      <c r="AJ145" s="2">
        <f t="shared" si="129"/>
        <v>-0.43284518698469654</v>
      </c>
      <c r="AK145" s="2">
        <f t="shared" si="129"/>
        <v>-0.42740853253896738</v>
      </c>
      <c r="AL145" s="2">
        <f t="shared" si="129"/>
        <v>-0.42197876865654216</v>
      </c>
      <c r="AM145" s="2">
        <f t="shared" si="129"/>
        <v>-0.41655588224578466</v>
      </c>
      <c r="AN145" s="2">
        <f t="shared" si="129"/>
        <v>-0.41113986024820548</v>
      </c>
      <c r="AO145" s="2">
        <f t="shared" si="129"/>
        <v>-0.40573068963835368</v>
      </c>
      <c r="AP145" s="2">
        <f t="shared" si="130"/>
        <v>-0.40032835742370843</v>
      </c>
      <c r="AQ145" s="2">
        <f t="shared" si="130"/>
        <v>-0.39493285064458483</v>
      </c>
      <c r="AR145" s="2">
        <f t="shared" si="130"/>
        <v>-0.38954415637402207</v>
      </c>
      <c r="AS145" s="2">
        <f t="shared" si="130"/>
        <v>-0.38416226171767853</v>
      </c>
      <c r="AT145" s="2">
        <f t="shared" si="130"/>
        <v>-0.37878715381373951</v>
      </c>
      <c r="AU145" s="2">
        <f t="shared" si="130"/>
        <v>-0.37341881983280523</v>
      </c>
      <c r="AV145" s="2">
        <f t="shared" si="130"/>
        <v>-0.36805724697779141</v>
      </c>
      <c r="AW145" s="2">
        <f t="shared" si="130"/>
        <v>-0.36270242248382978</v>
      </c>
      <c r="AX145" s="2">
        <f t="shared" si="130"/>
        <v>-0.35735433361816149</v>
      </c>
      <c r="AY145" s="2">
        <f t="shared" si="130"/>
        <v>-0.3520129676800412</v>
      </c>
      <c r="AZ145" s="2">
        <f t="shared" si="131"/>
        <v>-0.34667831200063937</v>
      </c>
      <c r="BA145" s="2">
        <f t="shared" si="131"/>
        <v>-0.34135035394293034</v>
      </c>
      <c r="BB145" s="2">
        <f t="shared" si="131"/>
        <v>-0.33602908090160533</v>
      </c>
      <c r="BC145" s="2">
        <f t="shared" si="131"/>
        <v>-0.3307144803029658</v>
      </c>
      <c r="BD145" s="2">
        <f t="shared" si="131"/>
        <v>-0.3254065396048258</v>
      </c>
      <c r="BE145" s="2">
        <f t="shared" si="131"/>
        <v>-0.32010524629641424</v>
      </c>
      <c r="BF145" s="2">
        <f t="shared" si="131"/>
        <v>-0.31481058789827543</v>
      </c>
      <c r="BG145" s="2">
        <f t="shared" si="131"/>
        <v>-0.30952255196217315</v>
      </c>
      <c r="BH145" s="2">
        <f t="shared" si="131"/>
        <v>-0.30424112607099119</v>
      </c>
      <c r="BI145" s="2">
        <f t="shared" si="131"/>
        <v>-0.2989662978386356</v>
      </c>
      <c r="BJ145" s="2">
        <f t="shared" si="132"/>
        <v>-0.29369805490994239</v>
      </c>
      <c r="BK145" s="2">
        <f t="shared" si="132"/>
        <v>-0.28843638496057267</v>
      </c>
      <c r="BL145" s="2">
        <f t="shared" si="132"/>
        <v>-0.28318127569692564</v>
      </c>
      <c r="BM145" s="2">
        <f t="shared" si="132"/>
        <v>-0.27793271485603732</v>
      </c>
      <c r="BN145" s="2">
        <f t="shared" si="132"/>
        <v>-0.27269069020548642</v>
      </c>
      <c r="BO145" s="2">
        <f t="shared" si="132"/>
        <v>-0.26745518954330016</v>
      </c>
      <c r="BP145" s="2">
        <f t="shared" si="132"/>
        <v>-0.26222620069785663</v>
      </c>
      <c r="BQ145" s="2">
        <f t="shared" si="132"/>
        <v>-0.25700371152779589</v>
      </c>
      <c r="BR145" s="2">
        <f t="shared" si="132"/>
        <v>-0.25178770992192234</v>
      </c>
      <c r="BS145" s="2">
        <f t="shared" si="132"/>
        <v>-0.24657818379911056</v>
      </c>
      <c r="BT145" s="2">
        <f t="shared" si="133"/>
        <v>-0.24137512110821113</v>
      </c>
      <c r="BU145" s="2">
        <f t="shared" si="133"/>
        <v>-0.2361785098279654</v>
      </c>
      <c r="BV145" s="2">
        <f t="shared" si="133"/>
        <v>-0.23098833796690244</v>
      </c>
      <c r="BW145" s="2">
        <f t="shared" si="133"/>
        <v>-0.22580459356325022</v>
      </c>
      <c r="BX145" s="2">
        <f t="shared" si="133"/>
        <v>-0.22062726468485216</v>
      </c>
      <c r="BY145" s="2">
        <f t="shared" si="133"/>
        <v>-0.21545633942906228</v>
      </c>
      <c r="BZ145" s="2">
        <f t="shared" si="133"/>
        <v>-0.21029180592265995</v>
      </c>
      <c r="CA145" s="2">
        <f t="shared" si="133"/>
        <v>-0.20513365232176284</v>
      </c>
      <c r="CB145" s="2">
        <f t="shared" si="133"/>
        <v>-0.19998186681173102</v>
      </c>
      <c r="CC145" s="2">
        <f t="shared" si="133"/>
        <v>-0.19483643760707992</v>
      </c>
      <c r="CD145" s="2">
        <f t="shared" si="134"/>
        <v>-0.18969735295138612</v>
      </c>
      <c r="CE145" s="2">
        <f t="shared" si="134"/>
        <v>-0.18456460111720219</v>
      </c>
      <c r="CF145" s="2">
        <f t="shared" si="134"/>
        <v>-0.17943817040596599</v>
      </c>
      <c r="CG145" s="2">
        <f t="shared" si="134"/>
        <v>-0.17431804914791371</v>
      </c>
      <c r="CH145" s="2">
        <f t="shared" si="134"/>
        <v>-0.16920422570198745</v>
      </c>
      <c r="CI145" s="2">
        <f t="shared" si="134"/>
        <v>-0.16409668845574821</v>
      </c>
      <c r="CJ145" s="2">
        <f t="shared" si="134"/>
        <v>-0.15899542582529058</v>
      </c>
      <c r="CK145" s="2">
        <f t="shared" si="134"/>
        <v>-0.15390042625515221</v>
      </c>
      <c r="CL145" s="2">
        <f t="shared" si="134"/>
        <v>-0.14881167821823027</v>
      </c>
      <c r="CM145" s="2">
        <f t="shared" si="134"/>
        <v>-0.14372917021568732</v>
      </c>
      <c r="CN145" s="2">
        <f t="shared" si="134"/>
        <v>-0.13865289077687315</v>
      </c>
    </row>
    <row r="146" spans="1:92" x14ac:dyDescent="0.35">
      <c r="A146">
        <v>223</v>
      </c>
      <c r="B146" s="2">
        <f t="shared" si="126"/>
        <v>-0.6221061204273024</v>
      </c>
      <c r="C146" s="2">
        <f t="shared" si="126"/>
        <v>-0.61642463179154028</v>
      </c>
      <c r="D146" s="2">
        <f t="shared" si="126"/>
        <v>-0.61075050259701591</v>
      </c>
      <c r="E146" s="2">
        <f t="shared" si="126"/>
        <v>-0.60508371855355314</v>
      </c>
      <c r="F146" s="2">
        <f t="shared" si="126"/>
        <v>-0.59942426540794713</v>
      </c>
      <c r="G146" s="2">
        <f t="shared" si="126"/>
        <v>-0.59377212894384712</v>
      </c>
      <c r="H146" s="2">
        <f t="shared" si="126"/>
        <v>-0.58812729498164096</v>
      </c>
      <c r="I146" s="2">
        <f t="shared" si="126"/>
        <v>-0.58248974937832543</v>
      </c>
      <c r="J146" s="2">
        <f t="shared" si="126"/>
        <v>-0.57685947802740145</v>
      </c>
      <c r="K146" s="2">
        <f t="shared" si="126"/>
        <v>-0.57123646685874974</v>
      </c>
      <c r="L146" s="2">
        <f t="shared" si="127"/>
        <v>-0.56562070183850999</v>
      </c>
      <c r="M146" s="2">
        <f t="shared" si="127"/>
        <v>-0.56001216896897255</v>
      </c>
      <c r="N146" s="2">
        <f t="shared" si="127"/>
        <v>-0.55441085428845582</v>
      </c>
      <c r="O146" s="2">
        <f t="shared" si="127"/>
        <v>-0.54881674387119439</v>
      </c>
      <c r="P146" s="2">
        <f t="shared" si="127"/>
        <v>-0.54322982382721996</v>
      </c>
      <c r="Q146" s="2">
        <f t="shared" si="127"/>
        <v>-0.5376500803022477</v>
      </c>
      <c r="R146" s="2">
        <f t="shared" si="127"/>
        <v>-0.53207749947756611</v>
      </c>
      <c r="S146" s="2">
        <f t="shared" si="127"/>
        <v>-0.52651206756991265</v>
      </c>
      <c r="T146" s="2">
        <f t="shared" si="127"/>
        <v>-0.52095377083137251</v>
      </c>
      <c r="U146" s="2">
        <f t="shared" si="127"/>
        <v>-0.51540259554925605</v>
      </c>
      <c r="V146" s="2">
        <f t="shared" si="128"/>
        <v>-0.50985852804598863</v>
      </c>
      <c r="W146" s="2">
        <f t="shared" si="128"/>
        <v>-0.5043215546790023</v>
      </c>
      <c r="X146" s="2">
        <f t="shared" si="128"/>
        <v>-0.49879166184061852</v>
      </c>
      <c r="Y146" s="2">
        <f t="shared" si="128"/>
        <v>-0.4932688359579398</v>
      </c>
      <c r="Z146" s="2">
        <f t="shared" si="128"/>
        <v>-0.48775306349273428</v>
      </c>
      <c r="AA146" s="2">
        <f t="shared" si="128"/>
        <v>-0.48224433094133268</v>
      </c>
      <c r="AB146" s="2">
        <f t="shared" si="128"/>
        <v>-0.4767426248345128</v>
      </c>
      <c r="AC146" s="2">
        <f t="shared" si="128"/>
        <v>-0.47124793173738766</v>
      </c>
      <c r="AD146" s="2">
        <f t="shared" si="128"/>
        <v>-0.46576023824930424</v>
      </c>
      <c r="AE146" s="2">
        <f t="shared" si="128"/>
        <v>-0.46027953100372621</v>
      </c>
      <c r="AF146" s="2">
        <f t="shared" si="129"/>
        <v>-0.45480579666813092</v>
      </c>
      <c r="AG146" s="2">
        <f t="shared" si="129"/>
        <v>-0.44933902194389574</v>
      </c>
      <c r="AH146" s="2">
        <f t="shared" si="129"/>
        <v>-0.44387919356619854</v>
      </c>
      <c r="AI146" s="2">
        <f t="shared" si="129"/>
        <v>-0.43842629830390045</v>
      </c>
      <c r="AJ146" s="2">
        <f t="shared" si="129"/>
        <v>-0.43298032295944644</v>
      </c>
      <c r="AK146" s="2">
        <f t="shared" si="129"/>
        <v>-0.42754125436876045</v>
      </c>
      <c r="AL146" s="2">
        <f t="shared" si="129"/>
        <v>-0.42210907940112996</v>
      </c>
      <c r="AM146" s="2">
        <f t="shared" si="129"/>
        <v>-0.41668378495910652</v>
      </c>
      <c r="AN146" s="2">
        <f t="shared" si="129"/>
        <v>-0.41126535797840269</v>
      </c>
      <c r="AO146" s="2">
        <f t="shared" si="129"/>
        <v>-0.40585378542778194</v>
      </c>
      <c r="AP146" s="2">
        <f t="shared" si="130"/>
        <v>-0.40044905430895739</v>
      </c>
      <c r="AQ146" s="2">
        <f t="shared" si="130"/>
        <v>-0.39505115165648519</v>
      </c>
      <c r="AR146" s="2">
        <f t="shared" si="130"/>
        <v>-0.38966006453766511</v>
      </c>
      <c r="AS146" s="2">
        <f t="shared" si="130"/>
        <v>-0.38427578005243568</v>
      </c>
      <c r="AT146" s="2">
        <f t="shared" si="130"/>
        <v>-0.37889828533326408</v>
      </c>
      <c r="AU146" s="2">
        <f t="shared" si="130"/>
        <v>-0.37352756754505556</v>
      </c>
      <c r="AV146" s="2">
        <f t="shared" si="130"/>
        <v>-0.36816361388504326</v>
      </c>
      <c r="AW146" s="2">
        <f t="shared" si="130"/>
        <v>-0.36280641158269056</v>
      </c>
      <c r="AX146" s="2">
        <f t="shared" si="130"/>
        <v>-0.35745594789958623</v>
      </c>
      <c r="AY146" s="2">
        <f t="shared" si="130"/>
        <v>-0.35211221012934679</v>
      </c>
      <c r="AZ146" s="2">
        <f t="shared" si="131"/>
        <v>-0.34677518559750986</v>
      </c>
      <c r="BA146" s="2">
        <f t="shared" si="131"/>
        <v>-0.34144486166144539</v>
      </c>
      <c r="BB146" s="2">
        <f t="shared" si="131"/>
        <v>-0.3361212257102455</v>
      </c>
      <c r="BC146" s="2">
        <f t="shared" si="131"/>
        <v>-0.33080426516462502</v>
      </c>
      <c r="BD146" s="2">
        <f t="shared" si="131"/>
        <v>-0.32549396747683268</v>
      </c>
      <c r="BE146" s="2">
        <f t="shared" si="131"/>
        <v>-0.32019032013053916</v>
      </c>
      <c r="BF146" s="2">
        <f t="shared" si="131"/>
        <v>-0.3148933106407501</v>
      </c>
      <c r="BG146" s="2">
        <f t="shared" si="131"/>
        <v>-0.30960292655369948</v>
      </c>
      <c r="BH146" s="2">
        <f t="shared" si="131"/>
        <v>-0.30431915544675725</v>
      </c>
      <c r="BI146" s="2">
        <f t="shared" si="131"/>
        <v>-0.29904198492833167</v>
      </c>
      <c r="BJ146" s="2">
        <f t="shared" si="132"/>
        <v>-0.29377140263776802</v>
      </c>
      <c r="BK146" s="2">
        <f t="shared" si="132"/>
        <v>-0.28850739624525978</v>
      </c>
      <c r="BL146" s="2">
        <f t="shared" si="132"/>
        <v>-0.28324995345174386</v>
      </c>
      <c r="BM146" s="2">
        <f t="shared" si="132"/>
        <v>-0.27799906198881352</v>
      </c>
      <c r="BN146" s="2">
        <f t="shared" si="132"/>
        <v>-0.27275470961861181</v>
      </c>
      <c r="BO146" s="2">
        <f t="shared" si="132"/>
        <v>-0.26751688413375163</v>
      </c>
      <c r="BP146" s="2">
        <f t="shared" si="132"/>
        <v>-0.26228557335720382</v>
      </c>
      <c r="BQ146" s="2">
        <f t="shared" si="132"/>
        <v>-0.25706076514221898</v>
      </c>
      <c r="BR146" s="2">
        <f t="shared" si="132"/>
        <v>-0.25184244737222272</v>
      </c>
      <c r="BS146" s="2">
        <f t="shared" si="132"/>
        <v>-0.24663060796072322</v>
      </c>
      <c r="BT146" s="2">
        <f t="shared" si="133"/>
        <v>-0.24142523485122247</v>
      </c>
      <c r="BU146" s="2">
        <f t="shared" si="133"/>
        <v>-0.23622631601712207</v>
      </c>
      <c r="BV146" s="2">
        <f t="shared" si="133"/>
        <v>-0.23103383946162737</v>
      </c>
      <c r="BW146" s="2">
        <f t="shared" si="133"/>
        <v>-0.22584779321765502</v>
      </c>
      <c r="BX146" s="2">
        <f t="shared" si="133"/>
        <v>-0.2206681653477478</v>
      </c>
      <c r="BY146" s="2">
        <f t="shared" si="133"/>
        <v>-0.21549494394397328</v>
      </c>
      <c r="BZ146" s="2">
        <f t="shared" si="133"/>
        <v>-0.21032811712784394</v>
      </c>
      <c r="CA146" s="2">
        <f t="shared" si="133"/>
        <v>-0.20516767305021588</v>
      </c>
      <c r="CB146" s="2">
        <f t="shared" si="133"/>
        <v>-0.20001359989120182</v>
      </c>
      <c r="CC146" s="2">
        <f t="shared" si="133"/>
        <v>-0.19486588586008224</v>
      </c>
      <c r="CD146" s="2">
        <f t="shared" si="134"/>
        <v>-0.18972451919521482</v>
      </c>
      <c r="CE146" s="2">
        <f t="shared" si="134"/>
        <v>-0.18458948816394738</v>
      </c>
      <c r="CF146" s="2">
        <f t="shared" si="134"/>
        <v>-0.17946078106252017</v>
      </c>
      <c r="CG146" s="2">
        <f t="shared" si="134"/>
        <v>-0.17433838621598774</v>
      </c>
      <c r="CH146" s="2">
        <f t="shared" si="134"/>
        <v>-0.169222291978123</v>
      </c>
      <c r="CI146" s="2">
        <f t="shared" si="134"/>
        <v>-0.16411248673133016</v>
      </c>
      <c r="CJ146" s="2">
        <f t="shared" si="134"/>
        <v>-0.15900895888655953</v>
      </c>
      <c r="CK146" s="2">
        <f t="shared" si="134"/>
        <v>-0.15391169688322037</v>
      </c>
      <c r="CL146" s="2">
        <f t="shared" si="134"/>
        <v>-0.14882068918908864</v>
      </c>
      <c r="CM146" s="2">
        <f t="shared" si="134"/>
        <v>-0.14373592430022164</v>
      </c>
      <c r="CN146" s="2">
        <f t="shared" si="134"/>
        <v>-0.13865739074087458</v>
      </c>
    </row>
    <row r="147" spans="1:92" x14ac:dyDescent="0.35">
      <c r="A147">
        <v>224</v>
      </c>
      <c r="B147" s="2">
        <f t="shared" si="126"/>
        <v>-0.62232520038672412</v>
      </c>
      <c r="C147" s="2">
        <f t="shared" si="126"/>
        <v>-0.6166411900072255</v>
      </c>
      <c r="D147" s="2">
        <f t="shared" si="126"/>
        <v>-0.61096454233547348</v>
      </c>
      <c r="E147" s="2">
        <f t="shared" si="126"/>
        <v>-0.60529524307494853</v>
      </c>
      <c r="F147" s="2">
        <f t="shared" si="126"/>
        <v>-0.59963327796611665</v>
      </c>
      <c r="G147" s="2">
        <f t="shared" si="126"/>
        <v>-0.59397863278632101</v>
      </c>
      <c r="H147" s="2">
        <f t="shared" si="126"/>
        <v>-0.58833129334965228</v>
      </c>
      <c r="I147" s="2">
        <f t="shared" si="126"/>
        <v>-0.58269124550683316</v>
      </c>
      <c r="J147" s="2">
        <f t="shared" si="126"/>
        <v>-0.57705847514510111</v>
      </c>
      <c r="K147" s="2">
        <f t="shared" si="126"/>
        <v>-0.57143296818809119</v>
      </c>
      <c r="L147" s="2">
        <f t="shared" si="127"/>
        <v>-0.56581471059571697</v>
      </c>
      <c r="M147" s="2">
        <f t="shared" si="127"/>
        <v>-0.56020368836405332</v>
      </c>
      <c r="N147" s="2">
        <f t="shared" si="127"/>
        <v>-0.55459988752522449</v>
      </c>
      <c r="O147" s="2">
        <f t="shared" si="127"/>
        <v>-0.54900329414727977</v>
      </c>
      <c r="P147" s="2">
        <f t="shared" si="127"/>
        <v>-0.54341389433408871</v>
      </c>
      <c r="Q147" s="2">
        <f t="shared" si="127"/>
        <v>-0.53783167422521849</v>
      </c>
      <c r="R147" s="2">
        <f t="shared" si="127"/>
        <v>-0.5322566199958203</v>
      </c>
      <c r="S147" s="2">
        <f t="shared" si="127"/>
        <v>-0.52668871785651739</v>
      </c>
      <c r="T147" s="2">
        <f t="shared" si="127"/>
        <v>-0.5211279540532896</v>
      </c>
      <c r="U147" s="2">
        <f t="shared" si="127"/>
        <v>-0.51557431486736327</v>
      </c>
      <c r="V147" s="2">
        <f t="shared" si="128"/>
        <v>-0.51002778661509396</v>
      </c>
      <c r="W147" s="2">
        <f t="shared" si="128"/>
        <v>-0.50448835564785632</v>
      </c>
      <c r="X147" s="2">
        <f t="shared" si="128"/>
        <v>-0.49895600835193221</v>
      </c>
      <c r="Y147" s="2">
        <f t="shared" si="128"/>
        <v>-0.49343073114839875</v>
      </c>
      <c r="Z147" s="2">
        <f t="shared" si="128"/>
        <v>-0.4879125104930182</v>
      </c>
      <c r="AA147" s="2">
        <f t="shared" si="128"/>
        <v>-0.48240133287612608</v>
      </c>
      <c r="AB147" s="2">
        <f t="shared" si="128"/>
        <v>-0.47689718482252097</v>
      </c>
      <c r="AC147" s="2">
        <f t="shared" si="128"/>
        <v>-0.47140005289135445</v>
      </c>
      <c r="AD147" s="2">
        <f t="shared" si="128"/>
        <v>-0.46590992367602446</v>
      </c>
      <c r="AE147" s="2">
        <f t="shared" si="128"/>
        <v>-0.46042678380406166</v>
      </c>
      <c r="AF147" s="2">
        <f t="shared" si="129"/>
        <v>-0.45495061993702457</v>
      </c>
      <c r="AG147" s="2">
        <f t="shared" si="129"/>
        <v>-0.44948141877039127</v>
      </c>
      <c r="AH147" s="2">
        <f t="shared" si="129"/>
        <v>-0.44401916703344924</v>
      </c>
      <c r="AI147" s="2">
        <f t="shared" si="129"/>
        <v>-0.43856385148918697</v>
      </c>
      <c r="AJ147" s="2">
        <f t="shared" si="129"/>
        <v>-0.43311545893419634</v>
      </c>
      <c r="AK147" s="2">
        <f t="shared" si="129"/>
        <v>-0.42767397619855174</v>
      </c>
      <c r="AL147" s="2">
        <f t="shared" si="129"/>
        <v>-0.42223939014571421</v>
      </c>
      <c r="AM147" s="2">
        <f t="shared" si="129"/>
        <v>-0.4168116876724266</v>
      </c>
      <c r="AN147" s="2">
        <f t="shared" si="129"/>
        <v>-0.41139085570859635</v>
      </c>
      <c r="AO147" s="2">
        <f t="shared" si="129"/>
        <v>-0.40597688121720843</v>
      </c>
      <c r="AP147" s="2">
        <f t="shared" si="130"/>
        <v>-0.40056975119420279</v>
      </c>
      <c r="AQ147" s="2">
        <f t="shared" si="130"/>
        <v>-0.39516945266838377</v>
      </c>
      <c r="AR147" s="2">
        <f t="shared" si="130"/>
        <v>-0.38977597270130815</v>
      </c>
      <c r="AS147" s="2">
        <f t="shared" si="130"/>
        <v>-0.38438929838718927</v>
      </c>
      <c r="AT147" s="2">
        <f t="shared" si="130"/>
        <v>-0.37900941685278511</v>
      </c>
      <c r="AU147" s="2">
        <f t="shared" si="130"/>
        <v>-0.37363631525730412</v>
      </c>
      <c r="AV147" s="2">
        <f t="shared" si="130"/>
        <v>-0.36826998079229512</v>
      </c>
      <c r="AW147" s="2">
        <f t="shared" si="130"/>
        <v>-0.36291040068155134</v>
      </c>
      <c r="AX147" s="2">
        <f t="shared" si="130"/>
        <v>-0.35755756218101098</v>
      </c>
      <c r="AY147" s="2">
        <f t="shared" si="130"/>
        <v>-0.35221145257864883</v>
      </c>
      <c r="AZ147" s="2">
        <f t="shared" si="131"/>
        <v>-0.34687205919438036</v>
      </c>
      <c r="BA147" s="2">
        <f t="shared" si="131"/>
        <v>-0.34153936937996043</v>
      </c>
      <c r="BB147" s="2">
        <f t="shared" si="131"/>
        <v>-0.33621337051888212</v>
      </c>
      <c r="BC147" s="2">
        <f t="shared" si="131"/>
        <v>-0.33089405002628247</v>
      </c>
      <c r="BD147" s="2">
        <f t="shared" si="131"/>
        <v>-0.32558139534883601</v>
      </c>
      <c r="BE147" s="2">
        <f t="shared" si="131"/>
        <v>-0.32027539396466231</v>
      </c>
      <c r="BF147" s="2">
        <f t="shared" si="131"/>
        <v>-0.31497603338322122</v>
      </c>
      <c r="BG147" s="2">
        <f t="shared" si="131"/>
        <v>-0.30968330114522225</v>
      </c>
      <c r="BH147" s="2">
        <f t="shared" si="131"/>
        <v>-0.30439718482252154</v>
      </c>
      <c r="BI147" s="2">
        <f t="shared" si="131"/>
        <v>-0.29911767201802419</v>
      </c>
      <c r="BJ147" s="2">
        <f t="shared" si="132"/>
        <v>-0.29384475036559188</v>
      </c>
      <c r="BK147" s="2">
        <f t="shared" si="132"/>
        <v>-0.28857840752994512</v>
      </c>
      <c r="BL147" s="2">
        <f t="shared" si="132"/>
        <v>-0.28331863120656031</v>
      </c>
      <c r="BM147" s="2">
        <f t="shared" si="132"/>
        <v>-0.27806540912158617</v>
      </c>
      <c r="BN147" s="2">
        <f t="shared" si="132"/>
        <v>-0.27281872903173721</v>
      </c>
      <c r="BO147" s="2">
        <f t="shared" si="132"/>
        <v>-0.26757857872420132</v>
      </c>
      <c r="BP147" s="2">
        <f t="shared" si="132"/>
        <v>-0.26234494601655101</v>
      </c>
      <c r="BQ147" s="2">
        <f t="shared" si="132"/>
        <v>-0.25711781875664208</v>
      </c>
      <c r="BR147" s="2">
        <f t="shared" si="132"/>
        <v>-0.25189718482252133</v>
      </c>
      <c r="BS147" s="2">
        <f t="shared" si="132"/>
        <v>-0.24668303212233411</v>
      </c>
      <c r="BT147" s="2">
        <f t="shared" si="133"/>
        <v>-0.24147534859423381</v>
      </c>
      <c r="BU147" s="2">
        <f t="shared" si="133"/>
        <v>-0.23627412220627875</v>
      </c>
      <c r="BV147" s="2">
        <f t="shared" si="133"/>
        <v>-0.23107934095635052</v>
      </c>
      <c r="BW147" s="2">
        <f t="shared" si="133"/>
        <v>-0.22589099287205627</v>
      </c>
      <c r="BX147" s="2">
        <f t="shared" si="133"/>
        <v>-0.22070906601063989</v>
      </c>
      <c r="BY147" s="2">
        <f t="shared" si="133"/>
        <v>-0.21553354845888428</v>
      </c>
      <c r="BZ147" s="2">
        <f t="shared" si="133"/>
        <v>-0.21036442833302793</v>
      </c>
      <c r="CA147" s="2">
        <f t="shared" si="133"/>
        <v>-0.20520169377866715</v>
      </c>
      <c r="CB147" s="2">
        <f t="shared" si="133"/>
        <v>-0.20004533297066907</v>
      </c>
      <c r="CC147" s="2">
        <f t="shared" si="133"/>
        <v>-0.1948953341130828</v>
      </c>
      <c r="CD147" s="2">
        <f t="shared" si="134"/>
        <v>-0.18975168543904353</v>
      </c>
      <c r="CE147" s="2">
        <f t="shared" si="134"/>
        <v>-0.1846143752106908</v>
      </c>
      <c r="CF147" s="2">
        <f t="shared" si="134"/>
        <v>-0.17948339171907257</v>
      </c>
      <c r="CG147" s="2">
        <f t="shared" si="134"/>
        <v>-0.17435872328405999</v>
      </c>
      <c r="CH147" s="2">
        <f t="shared" si="134"/>
        <v>-0.16924035825425499</v>
      </c>
      <c r="CI147" s="2">
        <f t="shared" si="134"/>
        <v>-0.16412828500690857</v>
      </c>
      <c r="CJ147" s="2">
        <f t="shared" si="134"/>
        <v>-0.15902249194782847</v>
      </c>
      <c r="CK147" s="2">
        <f t="shared" si="134"/>
        <v>-0.15392296751128676</v>
      </c>
      <c r="CL147" s="2">
        <f t="shared" si="134"/>
        <v>-0.14882970015994346</v>
      </c>
      <c r="CM147" s="2">
        <f t="shared" si="134"/>
        <v>-0.14374267838475241</v>
      </c>
      <c r="CN147" s="2">
        <f t="shared" si="134"/>
        <v>-0.13866189070487422</v>
      </c>
    </row>
    <row r="148" spans="1:92" x14ac:dyDescent="0.35">
      <c r="A148">
        <v>225</v>
      </c>
      <c r="B148" s="2">
        <f t="shared" si="126"/>
        <v>-0.62254428034614762</v>
      </c>
      <c r="C148" s="2">
        <f t="shared" si="126"/>
        <v>-0.61685774822291428</v>
      </c>
      <c r="D148" s="2">
        <f t="shared" si="126"/>
        <v>-0.61117858207393461</v>
      </c>
      <c r="E148" s="2">
        <f t="shared" si="126"/>
        <v>-0.6055067675963457</v>
      </c>
      <c r="F148" s="2">
        <f t="shared" si="126"/>
        <v>-0.59984229052428972</v>
      </c>
      <c r="G148" s="2">
        <f t="shared" si="126"/>
        <v>-0.59418513662879668</v>
      </c>
      <c r="H148" s="2">
        <f t="shared" si="126"/>
        <v>-0.58853529171766716</v>
      </c>
      <c r="I148" s="2">
        <f t="shared" si="126"/>
        <v>-0.58289274163534266</v>
      </c>
      <c r="J148" s="2">
        <f t="shared" si="126"/>
        <v>-0.57725747226280255</v>
      </c>
      <c r="K148" s="2">
        <f t="shared" si="126"/>
        <v>-0.57162946951743621</v>
      </c>
      <c r="L148" s="2">
        <f t="shared" si="127"/>
        <v>-0.56600871935292574</v>
      </c>
      <c r="M148" s="2">
        <f t="shared" si="127"/>
        <v>-0.56039520775913765</v>
      </c>
      <c r="N148" s="2">
        <f t="shared" si="127"/>
        <v>-0.55478892076199315</v>
      </c>
      <c r="O148" s="2">
        <f t="shared" si="127"/>
        <v>-0.54918984442336694</v>
      </c>
      <c r="P148" s="2">
        <f t="shared" si="127"/>
        <v>-0.54359796484096101</v>
      </c>
      <c r="Q148" s="2">
        <f t="shared" si="127"/>
        <v>-0.53801326814819106</v>
      </c>
      <c r="R148" s="2">
        <f t="shared" si="127"/>
        <v>-0.53243574051407627</v>
      </c>
      <c r="S148" s="2">
        <f t="shared" si="127"/>
        <v>-0.5268653681431239</v>
      </c>
      <c r="T148" s="2">
        <f t="shared" si="127"/>
        <v>-0.52130213727521024</v>
      </c>
      <c r="U148" s="2">
        <f t="shared" si="127"/>
        <v>-0.51574603418547404</v>
      </c>
      <c r="V148" s="2">
        <f t="shared" si="128"/>
        <v>-0.51019704518420284</v>
      </c>
      <c r="W148" s="2">
        <f t="shared" si="128"/>
        <v>-0.50465515661671212</v>
      </c>
      <c r="X148" s="2">
        <f t="shared" si="128"/>
        <v>-0.49912035486324768</v>
      </c>
      <c r="Y148" s="2">
        <f t="shared" si="128"/>
        <v>-0.49359262633886125</v>
      </c>
      <c r="Z148" s="2">
        <f t="shared" si="128"/>
        <v>-0.48807195749330567</v>
      </c>
      <c r="AA148" s="2">
        <f t="shared" si="128"/>
        <v>-0.48255833481092303</v>
      </c>
      <c r="AB148" s="2">
        <f t="shared" si="128"/>
        <v>-0.47705174481053092</v>
      </c>
      <c r="AC148" s="2">
        <f t="shared" si="128"/>
        <v>-0.47155217404532301</v>
      </c>
      <c r="AD148" s="2">
        <f t="shared" si="128"/>
        <v>-0.46605960910274469</v>
      </c>
      <c r="AE148" s="2">
        <f t="shared" si="128"/>
        <v>-0.46057403660439711</v>
      </c>
      <c r="AF148" s="2">
        <f t="shared" si="129"/>
        <v>-0.45509544320591999</v>
      </c>
      <c r="AG148" s="2">
        <f t="shared" si="129"/>
        <v>-0.44962381559688858</v>
      </c>
      <c r="AH148" s="2">
        <f t="shared" si="129"/>
        <v>-0.44415914050070171</v>
      </c>
      <c r="AI148" s="2">
        <f t="shared" si="129"/>
        <v>-0.43870140467447705</v>
      </c>
      <c r="AJ148" s="2">
        <f t="shared" si="129"/>
        <v>-0.43325059490894624</v>
      </c>
      <c r="AK148" s="2">
        <f t="shared" si="129"/>
        <v>-0.42780669802834481</v>
      </c>
      <c r="AL148" s="2">
        <f t="shared" si="129"/>
        <v>-0.42236970089030201</v>
      </c>
      <c r="AM148" s="2">
        <f t="shared" si="129"/>
        <v>-0.41693959038574668</v>
      </c>
      <c r="AN148" s="2">
        <f t="shared" si="129"/>
        <v>-0.41151635343879356</v>
      </c>
      <c r="AO148" s="2">
        <f t="shared" si="129"/>
        <v>-0.40609997700663669</v>
      </c>
      <c r="AP148" s="2">
        <f t="shared" si="130"/>
        <v>-0.40069044807944998</v>
      </c>
      <c r="AQ148" s="2">
        <f t="shared" si="130"/>
        <v>-0.39528775368028235</v>
      </c>
      <c r="AR148" s="2">
        <f t="shared" si="130"/>
        <v>-0.38989188086495297</v>
      </c>
      <c r="AS148" s="2">
        <f t="shared" si="130"/>
        <v>-0.38450281672194642</v>
      </c>
      <c r="AT148" s="2">
        <f t="shared" si="130"/>
        <v>-0.37912054837230968</v>
      </c>
      <c r="AU148" s="2">
        <f t="shared" si="130"/>
        <v>-0.37374506296955268</v>
      </c>
      <c r="AV148" s="2">
        <f t="shared" si="130"/>
        <v>-0.36837634769954697</v>
      </c>
      <c r="AW148" s="2">
        <f t="shared" si="130"/>
        <v>-0.36301438978041389</v>
      </c>
      <c r="AX148" s="2">
        <f t="shared" si="130"/>
        <v>-0.3576591764624375</v>
      </c>
      <c r="AY148" s="2">
        <f t="shared" si="130"/>
        <v>-0.35231069502795442</v>
      </c>
      <c r="AZ148" s="2">
        <f t="shared" si="131"/>
        <v>-0.34696893279125085</v>
      </c>
      <c r="BA148" s="2">
        <f t="shared" si="131"/>
        <v>-0.34163387709847548</v>
      </c>
      <c r="BB148" s="2">
        <f t="shared" si="131"/>
        <v>-0.33630551532752229</v>
      </c>
      <c r="BC148" s="2">
        <f t="shared" si="131"/>
        <v>-0.3309838348879417</v>
      </c>
      <c r="BD148" s="2">
        <f t="shared" si="131"/>
        <v>-0.3256688232208429</v>
      </c>
      <c r="BE148" s="2">
        <f t="shared" si="131"/>
        <v>-0.32036046779878724</v>
      </c>
      <c r="BF148" s="2">
        <f t="shared" si="131"/>
        <v>-0.31505875612569589</v>
      </c>
      <c r="BG148" s="2">
        <f t="shared" si="131"/>
        <v>-0.30976367573674857</v>
      </c>
      <c r="BH148" s="2">
        <f t="shared" si="131"/>
        <v>-0.3044752141982876</v>
      </c>
      <c r="BI148" s="2">
        <f t="shared" si="131"/>
        <v>-0.29919335910771849</v>
      </c>
      <c r="BJ148" s="2">
        <f t="shared" si="132"/>
        <v>-0.29391809809341751</v>
      </c>
      <c r="BK148" s="2">
        <f t="shared" si="132"/>
        <v>-0.28864941881463047</v>
      </c>
      <c r="BL148" s="2">
        <f t="shared" si="132"/>
        <v>-0.28338730896137854</v>
      </c>
      <c r="BM148" s="2">
        <f t="shared" si="132"/>
        <v>-0.27813175625436237</v>
      </c>
      <c r="BN148" s="2">
        <f t="shared" si="132"/>
        <v>-0.2728827484448626</v>
      </c>
      <c r="BO148" s="2">
        <f t="shared" si="132"/>
        <v>-0.26764027331465279</v>
      </c>
      <c r="BP148" s="2">
        <f t="shared" si="132"/>
        <v>-0.2624043186758982</v>
      </c>
      <c r="BQ148" s="2">
        <f t="shared" si="132"/>
        <v>-0.25717487237106518</v>
      </c>
      <c r="BR148" s="2">
        <f t="shared" si="132"/>
        <v>-0.2519519222728217</v>
      </c>
      <c r="BS148" s="2">
        <f t="shared" si="132"/>
        <v>-0.24673545628394855</v>
      </c>
      <c r="BT148" s="2">
        <f t="shared" si="133"/>
        <v>-0.24152546233724514</v>
      </c>
      <c r="BU148" s="2">
        <f t="shared" si="133"/>
        <v>-0.23632192839543542</v>
      </c>
      <c r="BV148" s="2">
        <f t="shared" si="133"/>
        <v>-0.23112484245107545</v>
      </c>
      <c r="BW148" s="2">
        <f t="shared" si="133"/>
        <v>-0.22593419252646108</v>
      </c>
      <c r="BX148" s="2">
        <f t="shared" si="133"/>
        <v>-0.22074996667353375</v>
      </c>
      <c r="BY148" s="2">
        <f t="shared" si="133"/>
        <v>-0.21557215297379706</v>
      </c>
      <c r="BZ148" s="2">
        <f t="shared" si="133"/>
        <v>-0.21040073953821192</v>
      </c>
      <c r="CA148" s="2">
        <f t="shared" si="133"/>
        <v>-0.20523571450712019</v>
      </c>
      <c r="CB148" s="2">
        <f t="shared" si="133"/>
        <v>-0.20007706605013809</v>
      </c>
      <c r="CC148" s="2">
        <f t="shared" si="133"/>
        <v>-0.19492478236608513</v>
      </c>
      <c r="CD148" s="2">
        <f t="shared" si="134"/>
        <v>-0.18977885168287401</v>
      </c>
      <c r="CE148" s="2">
        <f t="shared" si="134"/>
        <v>-0.18463926225743599</v>
      </c>
      <c r="CF148" s="2">
        <f t="shared" si="134"/>
        <v>-0.17950600237562675</v>
      </c>
      <c r="CG148" s="2">
        <f t="shared" si="134"/>
        <v>-0.17437906035213224</v>
      </c>
      <c r="CH148" s="2">
        <f t="shared" si="134"/>
        <v>-0.16925842453039053</v>
      </c>
      <c r="CI148" s="2">
        <f t="shared" si="134"/>
        <v>-0.16414408328249053</v>
      </c>
      <c r="CJ148" s="2">
        <f t="shared" si="134"/>
        <v>-0.15903602500909741</v>
      </c>
      <c r="CK148" s="2">
        <f t="shared" si="134"/>
        <v>-0.15393423813935492</v>
      </c>
      <c r="CL148" s="2">
        <f t="shared" si="134"/>
        <v>-0.14883871113080183</v>
      </c>
      <c r="CM148" s="2">
        <f t="shared" si="134"/>
        <v>-0.14374943246928673</v>
      </c>
      <c r="CN148" s="2">
        <f t="shared" si="134"/>
        <v>-0.13866639066887565</v>
      </c>
    </row>
    <row r="149" spans="1:92" x14ac:dyDescent="0.35">
      <c r="A149">
        <v>226</v>
      </c>
      <c r="B149" s="2">
        <f t="shared" si="126"/>
        <v>-0.62276336030556934</v>
      </c>
      <c r="C149" s="2">
        <f t="shared" si="126"/>
        <v>-0.61707430643860128</v>
      </c>
      <c r="D149" s="2">
        <f t="shared" si="126"/>
        <v>-0.61139262181239218</v>
      </c>
      <c r="E149" s="2">
        <f t="shared" si="126"/>
        <v>-0.60571829211774109</v>
      </c>
      <c r="F149" s="2">
        <f t="shared" si="126"/>
        <v>-0.60005130308245924</v>
      </c>
      <c r="G149" s="2">
        <f t="shared" si="126"/>
        <v>-0.59439164047127058</v>
      </c>
      <c r="H149" s="2">
        <f t="shared" si="126"/>
        <v>-0.58873929008567849</v>
      </c>
      <c r="I149" s="2">
        <f t="shared" si="126"/>
        <v>-0.58309423776385039</v>
      </c>
      <c r="J149" s="2">
        <f t="shared" si="126"/>
        <v>-0.57745646938050221</v>
      </c>
      <c r="K149" s="2">
        <f t="shared" si="126"/>
        <v>-0.57182597084677766</v>
      </c>
      <c r="L149" s="2">
        <f t="shared" si="127"/>
        <v>-0.56620272811013272</v>
      </c>
      <c r="M149" s="2">
        <f t="shared" si="127"/>
        <v>-0.56058672715421842</v>
      </c>
      <c r="N149" s="2">
        <f t="shared" si="127"/>
        <v>-0.55497795399876182</v>
      </c>
      <c r="O149" s="2">
        <f t="shared" si="127"/>
        <v>-0.54937639469945232</v>
      </c>
      <c r="P149" s="2">
        <f t="shared" si="127"/>
        <v>-0.54378203534782976</v>
      </c>
      <c r="Q149" s="2">
        <f t="shared" si="127"/>
        <v>-0.53819486207116007</v>
      </c>
      <c r="R149" s="2">
        <f t="shared" si="127"/>
        <v>-0.53261486103233047</v>
      </c>
      <c r="S149" s="2">
        <f t="shared" si="127"/>
        <v>-0.52704201842972687</v>
      </c>
      <c r="T149" s="2">
        <f t="shared" si="127"/>
        <v>-0.52147632049712733</v>
      </c>
      <c r="U149" s="2">
        <f t="shared" si="127"/>
        <v>-0.51591775350358304</v>
      </c>
      <c r="V149" s="2">
        <f t="shared" si="128"/>
        <v>-0.51036630375330816</v>
      </c>
      <c r="W149" s="2">
        <f t="shared" si="128"/>
        <v>-0.50482195758556792</v>
      </c>
      <c r="X149" s="2">
        <f t="shared" si="128"/>
        <v>-0.49928470137456316</v>
      </c>
      <c r="Y149" s="2">
        <f t="shared" si="128"/>
        <v>-0.49375452152932198</v>
      </c>
      <c r="Z149" s="2">
        <f t="shared" si="128"/>
        <v>-0.48823140449359137</v>
      </c>
      <c r="AA149" s="2">
        <f t="shared" si="128"/>
        <v>-0.48271533674571643</v>
      </c>
      <c r="AB149" s="2">
        <f t="shared" si="128"/>
        <v>-0.47720630479854087</v>
      </c>
      <c r="AC149" s="2">
        <f t="shared" si="128"/>
        <v>-0.4717042951992898</v>
      </c>
      <c r="AD149" s="2">
        <f t="shared" si="128"/>
        <v>-0.46620929452946491</v>
      </c>
      <c r="AE149" s="2">
        <f t="shared" si="128"/>
        <v>-0.46072128940473256</v>
      </c>
      <c r="AF149" s="2">
        <f t="shared" si="129"/>
        <v>-0.45524026647481364</v>
      </c>
      <c r="AG149" s="2">
        <f t="shared" si="129"/>
        <v>-0.4497662124233841</v>
      </c>
      <c r="AH149" s="2">
        <f t="shared" si="129"/>
        <v>-0.44429911396795241</v>
      </c>
      <c r="AI149" s="2">
        <f t="shared" si="129"/>
        <v>-0.43883895785976534</v>
      </c>
      <c r="AJ149" s="2">
        <f t="shared" si="129"/>
        <v>-0.43338573088369614</v>
      </c>
      <c r="AK149" s="2">
        <f t="shared" si="129"/>
        <v>-0.42793941985813433</v>
      </c>
      <c r="AL149" s="2">
        <f t="shared" si="129"/>
        <v>-0.42250001163488804</v>
      </c>
      <c r="AM149" s="2">
        <f t="shared" si="129"/>
        <v>-0.41706749309906677</v>
      </c>
      <c r="AN149" s="2">
        <f t="shared" si="129"/>
        <v>-0.41164185116898722</v>
      </c>
      <c r="AO149" s="2">
        <f t="shared" si="129"/>
        <v>-0.40622307279606318</v>
      </c>
      <c r="AP149" s="2">
        <f t="shared" si="130"/>
        <v>-0.40081114496469539</v>
      </c>
      <c r="AQ149" s="2">
        <f t="shared" si="130"/>
        <v>-0.39540605469218093</v>
      </c>
      <c r="AR149" s="2">
        <f t="shared" si="130"/>
        <v>-0.39000778902859601</v>
      </c>
      <c r="AS149" s="2">
        <f t="shared" si="130"/>
        <v>-0.38461633505670001</v>
      </c>
      <c r="AT149" s="2">
        <f t="shared" si="130"/>
        <v>-0.37923167989183248</v>
      </c>
      <c r="AU149" s="2">
        <f t="shared" si="130"/>
        <v>-0.37385381068180124</v>
      </c>
      <c r="AV149" s="2">
        <f t="shared" si="130"/>
        <v>-0.36848271460679705</v>
      </c>
      <c r="AW149" s="2">
        <f t="shared" si="130"/>
        <v>-0.36311837887927467</v>
      </c>
      <c r="AX149" s="2">
        <f t="shared" si="130"/>
        <v>-0.35776079074386224</v>
      </c>
      <c r="AY149" s="2">
        <f t="shared" si="130"/>
        <v>-0.35240993747725646</v>
      </c>
      <c r="AZ149" s="2">
        <f t="shared" si="131"/>
        <v>-0.34706580638812135</v>
      </c>
      <c r="BA149" s="2">
        <f t="shared" si="131"/>
        <v>-0.34172838481698875</v>
      </c>
      <c r="BB149" s="2">
        <f t="shared" si="131"/>
        <v>-0.3363976601361589</v>
      </c>
      <c r="BC149" s="2">
        <f t="shared" si="131"/>
        <v>-0.33107361974959915</v>
      </c>
      <c r="BD149" s="2">
        <f t="shared" si="131"/>
        <v>-0.325756251092848</v>
      </c>
      <c r="BE149" s="2">
        <f t="shared" si="131"/>
        <v>-0.32044554163291217</v>
      </c>
      <c r="BF149" s="2">
        <f t="shared" si="131"/>
        <v>-0.31514147886816879</v>
      </c>
      <c r="BG149" s="2">
        <f t="shared" si="131"/>
        <v>-0.30984405032827311</v>
      </c>
      <c r="BH149" s="2">
        <f t="shared" si="131"/>
        <v>-0.30455324357405189</v>
      </c>
      <c r="BI149" s="2">
        <f t="shared" si="131"/>
        <v>-0.29926904619741101</v>
      </c>
      <c r="BJ149" s="2">
        <f t="shared" si="132"/>
        <v>-0.29399144582124137</v>
      </c>
      <c r="BK149" s="2">
        <f t="shared" si="132"/>
        <v>-0.28872043009931581</v>
      </c>
      <c r="BL149" s="2">
        <f t="shared" si="132"/>
        <v>-0.28345598671619499</v>
      </c>
      <c r="BM149" s="2">
        <f t="shared" si="132"/>
        <v>-0.27819810338713502</v>
      </c>
      <c r="BN149" s="2">
        <f t="shared" si="132"/>
        <v>-0.27294676785798622</v>
      </c>
      <c r="BO149" s="2">
        <f t="shared" si="132"/>
        <v>-0.26770196790510248</v>
      </c>
      <c r="BP149" s="2">
        <f t="shared" si="132"/>
        <v>-0.26246369133524539</v>
      </c>
      <c r="BQ149" s="2">
        <f t="shared" si="132"/>
        <v>-0.2572319259854865</v>
      </c>
      <c r="BR149" s="2">
        <f t="shared" si="132"/>
        <v>-0.25200665972311853</v>
      </c>
      <c r="BS149" s="2">
        <f t="shared" si="132"/>
        <v>-0.24678788044555944</v>
      </c>
      <c r="BT149" s="2">
        <f t="shared" si="133"/>
        <v>-0.24157557608025471</v>
      </c>
      <c r="BU149" s="2">
        <f t="shared" si="133"/>
        <v>-0.23636973458459032</v>
      </c>
      <c r="BV149" s="2">
        <f t="shared" si="133"/>
        <v>-0.23117034394579861</v>
      </c>
      <c r="BW149" s="2">
        <f t="shared" si="133"/>
        <v>-0.22597739218086232</v>
      </c>
      <c r="BX149" s="2">
        <f t="shared" si="133"/>
        <v>-0.22079086733642761</v>
      </c>
      <c r="BY149" s="2">
        <f t="shared" si="133"/>
        <v>-0.21561075748870806</v>
      </c>
      <c r="BZ149" s="2">
        <f t="shared" si="133"/>
        <v>-0.21043705074339591</v>
      </c>
      <c r="CA149" s="2">
        <f t="shared" si="133"/>
        <v>-0.20526973523556968</v>
      </c>
      <c r="CB149" s="2">
        <f t="shared" si="133"/>
        <v>-0.20010879912960711</v>
      </c>
      <c r="CC149" s="2">
        <f t="shared" si="133"/>
        <v>-0.19495423061908568</v>
      </c>
      <c r="CD149" s="2">
        <f t="shared" si="134"/>
        <v>-0.18980601792670271</v>
      </c>
      <c r="CE149" s="2">
        <f t="shared" si="134"/>
        <v>-0.18466414930418118</v>
      </c>
      <c r="CF149" s="2">
        <f t="shared" si="134"/>
        <v>-0.17952861303217915</v>
      </c>
      <c r="CG149" s="2">
        <f t="shared" si="134"/>
        <v>-0.17439939742020449</v>
      </c>
      <c r="CH149" s="2">
        <f t="shared" si="134"/>
        <v>-0.16927649080652252</v>
      </c>
      <c r="CI149" s="2">
        <f t="shared" si="134"/>
        <v>-0.16415988155807071</v>
      </c>
      <c r="CJ149" s="2">
        <f t="shared" si="134"/>
        <v>-0.15904955807036636</v>
      </c>
      <c r="CK149" s="2">
        <f t="shared" si="134"/>
        <v>-0.1539455087674213</v>
      </c>
      <c r="CL149" s="2">
        <f t="shared" si="134"/>
        <v>-0.14884772210165842</v>
      </c>
      <c r="CM149" s="2">
        <f t="shared" si="134"/>
        <v>-0.1437561865538175</v>
      </c>
      <c r="CN149" s="2">
        <f t="shared" si="134"/>
        <v>-0.1386708906328753</v>
      </c>
    </row>
    <row r="150" spans="1:92" x14ac:dyDescent="0.35">
      <c r="A150">
        <v>227</v>
      </c>
      <c r="B150" s="2">
        <f t="shared" si="126"/>
        <v>-0.62298244026499283</v>
      </c>
      <c r="C150" s="2">
        <f t="shared" si="126"/>
        <v>-0.61729086465428828</v>
      </c>
      <c r="D150" s="2">
        <f t="shared" si="126"/>
        <v>-0.6116066615508533</v>
      </c>
      <c r="E150" s="2">
        <f t="shared" si="126"/>
        <v>-0.60592981663913648</v>
      </c>
      <c r="F150" s="2">
        <f t="shared" si="126"/>
        <v>-0.60026031564063231</v>
      </c>
      <c r="G150" s="2">
        <f t="shared" si="126"/>
        <v>-0.59459814431374802</v>
      </c>
      <c r="H150" s="2">
        <f t="shared" si="126"/>
        <v>-0.58894328845369337</v>
      </c>
      <c r="I150" s="2">
        <f t="shared" si="126"/>
        <v>-0.58329573389235989</v>
      </c>
      <c r="J150" s="2">
        <f t="shared" si="126"/>
        <v>-0.57765546649820365</v>
      </c>
      <c r="K150" s="2">
        <f t="shared" si="126"/>
        <v>-0.57202247217612268</v>
      </c>
      <c r="L150" s="2">
        <f t="shared" si="127"/>
        <v>-0.56639673686734326</v>
      </c>
      <c r="M150" s="2">
        <f t="shared" si="127"/>
        <v>-0.56077824654930097</v>
      </c>
      <c r="N150" s="2">
        <f t="shared" si="127"/>
        <v>-0.55516698723553048</v>
      </c>
      <c r="O150" s="2">
        <f t="shared" si="127"/>
        <v>-0.54956294497554126</v>
      </c>
      <c r="P150" s="2">
        <f t="shared" si="127"/>
        <v>-0.54396610585470206</v>
      </c>
      <c r="Q150" s="2">
        <f t="shared" si="127"/>
        <v>-0.53837645599413264</v>
      </c>
      <c r="R150" s="2">
        <f t="shared" si="127"/>
        <v>-0.53279398155058644</v>
      </c>
      <c r="S150" s="2">
        <f t="shared" si="127"/>
        <v>-0.52721866871633338</v>
      </c>
      <c r="T150" s="2">
        <f t="shared" si="127"/>
        <v>-0.52165050371904798</v>
      </c>
      <c r="U150" s="2">
        <f t="shared" si="127"/>
        <v>-0.51608947282169382</v>
      </c>
      <c r="V150" s="2">
        <f t="shared" si="128"/>
        <v>-0.51053556232241704</v>
      </c>
      <c r="W150" s="2">
        <f t="shared" si="128"/>
        <v>-0.50498875855442371</v>
      </c>
      <c r="X150" s="2">
        <f t="shared" si="128"/>
        <v>-0.49944904788587863</v>
      </c>
      <c r="Y150" s="2">
        <f t="shared" si="128"/>
        <v>-0.49391641671978448</v>
      </c>
      <c r="Z150" s="2">
        <f t="shared" si="128"/>
        <v>-0.48839085149387884</v>
      </c>
      <c r="AA150" s="2">
        <f t="shared" si="128"/>
        <v>-0.48287233868051338</v>
      </c>
      <c r="AB150" s="2">
        <f t="shared" si="128"/>
        <v>-0.47736086478655082</v>
      </c>
      <c r="AC150" s="2">
        <f t="shared" si="128"/>
        <v>-0.47185641635325837</v>
      </c>
      <c r="AD150" s="2">
        <f t="shared" si="128"/>
        <v>-0.46635897995618691</v>
      </c>
      <c r="AE150" s="2">
        <f t="shared" si="128"/>
        <v>-0.46086854220506801</v>
      </c>
      <c r="AF150" s="2">
        <f t="shared" si="129"/>
        <v>-0.45538508974371084</v>
      </c>
      <c r="AG150" s="2">
        <f t="shared" si="129"/>
        <v>-0.44990860924988141</v>
      </c>
      <c r="AH150" s="2">
        <f t="shared" si="129"/>
        <v>-0.44443908743520488</v>
      </c>
      <c r="AI150" s="2">
        <f t="shared" si="129"/>
        <v>-0.43897651104505542</v>
      </c>
      <c r="AJ150" s="2">
        <f t="shared" si="129"/>
        <v>-0.43352086685844604</v>
      </c>
      <c r="AK150" s="2">
        <f t="shared" si="129"/>
        <v>-0.4280721416879274</v>
      </c>
      <c r="AL150" s="2">
        <f t="shared" si="129"/>
        <v>-0.42263032237947407</v>
      </c>
      <c r="AM150" s="2">
        <f t="shared" si="129"/>
        <v>-0.41719539581238863</v>
      </c>
      <c r="AN150" s="2">
        <f t="shared" si="129"/>
        <v>-0.41176734889918443</v>
      </c>
      <c r="AO150" s="2">
        <f t="shared" si="129"/>
        <v>-0.40634616858549144</v>
      </c>
      <c r="AP150" s="2">
        <f t="shared" si="130"/>
        <v>-0.40093184184994257</v>
      </c>
      <c r="AQ150" s="2">
        <f t="shared" si="130"/>
        <v>-0.39552435570408129</v>
      </c>
      <c r="AR150" s="2">
        <f t="shared" si="130"/>
        <v>-0.39012369719224083</v>
      </c>
      <c r="AS150" s="2">
        <f t="shared" si="130"/>
        <v>-0.38472985339145715</v>
      </c>
      <c r="AT150" s="2">
        <f t="shared" si="130"/>
        <v>-0.37934281141135529</v>
      </c>
      <c r="AU150" s="2">
        <f t="shared" si="130"/>
        <v>-0.37396255839405157</v>
      </c>
      <c r="AV150" s="2">
        <f t="shared" si="130"/>
        <v>-0.3685890815140489</v>
      </c>
      <c r="AW150" s="2">
        <f t="shared" si="130"/>
        <v>-0.36322236797813723</v>
      </c>
      <c r="AX150" s="2">
        <f t="shared" si="130"/>
        <v>-0.35786240502528877</v>
      </c>
      <c r="AY150" s="2">
        <f t="shared" si="130"/>
        <v>-0.35250917992656028</v>
      </c>
      <c r="AZ150" s="2">
        <f t="shared" si="131"/>
        <v>-0.34716267998499362</v>
      </c>
      <c r="BA150" s="2">
        <f t="shared" si="131"/>
        <v>-0.3418228925355038</v>
      </c>
      <c r="BB150" s="2">
        <f t="shared" si="131"/>
        <v>-0.3364898049447973</v>
      </c>
      <c r="BC150" s="2">
        <f t="shared" si="131"/>
        <v>-0.33116340461125837</v>
      </c>
      <c r="BD150" s="2">
        <f t="shared" si="131"/>
        <v>-0.32584367896485489</v>
      </c>
      <c r="BE150" s="2">
        <f t="shared" si="131"/>
        <v>-0.32053061546703709</v>
      </c>
      <c r="BF150" s="2">
        <f t="shared" si="131"/>
        <v>-0.31522420161064346</v>
      </c>
      <c r="BG150" s="2">
        <f t="shared" si="131"/>
        <v>-0.30992442491979766</v>
      </c>
      <c r="BH150" s="2">
        <f t="shared" si="131"/>
        <v>-0.30463127294981618</v>
      </c>
      <c r="BI150" s="2">
        <f t="shared" si="131"/>
        <v>-0.29934473328710531</v>
      </c>
      <c r="BJ150" s="2">
        <f t="shared" si="132"/>
        <v>-0.29406479354906878</v>
      </c>
      <c r="BK150" s="2">
        <f t="shared" si="132"/>
        <v>-0.28879144138400292</v>
      </c>
      <c r="BL150" s="2">
        <f t="shared" si="132"/>
        <v>-0.28352466447101321</v>
      </c>
      <c r="BM150" s="2">
        <f t="shared" si="132"/>
        <v>-0.27826445051991122</v>
      </c>
      <c r="BN150" s="2">
        <f t="shared" si="132"/>
        <v>-0.27301078727111161</v>
      </c>
      <c r="BO150" s="2">
        <f t="shared" si="132"/>
        <v>-0.26776366249555394</v>
      </c>
      <c r="BP150" s="2">
        <f t="shared" si="132"/>
        <v>-0.26252306399459258</v>
      </c>
      <c r="BQ150" s="2">
        <f t="shared" si="132"/>
        <v>-0.2572889795999096</v>
      </c>
      <c r="BR150" s="2">
        <f t="shared" si="132"/>
        <v>-0.25206139717341891</v>
      </c>
      <c r="BS150" s="2">
        <f t="shared" si="132"/>
        <v>-0.2468403046071721</v>
      </c>
      <c r="BT150" s="2">
        <f t="shared" si="133"/>
        <v>-0.24162568982326604</v>
      </c>
      <c r="BU150" s="2">
        <f t="shared" si="133"/>
        <v>-0.23641754077374699</v>
      </c>
      <c r="BV150" s="2">
        <f t="shared" si="133"/>
        <v>-0.23121584544052354</v>
      </c>
      <c r="BW150" s="2">
        <f t="shared" si="133"/>
        <v>-0.22602059183526535</v>
      </c>
      <c r="BX150" s="2">
        <f t="shared" si="133"/>
        <v>-0.22083176799932147</v>
      </c>
      <c r="BY150" s="2">
        <f t="shared" si="133"/>
        <v>-0.21564936200362084</v>
      </c>
      <c r="BZ150" s="2">
        <f t="shared" si="133"/>
        <v>-0.21047336194858168</v>
      </c>
      <c r="CA150" s="2">
        <f t="shared" si="133"/>
        <v>-0.20530375596402273</v>
      </c>
      <c r="CB150" s="2">
        <f t="shared" si="133"/>
        <v>-0.20014053220907613</v>
      </c>
      <c r="CC150" s="2">
        <f t="shared" si="133"/>
        <v>-0.19498367887208801</v>
      </c>
      <c r="CD150" s="2">
        <f t="shared" si="134"/>
        <v>-0.18983318417053141</v>
      </c>
      <c r="CE150" s="2">
        <f t="shared" si="134"/>
        <v>-0.18468903635092637</v>
      </c>
      <c r="CF150" s="2">
        <f t="shared" si="134"/>
        <v>-0.17955122368873333</v>
      </c>
      <c r="CG150" s="2">
        <f t="shared" si="134"/>
        <v>-0.17441973448827852</v>
      </c>
      <c r="CH150" s="2">
        <f t="shared" si="134"/>
        <v>-0.16929455708265806</v>
      </c>
      <c r="CI150" s="2">
        <f t="shared" si="134"/>
        <v>-0.16417567983365267</v>
      </c>
      <c r="CJ150" s="2">
        <f t="shared" si="134"/>
        <v>-0.1590630911316353</v>
      </c>
      <c r="CK150" s="2">
        <f t="shared" si="134"/>
        <v>-0.15395677939548946</v>
      </c>
      <c r="CL150" s="2">
        <f t="shared" si="134"/>
        <v>-0.14885673307251679</v>
      </c>
      <c r="CM150" s="2">
        <f t="shared" si="134"/>
        <v>-0.14376294063835182</v>
      </c>
      <c r="CN150" s="2">
        <f t="shared" si="134"/>
        <v>-0.13867539059687495</v>
      </c>
    </row>
    <row r="151" spans="1:92" x14ac:dyDescent="0.35">
      <c r="A151">
        <v>228</v>
      </c>
      <c r="B151" s="2">
        <f t="shared" si="126"/>
        <v>-0.62320152022441455</v>
      </c>
      <c r="C151" s="2">
        <f t="shared" si="126"/>
        <v>-0.61750742286997529</v>
      </c>
      <c r="D151" s="2">
        <f t="shared" si="126"/>
        <v>-0.61182070128931088</v>
      </c>
      <c r="E151" s="2">
        <f t="shared" si="126"/>
        <v>-0.60614134116053187</v>
      </c>
      <c r="F151" s="2">
        <f t="shared" si="126"/>
        <v>-0.60046932819880183</v>
      </c>
      <c r="G151" s="2">
        <f t="shared" si="126"/>
        <v>-0.59480464815622192</v>
      </c>
      <c r="H151" s="2">
        <f t="shared" si="126"/>
        <v>-0.5891472868217047</v>
      </c>
      <c r="I151" s="2">
        <f t="shared" si="126"/>
        <v>-0.58349723002086762</v>
      </c>
      <c r="J151" s="2">
        <f t="shared" si="126"/>
        <v>-0.57785446361590331</v>
      </c>
      <c r="K151" s="2">
        <f t="shared" si="126"/>
        <v>-0.57221897350546591</v>
      </c>
      <c r="L151" s="2">
        <f t="shared" si="127"/>
        <v>-0.56659074562455025</v>
      </c>
      <c r="M151" s="2">
        <f t="shared" si="127"/>
        <v>-0.56096976594438352</v>
      </c>
      <c r="N151" s="2">
        <f t="shared" si="127"/>
        <v>-0.55535602047229915</v>
      </c>
      <c r="O151" s="2">
        <f t="shared" si="127"/>
        <v>-0.54974949525162664</v>
      </c>
      <c r="P151" s="2">
        <f t="shared" si="127"/>
        <v>-0.54415017636157081</v>
      </c>
      <c r="Q151" s="2">
        <f t="shared" si="127"/>
        <v>-0.53855804991710343</v>
      </c>
      <c r="R151" s="2">
        <f t="shared" si="127"/>
        <v>-0.53297310206884241</v>
      </c>
      <c r="S151" s="2">
        <f t="shared" si="127"/>
        <v>-0.52739531900293812</v>
      </c>
      <c r="T151" s="2">
        <f t="shared" si="127"/>
        <v>-0.52182468694096507</v>
      </c>
      <c r="U151" s="2">
        <f t="shared" si="127"/>
        <v>-0.51626119213980282</v>
      </c>
      <c r="V151" s="2">
        <f t="shared" si="128"/>
        <v>-0.51070482089152236</v>
      </c>
      <c r="W151" s="2">
        <f t="shared" si="128"/>
        <v>-0.50515555952327773</v>
      </c>
      <c r="X151" s="2">
        <f t="shared" si="128"/>
        <v>-0.49961339439719232</v>
      </c>
      <c r="Y151" s="2">
        <f t="shared" si="128"/>
        <v>-0.4940783119102452</v>
      </c>
      <c r="Z151" s="2">
        <f t="shared" si="128"/>
        <v>-0.48855029849416276</v>
      </c>
      <c r="AA151" s="2">
        <f t="shared" si="128"/>
        <v>-0.48302934061530678</v>
      </c>
      <c r="AB151" s="2">
        <f t="shared" si="128"/>
        <v>-0.47751542477456077</v>
      </c>
      <c r="AC151" s="2">
        <f t="shared" si="128"/>
        <v>-0.47200853750722516</v>
      </c>
      <c r="AD151" s="2">
        <f t="shared" si="128"/>
        <v>-0.46650866538290536</v>
      </c>
      <c r="AE151" s="2">
        <f t="shared" si="128"/>
        <v>-0.46101579500540346</v>
      </c>
      <c r="AF151" s="2">
        <f t="shared" si="129"/>
        <v>-0.45552991301260448</v>
      </c>
      <c r="AG151" s="2">
        <f t="shared" si="129"/>
        <v>-0.45005100607637516</v>
      </c>
      <c r="AH151" s="2">
        <f t="shared" si="129"/>
        <v>-0.44457906090245558</v>
      </c>
      <c r="AI151" s="2">
        <f t="shared" si="129"/>
        <v>-0.43911406423034371</v>
      </c>
      <c r="AJ151" s="2">
        <f t="shared" si="129"/>
        <v>-0.43365600283319594</v>
      </c>
      <c r="AK151" s="2">
        <f t="shared" si="129"/>
        <v>-0.42820486351771869</v>
      </c>
      <c r="AL151" s="2">
        <f t="shared" si="129"/>
        <v>-0.42276063312406009</v>
      </c>
      <c r="AM151" s="2">
        <f t="shared" si="129"/>
        <v>-0.41732329852570693</v>
      </c>
      <c r="AN151" s="2">
        <f t="shared" si="129"/>
        <v>-0.41189284662937808</v>
      </c>
      <c r="AO151" s="2">
        <f t="shared" si="129"/>
        <v>-0.40646926437491615</v>
      </c>
      <c r="AP151" s="2">
        <f t="shared" si="130"/>
        <v>-0.40105253873518976</v>
      </c>
      <c r="AQ151" s="2">
        <f t="shared" si="130"/>
        <v>-0.39564265671597987</v>
      </c>
      <c r="AR151" s="2">
        <f t="shared" si="130"/>
        <v>-0.39023960535588387</v>
      </c>
      <c r="AS151" s="2">
        <f t="shared" si="130"/>
        <v>-0.38484337172621252</v>
      </c>
      <c r="AT151" s="2">
        <f t="shared" si="130"/>
        <v>-0.37945394293087809</v>
      </c>
      <c r="AU151" s="2">
        <f t="shared" si="130"/>
        <v>-0.37407130610630013</v>
      </c>
      <c r="AV151" s="2">
        <f t="shared" si="130"/>
        <v>-0.36869544842129898</v>
      </c>
      <c r="AW151" s="2">
        <f t="shared" si="130"/>
        <v>-0.36332635707699623</v>
      </c>
      <c r="AX151" s="2">
        <f t="shared" si="130"/>
        <v>-0.35796401930671351</v>
      </c>
      <c r="AY151" s="2">
        <f t="shared" si="130"/>
        <v>-0.35260842237586409</v>
      </c>
      <c r="AZ151" s="2">
        <f t="shared" si="131"/>
        <v>-0.34725955358186233</v>
      </c>
      <c r="BA151" s="2">
        <f t="shared" si="131"/>
        <v>-0.34191740025401884</v>
      </c>
      <c r="BB151" s="2">
        <f t="shared" si="131"/>
        <v>-0.33658194975343569</v>
      </c>
      <c r="BC151" s="2">
        <f t="shared" si="131"/>
        <v>-0.33125318947291582</v>
      </c>
      <c r="BD151" s="2">
        <f t="shared" si="131"/>
        <v>-0.32593110683686</v>
      </c>
      <c r="BE151" s="2">
        <f t="shared" si="131"/>
        <v>-0.32061568930116024</v>
      </c>
      <c r="BF151" s="2">
        <f t="shared" si="131"/>
        <v>-0.31530692435311636</v>
      </c>
      <c r="BG151" s="2">
        <f t="shared" si="131"/>
        <v>-0.3100047995113222</v>
      </c>
      <c r="BH151" s="2">
        <f t="shared" si="131"/>
        <v>-0.30470930232558047</v>
      </c>
      <c r="BI151" s="2">
        <f t="shared" si="131"/>
        <v>-0.29942042037679961</v>
      </c>
      <c r="BJ151" s="2">
        <f t="shared" si="132"/>
        <v>-0.29413814127689264</v>
      </c>
      <c r="BK151" s="2">
        <f t="shared" si="132"/>
        <v>-0.28886245266868826</v>
      </c>
      <c r="BL151" s="2">
        <f t="shared" si="132"/>
        <v>-0.28359334222582966</v>
      </c>
      <c r="BM151" s="2">
        <f t="shared" si="132"/>
        <v>-0.27833079765268387</v>
      </c>
      <c r="BN151" s="2">
        <f t="shared" si="132"/>
        <v>-0.273074806684237</v>
      </c>
      <c r="BO151" s="2">
        <f t="shared" si="132"/>
        <v>-0.26782535708600363</v>
      </c>
      <c r="BP151" s="2">
        <f t="shared" si="132"/>
        <v>-0.26258243665393977</v>
      </c>
      <c r="BQ151" s="2">
        <f t="shared" si="132"/>
        <v>-0.25734603321433269</v>
      </c>
      <c r="BR151" s="2">
        <f t="shared" si="132"/>
        <v>-0.25211613462371751</v>
      </c>
      <c r="BS151" s="2">
        <f t="shared" si="132"/>
        <v>-0.24689272876878476</v>
      </c>
      <c r="BT151" s="2">
        <f t="shared" si="133"/>
        <v>-0.2416758035662756</v>
      </c>
      <c r="BU151" s="2">
        <f t="shared" si="133"/>
        <v>-0.23646534696290367</v>
      </c>
      <c r="BV151" s="2">
        <f t="shared" si="133"/>
        <v>-0.23126134693524669</v>
      </c>
      <c r="BW151" s="2">
        <f t="shared" si="133"/>
        <v>-0.22606379148966838</v>
      </c>
      <c r="BX151" s="2">
        <f t="shared" si="133"/>
        <v>-0.22087266866221533</v>
      </c>
      <c r="BY151" s="2">
        <f t="shared" si="133"/>
        <v>-0.21568796651853184</v>
      </c>
      <c r="BZ151" s="2">
        <f t="shared" si="133"/>
        <v>-0.2105096731537639</v>
      </c>
      <c r="CA151" s="2">
        <f t="shared" si="133"/>
        <v>-0.20533777669247399</v>
      </c>
      <c r="CB151" s="2">
        <f t="shared" si="133"/>
        <v>-0.20017226528854337</v>
      </c>
      <c r="CC151" s="2">
        <f t="shared" si="133"/>
        <v>-0.19501312712508678</v>
      </c>
      <c r="CD151" s="2">
        <f t="shared" si="134"/>
        <v>-0.18986035041436011</v>
      </c>
      <c r="CE151" s="2">
        <f t="shared" si="134"/>
        <v>-0.18471392339766979</v>
      </c>
      <c r="CF151" s="2">
        <f t="shared" si="134"/>
        <v>-0.17957383434528573</v>
      </c>
      <c r="CG151" s="2">
        <f t="shared" si="134"/>
        <v>-0.17444007155635077</v>
      </c>
      <c r="CH151" s="2">
        <f t="shared" si="134"/>
        <v>-0.16931262335879183</v>
      </c>
      <c r="CI151" s="2">
        <f t="shared" si="134"/>
        <v>-0.16419147810923285</v>
      </c>
      <c r="CJ151" s="2">
        <f t="shared" si="134"/>
        <v>-0.15907662419290247</v>
      </c>
      <c r="CK151" s="2">
        <f t="shared" si="134"/>
        <v>-0.15396805002355585</v>
      </c>
      <c r="CL151" s="2">
        <f t="shared" si="134"/>
        <v>-0.14886574404337338</v>
      </c>
      <c r="CM151" s="2">
        <f t="shared" si="134"/>
        <v>-0.14376969472288259</v>
      </c>
      <c r="CN151" s="2">
        <f t="shared" si="134"/>
        <v>-0.1386798905608746</v>
      </c>
    </row>
    <row r="152" spans="1:92" x14ac:dyDescent="0.35">
      <c r="A152">
        <v>229</v>
      </c>
      <c r="B152" s="2">
        <f t="shared" si="126"/>
        <v>-0.62342060018383805</v>
      </c>
      <c r="C152" s="2">
        <f t="shared" si="126"/>
        <v>-0.61772398108566406</v>
      </c>
      <c r="D152" s="2">
        <f t="shared" si="126"/>
        <v>-0.612034741027772</v>
      </c>
      <c r="E152" s="2">
        <f t="shared" si="126"/>
        <v>-0.60635286568192903</v>
      </c>
      <c r="F152" s="2">
        <f t="shared" si="126"/>
        <v>-0.6006783407569749</v>
      </c>
      <c r="G152" s="2">
        <f t="shared" si="126"/>
        <v>-0.59501115199869758</v>
      </c>
      <c r="H152" s="2">
        <f t="shared" si="126"/>
        <v>-0.58935128518971958</v>
      </c>
      <c r="I152" s="2">
        <f t="shared" si="126"/>
        <v>-0.5836987261493789</v>
      </c>
      <c r="J152" s="2">
        <f t="shared" si="126"/>
        <v>-0.57805346073360475</v>
      </c>
      <c r="K152" s="2">
        <f t="shared" si="126"/>
        <v>-0.57241547483480915</v>
      </c>
      <c r="L152" s="2">
        <f t="shared" si="127"/>
        <v>-0.56678475438175902</v>
      </c>
      <c r="M152" s="2">
        <f t="shared" si="127"/>
        <v>-0.56116128533946608</v>
      </c>
      <c r="N152" s="2">
        <f t="shared" si="127"/>
        <v>-0.55554505370906959</v>
      </c>
      <c r="O152" s="2">
        <f t="shared" si="127"/>
        <v>-0.5499360455277138</v>
      </c>
      <c r="P152" s="2">
        <f t="shared" si="127"/>
        <v>-0.54433424686844134</v>
      </c>
      <c r="Q152" s="2">
        <f t="shared" si="127"/>
        <v>-0.538739643840076</v>
      </c>
      <c r="R152" s="2">
        <f t="shared" si="127"/>
        <v>-0.53315222258709838</v>
      </c>
      <c r="S152" s="2">
        <f t="shared" si="127"/>
        <v>-0.52757196928954464</v>
      </c>
      <c r="T152" s="2">
        <f t="shared" si="127"/>
        <v>-0.52199887016288571</v>
      </c>
      <c r="U152" s="2">
        <f t="shared" si="127"/>
        <v>-0.51643291145791359</v>
      </c>
      <c r="V152" s="2">
        <f t="shared" si="128"/>
        <v>-0.51087407946062946</v>
      </c>
      <c r="W152" s="2">
        <f t="shared" si="128"/>
        <v>-0.50532236049213353</v>
      </c>
      <c r="X152" s="2">
        <f t="shared" si="128"/>
        <v>-0.49977774090850779</v>
      </c>
      <c r="Y152" s="2">
        <f t="shared" si="128"/>
        <v>-0.49424020710070771</v>
      </c>
      <c r="Z152" s="2">
        <f t="shared" si="128"/>
        <v>-0.48870974549445023</v>
      </c>
      <c r="AA152" s="2">
        <f t="shared" si="128"/>
        <v>-0.48318634255010195</v>
      </c>
      <c r="AB152" s="2">
        <f t="shared" si="128"/>
        <v>-0.47766998476257072</v>
      </c>
      <c r="AC152" s="2">
        <f t="shared" si="128"/>
        <v>-0.47216065866119372</v>
      </c>
      <c r="AD152" s="2">
        <f t="shared" si="128"/>
        <v>-0.46665835080962736</v>
      </c>
      <c r="AE152" s="2">
        <f t="shared" si="128"/>
        <v>-0.46116304780573891</v>
      </c>
      <c r="AF152" s="2">
        <f t="shared" si="129"/>
        <v>-0.4556747362814999</v>
      </c>
      <c r="AG152" s="2">
        <f t="shared" si="129"/>
        <v>-0.45019340290287246</v>
      </c>
      <c r="AH152" s="2">
        <f t="shared" si="129"/>
        <v>-0.44471903436970806</v>
      </c>
      <c r="AI152" s="2">
        <f t="shared" si="129"/>
        <v>-0.43925161741563201</v>
      </c>
      <c r="AJ152" s="2">
        <f t="shared" si="129"/>
        <v>-0.43379113880794584</v>
      </c>
      <c r="AK152" s="2">
        <f t="shared" si="129"/>
        <v>-0.42833758534750999</v>
      </c>
      <c r="AL152" s="2">
        <f t="shared" si="129"/>
        <v>-0.42289094386864789</v>
      </c>
      <c r="AM152" s="2">
        <f t="shared" si="129"/>
        <v>-0.41745120123902879</v>
      </c>
      <c r="AN152" s="2">
        <f t="shared" si="129"/>
        <v>-0.41201834435957529</v>
      </c>
      <c r="AO152" s="2">
        <f t="shared" si="129"/>
        <v>-0.40659236016434441</v>
      </c>
      <c r="AP152" s="2">
        <f t="shared" si="130"/>
        <v>-0.40117323562043694</v>
      </c>
      <c r="AQ152" s="2">
        <f t="shared" si="130"/>
        <v>-0.39576095772787845</v>
      </c>
      <c r="AR152" s="2">
        <f t="shared" si="130"/>
        <v>-0.39035551351952869</v>
      </c>
      <c r="AS152" s="2">
        <f t="shared" si="130"/>
        <v>-0.38495689006096789</v>
      </c>
      <c r="AT152" s="2">
        <f t="shared" si="130"/>
        <v>-0.37956507445040089</v>
      </c>
      <c r="AU152" s="2">
        <f t="shared" si="130"/>
        <v>-0.37418005381854869</v>
      </c>
      <c r="AV152" s="2">
        <f t="shared" si="130"/>
        <v>-0.36880181532855083</v>
      </c>
      <c r="AW152" s="2">
        <f t="shared" si="130"/>
        <v>-0.36343034617585879</v>
      </c>
      <c r="AX152" s="2">
        <f t="shared" si="130"/>
        <v>-0.35806563358814003</v>
      </c>
      <c r="AY152" s="2">
        <f t="shared" si="130"/>
        <v>-0.35270766482516791</v>
      </c>
      <c r="AZ152" s="2">
        <f t="shared" si="131"/>
        <v>-0.34735642717873461</v>
      </c>
      <c r="BA152" s="2">
        <f t="shared" si="131"/>
        <v>-0.34201190797253389</v>
      </c>
      <c r="BB152" s="2">
        <f t="shared" si="131"/>
        <v>-0.33667409456207409</v>
      </c>
      <c r="BC152" s="2">
        <f t="shared" si="131"/>
        <v>-0.33134297433457505</v>
      </c>
      <c r="BD152" s="2">
        <f t="shared" si="131"/>
        <v>-0.3260185347088651</v>
      </c>
      <c r="BE152" s="2">
        <f t="shared" si="131"/>
        <v>-0.32070076313528517</v>
      </c>
      <c r="BF152" s="2">
        <f t="shared" si="131"/>
        <v>-0.31538964709558925</v>
      </c>
      <c r="BG152" s="2">
        <f t="shared" si="131"/>
        <v>-0.31008517410284853</v>
      </c>
      <c r="BH152" s="2">
        <f t="shared" si="131"/>
        <v>-0.30478733170134653</v>
      </c>
      <c r="BI152" s="2">
        <f t="shared" si="131"/>
        <v>-0.29949610746649391</v>
      </c>
      <c r="BJ152" s="2">
        <f t="shared" si="132"/>
        <v>-0.29421148900471827</v>
      </c>
      <c r="BK152" s="2">
        <f t="shared" si="132"/>
        <v>-0.2889334639533736</v>
      </c>
      <c r="BL152" s="2">
        <f t="shared" si="132"/>
        <v>-0.28366201998064966</v>
      </c>
      <c r="BM152" s="2">
        <f t="shared" si="132"/>
        <v>-0.27839714478545829</v>
      </c>
      <c r="BN152" s="2">
        <f t="shared" si="132"/>
        <v>-0.2731388260973624</v>
      </c>
      <c r="BO152" s="2">
        <f t="shared" si="132"/>
        <v>-0.2678870516764551</v>
      </c>
      <c r="BP152" s="2">
        <f t="shared" si="132"/>
        <v>-0.26264180931328696</v>
      </c>
      <c r="BQ152" s="2">
        <f t="shared" si="132"/>
        <v>-0.25740308682875579</v>
      </c>
      <c r="BR152" s="2">
        <f t="shared" si="132"/>
        <v>-0.25217087207401789</v>
      </c>
      <c r="BS152" s="2">
        <f t="shared" si="132"/>
        <v>-0.24694515293039743</v>
      </c>
      <c r="BT152" s="2">
        <f t="shared" si="133"/>
        <v>-0.24172591730928694</v>
      </c>
      <c r="BU152" s="2">
        <f t="shared" si="133"/>
        <v>-0.23651315315206034</v>
      </c>
      <c r="BV152" s="2">
        <f t="shared" si="133"/>
        <v>-0.23130684842997162</v>
      </c>
      <c r="BW152" s="2">
        <f t="shared" si="133"/>
        <v>-0.2261069911440714</v>
      </c>
      <c r="BX152" s="2">
        <f t="shared" si="133"/>
        <v>-0.22091356932510919</v>
      </c>
      <c r="BY152" s="2">
        <f t="shared" si="133"/>
        <v>-0.21572657103344284</v>
      </c>
      <c r="BZ152" s="2">
        <f t="shared" si="133"/>
        <v>-0.21054598435894967</v>
      </c>
      <c r="CA152" s="2">
        <f t="shared" si="133"/>
        <v>-0.20537179742092704</v>
      </c>
      <c r="CB152" s="2">
        <f t="shared" si="133"/>
        <v>-0.20020399836801417</v>
      </c>
      <c r="CC152" s="2">
        <f t="shared" si="133"/>
        <v>-0.19504257537808911</v>
      </c>
      <c r="CD152" s="2">
        <f t="shared" si="134"/>
        <v>-0.18988751665819059</v>
      </c>
      <c r="CE152" s="2">
        <f t="shared" si="134"/>
        <v>-0.18473881044441498</v>
      </c>
      <c r="CF152" s="2">
        <f t="shared" si="134"/>
        <v>-0.17959644500183991</v>
      </c>
      <c r="CG152" s="2">
        <f t="shared" si="134"/>
        <v>-0.1744604086244248</v>
      </c>
      <c r="CH152" s="2">
        <f t="shared" si="134"/>
        <v>-0.16933068963492559</v>
      </c>
      <c r="CI152" s="2">
        <f t="shared" si="134"/>
        <v>-0.16420727638481303</v>
      </c>
      <c r="CJ152" s="2">
        <f t="shared" si="134"/>
        <v>-0.15909015725417319</v>
      </c>
      <c r="CK152" s="2">
        <f t="shared" si="134"/>
        <v>-0.15397932065162401</v>
      </c>
      <c r="CL152" s="2">
        <f t="shared" si="134"/>
        <v>-0.14887475501422998</v>
      </c>
      <c r="CM152" s="2">
        <f t="shared" si="134"/>
        <v>-0.14377644880741691</v>
      </c>
      <c r="CN152" s="2">
        <f t="shared" si="134"/>
        <v>-0.13868439052487602</v>
      </c>
    </row>
    <row r="153" spans="1:92" x14ac:dyDescent="0.35">
      <c r="A153">
        <v>230</v>
      </c>
      <c r="B153" s="2">
        <f t="shared" ref="B153:K162" si="135">((RCB_FOR_RUNS+$A153)*6/(RCB_FOR_BALLS+120))-((RCB_AGAINST_RUNS+$A153+1)*6/(RCB_AGAINST_BALLS+B$2))</f>
        <v>-0.62363968014325977</v>
      </c>
      <c r="C153" s="2">
        <f t="shared" si="135"/>
        <v>-0.61794053930134929</v>
      </c>
      <c r="D153" s="2">
        <f t="shared" si="135"/>
        <v>-0.61224878076622957</v>
      </c>
      <c r="E153" s="2">
        <f t="shared" si="135"/>
        <v>-0.60656439020332442</v>
      </c>
      <c r="F153" s="2">
        <f t="shared" si="135"/>
        <v>-0.60088735331514442</v>
      </c>
      <c r="G153" s="2">
        <f t="shared" si="135"/>
        <v>-0.59521765584117148</v>
      </c>
      <c r="H153" s="2">
        <f t="shared" si="135"/>
        <v>-0.5895552835577309</v>
      </c>
      <c r="I153" s="2">
        <f t="shared" si="135"/>
        <v>-0.58390022227788663</v>
      </c>
      <c r="J153" s="2">
        <f t="shared" si="135"/>
        <v>-0.57825245785130441</v>
      </c>
      <c r="K153" s="2">
        <f t="shared" si="135"/>
        <v>-0.57261197616415238</v>
      </c>
      <c r="L153" s="2">
        <f t="shared" ref="L153:U162" si="136">((RCB_FOR_RUNS+$A153)*6/(RCB_FOR_BALLS+120))-((RCB_AGAINST_RUNS+$A153+1)*6/(RCB_AGAINST_BALLS+L$2))</f>
        <v>-0.566978763138966</v>
      </c>
      <c r="M153" s="2">
        <f t="shared" si="136"/>
        <v>-0.56135280473454863</v>
      </c>
      <c r="N153" s="2">
        <f t="shared" si="136"/>
        <v>-0.55573408694583648</v>
      </c>
      <c r="O153" s="2">
        <f t="shared" si="136"/>
        <v>-0.55012259580379919</v>
      </c>
      <c r="P153" s="2">
        <f t="shared" si="136"/>
        <v>-0.54451831737531187</v>
      </c>
      <c r="Q153" s="2">
        <f t="shared" si="136"/>
        <v>-0.53892123776304501</v>
      </c>
      <c r="R153" s="2">
        <f t="shared" si="136"/>
        <v>-0.53333134310535257</v>
      </c>
      <c r="S153" s="2">
        <f t="shared" si="136"/>
        <v>-0.52774861957614938</v>
      </c>
      <c r="T153" s="2">
        <f t="shared" si="136"/>
        <v>-0.5221730533848028</v>
      </c>
      <c r="U153" s="2">
        <f t="shared" si="136"/>
        <v>-0.51660463077602259</v>
      </c>
      <c r="V153" s="2">
        <f t="shared" ref="V153:AE162" si="137">((RCB_FOR_RUNS+$A153)*6/(RCB_FOR_BALLS+120))-((RCB_AGAINST_RUNS+$A153+1)*6/(RCB_AGAINST_BALLS+V$2))</f>
        <v>-0.51104333802973656</v>
      </c>
      <c r="W153" s="2">
        <f t="shared" si="137"/>
        <v>-0.50548916146098755</v>
      </c>
      <c r="X153" s="2">
        <f t="shared" si="137"/>
        <v>-0.49994208741982149</v>
      </c>
      <c r="Y153" s="2">
        <f t="shared" si="137"/>
        <v>-0.49440210229116843</v>
      </c>
      <c r="Z153" s="2">
        <f t="shared" si="137"/>
        <v>-0.48886919249473593</v>
      </c>
      <c r="AA153" s="2">
        <f t="shared" si="137"/>
        <v>-0.48334334448489713</v>
      </c>
      <c r="AB153" s="2">
        <f t="shared" si="137"/>
        <v>-0.47782454475058067</v>
      </c>
      <c r="AC153" s="2">
        <f t="shared" si="137"/>
        <v>-0.47231277981516051</v>
      </c>
      <c r="AD153" s="2">
        <f t="shared" si="137"/>
        <v>-0.46680803623634759</v>
      </c>
      <c r="AE153" s="2">
        <f t="shared" si="137"/>
        <v>-0.46131030060607436</v>
      </c>
      <c r="AF153" s="2">
        <f t="shared" ref="AF153:AO162" si="138">((RCB_FOR_RUNS+$A153)*6/(RCB_FOR_BALLS+120))-((RCB_AGAINST_RUNS+$A153+1)*6/(RCB_AGAINST_BALLS+AF$2))</f>
        <v>-0.45581955955039355</v>
      </c>
      <c r="AG153" s="2">
        <f t="shared" si="138"/>
        <v>-0.45033579972936799</v>
      </c>
      <c r="AH153" s="2">
        <f t="shared" si="138"/>
        <v>-0.44485900783695875</v>
      </c>
      <c r="AI153" s="2">
        <f t="shared" si="138"/>
        <v>-0.43938917060092031</v>
      </c>
      <c r="AJ153" s="2">
        <f t="shared" si="138"/>
        <v>-0.43392627478269574</v>
      </c>
      <c r="AK153" s="2">
        <f t="shared" si="138"/>
        <v>-0.42847030717730128</v>
      </c>
      <c r="AL153" s="2">
        <f t="shared" si="138"/>
        <v>-0.42302125461323214</v>
      </c>
      <c r="AM153" s="2">
        <f t="shared" si="138"/>
        <v>-0.41757910395234887</v>
      </c>
      <c r="AN153" s="2">
        <f t="shared" si="138"/>
        <v>-0.41214384208976895</v>
      </c>
      <c r="AO153" s="2">
        <f t="shared" si="138"/>
        <v>-0.4067154559537709</v>
      </c>
      <c r="AP153" s="2">
        <f t="shared" ref="AP153:AY162" si="139">((RCB_FOR_RUNS+$A153)*6/(RCB_FOR_BALLS+120))-((RCB_AGAINST_RUNS+$A153+1)*6/(RCB_AGAINST_BALLS+AP$2))</f>
        <v>-0.40129393250568235</v>
      </c>
      <c r="AQ153" s="2">
        <f t="shared" si="139"/>
        <v>-0.39587925873977703</v>
      </c>
      <c r="AR153" s="2">
        <f t="shared" si="139"/>
        <v>-0.39047142168317173</v>
      </c>
      <c r="AS153" s="2">
        <f t="shared" si="139"/>
        <v>-0.38507040839572326</v>
      </c>
      <c r="AT153" s="2">
        <f t="shared" si="139"/>
        <v>-0.37967620596992369</v>
      </c>
      <c r="AU153" s="2">
        <f t="shared" si="139"/>
        <v>-0.37428880153079724</v>
      </c>
      <c r="AV153" s="2">
        <f t="shared" si="139"/>
        <v>-0.36890818223580091</v>
      </c>
      <c r="AW153" s="2">
        <f t="shared" si="139"/>
        <v>-0.36353433527471957</v>
      </c>
      <c r="AX153" s="2">
        <f t="shared" si="139"/>
        <v>-0.35816724786956478</v>
      </c>
      <c r="AY153" s="2">
        <f t="shared" si="139"/>
        <v>-0.35280690727447173</v>
      </c>
      <c r="AZ153" s="2">
        <f t="shared" ref="AZ153:BI162" si="140">((RCB_FOR_RUNS+$A153)*6/(RCB_FOR_BALLS+120))-((RCB_AGAINST_RUNS+$A153+1)*6/(RCB_AGAINST_BALLS+AZ$2))</f>
        <v>-0.34745330077560332</v>
      </c>
      <c r="BA153" s="2">
        <f t="shared" si="140"/>
        <v>-0.34210641569104716</v>
      </c>
      <c r="BB153" s="2">
        <f t="shared" si="140"/>
        <v>-0.33676623937071248</v>
      </c>
      <c r="BC153" s="2">
        <f t="shared" si="140"/>
        <v>-0.33143275919623427</v>
      </c>
      <c r="BD153" s="2">
        <f t="shared" si="140"/>
        <v>-0.32610596258087021</v>
      </c>
      <c r="BE153" s="2">
        <f t="shared" si="140"/>
        <v>-0.3207858369694101</v>
      </c>
      <c r="BF153" s="2">
        <f t="shared" si="140"/>
        <v>-0.31547236983806215</v>
      </c>
      <c r="BG153" s="2">
        <f t="shared" si="140"/>
        <v>-0.3101655486943713</v>
      </c>
      <c r="BH153" s="2">
        <f t="shared" si="140"/>
        <v>-0.30486536107711082</v>
      </c>
      <c r="BI153" s="2">
        <f t="shared" si="140"/>
        <v>-0.29957179455618643</v>
      </c>
      <c r="BJ153" s="2">
        <f t="shared" ref="BJ153:BS162" si="141">((RCB_FOR_RUNS+$A153)*6/(RCB_FOR_BALLS+120))-((RCB_AGAINST_RUNS+$A153+1)*6/(RCB_AGAINST_BALLS+BJ$2))</f>
        <v>-0.29428483673254213</v>
      </c>
      <c r="BK153" s="2">
        <f t="shared" si="141"/>
        <v>-0.28900447523805894</v>
      </c>
      <c r="BL153" s="2">
        <f t="shared" si="141"/>
        <v>-0.28373069773546611</v>
      </c>
      <c r="BM153" s="2">
        <f t="shared" si="141"/>
        <v>-0.27846349191823272</v>
      </c>
      <c r="BN153" s="2">
        <f t="shared" si="141"/>
        <v>-0.27320284551048601</v>
      </c>
      <c r="BO153" s="2">
        <f t="shared" si="141"/>
        <v>-0.26794874626690657</v>
      </c>
      <c r="BP153" s="2">
        <f t="shared" si="141"/>
        <v>-0.26270118197263415</v>
      </c>
      <c r="BQ153" s="2">
        <f t="shared" si="141"/>
        <v>-0.25746014044317711</v>
      </c>
      <c r="BR153" s="2">
        <f t="shared" si="141"/>
        <v>-0.2522256095243165</v>
      </c>
      <c r="BS153" s="2">
        <f t="shared" si="141"/>
        <v>-0.24699757709200831</v>
      </c>
      <c r="BT153" s="2">
        <f t="shared" ref="BT153:CC162" si="142">((RCB_FOR_RUNS+$A153)*6/(RCB_FOR_BALLS+120))-((RCB_AGAINST_RUNS+$A153+1)*6/(RCB_AGAINST_BALLS+BT$2))</f>
        <v>-0.2417760310522965</v>
      </c>
      <c r="BU153" s="2">
        <f t="shared" si="142"/>
        <v>-0.23656095934121524</v>
      </c>
      <c r="BV153" s="2">
        <f t="shared" si="142"/>
        <v>-0.23135234992469478</v>
      </c>
      <c r="BW153" s="2">
        <f t="shared" si="142"/>
        <v>-0.22615019079847265</v>
      </c>
      <c r="BX153" s="2">
        <f t="shared" si="142"/>
        <v>-0.22095446998800305</v>
      </c>
      <c r="BY153" s="2">
        <f t="shared" si="142"/>
        <v>-0.21576517554835384</v>
      </c>
      <c r="BZ153" s="2">
        <f t="shared" si="142"/>
        <v>-0.21058229556413188</v>
      </c>
      <c r="CA153" s="2">
        <f t="shared" si="142"/>
        <v>-0.20540581814937831</v>
      </c>
      <c r="CB153" s="2">
        <f t="shared" si="142"/>
        <v>-0.20023573144748141</v>
      </c>
      <c r="CC153" s="2">
        <f t="shared" si="142"/>
        <v>-0.19507202363108966</v>
      </c>
      <c r="CD153" s="2">
        <f t="shared" ref="CD153:CN162" si="143">((RCB_FOR_RUNS+$A153)*6/(RCB_FOR_BALLS+120))-((RCB_AGAINST_RUNS+$A153+1)*6/(RCB_AGAINST_BALLS+CD$2))</f>
        <v>-0.18991468290201929</v>
      </c>
      <c r="CE153" s="2">
        <f t="shared" si="143"/>
        <v>-0.1847636974911584</v>
      </c>
      <c r="CF153" s="2">
        <f t="shared" si="143"/>
        <v>-0.17961905565839231</v>
      </c>
      <c r="CG153" s="2">
        <f t="shared" si="143"/>
        <v>-0.17448074569249528</v>
      </c>
      <c r="CH153" s="2">
        <f t="shared" si="143"/>
        <v>-0.16934875591105936</v>
      </c>
      <c r="CI153" s="2">
        <f t="shared" si="143"/>
        <v>-0.16422307466039321</v>
      </c>
      <c r="CJ153" s="2">
        <f t="shared" si="143"/>
        <v>-0.15910369031544036</v>
      </c>
      <c r="CK153" s="2">
        <f t="shared" si="143"/>
        <v>-0.15399059127968862</v>
      </c>
      <c r="CL153" s="2">
        <f t="shared" si="143"/>
        <v>-0.14888376598508657</v>
      </c>
      <c r="CM153" s="2">
        <f t="shared" si="143"/>
        <v>-0.14378320289194946</v>
      </c>
      <c r="CN153" s="2">
        <f t="shared" si="143"/>
        <v>-0.13868889048887567</v>
      </c>
    </row>
    <row r="154" spans="1:92" x14ac:dyDescent="0.35">
      <c r="A154">
        <v>231</v>
      </c>
      <c r="B154" s="2">
        <f t="shared" si="135"/>
        <v>-0.62385876010268326</v>
      </c>
      <c r="C154" s="2">
        <f t="shared" si="135"/>
        <v>-0.61815709751703807</v>
      </c>
      <c r="D154" s="2">
        <f t="shared" si="135"/>
        <v>-0.6124628205046907</v>
      </c>
      <c r="E154" s="2">
        <f t="shared" si="135"/>
        <v>-0.60677591472472159</v>
      </c>
      <c r="F154" s="2">
        <f t="shared" si="135"/>
        <v>-0.6010963658733175</v>
      </c>
      <c r="G154" s="2">
        <f t="shared" si="135"/>
        <v>-0.59542415968364715</v>
      </c>
      <c r="H154" s="2">
        <f t="shared" si="135"/>
        <v>-0.58975928192574578</v>
      </c>
      <c r="I154" s="2">
        <f t="shared" si="135"/>
        <v>-0.58410171840639613</v>
      </c>
      <c r="J154" s="2">
        <f t="shared" si="135"/>
        <v>-0.57845145496900585</v>
      </c>
      <c r="K154" s="2">
        <f t="shared" si="135"/>
        <v>-0.57280847749349562</v>
      </c>
      <c r="L154" s="2">
        <f t="shared" si="136"/>
        <v>-0.56717277189617654</v>
      </c>
      <c r="M154" s="2">
        <f t="shared" si="136"/>
        <v>-0.56154432412963118</v>
      </c>
      <c r="N154" s="2">
        <f t="shared" si="136"/>
        <v>-0.55592312018260692</v>
      </c>
      <c r="O154" s="2">
        <f t="shared" si="136"/>
        <v>-0.55030914607988635</v>
      </c>
      <c r="P154" s="2">
        <f t="shared" si="136"/>
        <v>-0.54470238788218239</v>
      </c>
      <c r="Q154" s="2">
        <f t="shared" si="136"/>
        <v>-0.53910283168601758</v>
      </c>
      <c r="R154" s="2">
        <f t="shared" si="136"/>
        <v>-0.53351046362360854</v>
      </c>
      <c r="S154" s="2">
        <f t="shared" si="136"/>
        <v>-0.5279252698627559</v>
      </c>
      <c r="T154" s="2">
        <f t="shared" si="136"/>
        <v>-0.52234723660672344</v>
      </c>
      <c r="U154" s="2">
        <f t="shared" si="136"/>
        <v>-0.51677635009413336</v>
      </c>
      <c r="V154" s="2">
        <f t="shared" si="137"/>
        <v>-0.51121259659884366</v>
      </c>
      <c r="W154" s="2">
        <f t="shared" si="137"/>
        <v>-0.50565596242984512</v>
      </c>
      <c r="X154" s="2">
        <f t="shared" si="137"/>
        <v>-0.50010643393113874</v>
      </c>
      <c r="Y154" s="2">
        <f t="shared" si="137"/>
        <v>-0.49456399748163093</v>
      </c>
      <c r="Z154" s="2">
        <f t="shared" si="137"/>
        <v>-0.4890286394950234</v>
      </c>
      <c r="AA154" s="2">
        <f t="shared" si="137"/>
        <v>-0.48350034641969231</v>
      </c>
      <c r="AB154" s="2">
        <f t="shared" si="137"/>
        <v>-0.47797910473859062</v>
      </c>
      <c r="AC154" s="2">
        <f t="shared" si="137"/>
        <v>-0.47246490096912908</v>
      </c>
      <c r="AD154" s="2">
        <f t="shared" si="137"/>
        <v>-0.46695772166306782</v>
      </c>
      <c r="AE154" s="2">
        <f t="shared" si="137"/>
        <v>-0.46145755340640982</v>
      </c>
      <c r="AF154" s="2">
        <f t="shared" si="138"/>
        <v>-0.45596438281928897</v>
      </c>
      <c r="AG154" s="2">
        <f t="shared" si="138"/>
        <v>-0.4504781965558653</v>
      </c>
      <c r="AH154" s="2">
        <f t="shared" si="138"/>
        <v>-0.44499898130421123</v>
      </c>
      <c r="AI154" s="2">
        <f t="shared" si="138"/>
        <v>-0.43952672378621038</v>
      </c>
      <c r="AJ154" s="2">
        <f t="shared" si="138"/>
        <v>-0.43406141075744564</v>
      </c>
      <c r="AK154" s="2">
        <f t="shared" si="138"/>
        <v>-0.42860302900709435</v>
      </c>
      <c r="AL154" s="2">
        <f t="shared" si="138"/>
        <v>-0.42315156535781995</v>
      </c>
      <c r="AM154" s="2">
        <f t="shared" si="138"/>
        <v>-0.41770700666567073</v>
      </c>
      <c r="AN154" s="2">
        <f t="shared" si="138"/>
        <v>-0.41226933981996616</v>
      </c>
      <c r="AO154" s="2">
        <f t="shared" si="138"/>
        <v>-0.40683855174319916</v>
      </c>
      <c r="AP154" s="2">
        <f t="shared" si="139"/>
        <v>-0.40141462939092953</v>
      </c>
      <c r="AQ154" s="2">
        <f t="shared" si="139"/>
        <v>-0.39599755975167739</v>
      </c>
      <c r="AR154" s="2">
        <f t="shared" si="139"/>
        <v>-0.39058732984681654</v>
      </c>
      <c r="AS154" s="2">
        <f t="shared" si="139"/>
        <v>-0.38518392673048041</v>
      </c>
      <c r="AT154" s="2">
        <f t="shared" si="139"/>
        <v>-0.37978733748944649</v>
      </c>
      <c r="AU154" s="2">
        <f t="shared" si="139"/>
        <v>-0.37439754924304758</v>
      </c>
      <c r="AV154" s="2">
        <f t="shared" si="139"/>
        <v>-0.36901454914305276</v>
      </c>
      <c r="AW154" s="2">
        <f t="shared" si="139"/>
        <v>-0.36363832437358212</v>
      </c>
      <c r="AX154" s="2">
        <f t="shared" si="139"/>
        <v>-0.35826886215098952</v>
      </c>
      <c r="AY154" s="2">
        <f t="shared" si="139"/>
        <v>-0.35290614972377554</v>
      </c>
      <c r="AZ154" s="2">
        <f t="shared" si="140"/>
        <v>-0.3475501743724756</v>
      </c>
      <c r="BA154" s="2">
        <f t="shared" si="140"/>
        <v>-0.34220092340956221</v>
      </c>
      <c r="BB154" s="2">
        <f t="shared" si="140"/>
        <v>-0.33685838417935088</v>
      </c>
      <c r="BC154" s="2">
        <f t="shared" si="140"/>
        <v>-0.3315225440578935</v>
      </c>
      <c r="BD154" s="2">
        <f t="shared" si="140"/>
        <v>-0.3261933904528771</v>
      </c>
      <c r="BE154" s="2">
        <f t="shared" si="140"/>
        <v>-0.32087091080353503</v>
      </c>
      <c r="BF154" s="2">
        <f t="shared" si="140"/>
        <v>-0.31555509258053682</v>
      </c>
      <c r="BG154" s="2">
        <f t="shared" si="140"/>
        <v>-0.31024592328589762</v>
      </c>
      <c r="BH154" s="2">
        <f t="shared" si="140"/>
        <v>-0.30494339045287688</v>
      </c>
      <c r="BI154" s="2">
        <f t="shared" si="140"/>
        <v>-0.29964748164588073</v>
      </c>
      <c r="BJ154" s="2">
        <f t="shared" si="141"/>
        <v>-0.29435818446036777</v>
      </c>
      <c r="BK154" s="2">
        <f t="shared" si="141"/>
        <v>-0.28907548652274606</v>
      </c>
      <c r="BL154" s="2">
        <f t="shared" si="141"/>
        <v>-0.28379937549028433</v>
      </c>
      <c r="BM154" s="2">
        <f t="shared" si="141"/>
        <v>-0.27852983905100714</v>
      </c>
      <c r="BN154" s="2">
        <f t="shared" si="141"/>
        <v>-0.27326686492361141</v>
      </c>
      <c r="BO154" s="2">
        <f t="shared" si="141"/>
        <v>-0.26801044085735803</v>
      </c>
      <c r="BP154" s="2">
        <f t="shared" si="141"/>
        <v>-0.26276055463198134</v>
      </c>
      <c r="BQ154" s="2">
        <f t="shared" si="141"/>
        <v>-0.25751719405760021</v>
      </c>
      <c r="BR154" s="2">
        <f t="shared" si="141"/>
        <v>-0.25228034697461688</v>
      </c>
      <c r="BS154" s="2">
        <f t="shared" si="141"/>
        <v>-0.24705000125362275</v>
      </c>
      <c r="BT154" s="2">
        <f t="shared" si="142"/>
        <v>-0.24182614479530962</v>
      </c>
      <c r="BU154" s="2">
        <f t="shared" si="142"/>
        <v>-0.23660876553037191</v>
      </c>
      <c r="BV154" s="2">
        <f t="shared" si="142"/>
        <v>-0.23139785141941971</v>
      </c>
      <c r="BW154" s="2">
        <f t="shared" si="142"/>
        <v>-0.22619339045287745</v>
      </c>
      <c r="BX154" s="2">
        <f t="shared" si="142"/>
        <v>-0.22099537065089692</v>
      </c>
      <c r="BY154" s="2">
        <f t="shared" si="142"/>
        <v>-0.21580378006326661</v>
      </c>
      <c r="BZ154" s="2">
        <f t="shared" si="142"/>
        <v>-0.21061860676931765</v>
      </c>
      <c r="CA154" s="2">
        <f t="shared" si="142"/>
        <v>-0.20543983887783135</v>
      </c>
      <c r="CB154" s="2">
        <f t="shared" si="142"/>
        <v>-0.20026746452695043</v>
      </c>
      <c r="CC154" s="2">
        <f t="shared" si="142"/>
        <v>-0.19510147188409199</v>
      </c>
      <c r="CD154" s="2">
        <f t="shared" si="143"/>
        <v>-0.189941849145848</v>
      </c>
      <c r="CE154" s="2">
        <f t="shared" si="143"/>
        <v>-0.18478858453790536</v>
      </c>
      <c r="CF154" s="2">
        <f t="shared" si="143"/>
        <v>-0.17964166631494649</v>
      </c>
      <c r="CG154" s="2">
        <f t="shared" si="143"/>
        <v>-0.1745010827605693</v>
      </c>
      <c r="CH154" s="2">
        <f t="shared" si="143"/>
        <v>-0.1693668221871949</v>
      </c>
      <c r="CI154" s="2">
        <f t="shared" si="143"/>
        <v>-0.16423887293597517</v>
      </c>
      <c r="CJ154" s="2">
        <f t="shared" si="143"/>
        <v>-0.1591172233767093</v>
      </c>
      <c r="CK154" s="2">
        <f t="shared" si="143"/>
        <v>-0.15400186190775678</v>
      </c>
      <c r="CL154" s="2">
        <f t="shared" si="143"/>
        <v>-0.14889277695594494</v>
      </c>
      <c r="CM154" s="2">
        <f t="shared" si="143"/>
        <v>-0.143789956976482</v>
      </c>
      <c r="CN154" s="2">
        <f t="shared" si="143"/>
        <v>-0.1386933904528771</v>
      </c>
    </row>
    <row r="155" spans="1:92" x14ac:dyDescent="0.35">
      <c r="A155">
        <v>232</v>
      </c>
      <c r="B155" s="2">
        <f t="shared" si="135"/>
        <v>-0.62407784006210498</v>
      </c>
      <c r="C155" s="2">
        <f t="shared" si="135"/>
        <v>-0.61837365573272507</v>
      </c>
      <c r="D155" s="2">
        <f t="shared" si="135"/>
        <v>-0.61267686024314827</v>
      </c>
      <c r="E155" s="2">
        <f t="shared" si="135"/>
        <v>-0.60698743924611698</v>
      </c>
      <c r="F155" s="2">
        <f t="shared" si="135"/>
        <v>-0.60130537843148701</v>
      </c>
      <c r="G155" s="2">
        <f t="shared" si="135"/>
        <v>-0.59563066352612104</v>
      </c>
      <c r="H155" s="2">
        <f t="shared" si="135"/>
        <v>-0.58996328029375711</v>
      </c>
      <c r="I155" s="2">
        <f t="shared" si="135"/>
        <v>-0.58430321453490386</v>
      </c>
      <c r="J155" s="2">
        <f t="shared" si="135"/>
        <v>-0.57865045208670551</v>
      </c>
      <c r="K155" s="2">
        <f t="shared" si="135"/>
        <v>-0.57300497882283885</v>
      </c>
      <c r="L155" s="2">
        <f t="shared" si="136"/>
        <v>-0.56736678065338353</v>
      </c>
      <c r="M155" s="2">
        <f t="shared" si="136"/>
        <v>-0.56173584352471373</v>
      </c>
      <c r="N155" s="2">
        <f t="shared" si="136"/>
        <v>-0.55611215341937559</v>
      </c>
      <c r="O155" s="2">
        <f t="shared" si="136"/>
        <v>-0.55049569635597173</v>
      </c>
      <c r="P155" s="2">
        <f t="shared" si="136"/>
        <v>-0.54488645838905292</v>
      </c>
      <c r="Q155" s="2">
        <f t="shared" si="136"/>
        <v>-0.53928442560898837</v>
      </c>
      <c r="R155" s="2">
        <f t="shared" si="136"/>
        <v>-0.53368958414186274</v>
      </c>
      <c r="S155" s="2">
        <f t="shared" si="136"/>
        <v>-0.52810192014935886</v>
      </c>
      <c r="T155" s="2">
        <f t="shared" si="136"/>
        <v>-0.52252141982864053</v>
      </c>
      <c r="U155" s="2">
        <f t="shared" si="136"/>
        <v>-0.51694806941224236</v>
      </c>
      <c r="V155" s="2">
        <f t="shared" si="137"/>
        <v>-0.51138185516794898</v>
      </c>
      <c r="W155" s="2">
        <f t="shared" si="137"/>
        <v>-0.50582276339869914</v>
      </c>
      <c r="X155" s="2">
        <f t="shared" si="137"/>
        <v>-0.50027078044245243</v>
      </c>
      <c r="Y155" s="2">
        <f t="shared" si="137"/>
        <v>-0.49472589267209166</v>
      </c>
      <c r="Z155" s="2">
        <f t="shared" si="137"/>
        <v>-0.48918808649530732</v>
      </c>
      <c r="AA155" s="2">
        <f t="shared" si="137"/>
        <v>-0.48365734835448748</v>
      </c>
      <c r="AB155" s="2">
        <f t="shared" si="137"/>
        <v>-0.47813366472660057</v>
      </c>
      <c r="AC155" s="2">
        <f t="shared" si="137"/>
        <v>-0.47261702212309586</v>
      </c>
      <c r="AD155" s="2">
        <f t="shared" si="137"/>
        <v>-0.46710740708978804</v>
      </c>
      <c r="AE155" s="2">
        <f t="shared" si="137"/>
        <v>-0.46160480620674349</v>
      </c>
      <c r="AF155" s="2">
        <f t="shared" si="138"/>
        <v>-0.45610920608818262</v>
      </c>
      <c r="AG155" s="2">
        <f t="shared" si="138"/>
        <v>-0.45062059338236082</v>
      </c>
      <c r="AH155" s="2">
        <f t="shared" si="138"/>
        <v>-0.44513895477146193</v>
      </c>
      <c r="AI155" s="2">
        <f t="shared" si="138"/>
        <v>-0.43966427697149868</v>
      </c>
      <c r="AJ155" s="2">
        <f t="shared" si="138"/>
        <v>-0.43419654673219377</v>
      </c>
      <c r="AK155" s="2">
        <f t="shared" si="138"/>
        <v>-0.42873575083688387</v>
      </c>
      <c r="AL155" s="2">
        <f t="shared" si="138"/>
        <v>-0.42328187610240597</v>
      </c>
      <c r="AM155" s="2">
        <f t="shared" si="138"/>
        <v>-0.41783490937898904</v>
      </c>
      <c r="AN155" s="2">
        <f t="shared" si="138"/>
        <v>-0.41239483755015982</v>
      </c>
      <c r="AO155" s="2">
        <f t="shared" si="138"/>
        <v>-0.40696164753262565</v>
      </c>
      <c r="AP155" s="2">
        <f t="shared" si="139"/>
        <v>-0.40153532627617672</v>
      </c>
      <c r="AQ155" s="2">
        <f t="shared" si="139"/>
        <v>-0.39611586076357419</v>
      </c>
      <c r="AR155" s="2">
        <f t="shared" si="139"/>
        <v>-0.39070323801045959</v>
      </c>
      <c r="AS155" s="2">
        <f t="shared" si="139"/>
        <v>-0.385297445065234</v>
      </c>
      <c r="AT155" s="2">
        <f t="shared" si="139"/>
        <v>-0.37989846900896929</v>
      </c>
      <c r="AU155" s="2">
        <f t="shared" si="139"/>
        <v>-0.37450629695529614</v>
      </c>
      <c r="AV155" s="2">
        <f t="shared" si="139"/>
        <v>-0.36912091605030284</v>
      </c>
      <c r="AW155" s="2">
        <f t="shared" si="139"/>
        <v>-0.3637423134724429</v>
      </c>
      <c r="AX155" s="2">
        <f t="shared" si="139"/>
        <v>-0.35837047643241426</v>
      </c>
      <c r="AY155" s="2">
        <f t="shared" si="139"/>
        <v>-0.35300539217307936</v>
      </c>
      <c r="AZ155" s="2">
        <f t="shared" si="140"/>
        <v>-0.34764704796934431</v>
      </c>
      <c r="BA155" s="2">
        <f t="shared" si="140"/>
        <v>-0.34229543112807548</v>
      </c>
      <c r="BB155" s="2">
        <f t="shared" si="140"/>
        <v>-0.33695052898798927</v>
      </c>
      <c r="BC155" s="2">
        <f t="shared" si="140"/>
        <v>-0.33161232891955095</v>
      </c>
      <c r="BD155" s="2">
        <f t="shared" si="140"/>
        <v>-0.3262808183248822</v>
      </c>
      <c r="BE155" s="2">
        <f t="shared" si="140"/>
        <v>-0.32095598463765818</v>
      </c>
      <c r="BF155" s="2">
        <f t="shared" si="140"/>
        <v>-0.31563781532300972</v>
      </c>
      <c r="BG155" s="2">
        <f t="shared" si="140"/>
        <v>-0.31032629787742216</v>
      </c>
      <c r="BH155" s="2">
        <f t="shared" si="140"/>
        <v>-0.30502141982864117</v>
      </c>
      <c r="BI155" s="2">
        <f t="shared" si="140"/>
        <v>-0.29972316873557503</v>
      </c>
      <c r="BJ155" s="2">
        <f t="shared" si="141"/>
        <v>-0.29443153218819162</v>
      </c>
      <c r="BK155" s="2">
        <f t="shared" si="141"/>
        <v>-0.2891464978074314</v>
      </c>
      <c r="BL155" s="2">
        <f t="shared" si="141"/>
        <v>-0.28386805324510078</v>
      </c>
      <c r="BM155" s="2">
        <f t="shared" si="141"/>
        <v>-0.27859618618378157</v>
      </c>
      <c r="BN155" s="2">
        <f t="shared" si="141"/>
        <v>-0.27333088433673502</v>
      </c>
      <c r="BO155" s="2">
        <f t="shared" si="141"/>
        <v>-0.26807213544780772</v>
      </c>
      <c r="BP155" s="2">
        <f t="shared" si="141"/>
        <v>-0.26281992729132853</v>
      </c>
      <c r="BQ155" s="2">
        <f t="shared" si="141"/>
        <v>-0.25757424767202153</v>
      </c>
      <c r="BR155" s="2">
        <f t="shared" si="141"/>
        <v>-0.2523350844249137</v>
      </c>
      <c r="BS155" s="2">
        <f t="shared" si="141"/>
        <v>-0.24710242541523364</v>
      </c>
      <c r="BT155" s="2">
        <f t="shared" si="142"/>
        <v>-0.24187625853831918</v>
      </c>
      <c r="BU155" s="2">
        <f t="shared" si="142"/>
        <v>-0.23665657171952859</v>
      </c>
      <c r="BV155" s="2">
        <f t="shared" si="142"/>
        <v>-0.23144335291414286</v>
      </c>
      <c r="BW155" s="2">
        <f t="shared" si="142"/>
        <v>-0.2262365901072787</v>
      </c>
      <c r="BX155" s="2">
        <f t="shared" si="142"/>
        <v>-0.221036271313789</v>
      </c>
      <c r="BY155" s="2">
        <f t="shared" si="142"/>
        <v>-0.21584238457817762</v>
      </c>
      <c r="BZ155" s="2">
        <f t="shared" si="142"/>
        <v>-0.21065491797449987</v>
      </c>
      <c r="CA155" s="2">
        <f t="shared" si="142"/>
        <v>-0.20547385960628262</v>
      </c>
      <c r="CB155" s="2">
        <f t="shared" si="142"/>
        <v>-0.20029919760641945</v>
      </c>
      <c r="CC155" s="2">
        <f t="shared" si="142"/>
        <v>-0.19513092013709255</v>
      </c>
      <c r="CD155" s="2">
        <f t="shared" si="143"/>
        <v>-0.1899690153896767</v>
      </c>
      <c r="CE155" s="2">
        <f t="shared" si="143"/>
        <v>-0.18481347158464878</v>
      </c>
      <c r="CF155" s="2">
        <f t="shared" si="143"/>
        <v>-0.17966427697149889</v>
      </c>
      <c r="CG155" s="2">
        <f t="shared" si="143"/>
        <v>-0.17452141982864156</v>
      </c>
      <c r="CH155" s="2">
        <f t="shared" si="143"/>
        <v>-0.16938488846332689</v>
      </c>
      <c r="CI155" s="2">
        <f t="shared" si="143"/>
        <v>-0.16425467121155535</v>
      </c>
      <c r="CJ155" s="2">
        <f t="shared" si="143"/>
        <v>-0.15913075643797825</v>
      </c>
      <c r="CK155" s="2">
        <f t="shared" si="143"/>
        <v>-0.15401313253582316</v>
      </c>
      <c r="CL155" s="2">
        <f t="shared" si="143"/>
        <v>-0.14890178792680153</v>
      </c>
      <c r="CM155" s="2">
        <f t="shared" si="143"/>
        <v>-0.14379671106101455</v>
      </c>
      <c r="CN155" s="2">
        <f t="shared" si="143"/>
        <v>-0.13869789041687675</v>
      </c>
    </row>
    <row r="156" spans="1:92" x14ac:dyDescent="0.35">
      <c r="A156">
        <v>233</v>
      </c>
      <c r="B156" s="2">
        <f t="shared" si="135"/>
        <v>-0.62429692002152848</v>
      </c>
      <c r="C156" s="2">
        <f t="shared" si="135"/>
        <v>-0.61859021394841207</v>
      </c>
      <c r="D156" s="2">
        <f t="shared" si="135"/>
        <v>-0.61289089998160939</v>
      </c>
      <c r="E156" s="2">
        <f t="shared" si="135"/>
        <v>-0.60719896376751414</v>
      </c>
      <c r="F156" s="2">
        <f t="shared" si="135"/>
        <v>-0.60151439098966009</v>
      </c>
      <c r="G156" s="2">
        <f t="shared" si="135"/>
        <v>-0.59583716736859671</v>
      </c>
      <c r="H156" s="2">
        <f t="shared" si="135"/>
        <v>-0.59016727866177199</v>
      </c>
      <c r="I156" s="2">
        <f t="shared" si="135"/>
        <v>-0.58450471066341336</v>
      </c>
      <c r="J156" s="2">
        <f t="shared" si="135"/>
        <v>-0.57884944920440695</v>
      </c>
      <c r="K156" s="2">
        <f t="shared" si="135"/>
        <v>-0.57320148015218209</v>
      </c>
      <c r="L156" s="2">
        <f t="shared" si="136"/>
        <v>-0.56756078941059229</v>
      </c>
      <c r="M156" s="2">
        <f t="shared" si="136"/>
        <v>-0.56192736291979628</v>
      </c>
      <c r="N156" s="2">
        <f t="shared" si="136"/>
        <v>-0.55630118665614425</v>
      </c>
      <c r="O156" s="2">
        <f t="shared" si="136"/>
        <v>-0.55068224663206067</v>
      </c>
      <c r="P156" s="2">
        <f t="shared" si="136"/>
        <v>-0.54507052889592345</v>
      </c>
      <c r="Q156" s="2">
        <f t="shared" si="136"/>
        <v>-0.53946601953196094</v>
      </c>
      <c r="R156" s="2">
        <f t="shared" si="136"/>
        <v>-0.53386870466012049</v>
      </c>
      <c r="S156" s="2">
        <f t="shared" si="136"/>
        <v>-0.52827857043596538</v>
      </c>
      <c r="T156" s="2">
        <f t="shared" si="136"/>
        <v>-0.52269560305056117</v>
      </c>
      <c r="U156" s="2">
        <f t="shared" si="136"/>
        <v>-0.51711978873035136</v>
      </c>
      <c r="V156" s="2">
        <f t="shared" si="137"/>
        <v>-0.51155111373705786</v>
      </c>
      <c r="W156" s="2">
        <f t="shared" si="137"/>
        <v>-0.50598956436755493</v>
      </c>
      <c r="X156" s="2">
        <f t="shared" si="137"/>
        <v>-0.50043512695376791</v>
      </c>
      <c r="Y156" s="2">
        <f t="shared" si="137"/>
        <v>-0.49488778786255416</v>
      </c>
      <c r="Z156" s="2">
        <f t="shared" si="137"/>
        <v>-0.48934753349559479</v>
      </c>
      <c r="AA156" s="2">
        <f t="shared" si="137"/>
        <v>-0.48381435028928266</v>
      </c>
      <c r="AB156" s="2">
        <f t="shared" si="137"/>
        <v>-0.47828822471461052</v>
      </c>
      <c r="AC156" s="2">
        <f t="shared" si="137"/>
        <v>-0.47276914327706443</v>
      </c>
      <c r="AD156" s="2">
        <f t="shared" si="137"/>
        <v>-0.46725709251650827</v>
      </c>
      <c r="AE156" s="2">
        <f t="shared" si="137"/>
        <v>-0.46175205900708072</v>
      </c>
      <c r="AF156" s="2">
        <f t="shared" si="138"/>
        <v>-0.45625402935707804</v>
      </c>
      <c r="AG156" s="2">
        <f t="shared" si="138"/>
        <v>-0.45076299020885813</v>
      </c>
      <c r="AH156" s="2">
        <f t="shared" si="138"/>
        <v>-0.4452789282387144</v>
      </c>
      <c r="AI156" s="2">
        <f t="shared" si="138"/>
        <v>-0.43980183015678875</v>
      </c>
      <c r="AJ156" s="2">
        <f t="shared" si="138"/>
        <v>-0.43433168270694544</v>
      </c>
      <c r="AK156" s="2">
        <f t="shared" si="138"/>
        <v>-0.42886847266667694</v>
      </c>
      <c r="AL156" s="2">
        <f t="shared" si="138"/>
        <v>-0.423412186846992</v>
      </c>
      <c r="AM156" s="2">
        <f t="shared" si="138"/>
        <v>-0.4179628120923109</v>
      </c>
      <c r="AN156" s="2">
        <f t="shared" si="138"/>
        <v>-0.41252033528035703</v>
      </c>
      <c r="AO156" s="2">
        <f t="shared" si="138"/>
        <v>-0.40708474332205391</v>
      </c>
      <c r="AP156" s="2">
        <f t="shared" si="139"/>
        <v>-0.4016560231614239</v>
      </c>
      <c r="AQ156" s="2">
        <f t="shared" si="139"/>
        <v>-0.39623416177547455</v>
      </c>
      <c r="AR156" s="2">
        <f t="shared" si="139"/>
        <v>-0.3908191461741044</v>
      </c>
      <c r="AS156" s="2">
        <f t="shared" si="139"/>
        <v>-0.38541096339999115</v>
      </c>
      <c r="AT156" s="2">
        <f t="shared" si="139"/>
        <v>-0.38000960052849209</v>
      </c>
      <c r="AU156" s="2">
        <f t="shared" si="139"/>
        <v>-0.37461504466754469</v>
      </c>
      <c r="AV156" s="2">
        <f t="shared" si="139"/>
        <v>-0.36922728295755647</v>
      </c>
      <c r="AW156" s="2">
        <f t="shared" si="139"/>
        <v>-0.36384630257130546</v>
      </c>
      <c r="AX156" s="2">
        <f t="shared" si="139"/>
        <v>-0.35847209071384079</v>
      </c>
      <c r="AY156" s="2">
        <f t="shared" si="139"/>
        <v>-0.35310463462238317</v>
      </c>
      <c r="AZ156" s="2">
        <f t="shared" si="140"/>
        <v>-0.34774392156621659</v>
      </c>
      <c r="BA156" s="2">
        <f t="shared" si="140"/>
        <v>-0.3423899388465923</v>
      </c>
      <c r="BB156" s="2">
        <f t="shared" si="140"/>
        <v>-0.33704267379662767</v>
      </c>
      <c r="BC156" s="2">
        <f t="shared" si="140"/>
        <v>-0.33170211378121017</v>
      </c>
      <c r="BD156" s="2">
        <f t="shared" si="140"/>
        <v>-0.32636824619688909</v>
      </c>
      <c r="BE156" s="2">
        <f t="shared" si="140"/>
        <v>-0.3210410584717831</v>
      </c>
      <c r="BF156" s="2">
        <f t="shared" si="140"/>
        <v>-0.31572053806548439</v>
      </c>
      <c r="BG156" s="2">
        <f t="shared" si="140"/>
        <v>-0.31040667246894671</v>
      </c>
      <c r="BH156" s="2">
        <f t="shared" si="140"/>
        <v>-0.30509944920440724</v>
      </c>
      <c r="BI156" s="2">
        <f t="shared" si="140"/>
        <v>-0.29979885582526933</v>
      </c>
      <c r="BJ156" s="2">
        <f t="shared" si="141"/>
        <v>-0.29450487991601726</v>
      </c>
      <c r="BK156" s="2">
        <f t="shared" si="141"/>
        <v>-0.28921750909211852</v>
      </c>
      <c r="BL156" s="2">
        <f t="shared" si="141"/>
        <v>-0.28393673099991901</v>
      </c>
      <c r="BM156" s="2">
        <f t="shared" si="141"/>
        <v>-0.27866253331655599</v>
      </c>
      <c r="BN156" s="2">
        <f t="shared" si="141"/>
        <v>-0.27339490374986219</v>
      </c>
      <c r="BO156" s="2">
        <f t="shared" si="141"/>
        <v>-0.26813383003825919</v>
      </c>
      <c r="BP156" s="2">
        <f t="shared" si="141"/>
        <v>-0.26287929995067572</v>
      </c>
      <c r="BQ156" s="2">
        <f t="shared" si="141"/>
        <v>-0.2576313012864464</v>
      </c>
      <c r="BR156" s="2">
        <f t="shared" si="141"/>
        <v>-0.25238982187521408</v>
      </c>
      <c r="BS156" s="2">
        <f t="shared" si="141"/>
        <v>-0.2471548495768463</v>
      </c>
      <c r="BT156" s="2">
        <f t="shared" si="142"/>
        <v>-0.24192637228133052</v>
      </c>
      <c r="BU156" s="2">
        <f t="shared" si="142"/>
        <v>-0.23670437790868526</v>
      </c>
      <c r="BV156" s="2">
        <f t="shared" si="142"/>
        <v>-0.23148885440886779</v>
      </c>
      <c r="BW156" s="2">
        <f t="shared" si="142"/>
        <v>-0.2262797897616835</v>
      </c>
      <c r="BX156" s="2">
        <f t="shared" si="142"/>
        <v>-0.22107717197668464</v>
      </c>
      <c r="BY156" s="2">
        <f t="shared" si="142"/>
        <v>-0.21588098909309039</v>
      </c>
      <c r="BZ156" s="2">
        <f t="shared" si="142"/>
        <v>-0.21069122917968564</v>
      </c>
      <c r="CA156" s="2">
        <f t="shared" si="142"/>
        <v>-0.20550788033473388</v>
      </c>
      <c r="CB156" s="2">
        <f t="shared" si="142"/>
        <v>-0.20033093068588848</v>
      </c>
      <c r="CC156" s="2">
        <f t="shared" si="142"/>
        <v>-0.19516036839009487</v>
      </c>
      <c r="CD156" s="2">
        <f t="shared" si="143"/>
        <v>-0.18999618163350718</v>
      </c>
      <c r="CE156" s="2">
        <f t="shared" si="143"/>
        <v>-0.18483835863139397</v>
      </c>
      <c r="CF156" s="2">
        <f t="shared" si="143"/>
        <v>-0.17968688762805307</v>
      </c>
      <c r="CG156" s="2">
        <f t="shared" si="143"/>
        <v>-0.17454175689671558</v>
      </c>
      <c r="CH156" s="2">
        <f t="shared" si="143"/>
        <v>-0.16940295473946243</v>
      </c>
      <c r="CI156" s="2">
        <f t="shared" si="143"/>
        <v>-0.16427046948713553</v>
      </c>
      <c r="CJ156" s="2">
        <f t="shared" si="143"/>
        <v>-0.15914428949924719</v>
      </c>
      <c r="CK156" s="2">
        <f t="shared" si="143"/>
        <v>-0.15402440316389132</v>
      </c>
      <c r="CL156" s="2">
        <f t="shared" si="143"/>
        <v>-0.14891079889765813</v>
      </c>
      <c r="CM156" s="2">
        <f t="shared" si="143"/>
        <v>-0.14380346514554709</v>
      </c>
      <c r="CN156" s="2">
        <f t="shared" si="143"/>
        <v>-0.13870239038087817</v>
      </c>
    </row>
    <row r="157" spans="1:92" x14ac:dyDescent="0.35">
      <c r="A157">
        <v>234</v>
      </c>
      <c r="B157" s="2">
        <f t="shared" si="135"/>
        <v>-0.6245159999809502</v>
      </c>
      <c r="C157" s="2">
        <f t="shared" si="135"/>
        <v>-0.61880677216409907</v>
      </c>
      <c r="D157" s="2">
        <f t="shared" si="135"/>
        <v>-0.61310493972006697</v>
      </c>
      <c r="E157" s="2">
        <f t="shared" si="135"/>
        <v>-0.60741048828890953</v>
      </c>
      <c r="F157" s="2">
        <f t="shared" si="135"/>
        <v>-0.60172340354782961</v>
      </c>
      <c r="G157" s="2">
        <f t="shared" si="135"/>
        <v>-0.5960436712110706</v>
      </c>
      <c r="H157" s="2">
        <f t="shared" si="135"/>
        <v>-0.59037127702978331</v>
      </c>
      <c r="I157" s="2">
        <f t="shared" si="135"/>
        <v>-0.58470620679192109</v>
      </c>
      <c r="J157" s="2">
        <f t="shared" si="135"/>
        <v>-0.57904844632210661</v>
      </c>
      <c r="K157" s="2">
        <f t="shared" si="135"/>
        <v>-0.57339798148152532</v>
      </c>
      <c r="L157" s="2">
        <f t="shared" si="136"/>
        <v>-0.56775479816780106</v>
      </c>
      <c r="M157" s="2">
        <f t="shared" si="136"/>
        <v>-0.56211888231487883</v>
      </c>
      <c r="N157" s="2">
        <f t="shared" si="136"/>
        <v>-0.55649021989291292</v>
      </c>
      <c r="O157" s="2">
        <f t="shared" si="136"/>
        <v>-0.55086879690814605</v>
      </c>
      <c r="P157" s="2">
        <f t="shared" si="136"/>
        <v>-0.54525459940279397</v>
      </c>
      <c r="Q157" s="2">
        <f t="shared" si="136"/>
        <v>-0.53964761345492995</v>
      </c>
      <c r="R157" s="2">
        <f t="shared" si="136"/>
        <v>-0.53404782517837468</v>
      </c>
      <c r="S157" s="2">
        <f t="shared" si="136"/>
        <v>-0.52845522072257012</v>
      </c>
      <c r="T157" s="2">
        <f t="shared" si="136"/>
        <v>-0.52286978627247827</v>
      </c>
      <c r="U157" s="2">
        <f t="shared" si="136"/>
        <v>-0.51729150804846036</v>
      </c>
      <c r="V157" s="2">
        <f t="shared" si="137"/>
        <v>-0.51172037230616318</v>
      </c>
      <c r="W157" s="2">
        <f t="shared" si="137"/>
        <v>-0.50615636533640895</v>
      </c>
      <c r="X157" s="2">
        <f t="shared" si="137"/>
        <v>-0.5005994734650816</v>
      </c>
      <c r="Y157" s="2">
        <f t="shared" si="137"/>
        <v>-0.49504968305301489</v>
      </c>
      <c r="Z157" s="2">
        <f t="shared" si="137"/>
        <v>-0.48950698049588048</v>
      </c>
      <c r="AA157" s="2">
        <f t="shared" si="137"/>
        <v>-0.48397135222407606</v>
      </c>
      <c r="AB157" s="2">
        <f t="shared" si="137"/>
        <v>-0.47844278470262047</v>
      </c>
      <c r="AC157" s="2">
        <f t="shared" si="137"/>
        <v>-0.47292126443103122</v>
      </c>
      <c r="AD157" s="2">
        <f t="shared" si="137"/>
        <v>-0.46740677794322849</v>
      </c>
      <c r="AE157" s="2">
        <f t="shared" si="137"/>
        <v>-0.46189931180741439</v>
      </c>
      <c r="AF157" s="2">
        <f t="shared" si="138"/>
        <v>-0.45639885262597346</v>
      </c>
      <c r="AG157" s="2">
        <f t="shared" si="138"/>
        <v>-0.45090538703535188</v>
      </c>
      <c r="AH157" s="2">
        <f t="shared" si="138"/>
        <v>-0.4454189017059651</v>
      </c>
      <c r="AI157" s="2">
        <f t="shared" si="138"/>
        <v>-0.43993938334207527</v>
      </c>
      <c r="AJ157" s="2">
        <f t="shared" si="138"/>
        <v>-0.43446681868169357</v>
      </c>
      <c r="AK157" s="2">
        <f t="shared" si="138"/>
        <v>-0.42900119449646823</v>
      </c>
      <c r="AL157" s="2">
        <f t="shared" si="138"/>
        <v>-0.42354249759157803</v>
      </c>
      <c r="AM157" s="2">
        <f t="shared" si="138"/>
        <v>-0.41809071480563098</v>
      </c>
      <c r="AN157" s="2">
        <f t="shared" si="138"/>
        <v>-0.41264583301055069</v>
      </c>
      <c r="AO157" s="2">
        <f t="shared" si="138"/>
        <v>-0.4072078391114804</v>
      </c>
      <c r="AP157" s="2">
        <f t="shared" si="139"/>
        <v>-0.40177672004666931</v>
      </c>
      <c r="AQ157" s="2">
        <f t="shared" si="139"/>
        <v>-0.39635246278737313</v>
      </c>
      <c r="AR157" s="2">
        <f t="shared" si="139"/>
        <v>-0.39093505433774745</v>
      </c>
      <c r="AS157" s="2">
        <f t="shared" si="139"/>
        <v>-0.38552448173474474</v>
      </c>
      <c r="AT157" s="2">
        <f t="shared" si="139"/>
        <v>-0.38012073204801489</v>
      </c>
      <c r="AU157" s="2">
        <f t="shared" si="139"/>
        <v>-0.37472379237979325</v>
      </c>
      <c r="AV157" s="2">
        <f t="shared" si="139"/>
        <v>-0.36933364986480655</v>
      </c>
      <c r="AW157" s="2">
        <f t="shared" si="139"/>
        <v>-0.36395029167016446</v>
      </c>
      <c r="AX157" s="2">
        <f t="shared" si="139"/>
        <v>-0.35857370499526553</v>
      </c>
      <c r="AY157" s="2">
        <f t="shared" si="139"/>
        <v>-0.35320387707168521</v>
      </c>
      <c r="AZ157" s="2">
        <f t="shared" si="140"/>
        <v>-0.3478407951630853</v>
      </c>
      <c r="BA157" s="2">
        <f t="shared" si="140"/>
        <v>-0.34248444656510557</v>
      </c>
      <c r="BB157" s="2">
        <f t="shared" si="140"/>
        <v>-0.33713481860526606</v>
      </c>
      <c r="BC157" s="2">
        <f t="shared" si="140"/>
        <v>-0.33179189864286762</v>
      </c>
      <c r="BD157" s="2">
        <f t="shared" si="140"/>
        <v>-0.32645567406889242</v>
      </c>
      <c r="BE157" s="2">
        <f t="shared" si="140"/>
        <v>-0.32112613230590625</v>
      </c>
      <c r="BF157" s="2">
        <f t="shared" si="140"/>
        <v>-0.31580326080795551</v>
      </c>
      <c r="BG157" s="2">
        <f t="shared" si="140"/>
        <v>-0.31048704706047126</v>
      </c>
      <c r="BH157" s="2">
        <f t="shared" si="140"/>
        <v>-0.30517747858017152</v>
      </c>
      <c r="BI157" s="2">
        <f t="shared" si="140"/>
        <v>-0.29987454291496185</v>
      </c>
      <c r="BJ157" s="2">
        <f t="shared" si="141"/>
        <v>-0.29457822764384112</v>
      </c>
      <c r="BK157" s="2">
        <f t="shared" si="141"/>
        <v>-0.28928852037680208</v>
      </c>
      <c r="BL157" s="2">
        <f t="shared" si="141"/>
        <v>-0.28400540875473546</v>
      </c>
      <c r="BM157" s="2">
        <f t="shared" si="141"/>
        <v>-0.27872888044933042</v>
      </c>
      <c r="BN157" s="2">
        <f t="shared" si="141"/>
        <v>-0.27345892316298581</v>
      </c>
      <c r="BO157" s="2">
        <f t="shared" si="141"/>
        <v>-0.26819552462870888</v>
      </c>
      <c r="BP157" s="2">
        <f t="shared" si="141"/>
        <v>-0.26293867261002291</v>
      </c>
      <c r="BQ157" s="2">
        <f t="shared" si="141"/>
        <v>-0.25768835490086772</v>
      </c>
      <c r="BR157" s="2">
        <f t="shared" si="141"/>
        <v>-0.25244455932551269</v>
      </c>
      <c r="BS157" s="2">
        <f t="shared" si="141"/>
        <v>-0.24720727373845897</v>
      </c>
      <c r="BT157" s="2">
        <f t="shared" si="142"/>
        <v>-0.24197648602434008</v>
      </c>
      <c r="BU157" s="2">
        <f t="shared" si="142"/>
        <v>-0.23675218409784016</v>
      </c>
      <c r="BV157" s="2">
        <f t="shared" si="142"/>
        <v>-0.23153435590359095</v>
      </c>
      <c r="BW157" s="2">
        <f t="shared" si="142"/>
        <v>-0.22632298941608475</v>
      </c>
      <c r="BX157" s="2">
        <f t="shared" si="142"/>
        <v>-0.22111807263957672</v>
      </c>
      <c r="BY157" s="2">
        <f t="shared" si="142"/>
        <v>-0.21591959360800139</v>
      </c>
      <c r="BZ157" s="2">
        <f t="shared" si="142"/>
        <v>-0.21072754038486785</v>
      </c>
      <c r="CA157" s="2">
        <f t="shared" si="142"/>
        <v>-0.20554190106318515</v>
      </c>
      <c r="CB157" s="2">
        <f t="shared" si="142"/>
        <v>-0.20036266376535572</v>
      </c>
      <c r="CC157" s="2">
        <f t="shared" si="142"/>
        <v>-0.19518981664309543</v>
      </c>
      <c r="CD157" s="2">
        <f t="shared" si="143"/>
        <v>-0.19002334787733588</v>
      </c>
      <c r="CE157" s="2">
        <f t="shared" si="143"/>
        <v>-0.18486324567813739</v>
      </c>
      <c r="CF157" s="2">
        <f t="shared" si="143"/>
        <v>-0.17970949828460547</v>
      </c>
      <c r="CG157" s="2">
        <f t="shared" si="143"/>
        <v>-0.17456209396478606</v>
      </c>
      <c r="CH157" s="2">
        <f t="shared" si="143"/>
        <v>-0.1694210210155962</v>
      </c>
      <c r="CI157" s="2">
        <f t="shared" si="143"/>
        <v>-0.16428626776271571</v>
      </c>
      <c r="CJ157" s="2">
        <f t="shared" si="143"/>
        <v>-0.15915782256051614</v>
      </c>
      <c r="CK157" s="2">
        <f t="shared" si="143"/>
        <v>-0.15403567379195771</v>
      </c>
      <c r="CL157" s="2">
        <f t="shared" si="143"/>
        <v>-0.14891980986851472</v>
      </c>
      <c r="CM157" s="2">
        <f t="shared" si="143"/>
        <v>-0.14381021923007964</v>
      </c>
      <c r="CN157" s="2">
        <f t="shared" si="143"/>
        <v>-0.13870689034487782</v>
      </c>
    </row>
    <row r="158" spans="1:92" x14ac:dyDescent="0.35">
      <c r="A158">
        <v>235</v>
      </c>
      <c r="B158" s="2">
        <f t="shared" si="135"/>
        <v>-0.62473507994037369</v>
      </c>
      <c r="C158" s="2">
        <f t="shared" si="135"/>
        <v>-0.61902333037978607</v>
      </c>
      <c r="D158" s="2">
        <f t="shared" si="135"/>
        <v>-0.61331897945852809</v>
      </c>
      <c r="E158" s="2">
        <f t="shared" si="135"/>
        <v>-0.6076220128103067</v>
      </c>
      <c r="F158" s="2">
        <f t="shared" si="135"/>
        <v>-0.60193241610600268</v>
      </c>
      <c r="G158" s="2">
        <f t="shared" si="135"/>
        <v>-0.59625017505354627</v>
      </c>
      <c r="H158" s="2">
        <f t="shared" si="135"/>
        <v>-0.59057527539779819</v>
      </c>
      <c r="I158" s="2">
        <f t="shared" si="135"/>
        <v>-0.58490770292043059</v>
      </c>
      <c r="J158" s="2">
        <f t="shared" si="135"/>
        <v>-0.57924744343980805</v>
      </c>
      <c r="K158" s="2">
        <f t="shared" si="135"/>
        <v>-0.57359448281087033</v>
      </c>
      <c r="L158" s="2">
        <f t="shared" si="136"/>
        <v>-0.56794880692500982</v>
      </c>
      <c r="M158" s="2">
        <f t="shared" si="136"/>
        <v>-0.56231040170996138</v>
      </c>
      <c r="N158" s="2">
        <f t="shared" si="136"/>
        <v>-0.55667925312968158</v>
      </c>
      <c r="O158" s="2">
        <f t="shared" si="136"/>
        <v>-0.55105534718423321</v>
      </c>
      <c r="P158" s="2">
        <f t="shared" si="136"/>
        <v>-0.5454386699096645</v>
      </c>
      <c r="Q158" s="2">
        <f t="shared" si="136"/>
        <v>-0.53982920737790252</v>
      </c>
      <c r="R158" s="2">
        <f t="shared" si="136"/>
        <v>-0.53422694569663065</v>
      </c>
      <c r="S158" s="2">
        <f t="shared" si="136"/>
        <v>-0.52863187100917663</v>
      </c>
      <c r="T158" s="2">
        <f t="shared" si="136"/>
        <v>-0.52304396949439891</v>
      </c>
      <c r="U158" s="2">
        <f t="shared" si="136"/>
        <v>-0.51746322736657113</v>
      </c>
      <c r="V158" s="2">
        <f t="shared" si="137"/>
        <v>-0.51188963087527206</v>
      </c>
      <c r="W158" s="2">
        <f t="shared" si="137"/>
        <v>-0.50632316630526475</v>
      </c>
      <c r="X158" s="2">
        <f t="shared" si="137"/>
        <v>-0.50076381997639707</v>
      </c>
      <c r="Y158" s="2">
        <f t="shared" si="137"/>
        <v>-0.49521157824347739</v>
      </c>
      <c r="Z158" s="2">
        <f t="shared" si="137"/>
        <v>-0.48966642749616796</v>
      </c>
      <c r="AA158" s="2">
        <f t="shared" si="137"/>
        <v>-0.48412835415887301</v>
      </c>
      <c r="AB158" s="2">
        <f t="shared" si="137"/>
        <v>-0.47859734469063042</v>
      </c>
      <c r="AC158" s="2">
        <f t="shared" si="137"/>
        <v>-0.47307338558499978</v>
      </c>
      <c r="AD158" s="2">
        <f t="shared" si="137"/>
        <v>-0.46755646336995049</v>
      </c>
      <c r="AE158" s="2">
        <f t="shared" si="137"/>
        <v>-0.46204656460775162</v>
      </c>
      <c r="AF158" s="2">
        <f t="shared" si="138"/>
        <v>-0.45654367589486888</v>
      </c>
      <c r="AG158" s="2">
        <f t="shared" si="138"/>
        <v>-0.45104778386184918</v>
      </c>
      <c r="AH158" s="2">
        <f t="shared" si="138"/>
        <v>-0.44555887517321757</v>
      </c>
      <c r="AI158" s="2">
        <f t="shared" si="138"/>
        <v>-0.44007693652736535</v>
      </c>
      <c r="AJ158" s="2">
        <f t="shared" si="138"/>
        <v>-0.43460195465644524</v>
      </c>
      <c r="AK158" s="2">
        <f t="shared" si="138"/>
        <v>-0.4291339163262613</v>
      </c>
      <c r="AL158" s="2">
        <f t="shared" si="138"/>
        <v>-0.42367280833616583</v>
      </c>
      <c r="AM158" s="2">
        <f t="shared" si="138"/>
        <v>-0.41821861751895106</v>
      </c>
      <c r="AN158" s="2">
        <f t="shared" si="138"/>
        <v>-0.4127713307407479</v>
      </c>
      <c r="AO158" s="2">
        <f t="shared" si="138"/>
        <v>-0.40733093490090866</v>
      </c>
      <c r="AP158" s="2">
        <f t="shared" si="139"/>
        <v>-0.4018974169319165</v>
      </c>
      <c r="AQ158" s="2">
        <f t="shared" si="139"/>
        <v>-0.39647076379927348</v>
      </c>
      <c r="AR158" s="2">
        <f t="shared" si="139"/>
        <v>-0.39105096250139226</v>
      </c>
      <c r="AS158" s="2">
        <f t="shared" si="139"/>
        <v>-0.38563800006950189</v>
      </c>
      <c r="AT158" s="2">
        <f t="shared" si="139"/>
        <v>-0.38023186356753946</v>
      </c>
      <c r="AU158" s="2">
        <f t="shared" si="139"/>
        <v>-0.37483254009204359</v>
      </c>
      <c r="AV158" s="2">
        <f t="shared" si="139"/>
        <v>-0.3694400167720584</v>
      </c>
      <c r="AW158" s="2">
        <f t="shared" si="139"/>
        <v>-0.36405428076902702</v>
      </c>
      <c r="AX158" s="2">
        <f t="shared" si="139"/>
        <v>-0.35867531927669205</v>
      </c>
      <c r="AY158" s="2">
        <f t="shared" si="139"/>
        <v>-0.3533031195209908</v>
      </c>
      <c r="AZ158" s="2">
        <f t="shared" si="140"/>
        <v>-0.34793766875995757</v>
      </c>
      <c r="BA158" s="2">
        <f t="shared" si="140"/>
        <v>-0.34257895428362062</v>
      </c>
      <c r="BB158" s="2">
        <f t="shared" si="140"/>
        <v>-0.33722696341390446</v>
      </c>
      <c r="BC158" s="2">
        <f t="shared" si="140"/>
        <v>-0.33188168350452685</v>
      </c>
      <c r="BD158" s="2">
        <f t="shared" si="140"/>
        <v>-0.32654310194089931</v>
      </c>
      <c r="BE158" s="2">
        <f t="shared" si="140"/>
        <v>-0.32121120614003296</v>
      </c>
      <c r="BF158" s="2">
        <f t="shared" si="140"/>
        <v>-0.31588598355043018</v>
      </c>
      <c r="BG158" s="2">
        <f t="shared" si="140"/>
        <v>-0.31056742165199758</v>
      </c>
      <c r="BH158" s="2">
        <f t="shared" si="140"/>
        <v>-0.30525550795593759</v>
      </c>
      <c r="BI158" s="2">
        <f t="shared" si="140"/>
        <v>-0.29995023000465615</v>
      </c>
      <c r="BJ158" s="2">
        <f t="shared" si="141"/>
        <v>-0.29465157537166675</v>
      </c>
      <c r="BK158" s="2">
        <f t="shared" si="141"/>
        <v>-0.2893595316614892</v>
      </c>
      <c r="BL158" s="2">
        <f t="shared" si="141"/>
        <v>-0.28407408650955368</v>
      </c>
      <c r="BM158" s="2">
        <f t="shared" si="141"/>
        <v>-0.27879522758210484</v>
      </c>
      <c r="BN158" s="2">
        <f t="shared" si="141"/>
        <v>-0.27352294257611121</v>
      </c>
      <c r="BO158" s="2">
        <f t="shared" si="141"/>
        <v>-0.26825721921916035</v>
      </c>
      <c r="BP158" s="2">
        <f t="shared" si="141"/>
        <v>-0.2629980452693701</v>
      </c>
      <c r="BQ158" s="2">
        <f t="shared" si="141"/>
        <v>-0.25774540851529082</v>
      </c>
      <c r="BR158" s="2">
        <f t="shared" si="141"/>
        <v>-0.25249929677581306</v>
      </c>
      <c r="BS158" s="2">
        <f t="shared" si="141"/>
        <v>-0.24725969790007163</v>
      </c>
      <c r="BT158" s="2">
        <f t="shared" si="142"/>
        <v>-0.24202659976735141</v>
      </c>
      <c r="BU158" s="2">
        <f t="shared" si="142"/>
        <v>-0.23679999028699683</v>
      </c>
      <c r="BV158" s="2">
        <f t="shared" si="142"/>
        <v>-0.23157985739831588</v>
      </c>
      <c r="BW158" s="2">
        <f t="shared" si="142"/>
        <v>-0.22636618907048778</v>
      </c>
      <c r="BX158" s="2">
        <f t="shared" si="142"/>
        <v>-0.22115897330247236</v>
      </c>
      <c r="BY158" s="2">
        <f t="shared" si="142"/>
        <v>-0.21595819812291239</v>
      </c>
      <c r="BZ158" s="2">
        <f t="shared" si="142"/>
        <v>-0.21076385159005362</v>
      </c>
      <c r="CA158" s="2">
        <f t="shared" si="142"/>
        <v>-0.20557592179163819</v>
      </c>
      <c r="CB158" s="2">
        <f t="shared" si="142"/>
        <v>-0.20039439684482652</v>
      </c>
      <c r="CC158" s="2">
        <f t="shared" si="142"/>
        <v>-0.19521926489609776</v>
      </c>
      <c r="CD158" s="2">
        <f t="shared" si="143"/>
        <v>-0.19005051412116458</v>
      </c>
      <c r="CE158" s="2">
        <f t="shared" si="143"/>
        <v>-0.18488813272488436</v>
      </c>
      <c r="CF158" s="2">
        <f t="shared" si="143"/>
        <v>-0.17973210894115965</v>
      </c>
      <c r="CG158" s="2">
        <f t="shared" si="143"/>
        <v>-0.17458243103286009</v>
      </c>
      <c r="CH158" s="2">
        <f t="shared" si="143"/>
        <v>-0.16943908729172996</v>
      </c>
      <c r="CI158" s="2">
        <f t="shared" si="143"/>
        <v>-0.16430206603829767</v>
      </c>
      <c r="CJ158" s="2">
        <f t="shared" si="143"/>
        <v>-0.15917135562178508</v>
      </c>
      <c r="CK158" s="2">
        <f t="shared" si="143"/>
        <v>-0.15404694442002587</v>
      </c>
      <c r="CL158" s="2">
        <f t="shared" si="143"/>
        <v>-0.14892882083937309</v>
      </c>
      <c r="CM158" s="2">
        <f t="shared" si="143"/>
        <v>-0.14381697331461218</v>
      </c>
      <c r="CN158" s="2">
        <f t="shared" si="143"/>
        <v>-0.13871139030887925</v>
      </c>
    </row>
    <row r="159" spans="1:92" x14ac:dyDescent="0.35">
      <c r="A159">
        <v>236</v>
      </c>
      <c r="B159" s="2">
        <f t="shared" si="135"/>
        <v>-0.62495415989979541</v>
      </c>
      <c r="C159" s="2">
        <f t="shared" si="135"/>
        <v>-0.61923988859547308</v>
      </c>
      <c r="D159" s="2">
        <f t="shared" si="135"/>
        <v>-0.61353301919698566</v>
      </c>
      <c r="E159" s="2">
        <f t="shared" si="135"/>
        <v>-0.60783353733170209</v>
      </c>
      <c r="F159" s="2">
        <f t="shared" si="135"/>
        <v>-0.6021414286641722</v>
      </c>
      <c r="G159" s="2">
        <f t="shared" si="135"/>
        <v>-0.59645667889602016</v>
      </c>
      <c r="H159" s="2">
        <f t="shared" si="135"/>
        <v>-0.59077927376580952</v>
      </c>
      <c r="I159" s="2">
        <f t="shared" si="135"/>
        <v>-0.58510919904893832</v>
      </c>
      <c r="J159" s="2">
        <f t="shared" si="135"/>
        <v>-0.57944644055750771</v>
      </c>
      <c r="K159" s="2">
        <f t="shared" si="135"/>
        <v>-0.57379098414021179</v>
      </c>
      <c r="L159" s="2">
        <f t="shared" si="136"/>
        <v>-0.56814281568221681</v>
      </c>
      <c r="M159" s="2">
        <f t="shared" si="136"/>
        <v>-0.56250192110504393</v>
      </c>
      <c r="N159" s="2">
        <f t="shared" si="136"/>
        <v>-0.55686828636645025</v>
      </c>
      <c r="O159" s="2">
        <f t="shared" si="136"/>
        <v>-0.5512418974603186</v>
      </c>
      <c r="P159" s="2">
        <f t="shared" si="136"/>
        <v>-0.54562274041653502</v>
      </c>
      <c r="Q159" s="2">
        <f t="shared" si="136"/>
        <v>-0.54001080130087331</v>
      </c>
      <c r="R159" s="2">
        <f t="shared" si="136"/>
        <v>-0.53440606621488485</v>
      </c>
      <c r="S159" s="2">
        <f t="shared" si="136"/>
        <v>-0.52880852129578138</v>
      </c>
      <c r="T159" s="2">
        <f t="shared" si="136"/>
        <v>-0.523218152716316</v>
      </c>
      <c r="U159" s="2">
        <f t="shared" si="136"/>
        <v>-0.51763494668468013</v>
      </c>
      <c r="V159" s="2">
        <f t="shared" si="137"/>
        <v>-0.51205888944437739</v>
      </c>
      <c r="W159" s="2">
        <f t="shared" si="137"/>
        <v>-0.50648996727412054</v>
      </c>
      <c r="X159" s="2">
        <f t="shared" si="137"/>
        <v>-0.50092816648771077</v>
      </c>
      <c r="Y159" s="2">
        <f t="shared" si="137"/>
        <v>-0.49537347343393812</v>
      </c>
      <c r="Z159" s="2">
        <f t="shared" si="137"/>
        <v>-0.48982587449645187</v>
      </c>
      <c r="AA159" s="2">
        <f t="shared" si="137"/>
        <v>-0.48428535609366641</v>
      </c>
      <c r="AB159" s="2">
        <f t="shared" si="137"/>
        <v>-0.47875190467864037</v>
      </c>
      <c r="AC159" s="2">
        <f t="shared" si="137"/>
        <v>-0.47322550673896657</v>
      </c>
      <c r="AD159" s="2">
        <f t="shared" si="137"/>
        <v>-0.46770614879666894</v>
      </c>
      <c r="AE159" s="2">
        <f t="shared" si="137"/>
        <v>-0.46219381740808529</v>
      </c>
      <c r="AF159" s="2">
        <f t="shared" si="138"/>
        <v>-0.45668849916376253</v>
      </c>
      <c r="AG159" s="2">
        <f t="shared" si="138"/>
        <v>-0.45119018068834471</v>
      </c>
      <c r="AH159" s="2">
        <f t="shared" si="138"/>
        <v>-0.44569884864046827</v>
      </c>
      <c r="AI159" s="2">
        <f t="shared" si="138"/>
        <v>-0.44021448971265364</v>
      </c>
      <c r="AJ159" s="2">
        <f t="shared" si="138"/>
        <v>-0.43473709063119337</v>
      </c>
      <c r="AK159" s="2">
        <f t="shared" si="138"/>
        <v>-0.42926663815605082</v>
      </c>
      <c r="AL159" s="2">
        <f t="shared" si="138"/>
        <v>-0.42380311908075008</v>
      </c>
      <c r="AM159" s="2">
        <f t="shared" si="138"/>
        <v>-0.41834652023227115</v>
      </c>
      <c r="AN159" s="2">
        <f t="shared" si="138"/>
        <v>-0.41289682847094156</v>
      </c>
      <c r="AO159" s="2">
        <f t="shared" si="138"/>
        <v>-0.40745403069033514</v>
      </c>
      <c r="AP159" s="2">
        <f t="shared" si="139"/>
        <v>-0.40201811381716368</v>
      </c>
      <c r="AQ159" s="2">
        <f t="shared" si="139"/>
        <v>-0.39658906481117029</v>
      </c>
      <c r="AR159" s="2">
        <f t="shared" si="139"/>
        <v>-0.3911668706650353</v>
      </c>
      <c r="AS159" s="2">
        <f t="shared" si="139"/>
        <v>-0.38575151840425725</v>
      </c>
      <c r="AT159" s="2">
        <f t="shared" si="139"/>
        <v>-0.38034299508706049</v>
      </c>
      <c r="AU159" s="2">
        <f t="shared" si="139"/>
        <v>-0.37494128780429037</v>
      </c>
      <c r="AV159" s="2">
        <f t="shared" si="139"/>
        <v>-0.36954638367930848</v>
      </c>
      <c r="AW159" s="2">
        <f t="shared" si="139"/>
        <v>-0.3641582698678878</v>
      </c>
      <c r="AX159" s="2">
        <f t="shared" si="139"/>
        <v>-0.3587769335581168</v>
      </c>
      <c r="AY159" s="2">
        <f t="shared" si="139"/>
        <v>-0.35340236197029284</v>
      </c>
      <c r="AZ159" s="2">
        <f t="shared" si="140"/>
        <v>-0.34803454235682629</v>
      </c>
      <c r="BA159" s="2">
        <f t="shared" si="140"/>
        <v>-0.34267346200213389</v>
      </c>
      <c r="BB159" s="2">
        <f t="shared" si="140"/>
        <v>-0.33731910822254285</v>
      </c>
      <c r="BC159" s="2">
        <f t="shared" si="140"/>
        <v>-0.3319714683661843</v>
      </c>
      <c r="BD159" s="2">
        <f t="shared" si="140"/>
        <v>-0.32663052981290441</v>
      </c>
      <c r="BE159" s="2">
        <f t="shared" si="140"/>
        <v>-0.32129627997415611</v>
      </c>
      <c r="BF159" s="2">
        <f t="shared" si="140"/>
        <v>-0.31596870629290308</v>
      </c>
      <c r="BG159" s="2">
        <f t="shared" si="140"/>
        <v>-0.31064779624352212</v>
      </c>
      <c r="BH159" s="2">
        <f t="shared" si="140"/>
        <v>-0.30533353733170188</v>
      </c>
      <c r="BI159" s="2">
        <f t="shared" si="140"/>
        <v>-0.30002591709435045</v>
      </c>
      <c r="BJ159" s="2">
        <f t="shared" si="141"/>
        <v>-0.29472492309949239</v>
      </c>
      <c r="BK159" s="2">
        <f t="shared" si="141"/>
        <v>-0.28943054294617454</v>
      </c>
      <c r="BL159" s="2">
        <f t="shared" si="141"/>
        <v>-0.28414276426437013</v>
      </c>
      <c r="BM159" s="2">
        <f t="shared" si="141"/>
        <v>-0.27886157471487927</v>
      </c>
      <c r="BN159" s="2">
        <f t="shared" si="141"/>
        <v>-0.27358696198923482</v>
      </c>
      <c r="BO159" s="2">
        <f t="shared" si="141"/>
        <v>-0.26831891380961004</v>
      </c>
      <c r="BP159" s="2">
        <f t="shared" si="141"/>
        <v>-0.26305741792871551</v>
      </c>
      <c r="BQ159" s="2">
        <f t="shared" si="141"/>
        <v>-0.25780246212971214</v>
      </c>
      <c r="BR159" s="2">
        <f t="shared" si="141"/>
        <v>-0.25255403422611167</v>
      </c>
      <c r="BS159" s="2">
        <f t="shared" si="141"/>
        <v>-0.24731212206168252</v>
      </c>
      <c r="BT159" s="2">
        <f t="shared" si="142"/>
        <v>-0.24207671351036097</v>
      </c>
      <c r="BU159" s="2">
        <f t="shared" si="142"/>
        <v>-0.2368477964761535</v>
      </c>
      <c r="BV159" s="2">
        <f t="shared" si="142"/>
        <v>-0.23162535889303904</v>
      </c>
      <c r="BW159" s="2">
        <f t="shared" si="142"/>
        <v>-0.2264093887248908</v>
      </c>
      <c r="BX159" s="2">
        <f t="shared" si="142"/>
        <v>-0.22119987396536445</v>
      </c>
      <c r="BY159" s="2">
        <f t="shared" si="142"/>
        <v>-0.21599680263782339</v>
      </c>
      <c r="BZ159" s="2">
        <f t="shared" si="142"/>
        <v>-0.21080016279523583</v>
      </c>
      <c r="CA159" s="2">
        <f t="shared" si="142"/>
        <v>-0.20560994252008946</v>
      </c>
      <c r="CB159" s="2">
        <f t="shared" si="142"/>
        <v>-0.20042612992429376</v>
      </c>
      <c r="CC159" s="2">
        <f t="shared" si="142"/>
        <v>-0.19524871314909831</v>
      </c>
      <c r="CD159" s="2">
        <f t="shared" si="143"/>
        <v>-0.19007768036499328</v>
      </c>
      <c r="CE159" s="2">
        <f t="shared" si="143"/>
        <v>-0.18491301977162777</v>
      </c>
      <c r="CF159" s="2">
        <f t="shared" si="143"/>
        <v>-0.17975471959771205</v>
      </c>
      <c r="CG159" s="2">
        <f t="shared" si="143"/>
        <v>-0.17460276810093234</v>
      </c>
      <c r="CH159" s="2">
        <f t="shared" si="143"/>
        <v>-0.16945715356786373</v>
      </c>
      <c r="CI159" s="2">
        <f t="shared" si="143"/>
        <v>-0.16431786431387785</v>
      </c>
      <c r="CJ159" s="2">
        <f t="shared" si="143"/>
        <v>-0.15918488868305225</v>
      </c>
      <c r="CK159" s="2">
        <f t="shared" si="143"/>
        <v>-0.15405821504809225</v>
      </c>
      <c r="CL159" s="2">
        <f t="shared" si="143"/>
        <v>-0.14893783181022968</v>
      </c>
      <c r="CM159" s="2">
        <f t="shared" si="143"/>
        <v>-0.14382372739914473</v>
      </c>
      <c r="CN159" s="2">
        <f t="shared" si="143"/>
        <v>-0.13871589027287712</v>
      </c>
    </row>
    <row r="160" spans="1:92" x14ac:dyDescent="0.35">
      <c r="A160">
        <v>237</v>
      </c>
      <c r="B160" s="2">
        <f t="shared" si="135"/>
        <v>-0.62517323985921713</v>
      </c>
      <c r="C160" s="2">
        <f t="shared" si="135"/>
        <v>-0.61945644681116008</v>
      </c>
      <c r="D160" s="2">
        <f t="shared" si="135"/>
        <v>-0.61374705893544501</v>
      </c>
      <c r="E160" s="2">
        <f t="shared" si="135"/>
        <v>-0.60804506185309748</v>
      </c>
      <c r="F160" s="2">
        <f t="shared" si="135"/>
        <v>-0.60235044122234349</v>
      </c>
      <c r="G160" s="2">
        <f t="shared" si="135"/>
        <v>-0.59666318273849406</v>
      </c>
      <c r="H160" s="2">
        <f t="shared" si="135"/>
        <v>-0.59098327213382262</v>
      </c>
      <c r="I160" s="2">
        <f t="shared" si="135"/>
        <v>-0.58531069517744605</v>
      </c>
      <c r="J160" s="2">
        <f t="shared" si="135"/>
        <v>-0.57964543767520738</v>
      </c>
      <c r="K160" s="2">
        <f t="shared" si="135"/>
        <v>-0.57398748546955503</v>
      </c>
      <c r="L160" s="2">
        <f t="shared" si="136"/>
        <v>-0.56833682443942379</v>
      </c>
      <c r="M160" s="2">
        <f t="shared" si="136"/>
        <v>-0.56269344050012471</v>
      </c>
      <c r="N160" s="2">
        <f t="shared" si="136"/>
        <v>-0.55705731960321891</v>
      </c>
      <c r="O160" s="2">
        <f t="shared" si="136"/>
        <v>-0.55142844773640398</v>
      </c>
      <c r="P160" s="2">
        <f t="shared" si="136"/>
        <v>-0.54580681092340377</v>
      </c>
      <c r="Q160" s="2">
        <f t="shared" si="136"/>
        <v>-0.54019239522384233</v>
      </c>
      <c r="R160" s="2">
        <f t="shared" si="136"/>
        <v>-0.53458518673313904</v>
      </c>
      <c r="S160" s="2">
        <f t="shared" si="136"/>
        <v>-0.52898517158238612</v>
      </c>
      <c r="T160" s="2">
        <f t="shared" si="136"/>
        <v>-0.52339233593823487</v>
      </c>
      <c r="U160" s="2">
        <f t="shared" si="136"/>
        <v>-0.51780666600278913</v>
      </c>
      <c r="V160" s="2">
        <f t="shared" si="137"/>
        <v>-0.51222814801348271</v>
      </c>
      <c r="W160" s="2">
        <f t="shared" si="137"/>
        <v>-0.50665676824297456</v>
      </c>
      <c r="X160" s="2">
        <f t="shared" si="137"/>
        <v>-0.50109251299902624</v>
      </c>
      <c r="Y160" s="2">
        <f t="shared" si="137"/>
        <v>-0.49553536862439884</v>
      </c>
      <c r="Z160" s="2">
        <f t="shared" si="137"/>
        <v>-0.48998532149673757</v>
      </c>
      <c r="AA160" s="2">
        <f t="shared" si="137"/>
        <v>-0.48444235802846158</v>
      </c>
      <c r="AB160" s="2">
        <f t="shared" si="137"/>
        <v>-0.47890646466664855</v>
      </c>
      <c r="AC160" s="2">
        <f t="shared" si="137"/>
        <v>-0.47337762789293336</v>
      </c>
      <c r="AD160" s="2">
        <f t="shared" si="137"/>
        <v>-0.46785583422338917</v>
      </c>
      <c r="AE160" s="2">
        <f t="shared" si="137"/>
        <v>-0.46234107020842075</v>
      </c>
      <c r="AF160" s="2">
        <f t="shared" si="138"/>
        <v>-0.45683332243265617</v>
      </c>
      <c r="AG160" s="2">
        <f t="shared" si="138"/>
        <v>-0.45133257751484024</v>
      </c>
      <c r="AH160" s="2">
        <f t="shared" si="138"/>
        <v>-0.44583882210771897</v>
      </c>
      <c r="AI160" s="2">
        <f t="shared" si="138"/>
        <v>-0.44035204289794194</v>
      </c>
      <c r="AJ160" s="2">
        <f t="shared" si="138"/>
        <v>-0.43487222660594327</v>
      </c>
      <c r="AK160" s="2">
        <f t="shared" si="138"/>
        <v>-0.42939935998584211</v>
      </c>
      <c r="AL160" s="2">
        <f t="shared" si="138"/>
        <v>-0.42393342982533611</v>
      </c>
      <c r="AM160" s="2">
        <f t="shared" si="138"/>
        <v>-0.41847442294559123</v>
      </c>
      <c r="AN160" s="2">
        <f t="shared" si="138"/>
        <v>-0.41302232620113699</v>
      </c>
      <c r="AO160" s="2">
        <f t="shared" si="138"/>
        <v>-0.40757712647976163</v>
      </c>
      <c r="AP160" s="2">
        <f t="shared" si="139"/>
        <v>-0.40213881070240909</v>
      </c>
      <c r="AQ160" s="2">
        <f t="shared" si="139"/>
        <v>-0.39670736582306887</v>
      </c>
      <c r="AR160" s="2">
        <f t="shared" si="139"/>
        <v>-0.39128277882867835</v>
      </c>
      <c r="AS160" s="2">
        <f t="shared" si="139"/>
        <v>-0.38586503673901085</v>
      </c>
      <c r="AT160" s="2">
        <f t="shared" si="139"/>
        <v>-0.38045412660658329</v>
      </c>
      <c r="AU160" s="2">
        <f t="shared" si="139"/>
        <v>-0.37505003551653893</v>
      </c>
      <c r="AV160" s="2">
        <f t="shared" si="139"/>
        <v>-0.36965275058655855</v>
      </c>
      <c r="AW160" s="2">
        <f t="shared" si="139"/>
        <v>-0.36426225896674858</v>
      </c>
      <c r="AX160" s="2">
        <f t="shared" si="139"/>
        <v>-0.35887854783954154</v>
      </c>
      <c r="AY160" s="2">
        <f t="shared" si="139"/>
        <v>-0.35350160441959666</v>
      </c>
      <c r="AZ160" s="2">
        <f t="shared" si="140"/>
        <v>-0.34813141595369679</v>
      </c>
      <c r="BA160" s="2">
        <f t="shared" si="140"/>
        <v>-0.34276796972064894</v>
      </c>
      <c r="BB160" s="2">
        <f t="shared" si="140"/>
        <v>-0.33741125303117947</v>
      </c>
      <c r="BC160" s="2">
        <f t="shared" si="140"/>
        <v>-0.33206125322784175</v>
      </c>
      <c r="BD160" s="2">
        <f t="shared" si="140"/>
        <v>-0.32671795768490952</v>
      </c>
      <c r="BE160" s="2">
        <f t="shared" si="140"/>
        <v>-0.32138135380827926</v>
      </c>
      <c r="BF160" s="2">
        <f t="shared" si="140"/>
        <v>-0.31605142903537597</v>
      </c>
      <c r="BG160" s="2">
        <f t="shared" si="140"/>
        <v>-0.31072817083504489</v>
      </c>
      <c r="BH160" s="2">
        <f t="shared" si="140"/>
        <v>-0.30541156670746616</v>
      </c>
      <c r="BI160" s="2">
        <f t="shared" si="140"/>
        <v>-0.30010160418404297</v>
      </c>
      <c r="BJ160" s="2">
        <f t="shared" si="141"/>
        <v>-0.29479827082731624</v>
      </c>
      <c r="BK160" s="2">
        <f t="shared" si="141"/>
        <v>-0.28950155423085988</v>
      </c>
      <c r="BL160" s="2">
        <f t="shared" si="141"/>
        <v>-0.28421144201918658</v>
      </c>
      <c r="BM160" s="2">
        <f t="shared" si="141"/>
        <v>-0.27892792184765192</v>
      </c>
      <c r="BN160" s="2">
        <f t="shared" si="141"/>
        <v>-0.27365098140236022</v>
      </c>
      <c r="BO160" s="2">
        <f t="shared" si="141"/>
        <v>-0.26838060840005973</v>
      </c>
      <c r="BP160" s="2">
        <f t="shared" si="141"/>
        <v>-0.2631167905880627</v>
      </c>
      <c r="BQ160" s="2">
        <f t="shared" si="141"/>
        <v>-0.25785951574413346</v>
      </c>
      <c r="BR160" s="2">
        <f t="shared" si="141"/>
        <v>-0.25260877167641027</v>
      </c>
      <c r="BS160" s="2">
        <f t="shared" si="141"/>
        <v>-0.2473645462232934</v>
      </c>
      <c r="BT160" s="2">
        <f t="shared" si="142"/>
        <v>-0.24212682725337054</v>
      </c>
      <c r="BU160" s="2">
        <f t="shared" si="142"/>
        <v>-0.2368956026653084</v>
      </c>
      <c r="BV160" s="2">
        <f t="shared" si="142"/>
        <v>-0.23167086038776219</v>
      </c>
      <c r="BW160" s="2">
        <f t="shared" si="142"/>
        <v>-0.22645258837929205</v>
      </c>
      <c r="BX160" s="2">
        <f t="shared" si="142"/>
        <v>-0.22124077462825831</v>
      </c>
      <c r="BY160" s="2">
        <f t="shared" si="142"/>
        <v>-0.21603540715273439</v>
      </c>
      <c r="BZ160" s="2">
        <f t="shared" si="142"/>
        <v>-0.21083647400041983</v>
      </c>
      <c r="CA160" s="2">
        <f t="shared" si="142"/>
        <v>-0.20564396324854073</v>
      </c>
      <c r="CB160" s="2">
        <f t="shared" si="142"/>
        <v>-0.20045786300376101</v>
      </c>
      <c r="CC160" s="2">
        <f t="shared" si="142"/>
        <v>-0.19527816140209886</v>
      </c>
      <c r="CD160" s="2">
        <f t="shared" si="143"/>
        <v>-0.19010484660882199</v>
      </c>
      <c r="CE160" s="2">
        <f t="shared" si="143"/>
        <v>-0.18493790681837119</v>
      </c>
      <c r="CF160" s="2">
        <f t="shared" si="143"/>
        <v>-0.17977733025426268</v>
      </c>
      <c r="CG160" s="2">
        <f t="shared" si="143"/>
        <v>-0.17462310516900459</v>
      </c>
      <c r="CH160" s="2">
        <f t="shared" si="143"/>
        <v>-0.16947521984399749</v>
      </c>
      <c r="CI160" s="2">
        <f t="shared" si="143"/>
        <v>-0.16433366258945625</v>
      </c>
      <c r="CJ160" s="2">
        <f t="shared" si="143"/>
        <v>-0.15919842174432119</v>
      </c>
      <c r="CK160" s="2">
        <f t="shared" si="143"/>
        <v>-0.15406948567615864</v>
      </c>
      <c r="CL160" s="2">
        <f t="shared" si="143"/>
        <v>-0.1489468427810845</v>
      </c>
      <c r="CM160" s="2">
        <f t="shared" si="143"/>
        <v>-0.14383048148367727</v>
      </c>
      <c r="CN160" s="2">
        <f t="shared" si="143"/>
        <v>-0.13872039023687677</v>
      </c>
    </row>
    <row r="161" spans="1:92" x14ac:dyDescent="0.35">
      <c r="A161">
        <v>238</v>
      </c>
      <c r="B161" s="2">
        <f t="shared" si="135"/>
        <v>-0.62539231981864063</v>
      </c>
      <c r="C161" s="2">
        <f t="shared" si="135"/>
        <v>-0.61967300502684708</v>
      </c>
      <c r="D161" s="2">
        <f t="shared" si="135"/>
        <v>-0.61396109867390436</v>
      </c>
      <c r="E161" s="2">
        <f t="shared" si="135"/>
        <v>-0.60825658637449287</v>
      </c>
      <c r="F161" s="2">
        <f t="shared" si="135"/>
        <v>-0.60255945378051479</v>
      </c>
      <c r="G161" s="2">
        <f t="shared" si="135"/>
        <v>-0.59686968658096973</v>
      </c>
      <c r="H161" s="2">
        <f t="shared" si="135"/>
        <v>-0.59118727050183573</v>
      </c>
      <c r="I161" s="2">
        <f t="shared" si="135"/>
        <v>-0.58551219130595555</v>
      </c>
      <c r="J161" s="2">
        <f t="shared" si="135"/>
        <v>-0.57984443479290881</v>
      </c>
      <c r="K161" s="2">
        <f t="shared" si="135"/>
        <v>-0.57418398679889826</v>
      </c>
      <c r="L161" s="2">
        <f t="shared" si="136"/>
        <v>-0.56853083319663433</v>
      </c>
      <c r="M161" s="2">
        <f t="shared" si="136"/>
        <v>-0.56288495989520904</v>
      </c>
      <c r="N161" s="2">
        <f t="shared" si="136"/>
        <v>-0.55724635283998758</v>
      </c>
      <c r="O161" s="2">
        <f t="shared" si="136"/>
        <v>-0.55161499801249114</v>
      </c>
      <c r="P161" s="2">
        <f t="shared" si="136"/>
        <v>-0.5459908814302743</v>
      </c>
      <c r="Q161" s="2">
        <f t="shared" si="136"/>
        <v>-0.54037398914681489</v>
      </c>
      <c r="R161" s="2">
        <f t="shared" si="136"/>
        <v>-0.53476430725139501</v>
      </c>
      <c r="S161" s="2">
        <f t="shared" si="136"/>
        <v>-0.52916182186899086</v>
      </c>
      <c r="T161" s="2">
        <f t="shared" si="136"/>
        <v>-0.52356651916015373</v>
      </c>
      <c r="U161" s="2">
        <f t="shared" si="136"/>
        <v>-0.5179783853208999</v>
      </c>
      <c r="V161" s="2">
        <f t="shared" si="137"/>
        <v>-0.51239740658259159</v>
      </c>
      <c r="W161" s="2">
        <f t="shared" si="137"/>
        <v>-0.50682356921183036</v>
      </c>
      <c r="X161" s="2">
        <f t="shared" si="137"/>
        <v>-0.50125685951034171</v>
      </c>
      <c r="Y161" s="2">
        <f t="shared" si="137"/>
        <v>-0.49569726381486134</v>
      </c>
      <c r="Z161" s="2">
        <f t="shared" si="137"/>
        <v>-0.49014476849702504</v>
      </c>
      <c r="AA161" s="2">
        <f t="shared" si="137"/>
        <v>-0.48459935996325676</v>
      </c>
      <c r="AB161" s="2">
        <f t="shared" si="137"/>
        <v>-0.47906102465466027</v>
      </c>
      <c r="AC161" s="2">
        <f t="shared" si="137"/>
        <v>-0.47352974904690193</v>
      </c>
      <c r="AD161" s="2">
        <f t="shared" si="137"/>
        <v>-0.46800551965011117</v>
      </c>
      <c r="AE161" s="2">
        <f t="shared" si="137"/>
        <v>-0.4624883230087562</v>
      </c>
      <c r="AF161" s="2">
        <f t="shared" si="138"/>
        <v>-0.4569781457015516</v>
      </c>
      <c r="AG161" s="2">
        <f t="shared" si="138"/>
        <v>-0.45147497434133754</v>
      </c>
      <c r="AH161" s="2">
        <f t="shared" si="138"/>
        <v>-0.44597879557497144</v>
      </c>
      <c r="AI161" s="2">
        <f t="shared" si="138"/>
        <v>-0.44048959608323202</v>
      </c>
      <c r="AJ161" s="2">
        <f t="shared" si="138"/>
        <v>-0.43500736258069317</v>
      </c>
      <c r="AK161" s="2">
        <f t="shared" si="138"/>
        <v>-0.42953208181563518</v>
      </c>
      <c r="AL161" s="2">
        <f t="shared" si="138"/>
        <v>-0.42406374056992391</v>
      </c>
      <c r="AM161" s="2">
        <f t="shared" si="138"/>
        <v>-0.41860232565891309</v>
      </c>
      <c r="AN161" s="2">
        <f t="shared" si="138"/>
        <v>-0.41314782393133243</v>
      </c>
      <c r="AO161" s="2">
        <f t="shared" si="138"/>
        <v>-0.40770022226918989</v>
      </c>
      <c r="AP161" s="2">
        <f t="shared" si="139"/>
        <v>-0.40225950758765627</v>
      </c>
      <c r="AQ161" s="2">
        <f t="shared" si="139"/>
        <v>-0.39682566683496923</v>
      </c>
      <c r="AR161" s="2">
        <f t="shared" si="139"/>
        <v>-0.39139868699232316</v>
      </c>
      <c r="AS161" s="2">
        <f t="shared" si="139"/>
        <v>-0.38597855507376799</v>
      </c>
      <c r="AT161" s="2">
        <f t="shared" si="139"/>
        <v>-0.38056525812610609</v>
      </c>
      <c r="AU161" s="2">
        <f t="shared" si="139"/>
        <v>-0.37515878322878926</v>
      </c>
      <c r="AV161" s="2">
        <f t="shared" si="139"/>
        <v>-0.36975911749381041</v>
      </c>
      <c r="AW161" s="2">
        <f t="shared" si="139"/>
        <v>-0.36436624806561113</v>
      </c>
      <c r="AX161" s="2">
        <f t="shared" si="139"/>
        <v>-0.35898016212096806</v>
      </c>
      <c r="AY161" s="2">
        <f t="shared" si="139"/>
        <v>-0.35360084686890048</v>
      </c>
      <c r="AZ161" s="2">
        <f t="shared" si="140"/>
        <v>-0.34822828955056728</v>
      </c>
      <c r="BA161" s="2">
        <f t="shared" si="140"/>
        <v>-0.34286247743916398</v>
      </c>
      <c r="BB161" s="2">
        <f t="shared" si="140"/>
        <v>-0.33750339783981786</v>
      </c>
      <c r="BC161" s="2">
        <f t="shared" si="140"/>
        <v>-0.33215103808950097</v>
      </c>
      <c r="BD161" s="2">
        <f t="shared" si="140"/>
        <v>-0.32680538555691641</v>
      </c>
      <c r="BE161" s="2">
        <f t="shared" si="140"/>
        <v>-0.32146642764240418</v>
      </c>
      <c r="BF161" s="2">
        <f t="shared" si="140"/>
        <v>-0.31613415177784887</v>
      </c>
      <c r="BG161" s="2">
        <f t="shared" si="140"/>
        <v>-0.31080854542657121</v>
      </c>
      <c r="BH161" s="2">
        <f t="shared" si="140"/>
        <v>-0.30548959608323223</v>
      </c>
      <c r="BI161" s="2">
        <f t="shared" si="140"/>
        <v>-0.30017729127373727</v>
      </c>
      <c r="BJ161" s="2">
        <f t="shared" si="141"/>
        <v>-0.29487161855514188</v>
      </c>
      <c r="BK161" s="2">
        <f t="shared" si="141"/>
        <v>-0.28957256551554522</v>
      </c>
      <c r="BL161" s="2">
        <f t="shared" si="141"/>
        <v>-0.2842801197740048</v>
      </c>
      <c r="BM161" s="2">
        <f t="shared" si="141"/>
        <v>-0.27899426898042812</v>
      </c>
      <c r="BN161" s="2">
        <f t="shared" si="141"/>
        <v>-0.27371500081548561</v>
      </c>
      <c r="BO161" s="2">
        <f t="shared" si="141"/>
        <v>-0.26844230299051297</v>
      </c>
      <c r="BP161" s="2">
        <f t="shared" si="141"/>
        <v>-0.26317616324740989</v>
      </c>
      <c r="BQ161" s="2">
        <f t="shared" si="141"/>
        <v>-0.25791656935855833</v>
      </c>
      <c r="BR161" s="2">
        <f t="shared" si="141"/>
        <v>-0.25266350912670887</v>
      </c>
      <c r="BS161" s="2">
        <f t="shared" si="141"/>
        <v>-0.24741697038490784</v>
      </c>
      <c r="BT161" s="2">
        <f t="shared" si="142"/>
        <v>-0.24217694099638365</v>
      </c>
      <c r="BU161" s="2">
        <f t="shared" si="142"/>
        <v>-0.23694340885446508</v>
      </c>
      <c r="BV161" s="2">
        <f t="shared" si="142"/>
        <v>-0.23171636188248712</v>
      </c>
      <c r="BW161" s="2">
        <f t="shared" si="142"/>
        <v>-0.22649578803369508</v>
      </c>
      <c r="BX161" s="2">
        <f t="shared" si="142"/>
        <v>-0.22128167529115217</v>
      </c>
      <c r="BY161" s="2">
        <f t="shared" si="142"/>
        <v>-0.21607401166764717</v>
      </c>
      <c r="BZ161" s="2">
        <f t="shared" si="142"/>
        <v>-0.2108727852056056</v>
      </c>
      <c r="CA161" s="2">
        <f t="shared" si="142"/>
        <v>-0.20567798397699377</v>
      </c>
      <c r="CB161" s="2">
        <f t="shared" si="142"/>
        <v>-0.2004895960832318</v>
      </c>
      <c r="CC161" s="2">
        <f t="shared" si="142"/>
        <v>-0.19530760965510119</v>
      </c>
      <c r="CD161" s="2">
        <f t="shared" si="143"/>
        <v>-0.19013201285265247</v>
      </c>
      <c r="CE161" s="2">
        <f t="shared" si="143"/>
        <v>-0.18496279386511638</v>
      </c>
      <c r="CF161" s="2">
        <f t="shared" si="143"/>
        <v>-0.17979994091081686</v>
      </c>
      <c r="CG161" s="2">
        <f t="shared" si="143"/>
        <v>-0.17464344223707684</v>
      </c>
      <c r="CH161" s="2">
        <f t="shared" si="143"/>
        <v>-0.16949328612013126</v>
      </c>
      <c r="CI161" s="2">
        <f t="shared" si="143"/>
        <v>-0.16434946086503821</v>
      </c>
      <c r="CJ161" s="2">
        <f t="shared" si="143"/>
        <v>-0.15921195480559014</v>
      </c>
      <c r="CK161" s="2">
        <f t="shared" si="143"/>
        <v>-0.1540807563042268</v>
      </c>
      <c r="CL161" s="2">
        <f t="shared" si="143"/>
        <v>-0.14895585375194287</v>
      </c>
      <c r="CM161" s="2">
        <f t="shared" si="143"/>
        <v>-0.14383723556820982</v>
      </c>
      <c r="CN161" s="2">
        <f t="shared" si="143"/>
        <v>-0.13872489020087819</v>
      </c>
    </row>
    <row r="162" spans="1:92" x14ac:dyDescent="0.35">
      <c r="A162">
        <v>239</v>
      </c>
      <c r="B162" s="2">
        <f t="shared" si="135"/>
        <v>-0.62561139977806235</v>
      </c>
      <c r="C162" s="2">
        <f t="shared" si="135"/>
        <v>-0.61988956324253408</v>
      </c>
      <c r="D162" s="2">
        <f t="shared" si="135"/>
        <v>-0.61417513841236371</v>
      </c>
      <c r="E162" s="2">
        <f t="shared" si="135"/>
        <v>-0.60846811089588826</v>
      </c>
      <c r="F162" s="2">
        <f t="shared" si="135"/>
        <v>-0.60276846633868431</v>
      </c>
      <c r="G162" s="2">
        <f t="shared" si="135"/>
        <v>-0.59707619042344362</v>
      </c>
      <c r="H162" s="2">
        <f t="shared" si="135"/>
        <v>-0.59139126886984883</v>
      </c>
      <c r="I162" s="2">
        <f t="shared" si="135"/>
        <v>-0.58571368743446328</v>
      </c>
      <c r="J162" s="2">
        <f t="shared" si="135"/>
        <v>-0.58004343191060848</v>
      </c>
      <c r="K162" s="2">
        <f t="shared" si="135"/>
        <v>-0.5743804881282415</v>
      </c>
      <c r="L162" s="2">
        <f t="shared" si="136"/>
        <v>-0.56872484195384132</v>
      </c>
      <c r="M162" s="2">
        <f t="shared" si="136"/>
        <v>-0.56307647929028981</v>
      </c>
      <c r="N162" s="2">
        <f t="shared" si="136"/>
        <v>-0.55743538607675625</v>
      </c>
      <c r="O162" s="2">
        <f t="shared" si="136"/>
        <v>-0.5518015482885783</v>
      </c>
      <c r="P162" s="2">
        <f t="shared" si="136"/>
        <v>-0.54617495193714483</v>
      </c>
      <c r="Q162" s="2">
        <f t="shared" si="136"/>
        <v>-0.54055558306978568</v>
      </c>
      <c r="R162" s="2">
        <f t="shared" si="136"/>
        <v>-0.53494342776965098</v>
      </c>
      <c r="S162" s="2">
        <f t="shared" si="136"/>
        <v>-0.5293384721555956</v>
      </c>
      <c r="T162" s="2">
        <f t="shared" si="136"/>
        <v>-0.5237407023820726</v>
      </c>
      <c r="U162" s="2">
        <f t="shared" si="136"/>
        <v>-0.5181501046390089</v>
      </c>
      <c r="V162" s="2">
        <f t="shared" si="137"/>
        <v>-0.51256666515169691</v>
      </c>
      <c r="W162" s="2">
        <f t="shared" si="137"/>
        <v>-0.50699037018068438</v>
      </c>
      <c r="X162" s="2">
        <f t="shared" si="137"/>
        <v>-0.50142120602165541</v>
      </c>
      <c r="Y162" s="2">
        <f t="shared" si="137"/>
        <v>-0.49585915900532207</v>
      </c>
      <c r="Z162" s="2">
        <f t="shared" si="137"/>
        <v>-0.49030421549730896</v>
      </c>
      <c r="AA162" s="2">
        <f t="shared" si="137"/>
        <v>-0.48475636189805194</v>
      </c>
      <c r="AB162" s="2">
        <f t="shared" si="137"/>
        <v>-0.47921558464266845</v>
      </c>
      <c r="AC162" s="2">
        <f t="shared" si="137"/>
        <v>-0.47368187020086872</v>
      </c>
      <c r="AD162" s="2">
        <f t="shared" si="137"/>
        <v>-0.46815520507682962</v>
      </c>
      <c r="AE162" s="2">
        <f t="shared" si="137"/>
        <v>-0.46263557580909165</v>
      </c>
      <c r="AF162" s="2">
        <f t="shared" si="138"/>
        <v>-0.45712296897044524</v>
      </c>
      <c r="AG162" s="2">
        <f t="shared" si="138"/>
        <v>-0.45161737116783307</v>
      </c>
      <c r="AH162" s="2">
        <f t="shared" si="138"/>
        <v>-0.44611876904222392</v>
      </c>
      <c r="AI162" s="2">
        <f t="shared" si="138"/>
        <v>-0.44062714926851854</v>
      </c>
      <c r="AJ162" s="2">
        <f t="shared" si="138"/>
        <v>-0.43514249855544307</v>
      </c>
      <c r="AK162" s="2">
        <f t="shared" si="138"/>
        <v>-0.4296648036454247</v>
      </c>
      <c r="AL162" s="2">
        <f t="shared" si="138"/>
        <v>-0.42419405131450816</v>
      </c>
      <c r="AM162" s="2">
        <f t="shared" si="138"/>
        <v>-0.41873022837223139</v>
      </c>
      <c r="AN162" s="2">
        <f t="shared" si="138"/>
        <v>-0.41327332166152786</v>
      </c>
      <c r="AO162" s="2">
        <f t="shared" si="138"/>
        <v>-0.40782331805861638</v>
      </c>
      <c r="AP162" s="2">
        <f t="shared" si="139"/>
        <v>-0.40238020447290168</v>
      </c>
      <c r="AQ162" s="2">
        <f t="shared" si="139"/>
        <v>-0.39694396784686603</v>
      </c>
      <c r="AR162" s="2">
        <f t="shared" si="139"/>
        <v>-0.39151459515596443</v>
      </c>
      <c r="AS162" s="2">
        <f t="shared" si="139"/>
        <v>-0.38609207340852159</v>
      </c>
      <c r="AT162" s="2">
        <f t="shared" si="139"/>
        <v>-0.38067638964562889</v>
      </c>
      <c r="AU162" s="2">
        <f t="shared" si="139"/>
        <v>-0.37526753094103782</v>
      </c>
      <c r="AV162" s="2">
        <f t="shared" si="139"/>
        <v>-0.36986548440106048</v>
      </c>
      <c r="AW162" s="2">
        <f t="shared" si="139"/>
        <v>-0.36447023716447013</v>
      </c>
      <c r="AX162" s="2">
        <f t="shared" si="139"/>
        <v>-0.35908177640239103</v>
      </c>
      <c r="AY162" s="2">
        <f t="shared" si="139"/>
        <v>-0.35370008931820429</v>
      </c>
      <c r="AZ162" s="2">
        <f t="shared" si="140"/>
        <v>-0.34832516314743778</v>
      </c>
      <c r="BA162" s="2">
        <f t="shared" si="140"/>
        <v>-0.34295698515767725</v>
      </c>
      <c r="BB162" s="2">
        <f t="shared" si="140"/>
        <v>-0.33759554264845626</v>
      </c>
      <c r="BC162" s="2">
        <f t="shared" si="140"/>
        <v>-0.33224082295115842</v>
      </c>
      <c r="BD162" s="2">
        <f t="shared" si="140"/>
        <v>-0.32689281342891974</v>
      </c>
      <c r="BE162" s="2">
        <f t="shared" si="140"/>
        <v>-0.32155150147652911</v>
      </c>
      <c r="BF162" s="2">
        <f t="shared" si="140"/>
        <v>-0.31621687452032177</v>
      </c>
      <c r="BG162" s="2">
        <f t="shared" si="140"/>
        <v>-0.31088892001809576</v>
      </c>
      <c r="BH162" s="2">
        <f t="shared" si="140"/>
        <v>-0.30556762545899474</v>
      </c>
      <c r="BI162" s="2">
        <f t="shared" si="140"/>
        <v>-0.30025297836342979</v>
      </c>
      <c r="BJ162" s="2">
        <f t="shared" si="141"/>
        <v>-0.29494496628296574</v>
      </c>
      <c r="BK162" s="2">
        <f t="shared" si="141"/>
        <v>-0.28964357680023056</v>
      </c>
      <c r="BL162" s="2">
        <f t="shared" si="141"/>
        <v>-0.28434879752882125</v>
      </c>
      <c r="BM162" s="2">
        <f t="shared" si="141"/>
        <v>-0.27906061611320077</v>
      </c>
      <c r="BN162" s="2">
        <f t="shared" si="141"/>
        <v>-0.27377902022860923</v>
      </c>
      <c r="BO162" s="2">
        <f t="shared" si="141"/>
        <v>-0.26850399758096266</v>
      </c>
      <c r="BP162" s="2">
        <f t="shared" si="141"/>
        <v>-0.26323553590675708</v>
      </c>
      <c r="BQ162" s="2">
        <f t="shared" si="141"/>
        <v>-0.25797362297297965</v>
      </c>
      <c r="BR162" s="2">
        <f t="shared" si="141"/>
        <v>-0.25271824657700748</v>
      </c>
      <c r="BS162" s="2">
        <f t="shared" si="141"/>
        <v>-0.24746939454651873</v>
      </c>
      <c r="BT162" s="2">
        <f t="shared" si="142"/>
        <v>-0.24222705473939321</v>
      </c>
      <c r="BU162" s="2">
        <f t="shared" si="142"/>
        <v>-0.23699121504361997</v>
      </c>
      <c r="BV162" s="2">
        <f t="shared" si="142"/>
        <v>-0.23176186337721205</v>
      </c>
      <c r="BW162" s="2">
        <f t="shared" si="142"/>
        <v>-0.2265389876880981</v>
      </c>
      <c r="BX162" s="2">
        <f t="shared" si="142"/>
        <v>-0.22132257595404425</v>
      </c>
      <c r="BY162" s="2">
        <f t="shared" si="142"/>
        <v>-0.21611261618255817</v>
      </c>
      <c r="BZ162" s="2">
        <f t="shared" si="142"/>
        <v>-0.21090909641078781</v>
      </c>
      <c r="CA162" s="2">
        <f t="shared" si="142"/>
        <v>-0.20571200470544326</v>
      </c>
      <c r="CB162" s="2">
        <f t="shared" si="142"/>
        <v>-0.20052132916269905</v>
      </c>
      <c r="CC162" s="2">
        <f t="shared" si="142"/>
        <v>-0.19533705790810174</v>
      </c>
      <c r="CD162" s="2">
        <f t="shared" si="143"/>
        <v>-0.19015917909647939</v>
      </c>
      <c r="CE162" s="2">
        <f t="shared" si="143"/>
        <v>-0.1849876809118598</v>
      </c>
      <c r="CF162" s="2">
        <f t="shared" si="143"/>
        <v>-0.17982255156736926</v>
      </c>
      <c r="CG162" s="2">
        <f t="shared" si="143"/>
        <v>-0.17466377930514909</v>
      </c>
      <c r="CH162" s="2">
        <f t="shared" si="143"/>
        <v>-0.16951135239626502</v>
      </c>
      <c r="CI162" s="2">
        <f t="shared" si="143"/>
        <v>-0.16436525914061839</v>
      </c>
      <c r="CJ162" s="2">
        <f t="shared" si="143"/>
        <v>-0.15922548786685731</v>
      </c>
      <c r="CK162" s="2">
        <f t="shared" si="143"/>
        <v>-0.1540920269322914</v>
      </c>
      <c r="CL162" s="2">
        <f t="shared" si="143"/>
        <v>-0.14896486472279946</v>
      </c>
      <c r="CM162" s="2">
        <f t="shared" si="143"/>
        <v>-0.14384398965274237</v>
      </c>
      <c r="CN162" s="2">
        <f t="shared" si="143"/>
        <v>-0.13872939016487784</v>
      </c>
    </row>
    <row r="163" spans="1:92" x14ac:dyDescent="0.35">
      <c r="A163">
        <v>240</v>
      </c>
      <c r="B163" s="2">
        <f t="shared" ref="B163:K173" si="144">((RCB_FOR_RUNS+$A163)*6/(RCB_FOR_BALLS+120))-((RCB_AGAINST_RUNS+$A163+1)*6/(RCB_AGAINST_BALLS+B$2))</f>
        <v>-0.62583047973748585</v>
      </c>
      <c r="C163" s="2">
        <f t="shared" si="144"/>
        <v>-0.62010612145822286</v>
      </c>
      <c r="D163" s="2">
        <f t="shared" si="144"/>
        <v>-0.61438917815082306</v>
      </c>
      <c r="E163" s="2">
        <f t="shared" si="144"/>
        <v>-0.60867963541728543</v>
      </c>
      <c r="F163" s="2">
        <f t="shared" si="144"/>
        <v>-0.60297747889685738</v>
      </c>
      <c r="G163" s="2">
        <f t="shared" si="144"/>
        <v>-0.59728269426591929</v>
      </c>
      <c r="H163" s="2">
        <f t="shared" si="144"/>
        <v>-0.59159526723786193</v>
      </c>
      <c r="I163" s="2">
        <f t="shared" si="144"/>
        <v>-0.58591518356297279</v>
      </c>
      <c r="J163" s="2">
        <f t="shared" si="144"/>
        <v>-0.58024242902830991</v>
      </c>
      <c r="K163" s="2">
        <f t="shared" si="144"/>
        <v>-0.57457698945758473</v>
      </c>
      <c r="L163" s="2">
        <f t="shared" ref="L163:U173" si="145">((RCB_FOR_RUNS+$A163)*6/(RCB_FOR_BALLS+120))-((RCB_AGAINST_RUNS+$A163+1)*6/(RCB_AGAINST_BALLS+L$2))</f>
        <v>-0.56891885071105008</v>
      </c>
      <c r="M163" s="2">
        <f t="shared" si="145"/>
        <v>-0.56326799868537236</v>
      </c>
      <c r="N163" s="2">
        <f t="shared" si="145"/>
        <v>-0.55762441931352669</v>
      </c>
      <c r="O163" s="2">
        <f t="shared" si="145"/>
        <v>-0.55198809856466546</v>
      </c>
      <c r="P163" s="2">
        <f t="shared" si="145"/>
        <v>-0.54635902244401535</v>
      </c>
      <c r="Q163" s="2">
        <f t="shared" si="145"/>
        <v>-0.54073717699275825</v>
      </c>
      <c r="R163" s="2">
        <f t="shared" si="145"/>
        <v>-0.53512254828790695</v>
      </c>
      <c r="S163" s="2">
        <f t="shared" si="145"/>
        <v>-0.52951512244220211</v>
      </c>
      <c r="T163" s="2">
        <f t="shared" si="145"/>
        <v>-0.52391488560399146</v>
      </c>
      <c r="U163" s="2">
        <f t="shared" si="145"/>
        <v>-0.51832182395711968</v>
      </c>
      <c r="V163" s="2">
        <f t="shared" ref="V163:AE173" si="146">((RCB_FOR_RUNS+$A163)*6/(RCB_FOR_BALLS+120))-((RCB_AGAINST_RUNS+$A163+1)*6/(RCB_AGAINST_BALLS+V$2))</f>
        <v>-0.51273592372080579</v>
      </c>
      <c r="W163" s="2">
        <f t="shared" si="146"/>
        <v>-0.50715717114954018</v>
      </c>
      <c r="X163" s="2">
        <f t="shared" si="146"/>
        <v>-0.50158555253297088</v>
      </c>
      <c r="Y163" s="2">
        <f t="shared" si="146"/>
        <v>-0.49602105419578457</v>
      </c>
      <c r="Z163" s="2">
        <f t="shared" si="146"/>
        <v>-0.49046366249759643</v>
      </c>
      <c r="AA163" s="2">
        <f t="shared" si="146"/>
        <v>-0.48491336383284711</v>
      </c>
      <c r="AB163" s="2">
        <f t="shared" si="146"/>
        <v>-0.47937014463068017</v>
      </c>
      <c r="AC163" s="2">
        <f t="shared" si="146"/>
        <v>-0.47383399135483728</v>
      </c>
      <c r="AD163" s="2">
        <f t="shared" si="146"/>
        <v>-0.46830489050355162</v>
      </c>
      <c r="AE163" s="2">
        <f t="shared" si="146"/>
        <v>-0.4627828286094271</v>
      </c>
      <c r="AF163" s="2">
        <f t="shared" ref="AF163:AO173" si="147">((RCB_FOR_RUNS+$A163)*6/(RCB_FOR_BALLS+120))-((RCB_AGAINST_RUNS+$A163+1)*6/(RCB_AGAINST_BALLS+AF$2))</f>
        <v>-0.45726779223934244</v>
      </c>
      <c r="AG163" s="2">
        <f t="shared" si="147"/>
        <v>-0.4517597679943286</v>
      </c>
      <c r="AH163" s="2">
        <f t="shared" si="147"/>
        <v>-0.44625874250947639</v>
      </c>
      <c r="AI163" s="2">
        <f t="shared" si="147"/>
        <v>-0.44076470245380861</v>
      </c>
      <c r="AJ163" s="2">
        <f t="shared" si="147"/>
        <v>-0.43527763453019297</v>
      </c>
      <c r="AK163" s="2">
        <f t="shared" si="147"/>
        <v>-0.42979752547521777</v>
      </c>
      <c r="AL163" s="2">
        <f t="shared" si="147"/>
        <v>-0.42432436205909596</v>
      </c>
      <c r="AM163" s="2">
        <f t="shared" si="147"/>
        <v>-0.41885813108555325</v>
      </c>
      <c r="AN163" s="2">
        <f t="shared" si="147"/>
        <v>-0.41339881939172329</v>
      </c>
      <c r="AO163" s="2">
        <f t="shared" si="147"/>
        <v>-0.40794641384804464</v>
      </c>
      <c r="AP163" s="2">
        <f t="shared" ref="AP163:AY173" si="148">((RCB_FOR_RUNS+$A163)*6/(RCB_FOR_BALLS+120))-((RCB_AGAINST_RUNS+$A163+1)*6/(RCB_AGAINST_BALLS+AP$2))</f>
        <v>-0.40250090135814887</v>
      </c>
      <c r="AQ163" s="2">
        <f t="shared" si="148"/>
        <v>-0.39706226885876639</v>
      </c>
      <c r="AR163" s="2">
        <f t="shared" si="148"/>
        <v>-0.39163050331960925</v>
      </c>
      <c r="AS163" s="2">
        <f t="shared" si="148"/>
        <v>-0.38620559174327873</v>
      </c>
      <c r="AT163" s="2">
        <f t="shared" si="148"/>
        <v>-0.38078752116515169</v>
      </c>
      <c r="AU163" s="2">
        <f t="shared" si="148"/>
        <v>-0.37537627865328638</v>
      </c>
      <c r="AV163" s="2">
        <f t="shared" si="148"/>
        <v>-0.36997185130831234</v>
      </c>
      <c r="AW163" s="2">
        <f t="shared" si="148"/>
        <v>-0.36457422626333269</v>
      </c>
      <c r="AX163" s="2">
        <f t="shared" si="148"/>
        <v>-0.35918339068381755</v>
      </c>
      <c r="AY163" s="2">
        <f t="shared" si="148"/>
        <v>-0.35379933176750811</v>
      </c>
      <c r="AZ163" s="2">
        <f t="shared" ref="AZ163:BI173" si="149">((RCB_FOR_RUNS+$A163)*6/(RCB_FOR_BALLS+120))-((RCB_AGAINST_RUNS+$A163+1)*6/(RCB_AGAINST_BALLS+AZ$2))</f>
        <v>-0.34842203674431005</v>
      </c>
      <c r="BA163" s="2">
        <f t="shared" si="149"/>
        <v>-0.3430514928761923</v>
      </c>
      <c r="BB163" s="2">
        <f t="shared" si="149"/>
        <v>-0.33768768745709465</v>
      </c>
      <c r="BC163" s="2">
        <f t="shared" si="149"/>
        <v>-0.33233060781281765</v>
      </c>
      <c r="BD163" s="2">
        <f t="shared" si="149"/>
        <v>-0.32698024130092662</v>
      </c>
      <c r="BE163" s="2">
        <f t="shared" si="149"/>
        <v>-0.32163657531065404</v>
      </c>
      <c r="BF163" s="2">
        <f t="shared" si="149"/>
        <v>-0.31629959726279644</v>
      </c>
      <c r="BG163" s="2">
        <f t="shared" si="149"/>
        <v>-0.31096929460962031</v>
      </c>
      <c r="BH163" s="2">
        <f t="shared" si="149"/>
        <v>-0.3056456548347608</v>
      </c>
      <c r="BI163" s="2">
        <f t="shared" si="149"/>
        <v>-0.30032866545312586</v>
      </c>
      <c r="BJ163" s="2">
        <f t="shared" ref="BJ163:BS173" si="150">((RCB_FOR_RUNS+$A163)*6/(RCB_FOR_BALLS+120))-((RCB_AGAINST_RUNS+$A163+1)*6/(RCB_AGAINST_BALLS+BJ$2))</f>
        <v>-0.29501831401079137</v>
      </c>
      <c r="BK163" s="2">
        <f t="shared" si="150"/>
        <v>-0.28971458808491768</v>
      </c>
      <c r="BL163" s="2">
        <f t="shared" si="150"/>
        <v>-0.28441747528363948</v>
      </c>
      <c r="BM163" s="2">
        <f t="shared" si="150"/>
        <v>-0.27912696324597697</v>
      </c>
      <c r="BN163" s="2">
        <f t="shared" si="150"/>
        <v>-0.27384303964173462</v>
      </c>
      <c r="BO163" s="2">
        <f t="shared" si="150"/>
        <v>-0.26856569217141413</v>
      </c>
      <c r="BP163" s="2">
        <f t="shared" si="150"/>
        <v>-0.26329490856610427</v>
      </c>
      <c r="BQ163" s="2">
        <f t="shared" si="150"/>
        <v>-0.25803067658740275</v>
      </c>
      <c r="BR163" s="2">
        <f t="shared" si="150"/>
        <v>-0.25277298402730786</v>
      </c>
      <c r="BS163" s="2">
        <f t="shared" si="150"/>
        <v>-0.24752181870813139</v>
      </c>
      <c r="BT163" s="2">
        <f t="shared" ref="BT163:CC173" si="151">((RCB_FOR_RUNS+$A163)*6/(RCB_FOR_BALLS+120))-((RCB_AGAINST_RUNS+$A163+1)*6/(RCB_AGAINST_BALLS+BT$2))</f>
        <v>-0.24227716848240455</v>
      </c>
      <c r="BU163" s="2">
        <f t="shared" si="151"/>
        <v>-0.23703902123277842</v>
      </c>
      <c r="BV163" s="2">
        <f t="shared" si="151"/>
        <v>-0.23180736487193698</v>
      </c>
      <c r="BW163" s="2">
        <f t="shared" si="151"/>
        <v>-0.22658218734250113</v>
      </c>
      <c r="BX163" s="2">
        <f t="shared" si="151"/>
        <v>-0.22136347661693989</v>
      </c>
      <c r="BY163" s="2">
        <f t="shared" si="151"/>
        <v>-0.21615122069747095</v>
      </c>
      <c r="BZ163" s="2">
        <f t="shared" si="151"/>
        <v>-0.21094540761597358</v>
      </c>
      <c r="CA163" s="2">
        <f t="shared" si="151"/>
        <v>-0.20574602543389631</v>
      </c>
      <c r="CB163" s="2">
        <f t="shared" si="151"/>
        <v>-0.20055306224216807</v>
      </c>
      <c r="CC163" s="2">
        <f t="shared" si="151"/>
        <v>-0.19536650616110407</v>
      </c>
      <c r="CD163" s="2">
        <f t="shared" ref="CD163:CN173" si="152">((RCB_FOR_RUNS+$A163)*6/(RCB_FOR_BALLS+120))-((RCB_AGAINST_RUNS+$A163+1)*6/(RCB_AGAINST_BALLS+CD$2))</f>
        <v>-0.19018634534030987</v>
      </c>
      <c r="CE163" s="2">
        <f t="shared" si="152"/>
        <v>-0.18501256795860677</v>
      </c>
      <c r="CF163" s="2">
        <f t="shared" si="152"/>
        <v>-0.17984516222392344</v>
      </c>
      <c r="CG163" s="2">
        <f t="shared" si="152"/>
        <v>-0.17468411637322312</v>
      </c>
      <c r="CH163" s="2">
        <f t="shared" si="152"/>
        <v>-0.16952941867240057</v>
      </c>
      <c r="CI163" s="2">
        <f t="shared" si="152"/>
        <v>-0.16438105741620035</v>
      </c>
      <c r="CJ163" s="2">
        <f t="shared" si="152"/>
        <v>-0.15923902092812803</v>
      </c>
      <c r="CK163" s="2">
        <f t="shared" si="152"/>
        <v>-0.15410329756035956</v>
      </c>
      <c r="CL163" s="2">
        <f t="shared" si="152"/>
        <v>-0.14897387569365783</v>
      </c>
      <c r="CM163" s="2">
        <f t="shared" si="152"/>
        <v>-0.14385074373727491</v>
      </c>
      <c r="CN163" s="2">
        <f t="shared" si="152"/>
        <v>-0.13873389012887927</v>
      </c>
    </row>
    <row r="164" spans="1:92" x14ac:dyDescent="0.35">
      <c r="A164">
        <v>241</v>
      </c>
      <c r="B164" s="2">
        <f t="shared" si="144"/>
        <v>-0.62604955969690756</v>
      </c>
      <c r="C164" s="2">
        <f t="shared" si="144"/>
        <v>-0.62032267967390808</v>
      </c>
      <c r="D164" s="2">
        <f t="shared" si="144"/>
        <v>-0.6146032178892824</v>
      </c>
      <c r="E164" s="2">
        <f t="shared" si="144"/>
        <v>-0.60889115993868081</v>
      </c>
      <c r="F164" s="2">
        <f t="shared" si="144"/>
        <v>-0.6031864914550269</v>
      </c>
      <c r="G164" s="2">
        <f t="shared" si="144"/>
        <v>-0.59748919810839318</v>
      </c>
      <c r="H164" s="2">
        <f t="shared" si="144"/>
        <v>-0.59179926560587504</v>
      </c>
      <c r="I164" s="2">
        <f t="shared" si="144"/>
        <v>-0.58611667969148051</v>
      </c>
      <c r="J164" s="2">
        <f t="shared" si="144"/>
        <v>-0.58044142614600958</v>
      </c>
      <c r="K164" s="2">
        <f t="shared" si="144"/>
        <v>-0.57477349078692797</v>
      </c>
      <c r="L164" s="2">
        <f t="shared" si="145"/>
        <v>-0.56911285946825707</v>
      </c>
      <c r="M164" s="2">
        <f t="shared" si="145"/>
        <v>-0.56345951808045491</v>
      </c>
      <c r="N164" s="2">
        <f t="shared" si="145"/>
        <v>-0.55781345255029358</v>
      </c>
      <c r="O164" s="2">
        <f t="shared" si="145"/>
        <v>-0.55217464884075085</v>
      </c>
      <c r="P164" s="2">
        <f t="shared" si="145"/>
        <v>-0.54654309295088588</v>
      </c>
      <c r="Q164" s="2">
        <f t="shared" si="145"/>
        <v>-0.54091877091572726</v>
      </c>
      <c r="R164" s="2">
        <f t="shared" si="145"/>
        <v>-0.53530166880616115</v>
      </c>
      <c r="S164" s="2">
        <f t="shared" si="145"/>
        <v>-0.52969177272880685</v>
      </c>
      <c r="T164" s="2">
        <f t="shared" si="145"/>
        <v>-0.52408906882591033</v>
      </c>
      <c r="U164" s="2">
        <f t="shared" si="145"/>
        <v>-0.5184935432752269</v>
      </c>
      <c r="V164" s="2">
        <f t="shared" si="146"/>
        <v>-0.51290518228991111</v>
      </c>
      <c r="W164" s="2">
        <f t="shared" si="146"/>
        <v>-0.50732397211839597</v>
      </c>
      <c r="X164" s="2">
        <f t="shared" si="146"/>
        <v>-0.50174989904428458</v>
      </c>
      <c r="Y164" s="2">
        <f t="shared" si="146"/>
        <v>-0.4961829493862453</v>
      </c>
      <c r="Z164" s="2">
        <f t="shared" si="146"/>
        <v>-0.49062310949788213</v>
      </c>
      <c r="AA164" s="2">
        <f t="shared" si="146"/>
        <v>-0.48507036576764051</v>
      </c>
      <c r="AB164" s="2">
        <f t="shared" si="146"/>
        <v>-0.47952470461868835</v>
      </c>
      <c r="AC164" s="2">
        <f t="shared" si="146"/>
        <v>-0.47398611250880407</v>
      </c>
      <c r="AD164" s="2">
        <f t="shared" si="146"/>
        <v>-0.46845457593027007</v>
      </c>
      <c r="AE164" s="2">
        <f t="shared" si="146"/>
        <v>-0.46293008140976255</v>
      </c>
      <c r="AF164" s="2">
        <f t="shared" si="147"/>
        <v>-0.45741261550823609</v>
      </c>
      <c r="AG164" s="2">
        <f t="shared" si="147"/>
        <v>-0.45190216482082413</v>
      </c>
      <c r="AH164" s="2">
        <f t="shared" si="147"/>
        <v>-0.44639871597672709</v>
      </c>
      <c r="AI164" s="2">
        <f t="shared" si="147"/>
        <v>-0.44090225563909691</v>
      </c>
      <c r="AJ164" s="2">
        <f t="shared" si="147"/>
        <v>-0.43541277050494109</v>
      </c>
      <c r="AK164" s="2">
        <f t="shared" si="147"/>
        <v>-0.42993024730500906</v>
      </c>
      <c r="AL164" s="2">
        <f t="shared" si="147"/>
        <v>-0.42445467280368199</v>
      </c>
      <c r="AM164" s="2">
        <f t="shared" si="147"/>
        <v>-0.41898603379887334</v>
      </c>
      <c r="AN164" s="2">
        <f t="shared" si="147"/>
        <v>-0.41352431712191873</v>
      </c>
      <c r="AO164" s="2">
        <f t="shared" si="147"/>
        <v>-0.40806950963747113</v>
      </c>
      <c r="AP164" s="2">
        <f t="shared" si="148"/>
        <v>-0.40262159824339605</v>
      </c>
      <c r="AQ164" s="2">
        <f t="shared" si="148"/>
        <v>-0.39718056987066497</v>
      </c>
      <c r="AR164" s="2">
        <f t="shared" si="148"/>
        <v>-0.39174641148325229</v>
      </c>
      <c r="AS164" s="2">
        <f t="shared" si="148"/>
        <v>-0.3863191100780341</v>
      </c>
      <c r="AT164" s="2">
        <f t="shared" si="148"/>
        <v>-0.38089865268467449</v>
      </c>
      <c r="AU164" s="2">
        <f t="shared" si="148"/>
        <v>-0.37548502636553494</v>
      </c>
      <c r="AV164" s="2">
        <f t="shared" si="148"/>
        <v>-0.37007821821556419</v>
      </c>
      <c r="AW164" s="2">
        <f t="shared" si="148"/>
        <v>-0.36467821536219347</v>
      </c>
      <c r="AX164" s="2">
        <f t="shared" si="148"/>
        <v>-0.35928500496524229</v>
      </c>
      <c r="AY164" s="2">
        <f t="shared" si="148"/>
        <v>-0.35389857421681015</v>
      </c>
      <c r="AZ164" s="2">
        <f t="shared" si="149"/>
        <v>-0.34851891034117877</v>
      </c>
      <c r="BA164" s="2">
        <f t="shared" si="149"/>
        <v>-0.34314600059470557</v>
      </c>
      <c r="BB164" s="2">
        <f t="shared" si="149"/>
        <v>-0.33777983226573305</v>
      </c>
      <c r="BC164" s="2">
        <f t="shared" si="149"/>
        <v>-0.3324203926744751</v>
      </c>
      <c r="BD164" s="2">
        <f t="shared" si="149"/>
        <v>-0.32706766917293173</v>
      </c>
      <c r="BE164" s="2">
        <f t="shared" si="149"/>
        <v>-0.32172164914477719</v>
      </c>
      <c r="BF164" s="2">
        <f t="shared" si="149"/>
        <v>-0.31638232000526934</v>
      </c>
      <c r="BG164" s="2">
        <f t="shared" si="149"/>
        <v>-0.31104966920114485</v>
      </c>
      <c r="BH164" s="2">
        <f t="shared" si="149"/>
        <v>-0.30572368421052509</v>
      </c>
      <c r="BI164" s="2">
        <f t="shared" si="149"/>
        <v>-0.30040435254281839</v>
      </c>
      <c r="BJ164" s="2">
        <f t="shared" si="150"/>
        <v>-0.29509166173861523</v>
      </c>
      <c r="BK164" s="2">
        <f t="shared" si="150"/>
        <v>-0.28978559936960302</v>
      </c>
      <c r="BL164" s="2">
        <f t="shared" si="150"/>
        <v>-0.28448615303845592</v>
      </c>
      <c r="BM164" s="2">
        <f t="shared" si="150"/>
        <v>-0.27919331037874962</v>
      </c>
      <c r="BN164" s="2">
        <f t="shared" si="150"/>
        <v>-0.27390705905486001</v>
      </c>
      <c r="BO164" s="2">
        <f t="shared" si="150"/>
        <v>-0.26862738676186382</v>
      </c>
      <c r="BP164" s="2">
        <f t="shared" si="150"/>
        <v>-0.26335428122545146</v>
      </c>
      <c r="BQ164" s="2">
        <f t="shared" si="150"/>
        <v>-0.25808773020182407</v>
      </c>
      <c r="BR164" s="2">
        <f t="shared" si="150"/>
        <v>-0.25282772147760646</v>
      </c>
      <c r="BS164" s="2">
        <f t="shared" si="150"/>
        <v>-0.24757424286974405</v>
      </c>
      <c r="BT164" s="2">
        <f t="shared" si="151"/>
        <v>-0.24232728222541411</v>
      </c>
      <c r="BU164" s="2">
        <f t="shared" si="151"/>
        <v>-0.23708682742193332</v>
      </c>
      <c r="BV164" s="2">
        <f t="shared" si="151"/>
        <v>-0.23185286636666014</v>
      </c>
      <c r="BW164" s="2">
        <f t="shared" si="151"/>
        <v>-0.22662538699690415</v>
      </c>
      <c r="BX164" s="2">
        <f t="shared" si="151"/>
        <v>-0.22140437727983198</v>
      </c>
      <c r="BY164" s="2">
        <f t="shared" si="151"/>
        <v>-0.21618982521238017</v>
      </c>
      <c r="BZ164" s="2">
        <f t="shared" si="151"/>
        <v>-0.21098171882115579</v>
      </c>
      <c r="CA164" s="2">
        <f t="shared" si="151"/>
        <v>-0.20578004616234757</v>
      </c>
      <c r="CB164" s="2">
        <f t="shared" si="151"/>
        <v>-0.20058479532163709</v>
      </c>
      <c r="CC164" s="2">
        <f t="shared" si="151"/>
        <v>-0.19539595441410285</v>
      </c>
      <c r="CD164" s="2">
        <f t="shared" si="152"/>
        <v>-0.19021351158413857</v>
      </c>
      <c r="CE164" s="2">
        <f t="shared" si="152"/>
        <v>-0.18503745500535018</v>
      </c>
      <c r="CF164" s="2">
        <f t="shared" si="152"/>
        <v>-0.17986777288047584</v>
      </c>
      <c r="CG164" s="2">
        <f t="shared" si="152"/>
        <v>-0.17470445344129537</v>
      </c>
      <c r="CH164" s="2">
        <f t="shared" si="152"/>
        <v>-0.16954748494853256</v>
      </c>
      <c r="CI164" s="2">
        <f t="shared" si="152"/>
        <v>-0.16439685569177875</v>
      </c>
      <c r="CJ164" s="2">
        <f t="shared" si="152"/>
        <v>-0.1592525539893952</v>
      </c>
      <c r="CK164" s="2">
        <f t="shared" si="152"/>
        <v>-0.15411456818842595</v>
      </c>
      <c r="CL164" s="2">
        <f t="shared" si="152"/>
        <v>-0.14898288666451265</v>
      </c>
      <c r="CM164" s="2">
        <f t="shared" si="152"/>
        <v>-0.14385749782180746</v>
      </c>
      <c r="CN164" s="2">
        <f t="shared" si="152"/>
        <v>-0.13873839009287892</v>
      </c>
    </row>
    <row r="165" spans="1:92" x14ac:dyDescent="0.35">
      <c r="A165">
        <v>242</v>
      </c>
      <c r="B165" s="2">
        <f t="shared" si="144"/>
        <v>-0.62626863965633106</v>
      </c>
      <c r="C165" s="2">
        <f t="shared" si="144"/>
        <v>-0.62053923788959686</v>
      </c>
      <c r="D165" s="2">
        <f t="shared" si="144"/>
        <v>-0.61481725762774175</v>
      </c>
      <c r="E165" s="2">
        <f t="shared" si="144"/>
        <v>-0.60910268446007798</v>
      </c>
      <c r="F165" s="2">
        <f t="shared" si="144"/>
        <v>-0.60339550401319997</v>
      </c>
      <c r="G165" s="2">
        <f t="shared" si="144"/>
        <v>-0.59769570195086885</v>
      </c>
      <c r="H165" s="2">
        <f t="shared" si="144"/>
        <v>-0.59200326397388814</v>
      </c>
      <c r="I165" s="2">
        <f t="shared" si="144"/>
        <v>-0.58631817581999002</v>
      </c>
      <c r="J165" s="2">
        <f t="shared" si="144"/>
        <v>-0.58064042326371101</v>
      </c>
      <c r="K165" s="2">
        <f t="shared" si="144"/>
        <v>-0.57496999211627298</v>
      </c>
      <c r="L165" s="2">
        <f t="shared" si="145"/>
        <v>-0.56930686822546761</v>
      </c>
      <c r="M165" s="2">
        <f t="shared" si="145"/>
        <v>-0.56365103747553746</v>
      </c>
      <c r="N165" s="2">
        <f t="shared" si="145"/>
        <v>-0.55800248578706402</v>
      </c>
      <c r="O165" s="2">
        <f t="shared" si="145"/>
        <v>-0.55236119911683801</v>
      </c>
      <c r="P165" s="2">
        <f t="shared" si="145"/>
        <v>-0.5467271634577564</v>
      </c>
      <c r="Q165" s="2">
        <f t="shared" si="145"/>
        <v>-0.54110036483869983</v>
      </c>
      <c r="R165" s="2">
        <f t="shared" si="145"/>
        <v>-0.53548078932441712</v>
      </c>
      <c r="S165" s="2">
        <f t="shared" si="145"/>
        <v>-0.52986842301541337</v>
      </c>
      <c r="T165" s="2">
        <f t="shared" si="145"/>
        <v>-0.5242632520478292</v>
      </c>
      <c r="U165" s="2">
        <f t="shared" si="145"/>
        <v>-0.51866526259333767</v>
      </c>
      <c r="V165" s="2">
        <f t="shared" si="146"/>
        <v>-0.51307444085901821</v>
      </c>
      <c r="W165" s="2">
        <f t="shared" si="146"/>
        <v>-0.50749077308725177</v>
      </c>
      <c r="X165" s="2">
        <f t="shared" si="146"/>
        <v>-0.50191424555560182</v>
      </c>
      <c r="Y165" s="2">
        <f t="shared" si="146"/>
        <v>-0.4963448445767078</v>
      </c>
      <c r="Z165" s="2">
        <f t="shared" si="146"/>
        <v>-0.4907825564981696</v>
      </c>
      <c r="AA165" s="2">
        <f t="shared" si="146"/>
        <v>-0.48522736770243746</v>
      </c>
      <c r="AB165" s="2">
        <f t="shared" si="146"/>
        <v>-0.47967926460670007</v>
      </c>
      <c r="AC165" s="2">
        <f t="shared" si="146"/>
        <v>-0.47413823366277263</v>
      </c>
      <c r="AD165" s="2">
        <f t="shared" si="146"/>
        <v>-0.46860426135699207</v>
      </c>
      <c r="AE165" s="2">
        <f t="shared" si="146"/>
        <v>-0.463077334210098</v>
      </c>
      <c r="AF165" s="2">
        <f t="shared" si="147"/>
        <v>-0.45755743877713151</v>
      </c>
      <c r="AG165" s="2">
        <f t="shared" si="147"/>
        <v>-0.45204456164732143</v>
      </c>
      <c r="AH165" s="2">
        <f t="shared" si="147"/>
        <v>-0.44653868944397956</v>
      </c>
      <c r="AI165" s="2">
        <f t="shared" si="147"/>
        <v>-0.44103980882438698</v>
      </c>
      <c r="AJ165" s="2">
        <f t="shared" si="147"/>
        <v>-0.43554790647969277</v>
      </c>
      <c r="AK165" s="2">
        <f t="shared" si="147"/>
        <v>-0.43006296913480213</v>
      </c>
      <c r="AL165" s="2">
        <f t="shared" si="147"/>
        <v>-0.42458498354826801</v>
      </c>
      <c r="AM165" s="2">
        <f t="shared" si="147"/>
        <v>-0.41911393651219342</v>
      </c>
      <c r="AN165" s="2">
        <f t="shared" si="147"/>
        <v>-0.41364981485211416</v>
      </c>
      <c r="AO165" s="2">
        <f t="shared" si="147"/>
        <v>-0.40819260542689939</v>
      </c>
      <c r="AP165" s="2">
        <f t="shared" si="148"/>
        <v>-0.40274229512864324</v>
      </c>
      <c r="AQ165" s="2">
        <f t="shared" si="148"/>
        <v>-0.39729887088256532</v>
      </c>
      <c r="AR165" s="2">
        <f t="shared" si="148"/>
        <v>-0.39186231964689711</v>
      </c>
      <c r="AS165" s="2">
        <f t="shared" si="148"/>
        <v>-0.38643262841278947</v>
      </c>
      <c r="AT165" s="2">
        <f t="shared" si="148"/>
        <v>-0.38100978420419906</v>
      </c>
      <c r="AU165" s="2">
        <f t="shared" si="148"/>
        <v>-0.37559377407778527</v>
      </c>
      <c r="AV165" s="2">
        <f t="shared" si="148"/>
        <v>-0.37018458512281605</v>
      </c>
      <c r="AW165" s="2">
        <f t="shared" si="148"/>
        <v>-0.36478220446105603</v>
      </c>
      <c r="AX165" s="2">
        <f t="shared" si="148"/>
        <v>-0.35938661924666881</v>
      </c>
      <c r="AY165" s="2">
        <f t="shared" si="148"/>
        <v>-0.35399781666611574</v>
      </c>
      <c r="AZ165" s="2">
        <f t="shared" si="149"/>
        <v>-0.34861578393805104</v>
      </c>
      <c r="BA165" s="2">
        <f t="shared" si="149"/>
        <v>-0.34324050831322239</v>
      </c>
      <c r="BB165" s="2">
        <f t="shared" si="149"/>
        <v>-0.33787197707437144</v>
      </c>
      <c r="BC165" s="2">
        <f t="shared" si="149"/>
        <v>-0.33251017753613432</v>
      </c>
      <c r="BD165" s="2">
        <f t="shared" si="149"/>
        <v>-0.32715509704493861</v>
      </c>
      <c r="BE165" s="2">
        <f t="shared" si="149"/>
        <v>-0.32180672297890212</v>
      </c>
      <c r="BF165" s="2">
        <f t="shared" si="149"/>
        <v>-0.31646504274774401</v>
      </c>
      <c r="BG165" s="2">
        <f t="shared" si="149"/>
        <v>-0.31113004379267117</v>
      </c>
      <c r="BH165" s="2">
        <f t="shared" si="149"/>
        <v>-0.30580171358629116</v>
      </c>
      <c r="BI165" s="2">
        <f t="shared" si="149"/>
        <v>-0.30048003963251269</v>
      </c>
      <c r="BJ165" s="2">
        <f t="shared" si="150"/>
        <v>-0.29516500946644086</v>
      </c>
      <c r="BK165" s="2">
        <f t="shared" si="150"/>
        <v>-0.28985661065428836</v>
      </c>
      <c r="BL165" s="2">
        <f t="shared" si="150"/>
        <v>-0.28455483079327415</v>
      </c>
      <c r="BM165" s="2">
        <f t="shared" si="150"/>
        <v>-0.27925965751152582</v>
      </c>
      <c r="BN165" s="2">
        <f t="shared" si="150"/>
        <v>-0.27397107846798541</v>
      </c>
      <c r="BO165" s="2">
        <f t="shared" si="150"/>
        <v>-0.26868908135231528</v>
      </c>
      <c r="BP165" s="2">
        <f t="shared" si="150"/>
        <v>-0.26341365388479865</v>
      </c>
      <c r="BQ165" s="2">
        <f t="shared" si="150"/>
        <v>-0.25814478381624895</v>
      </c>
      <c r="BR165" s="2">
        <f t="shared" si="150"/>
        <v>-0.25288245892790684</v>
      </c>
      <c r="BS165" s="2">
        <f t="shared" si="150"/>
        <v>-0.24762666703135672</v>
      </c>
      <c r="BT165" s="2">
        <f t="shared" si="151"/>
        <v>-0.24237739596842545</v>
      </c>
      <c r="BU165" s="2">
        <f t="shared" si="151"/>
        <v>-0.23713463361109</v>
      </c>
      <c r="BV165" s="2">
        <f t="shared" si="151"/>
        <v>-0.23189836786138507</v>
      </c>
      <c r="BW165" s="2">
        <f t="shared" si="151"/>
        <v>-0.22666858665130718</v>
      </c>
      <c r="BX165" s="2">
        <f t="shared" si="151"/>
        <v>-0.22144527794272761</v>
      </c>
      <c r="BY165" s="2">
        <f t="shared" si="151"/>
        <v>-0.21622842972729295</v>
      </c>
      <c r="BZ165" s="2">
        <f t="shared" si="151"/>
        <v>-0.21101803002634156</v>
      </c>
      <c r="CA165" s="2">
        <f t="shared" si="151"/>
        <v>-0.20581406689080062</v>
      </c>
      <c r="CB165" s="2">
        <f t="shared" si="151"/>
        <v>-0.20061652840110611</v>
      </c>
      <c r="CC165" s="2">
        <f t="shared" si="151"/>
        <v>-0.19542540266710517</v>
      </c>
      <c r="CD165" s="2">
        <f t="shared" si="152"/>
        <v>-0.19024067782796905</v>
      </c>
      <c r="CE165" s="2">
        <f t="shared" si="152"/>
        <v>-0.18506234205209537</v>
      </c>
      <c r="CF165" s="2">
        <f t="shared" si="152"/>
        <v>-0.17989038353703002</v>
      </c>
      <c r="CG165" s="2">
        <f t="shared" si="152"/>
        <v>-0.17472479050936762</v>
      </c>
      <c r="CH165" s="2">
        <f t="shared" si="152"/>
        <v>-0.1695655512246681</v>
      </c>
      <c r="CI165" s="2">
        <f t="shared" si="152"/>
        <v>-0.16441265396736071</v>
      </c>
      <c r="CJ165" s="2">
        <f t="shared" si="152"/>
        <v>-0.15926608705066592</v>
      </c>
      <c r="CK165" s="2">
        <f t="shared" si="152"/>
        <v>-0.15412583881649411</v>
      </c>
      <c r="CL165" s="2">
        <f t="shared" si="152"/>
        <v>-0.14899189763537102</v>
      </c>
      <c r="CM165" s="2">
        <f t="shared" si="152"/>
        <v>-0.14386425190634</v>
      </c>
      <c r="CN165" s="2">
        <f t="shared" si="152"/>
        <v>-0.13874289005688034</v>
      </c>
    </row>
    <row r="166" spans="1:92" x14ac:dyDescent="0.35">
      <c r="A166">
        <v>243</v>
      </c>
      <c r="B166" s="2">
        <f t="shared" si="144"/>
        <v>-0.62648771961575278</v>
      </c>
      <c r="C166" s="2">
        <f t="shared" si="144"/>
        <v>-0.62075579610528386</v>
      </c>
      <c r="D166" s="2">
        <f t="shared" si="144"/>
        <v>-0.6150312973662011</v>
      </c>
      <c r="E166" s="2">
        <f t="shared" si="144"/>
        <v>-0.60931420898147337</v>
      </c>
      <c r="F166" s="2">
        <f t="shared" si="144"/>
        <v>-0.60360451657136949</v>
      </c>
      <c r="G166" s="2">
        <f t="shared" si="144"/>
        <v>-0.59790220579334274</v>
      </c>
      <c r="H166" s="2">
        <f t="shared" si="144"/>
        <v>-0.59220726234190124</v>
      </c>
      <c r="I166" s="2">
        <f t="shared" si="144"/>
        <v>-0.58651967194849775</v>
      </c>
      <c r="J166" s="2">
        <f t="shared" si="144"/>
        <v>-0.58083942038141068</v>
      </c>
      <c r="K166" s="2">
        <f t="shared" si="144"/>
        <v>-0.57516649344561444</v>
      </c>
      <c r="L166" s="2">
        <f t="shared" si="145"/>
        <v>-0.5695008769826746</v>
      </c>
      <c r="M166" s="2">
        <f t="shared" si="145"/>
        <v>-0.56384255687062002</v>
      </c>
      <c r="N166" s="2">
        <f t="shared" si="145"/>
        <v>-0.55819151902383091</v>
      </c>
      <c r="O166" s="2">
        <f t="shared" si="145"/>
        <v>-0.55254774939292339</v>
      </c>
      <c r="P166" s="2">
        <f t="shared" si="145"/>
        <v>-0.54691123396462693</v>
      </c>
      <c r="Q166" s="2">
        <f t="shared" si="145"/>
        <v>-0.54128195876167062</v>
      </c>
      <c r="R166" s="2">
        <f t="shared" si="145"/>
        <v>-0.53565990984267131</v>
      </c>
      <c r="S166" s="2">
        <f t="shared" si="145"/>
        <v>-0.53004507330201811</v>
      </c>
      <c r="T166" s="2">
        <f t="shared" si="145"/>
        <v>-0.52443743526974806</v>
      </c>
      <c r="U166" s="2">
        <f t="shared" si="145"/>
        <v>-0.51883698191144667</v>
      </c>
      <c r="V166" s="2">
        <f t="shared" si="146"/>
        <v>-0.51324369942812531</v>
      </c>
      <c r="W166" s="2">
        <f t="shared" si="146"/>
        <v>-0.50765757405610579</v>
      </c>
      <c r="X166" s="2">
        <f t="shared" si="146"/>
        <v>-0.50207859206691552</v>
      </c>
      <c r="Y166" s="2">
        <f t="shared" si="146"/>
        <v>-0.49650673976716675</v>
      </c>
      <c r="Z166" s="2">
        <f t="shared" si="146"/>
        <v>-0.49094200349845352</v>
      </c>
      <c r="AA166" s="2">
        <f t="shared" si="146"/>
        <v>-0.48538436963723086</v>
      </c>
      <c r="AB166" s="2">
        <f t="shared" si="146"/>
        <v>-0.47983382459470825</v>
      </c>
      <c r="AC166" s="2">
        <f t="shared" si="146"/>
        <v>-0.47429035481673942</v>
      </c>
      <c r="AD166" s="2">
        <f t="shared" si="146"/>
        <v>-0.46875394678371229</v>
      </c>
      <c r="AE166" s="2">
        <f t="shared" si="146"/>
        <v>-0.46322458701043168</v>
      </c>
      <c r="AF166" s="2">
        <f t="shared" si="147"/>
        <v>-0.45770226204602515</v>
      </c>
      <c r="AG166" s="2">
        <f t="shared" si="147"/>
        <v>-0.45218695847381696</v>
      </c>
      <c r="AH166" s="2">
        <f t="shared" si="147"/>
        <v>-0.44667866291123026</v>
      </c>
      <c r="AI166" s="2">
        <f t="shared" si="147"/>
        <v>-0.44117736200967528</v>
      </c>
      <c r="AJ166" s="2">
        <f t="shared" si="147"/>
        <v>-0.43568304245444089</v>
      </c>
      <c r="AK166" s="2">
        <f t="shared" si="147"/>
        <v>-0.43019569096459165</v>
      </c>
      <c r="AL166" s="2">
        <f t="shared" si="147"/>
        <v>-0.42471529429285404</v>
      </c>
      <c r="AM166" s="2">
        <f t="shared" si="147"/>
        <v>-0.4192418392255135</v>
      </c>
      <c r="AN166" s="2">
        <f t="shared" si="147"/>
        <v>-0.4137753125823096</v>
      </c>
      <c r="AO166" s="2">
        <f t="shared" si="147"/>
        <v>-0.40831570121632588</v>
      </c>
      <c r="AP166" s="2">
        <f t="shared" si="148"/>
        <v>-0.40286299201388864</v>
      </c>
      <c r="AQ166" s="2">
        <f t="shared" si="148"/>
        <v>-0.39741717189446213</v>
      </c>
      <c r="AR166" s="2">
        <f t="shared" si="148"/>
        <v>-0.39197822781054015</v>
      </c>
      <c r="AS166" s="2">
        <f t="shared" si="148"/>
        <v>-0.38654614674754484</v>
      </c>
      <c r="AT166" s="2">
        <f t="shared" si="148"/>
        <v>-0.38112091572372009</v>
      </c>
      <c r="AU166" s="2">
        <f t="shared" si="148"/>
        <v>-0.37570252179003383</v>
      </c>
      <c r="AV166" s="2">
        <f t="shared" si="148"/>
        <v>-0.37029095203006612</v>
      </c>
      <c r="AW166" s="2">
        <f t="shared" si="148"/>
        <v>-0.3648861935599168</v>
      </c>
      <c r="AX166" s="2">
        <f t="shared" si="148"/>
        <v>-0.35948823352809356</v>
      </c>
      <c r="AY166" s="2">
        <f t="shared" si="148"/>
        <v>-0.35409705911541778</v>
      </c>
      <c r="AZ166" s="2">
        <f t="shared" si="149"/>
        <v>-0.34871265753491976</v>
      </c>
      <c r="BA166" s="2">
        <f t="shared" si="149"/>
        <v>-0.34333501603173566</v>
      </c>
      <c r="BB166" s="2">
        <f t="shared" si="149"/>
        <v>-0.33796412188300984</v>
      </c>
      <c r="BC166" s="2">
        <f t="shared" si="149"/>
        <v>-0.33259996239779177</v>
      </c>
      <c r="BD166" s="2">
        <f t="shared" si="149"/>
        <v>-0.32724252491694372</v>
      </c>
      <c r="BE166" s="2">
        <f t="shared" si="149"/>
        <v>-0.32189179681302704</v>
      </c>
      <c r="BF166" s="2">
        <f t="shared" si="149"/>
        <v>-0.31654776549021513</v>
      </c>
      <c r="BG166" s="2">
        <f t="shared" si="149"/>
        <v>-0.31121041838419394</v>
      </c>
      <c r="BH166" s="2">
        <f t="shared" si="149"/>
        <v>-0.30587974296205545</v>
      </c>
      <c r="BI166" s="2">
        <f t="shared" si="149"/>
        <v>-0.30055572672220521</v>
      </c>
      <c r="BJ166" s="2">
        <f t="shared" si="150"/>
        <v>-0.29523835719426472</v>
      </c>
      <c r="BK166" s="2">
        <f t="shared" si="150"/>
        <v>-0.2899276219389737</v>
      </c>
      <c r="BL166" s="2">
        <f t="shared" si="150"/>
        <v>-0.2846235085480906</v>
      </c>
      <c r="BM166" s="2">
        <f t="shared" si="150"/>
        <v>-0.27932600464429846</v>
      </c>
      <c r="BN166" s="2">
        <f t="shared" si="150"/>
        <v>-0.27403509788110902</v>
      </c>
      <c r="BO166" s="2">
        <f t="shared" si="150"/>
        <v>-0.26875077594276497</v>
      </c>
      <c r="BP166" s="2">
        <f t="shared" si="150"/>
        <v>-0.26347302654414584</v>
      </c>
      <c r="BQ166" s="2">
        <f t="shared" si="150"/>
        <v>-0.25820183743067027</v>
      </c>
      <c r="BR166" s="2">
        <f t="shared" si="150"/>
        <v>-0.25293719637820544</v>
      </c>
      <c r="BS166" s="2">
        <f t="shared" si="150"/>
        <v>-0.2476790911929676</v>
      </c>
      <c r="BT166" s="2">
        <f t="shared" si="151"/>
        <v>-0.24242750971143501</v>
      </c>
      <c r="BU166" s="2">
        <f t="shared" si="151"/>
        <v>-0.23718243980024489</v>
      </c>
      <c r="BV166" s="2">
        <f t="shared" si="151"/>
        <v>-0.23194386935610822</v>
      </c>
      <c r="BW166" s="2">
        <f t="shared" si="151"/>
        <v>-0.22671178630570843</v>
      </c>
      <c r="BX166" s="2">
        <f t="shared" si="151"/>
        <v>-0.2214861786056197</v>
      </c>
      <c r="BY166" s="2">
        <f t="shared" si="151"/>
        <v>-0.21626703424220395</v>
      </c>
      <c r="BZ166" s="2">
        <f t="shared" si="151"/>
        <v>-0.21105434123152378</v>
      </c>
      <c r="CA166" s="2">
        <f t="shared" si="151"/>
        <v>-0.20584808761925188</v>
      </c>
      <c r="CB166" s="2">
        <f t="shared" si="151"/>
        <v>-0.20064826148057513</v>
      </c>
      <c r="CC166" s="2">
        <f t="shared" si="151"/>
        <v>-0.19545485092010573</v>
      </c>
      <c r="CD166" s="2">
        <f t="shared" si="152"/>
        <v>-0.19026784407179598</v>
      </c>
      <c r="CE166" s="2">
        <f t="shared" si="152"/>
        <v>-0.18508722909883879</v>
      </c>
      <c r="CF166" s="2">
        <f t="shared" si="152"/>
        <v>-0.17991299419358242</v>
      </c>
      <c r="CG166" s="2">
        <f t="shared" si="152"/>
        <v>-0.17474512757743987</v>
      </c>
      <c r="CH166" s="2">
        <f t="shared" si="152"/>
        <v>-0.16958361750080186</v>
      </c>
      <c r="CI166" s="2">
        <f t="shared" si="152"/>
        <v>-0.16442845224294089</v>
      </c>
      <c r="CJ166" s="2">
        <f t="shared" si="152"/>
        <v>-0.15927962011193308</v>
      </c>
      <c r="CK166" s="2">
        <f t="shared" si="152"/>
        <v>-0.15413710944456049</v>
      </c>
      <c r="CL166" s="2">
        <f t="shared" si="152"/>
        <v>-0.14900090860622761</v>
      </c>
      <c r="CM166" s="2">
        <f t="shared" si="152"/>
        <v>-0.14387100599087255</v>
      </c>
      <c r="CN166" s="2">
        <f t="shared" si="152"/>
        <v>-0.13874739002087999</v>
      </c>
    </row>
    <row r="167" spans="1:92" x14ac:dyDescent="0.35">
      <c r="A167">
        <v>244</v>
      </c>
      <c r="B167" s="2">
        <f t="shared" si="144"/>
        <v>-0.62670679957517628</v>
      </c>
      <c r="C167" s="2">
        <f t="shared" si="144"/>
        <v>-0.62097235432097087</v>
      </c>
      <c r="D167" s="2">
        <f t="shared" si="144"/>
        <v>-0.61524533710466045</v>
      </c>
      <c r="E167" s="2">
        <f t="shared" si="144"/>
        <v>-0.60952573350287054</v>
      </c>
      <c r="F167" s="2">
        <f t="shared" si="144"/>
        <v>-0.60381352912954256</v>
      </c>
      <c r="G167" s="2">
        <f t="shared" si="144"/>
        <v>-0.59810870963581841</v>
      </c>
      <c r="H167" s="2">
        <f t="shared" si="144"/>
        <v>-0.59241126070991434</v>
      </c>
      <c r="I167" s="2">
        <f t="shared" si="144"/>
        <v>-0.58672116807700903</v>
      </c>
      <c r="J167" s="2">
        <f t="shared" si="144"/>
        <v>-0.58103841749911211</v>
      </c>
      <c r="K167" s="2">
        <f t="shared" si="144"/>
        <v>-0.57536299477495945</v>
      </c>
      <c r="L167" s="2">
        <f t="shared" si="145"/>
        <v>-0.56969488573988336</v>
      </c>
      <c r="M167" s="2">
        <f t="shared" si="145"/>
        <v>-0.56403407626570257</v>
      </c>
      <c r="N167" s="2">
        <f t="shared" si="145"/>
        <v>-0.55838055226060135</v>
      </c>
      <c r="O167" s="2">
        <f t="shared" si="145"/>
        <v>-0.55273429966901055</v>
      </c>
      <c r="P167" s="2">
        <f t="shared" si="145"/>
        <v>-0.54709530447149746</v>
      </c>
      <c r="Q167" s="2">
        <f t="shared" si="145"/>
        <v>-0.54146355268464319</v>
      </c>
      <c r="R167" s="2">
        <f t="shared" si="145"/>
        <v>-0.53583903036092906</v>
      </c>
      <c r="S167" s="2">
        <f t="shared" si="145"/>
        <v>-0.53022172358862285</v>
      </c>
      <c r="T167" s="2">
        <f t="shared" si="145"/>
        <v>-0.52461161849166693</v>
      </c>
      <c r="U167" s="2">
        <f t="shared" si="145"/>
        <v>-0.51900870122955745</v>
      </c>
      <c r="V167" s="2">
        <f t="shared" si="146"/>
        <v>-0.51341295799723241</v>
      </c>
      <c r="W167" s="2">
        <f t="shared" si="146"/>
        <v>-0.50782437502496158</v>
      </c>
      <c r="X167" s="2">
        <f t="shared" si="146"/>
        <v>-0.50224293857823099</v>
      </c>
      <c r="Y167" s="2">
        <f t="shared" si="146"/>
        <v>-0.49666863495762925</v>
      </c>
      <c r="Z167" s="2">
        <f t="shared" si="146"/>
        <v>-0.49110145049874099</v>
      </c>
      <c r="AA167" s="2">
        <f t="shared" si="146"/>
        <v>-0.48554137157202781</v>
      </c>
      <c r="AB167" s="2">
        <f t="shared" si="146"/>
        <v>-0.47998838458271997</v>
      </c>
      <c r="AC167" s="2">
        <f t="shared" si="146"/>
        <v>-0.47444247597070799</v>
      </c>
      <c r="AD167" s="2">
        <f t="shared" si="146"/>
        <v>-0.46890363221043252</v>
      </c>
      <c r="AE167" s="2">
        <f t="shared" si="146"/>
        <v>-0.4633718398107689</v>
      </c>
      <c r="AF167" s="2">
        <f t="shared" si="147"/>
        <v>-0.45784708531492058</v>
      </c>
      <c r="AG167" s="2">
        <f t="shared" si="147"/>
        <v>-0.45232935530031426</v>
      </c>
      <c r="AH167" s="2">
        <f t="shared" si="147"/>
        <v>-0.44681863637848274</v>
      </c>
      <c r="AI167" s="2">
        <f t="shared" si="147"/>
        <v>-0.44131491519496535</v>
      </c>
      <c r="AJ167" s="2">
        <f t="shared" si="147"/>
        <v>-0.43581817842919257</v>
      </c>
      <c r="AK167" s="2">
        <f t="shared" si="147"/>
        <v>-0.43032841279438472</v>
      </c>
      <c r="AL167" s="2">
        <f t="shared" si="147"/>
        <v>-0.42484560503744184</v>
      </c>
      <c r="AM167" s="2">
        <f t="shared" si="147"/>
        <v>-0.41936974193883536</v>
      </c>
      <c r="AN167" s="2">
        <f t="shared" si="147"/>
        <v>-0.41390081031250503</v>
      </c>
      <c r="AO167" s="2">
        <f t="shared" si="147"/>
        <v>-0.40843879700575414</v>
      </c>
      <c r="AP167" s="2">
        <f t="shared" si="148"/>
        <v>-0.40298368889913583</v>
      </c>
      <c r="AQ167" s="2">
        <f t="shared" si="148"/>
        <v>-0.39753547290636249</v>
      </c>
      <c r="AR167" s="2">
        <f t="shared" si="148"/>
        <v>-0.39209413597418497</v>
      </c>
      <c r="AS167" s="2">
        <f t="shared" si="148"/>
        <v>-0.38665966508230198</v>
      </c>
      <c r="AT167" s="2">
        <f t="shared" si="148"/>
        <v>-0.38123204724324466</v>
      </c>
      <c r="AU167" s="2">
        <f t="shared" si="148"/>
        <v>-0.37581126950228239</v>
      </c>
      <c r="AV167" s="2">
        <f t="shared" si="148"/>
        <v>-0.37039731893731798</v>
      </c>
      <c r="AW167" s="2">
        <f t="shared" si="148"/>
        <v>-0.36499018265877758</v>
      </c>
      <c r="AX167" s="2">
        <f t="shared" si="148"/>
        <v>-0.35958984780952008</v>
      </c>
      <c r="AY167" s="2">
        <f t="shared" si="148"/>
        <v>-0.35419630156472337</v>
      </c>
      <c r="AZ167" s="2">
        <f t="shared" si="149"/>
        <v>-0.34880953113179203</v>
      </c>
      <c r="BA167" s="2">
        <f t="shared" si="149"/>
        <v>-0.34342952375025071</v>
      </c>
      <c r="BB167" s="2">
        <f t="shared" si="149"/>
        <v>-0.33805626669164823</v>
      </c>
      <c r="BC167" s="2">
        <f t="shared" si="149"/>
        <v>-0.332689747259451</v>
      </c>
      <c r="BD167" s="2">
        <f t="shared" si="149"/>
        <v>-0.32732995278894883</v>
      </c>
      <c r="BE167" s="2">
        <f t="shared" si="149"/>
        <v>-0.32197687064715197</v>
      </c>
      <c r="BF167" s="2">
        <f t="shared" si="149"/>
        <v>-0.3166304882326898</v>
      </c>
      <c r="BG167" s="2">
        <f t="shared" si="149"/>
        <v>-0.31129079297572027</v>
      </c>
      <c r="BH167" s="2">
        <f t="shared" si="149"/>
        <v>-0.30595777233782151</v>
      </c>
      <c r="BI167" s="2">
        <f t="shared" si="149"/>
        <v>-0.30063141381189951</v>
      </c>
      <c r="BJ167" s="2">
        <f t="shared" si="150"/>
        <v>-0.29531170492209213</v>
      </c>
      <c r="BK167" s="2">
        <f t="shared" si="150"/>
        <v>-0.28999863322366082</v>
      </c>
      <c r="BL167" s="2">
        <f t="shared" si="150"/>
        <v>-0.28469218630290882</v>
      </c>
      <c r="BM167" s="2">
        <f t="shared" si="150"/>
        <v>-0.27939235177707467</v>
      </c>
      <c r="BN167" s="2">
        <f t="shared" si="150"/>
        <v>-0.27409911729423442</v>
      </c>
      <c r="BO167" s="2">
        <f t="shared" si="150"/>
        <v>-0.26881247053321644</v>
      </c>
      <c r="BP167" s="2">
        <f t="shared" si="150"/>
        <v>-0.26353239920349303</v>
      </c>
      <c r="BQ167" s="2">
        <f t="shared" si="150"/>
        <v>-0.25825889104509336</v>
      </c>
      <c r="BR167" s="2">
        <f t="shared" si="150"/>
        <v>-0.25299193382850405</v>
      </c>
      <c r="BS167" s="2">
        <f t="shared" si="150"/>
        <v>-0.24773151535458204</v>
      </c>
      <c r="BT167" s="2">
        <f t="shared" si="151"/>
        <v>-0.24247762345444634</v>
      </c>
      <c r="BU167" s="2">
        <f t="shared" si="151"/>
        <v>-0.23723024598940334</v>
      </c>
      <c r="BV167" s="2">
        <f t="shared" si="151"/>
        <v>-0.23198937085083315</v>
      </c>
      <c r="BW167" s="2">
        <f t="shared" si="151"/>
        <v>-0.22675498596011323</v>
      </c>
      <c r="BX167" s="2">
        <f t="shared" si="151"/>
        <v>-0.22152707926851534</v>
      </c>
      <c r="BY167" s="2">
        <f t="shared" si="151"/>
        <v>-0.21630563875711672</v>
      </c>
      <c r="BZ167" s="2">
        <f t="shared" si="151"/>
        <v>-0.21109065243670955</v>
      </c>
      <c r="CA167" s="2">
        <f t="shared" si="151"/>
        <v>-0.20588210834770493</v>
      </c>
      <c r="CB167" s="2">
        <f t="shared" si="151"/>
        <v>-0.20067999456004415</v>
      </c>
      <c r="CC167" s="2">
        <f t="shared" si="151"/>
        <v>-0.19548429917310806</v>
      </c>
      <c r="CD167" s="2">
        <f t="shared" si="152"/>
        <v>-0.19029501031562646</v>
      </c>
      <c r="CE167" s="2">
        <f t="shared" si="152"/>
        <v>-0.18511211614558576</v>
      </c>
      <c r="CF167" s="2">
        <f t="shared" si="152"/>
        <v>-0.1799356048501366</v>
      </c>
      <c r="CG167" s="2">
        <f t="shared" si="152"/>
        <v>-0.1747654646455139</v>
      </c>
      <c r="CH167" s="2">
        <f t="shared" si="152"/>
        <v>-0.16960168377693563</v>
      </c>
      <c r="CI167" s="2">
        <f t="shared" si="152"/>
        <v>-0.16444425051852285</v>
      </c>
      <c r="CJ167" s="2">
        <f t="shared" si="152"/>
        <v>-0.15929315317320203</v>
      </c>
      <c r="CK167" s="2">
        <f t="shared" si="152"/>
        <v>-0.15414838007262865</v>
      </c>
      <c r="CL167" s="2">
        <f t="shared" si="152"/>
        <v>-0.14900991957708598</v>
      </c>
      <c r="CM167" s="2">
        <f t="shared" si="152"/>
        <v>-0.14387776007540509</v>
      </c>
      <c r="CN167" s="2">
        <f t="shared" si="152"/>
        <v>-0.13875188998487964</v>
      </c>
    </row>
    <row r="168" spans="1:92" x14ac:dyDescent="0.35">
      <c r="A168">
        <v>245</v>
      </c>
      <c r="B168" s="2">
        <f t="shared" si="144"/>
        <v>-0.626925879534598</v>
      </c>
      <c r="C168" s="2">
        <f t="shared" si="144"/>
        <v>-0.62118891253665787</v>
      </c>
      <c r="D168" s="2">
        <f t="shared" si="144"/>
        <v>-0.6154593768431198</v>
      </c>
      <c r="E168" s="2">
        <f t="shared" si="144"/>
        <v>-0.60973725802426593</v>
      </c>
      <c r="F168" s="2">
        <f t="shared" si="144"/>
        <v>-0.60402254168771208</v>
      </c>
      <c r="G168" s="2">
        <f t="shared" si="144"/>
        <v>-0.59831521347829231</v>
      </c>
      <c r="H168" s="2">
        <f t="shared" si="144"/>
        <v>-0.59261525907792745</v>
      </c>
      <c r="I168" s="2">
        <f t="shared" si="144"/>
        <v>-0.58692266420551675</v>
      </c>
      <c r="J168" s="2">
        <f t="shared" si="144"/>
        <v>-0.58123741461681178</v>
      </c>
      <c r="K168" s="2">
        <f t="shared" si="144"/>
        <v>-0.57555949610430091</v>
      </c>
      <c r="L168" s="2">
        <f t="shared" si="145"/>
        <v>-0.56988889449709035</v>
      </c>
      <c r="M168" s="2">
        <f t="shared" si="145"/>
        <v>-0.56422559566078512</v>
      </c>
      <c r="N168" s="2">
        <f t="shared" si="145"/>
        <v>-0.55856958549737001</v>
      </c>
      <c r="O168" s="2">
        <f t="shared" si="145"/>
        <v>-0.55292084994509771</v>
      </c>
      <c r="P168" s="2">
        <f t="shared" si="145"/>
        <v>-0.54727937497836798</v>
      </c>
      <c r="Q168" s="2">
        <f t="shared" si="145"/>
        <v>-0.5416451466076122</v>
      </c>
      <c r="R168" s="2">
        <f t="shared" si="145"/>
        <v>-0.53601815087918325</v>
      </c>
      <c r="S168" s="2">
        <f t="shared" si="145"/>
        <v>-0.53039837387522759</v>
      </c>
      <c r="T168" s="2">
        <f t="shared" si="145"/>
        <v>-0.5247858017135858</v>
      </c>
      <c r="U168" s="2">
        <f t="shared" si="145"/>
        <v>-0.51918042054766644</v>
      </c>
      <c r="V168" s="2">
        <f t="shared" si="146"/>
        <v>-0.51358221656633951</v>
      </c>
      <c r="W168" s="2">
        <f t="shared" si="146"/>
        <v>-0.5079911759938156</v>
      </c>
      <c r="X168" s="2">
        <f t="shared" si="146"/>
        <v>-0.50240728508954469</v>
      </c>
      <c r="Y168" s="2">
        <f t="shared" si="146"/>
        <v>-0.49683053014808998</v>
      </c>
      <c r="Z168" s="2">
        <f t="shared" si="146"/>
        <v>-0.49126089749902668</v>
      </c>
      <c r="AA168" s="2">
        <f t="shared" si="146"/>
        <v>-0.48569837350682121</v>
      </c>
      <c r="AB168" s="2">
        <f t="shared" si="146"/>
        <v>-0.48014294457072815</v>
      </c>
      <c r="AC168" s="2">
        <f t="shared" si="146"/>
        <v>-0.47459459712467478</v>
      </c>
      <c r="AD168" s="2">
        <f t="shared" si="146"/>
        <v>-0.46905331763715274</v>
      </c>
      <c r="AE168" s="2">
        <f t="shared" si="146"/>
        <v>-0.46351909261110258</v>
      </c>
      <c r="AF168" s="2">
        <f t="shared" si="147"/>
        <v>-0.45799190858381422</v>
      </c>
      <c r="AG168" s="2">
        <f t="shared" si="147"/>
        <v>-0.45247175212680979</v>
      </c>
      <c r="AH168" s="2">
        <f t="shared" si="147"/>
        <v>-0.44695860984573343</v>
      </c>
      <c r="AI168" s="2">
        <f t="shared" si="147"/>
        <v>-0.44145246838025187</v>
      </c>
      <c r="AJ168" s="2">
        <f t="shared" si="147"/>
        <v>-0.43595331440394069</v>
      </c>
      <c r="AK168" s="2">
        <f t="shared" si="147"/>
        <v>-0.43046113462417601</v>
      </c>
      <c r="AL168" s="2">
        <f t="shared" si="147"/>
        <v>-0.42497591578202609</v>
      </c>
      <c r="AM168" s="2">
        <f t="shared" si="147"/>
        <v>-0.41949764465215367</v>
      </c>
      <c r="AN168" s="2">
        <f t="shared" si="147"/>
        <v>-0.41402630804270046</v>
      </c>
      <c r="AO168" s="2">
        <f t="shared" si="147"/>
        <v>-0.40856189279517885</v>
      </c>
      <c r="AP168" s="2">
        <f t="shared" si="148"/>
        <v>-0.40310438578438301</v>
      </c>
      <c r="AQ168" s="2">
        <f t="shared" si="148"/>
        <v>-0.39765377391826107</v>
      </c>
      <c r="AR168" s="2">
        <f t="shared" si="148"/>
        <v>-0.39221004413782801</v>
      </c>
      <c r="AS168" s="2">
        <f t="shared" si="148"/>
        <v>-0.38677318341705558</v>
      </c>
      <c r="AT168" s="2">
        <f t="shared" si="148"/>
        <v>-0.38134317876276569</v>
      </c>
      <c r="AU168" s="2">
        <f t="shared" si="148"/>
        <v>-0.37592001721453094</v>
      </c>
      <c r="AV168" s="2">
        <f t="shared" si="148"/>
        <v>-0.37050368584456805</v>
      </c>
      <c r="AW168" s="2">
        <f t="shared" si="148"/>
        <v>-0.36509417175763836</v>
      </c>
      <c r="AX168" s="2">
        <f t="shared" si="148"/>
        <v>-0.35969146209094482</v>
      </c>
      <c r="AY168" s="2">
        <f t="shared" si="148"/>
        <v>-0.35429554401402541</v>
      </c>
      <c r="AZ168" s="2">
        <f t="shared" si="149"/>
        <v>-0.34890640472866075</v>
      </c>
      <c r="BA168" s="2">
        <f t="shared" si="149"/>
        <v>-0.34352403146876398</v>
      </c>
      <c r="BB168" s="2">
        <f t="shared" si="149"/>
        <v>-0.33814841150028663</v>
      </c>
      <c r="BC168" s="2">
        <f t="shared" si="149"/>
        <v>-0.33277953212110845</v>
      </c>
      <c r="BD168" s="2">
        <f t="shared" si="149"/>
        <v>-0.32741738066095394</v>
      </c>
      <c r="BE168" s="2">
        <f t="shared" si="149"/>
        <v>-0.32206194448127512</v>
      </c>
      <c r="BF168" s="2">
        <f t="shared" si="149"/>
        <v>-0.3167132109751627</v>
      </c>
      <c r="BG168" s="2">
        <f t="shared" si="149"/>
        <v>-0.31137116756724481</v>
      </c>
      <c r="BH168" s="2">
        <f t="shared" si="149"/>
        <v>-0.3060358017135858</v>
      </c>
      <c r="BI168" s="2">
        <f t="shared" si="149"/>
        <v>-0.3007071009015938</v>
      </c>
      <c r="BJ168" s="2">
        <f t="shared" si="150"/>
        <v>-0.29538505264991599</v>
      </c>
      <c r="BK168" s="2">
        <f t="shared" si="150"/>
        <v>-0.29006964450834616</v>
      </c>
      <c r="BL168" s="2">
        <f t="shared" si="150"/>
        <v>-0.28476086405772527</v>
      </c>
      <c r="BM168" s="2">
        <f t="shared" si="150"/>
        <v>-0.27945869890984731</v>
      </c>
      <c r="BN168" s="2">
        <f t="shared" si="150"/>
        <v>-0.27416313670735981</v>
      </c>
      <c r="BO168" s="2">
        <f t="shared" si="150"/>
        <v>-0.26887416512366613</v>
      </c>
      <c r="BP168" s="2">
        <f t="shared" si="150"/>
        <v>-0.26359177186284022</v>
      </c>
      <c r="BQ168" s="2">
        <f t="shared" si="150"/>
        <v>-0.25831594465951468</v>
      </c>
      <c r="BR168" s="2">
        <f t="shared" si="150"/>
        <v>-0.25304667127880265</v>
      </c>
      <c r="BS168" s="2">
        <f t="shared" si="150"/>
        <v>-0.24778393951619293</v>
      </c>
      <c r="BT168" s="2">
        <f t="shared" si="151"/>
        <v>-0.24252773719745591</v>
      </c>
      <c r="BU168" s="2">
        <f t="shared" si="151"/>
        <v>-0.23727805217855824</v>
      </c>
      <c r="BV168" s="2">
        <f t="shared" si="151"/>
        <v>-0.23203487234555631</v>
      </c>
      <c r="BW168" s="2">
        <f t="shared" si="151"/>
        <v>-0.22679818561451448</v>
      </c>
      <c r="BX168" s="2">
        <f t="shared" si="151"/>
        <v>-0.22156797993140742</v>
      </c>
      <c r="BY168" s="2">
        <f t="shared" si="151"/>
        <v>-0.21634424327202773</v>
      </c>
      <c r="BZ168" s="2">
        <f t="shared" si="151"/>
        <v>-0.21112696364189176</v>
      </c>
      <c r="CA168" s="2">
        <f t="shared" si="151"/>
        <v>-0.20591612907615442</v>
      </c>
      <c r="CB168" s="2">
        <f t="shared" si="151"/>
        <v>-0.20071172763951139</v>
      </c>
      <c r="CC168" s="2">
        <f t="shared" si="151"/>
        <v>-0.19551374742610861</v>
      </c>
      <c r="CD168" s="2">
        <f t="shared" si="152"/>
        <v>-0.19032217655945516</v>
      </c>
      <c r="CE168" s="2">
        <f t="shared" si="152"/>
        <v>-0.18513700319232917</v>
      </c>
      <c r="CF168" s="2">
        <f t="shared" si="152"/>
        <v>-0.179958215506689</v>
      </c>
      <c r="CG168" s="2">
        <f t="shared" si="152"/>
        <v>-0.17478580171358615</v>
      </c>
      <c r="CH168" s="2">
        <f t="shared" si="152"/>
        <v>-0.1696197500530694</v>
      </c>
      <c r="CI168" s="2">
        <f t="shared" si="152"/>
        <v>-0.16446004879410125</v>
      </c>
      <c r="CJ168" s="2">
        <f t="shared" si="152"/>
        <v>-0.15930668623447097</v>
      </c>
      <c r="CK168" s="2">
        <f t="shared" si="152"/>
        <v>-0.15415965070069504</v>
      </c>
      <c r="CL168" s="2">
        <f t="shared" si="152"/>
        <v>-0.1490189305479408</v>
      </c>
      <c r="CM168" s="2">
        <f t="shared" si="152"/>
        <v>-0.14388451415993764</v>
      </c>
      <c r="CN168" s="2">
        <f t="shared" si="152"/>
        <v>-0.13875638994887929</v>
      </c>
    </row>
    <row r="169" spans="1:92" x14ac:dyDescent="0.35">
      <c r="A169">
        <v>246</v>
      </c>
      <c r="B169" s="2">
        <f t="shared" si="144"/>
        <v>-0.62714495949402149</v>
      </c>
      <c r="C169" s="2">
        <f t="shared" si="144"/>
        <v>-0.62140547075234664</v>
      </c>
      <c r="D169" s="2">
        <f t="shared" si="144"/>
        <v>-0.61567341658157915</v>
      </c>
      <c r="E169" s="2">
        <f t="shared" si="144"/>
        <v>-0.60994878254566309</v>
      </c>
      <c r="F169" s="2">
        <f t="shared" si="144"/>
        <v>-0.60423155424588515</v>
      </c>
      <c r="G169" s="2">
        <f t="shared" si="144"/>
        <v>-0.59852171732076798</v>
      </c>
      <c r="H169" s="2">
        <f t="shared" si="144"/>
        <v>-0.59281925744594055</v>
      </c>
      <c r="I169" s="2">
        <f t="shared" si="144"/>
        <v>-0.58712416033402626</v>
      </c>
      <c r="J169" s="2">
        <f t="shared" si="144"/>
        <v>-0.58143641173451321</v>
      </c>
      <c r="K169" s="2">
        <f t="shared" si="144"/>
        <v>-0.57575599743364592</v>
      </c>
      <c r="L169" s="2">
        <f t="shared" si="145"/>
        <v>-0.57008290325430089</v>
      </c>
      <c r="M169" s="2">
        <f t="shared" si="145"/>
        <v>-0.56441711505586767</v>
      </c>
      <c r="N169" s="2">
        <f t="shared" si="145"/>
        <v>-0.55875861873413868</v>
      </c>
      <c r="O169" s="2">
        <f t="shared" si="145"/>
        <v>-0.55310740022118488</v>
      </c>
      <c r="P169" s="2">
        <f t="shared" si="145"/>
        <v>-0.54746344548523851</v>
      </c>
      <c r="Q169" s="2">
        <f t="shared" si="145"/>
        <v>-0.54182674053058477</v>
      </c>
      <c r="R169" s="2">
        <f t="shared" si="145"/>
        <v>-0.53619727139743922</v>
      </c>
      <c r="S169" s="2">
        <f t="shared" si="145"/>
        <v>-0.53057502416183411</v>
      </c>
      <c r="T169" s="2">
        <f t="shared" si="145"/>
        <v>-0.52495998493550644</v>
      </c>
      <c r="U169" s="2">
        <f t="shared" si="145"/>
        <v>-0.51935213986577722</v>
      </c>
      <c r="V169" s="2">
        <f t="shared" si="146"/>
        <v>-0.51375147513544661</v>
      </c>
      <c r="W169" s="2">
        <f t="shared" si="146"/>
        <v>-0.5081579769626714</v>
      </c>
      <c r="X169" s="2">
        <f t="shared" si="146"/>
        <v>-0.50257163160086016</v>
      </c>
      <c r="Y169" s="2">
        <f t="shared" si="146"/>
        <v>-0.49699242533855248</v>
      </c>
      <c r="Z169" s="2">
        <f t="shared" si="146"/>
        <v>-0.49142034449931415</v>
      </c>
      <c r="AA169" s="2">
        <f t="shared" si="146"/>
        <v>-0.48585537544161639</v>
      </c>
      <c r="AB169" s="2">
        <f t="shared" si="146"/>
        <v>-0.48029750455873987</v>
      </c>
      <c r="AC169" s="2">
        <f t="shared" si="146"/>
        <v>-0.47474671827864512</v>
      </c>
      <c r="AD169" s="2">
        <f t="shared" si="146"/>
        <v>-0.46920300306387475</v>
      </c>
      <c r="AE169" s="2">
        <f t="shared" si="146"/>
        <v>-0.46366634541143981</v>
      </c>
      <c r="AF169" s="2">
        <f t="shared" si="147"/>
        <v>-0.45813673185270964</v>
      </c>
      <c r="AG169" s="2">
        <f t="shared" si="147"/>
        <v>-0.45261414895330532</v>
      </c>
      <c r="AH169" s="2">
        <f t="shared" si="147"/>
        <v>-0.44709858331298591</v>
      </c>
      <c r="AI169" s="2">
        <f t="shared" si="147"/>
        <v>-0.44159002156554195</v>
      </c>
      <c r="AJ169" s="2">
        <f t="shared" si="147"/>
        <v>-0.43608845037869237</v>
      </c>
      <c r="AK169" s="2">
        <f t="shared" si="147"/>
        <v>-0.43059385645396731</v>
      </c>
      <c r="AL169" s="2">
        <f t="shared" si="147"/>
        <v>-0.4251062265266139</v>
      </c>
      <c r="AM169" s="2">
        <f t="shared" si="147"/>
        <v>-0.41962554736547553</v>
      </c>
      <c r="AN169" s="2">
        <f t="shared" si="147"/>
        <v>-0.4141518057728959</v>
      </c>
      <c r="AO169" s="2">
        <f t="shared" si="147"/>
        <v>-0.40868498858460711</v>
      </c>
      <c r="AP169" s="2">
        <f t="shared" si="148"/>
        <v>-0.4032250826696302</v>
      </c>
      <c r="AQ169" s="2">
        <f t="shared" si="148"/>
        <v>-0.39777207493015965</v>
      </c>
      <c r="AR169" s="2">
        <f t="shared" si="148"/>
        <v>-0.39232595230147282</v>
      </c>
      <c r="AS169" s="2">
        <f t="shared" si="148"/>
        <v>-0.38688670175181272</v>
      </c>
      <c r="AT169" s="2">
        <f t="shared" si="148"/>
        <v>-0.38145431028229027</v>
      </c>
      <c r="AU169" s="2">
        <f t="shared" si="148"/>
        <v>-0.37602876492678128</v>
      </c>
      <c r="AV169" s="2">
        <f t="shared" si="148"/>
        <v>-0.37061005275181991</v>
      </c>
      <c r="AW169" s="2">
        <f t="shared" si="148"/>
        <v>-0.36519816085650092</v>
      </c>
      <c r="AX169" s="2">
        <f t="shared" si="148"/>
        <v>-0.35979307637237135</v>
      </c>
      <c r="AY169" s="2">
        <f t="shared" si="148"/>
        <v>-0.354394786463331</v>
      </c>
      <c r="AZ169" s="2">
        <f t="shared" si="149"/>
        <v>-0.34900327832553302</v>
      </c>
      <c r="BA169" s="2">
        <f t="shared" si="149"/>
        <v>-0.3436185391872808</v>
      </c>
      <c r="BB169" s="2">
        <f t="shared" si="149"/>
        <v>-0.33824055630892502</v>
      </c>
      <c r="BC169" s="2">
        <f t="shared" si="149"/>
        <v>-0.33286931698276945</v>
      </c>
      <c r="BD169" s="2">
        <f t="shared" si="149"/>
        <v>-0.32750480853296082</v>
      </c>
      <c r="BE169" s="2">
        <f t="shared" si="149"/>
        <v>-0.32214701831540005</v>
      </c>
      <c r="BF169" s="2">
        <f t="shared" si="149"/>
        <v>-0.31679593371763737</v>
      </c>
      <c r="BG169" s="2">
        <f t="shared" si="149"/>
        <v>-0.31145154215876936</v>
      </c>
      <c r="BH169" s="2">
        <f t="shared" si="149"/>
        <v>-0.30611383108935186</v>
      </c>
      <c r="BI169" s="2">
        <f t="shared" si="149"/>
        <v>-0.3007827879912881</v>
      </c>
      <c r="BJ169" s="2">
        <f t="shared" si="150"/>
        <v>-0.29545840037774163</v>
      </c>
      <c r="BK169" s="2">
        <f t="shared" si="150"/>
        <v>-0.2901406557930315</v>
      </c>
      <c r="BL169" s="2">
        <f t="shared" si="150"/>
        <v>-0.2848295418125435</v>
      </c>
      <c r="BM169" s="2">
        <f t="shared" si="150"/>
        <v>-0.27952504604262352</v>
      </c>
      <c r="BN169" s="2">
        <f t="shared" si="150"/>
        <v>-0.2742271561204852</v>
      </c>
      <c r="BO169" s="2">
        <f t="shared" si="150"/>
        <v>-0.2689358597141176</v>
      </c>
      <c r="BP169" s="2">
        <f t="shared" si="150"/>
        <v>-0.26365114452218741</v>
      </c>
      <c r="BQ169" s="2">
        <f t="shared" si="150"/>
        <v>-0.25837299827393778</v>
      </c>
      <c r="BR169" s="2">
        <f t="shared" si="150"/>
        <v>-0.25310140872910303</v>
      </c>
      <c r="BS169" s="2">
        <f t="shared" si="150"/>
        <v>-0.24783636367780559</v>
      </c>
      <c r="BT169" s="2">
        <f t="shared" si="151"/>
        <v>-0.24257785094046902</v>
      </c>
      <c r="BU169" s="2">
        <f t="shared" si="151"/>
        <v>-0.23732585836771491</v>
      </c>
      <c r="BV169" s="2">
        <f t="shared" si="151"/>
        <v>-0.23208037384028124</v>
      </c>
      <c r="BW169" s="2">
        <f t="shared" si="151"/>
        <v>-0.22684138526891751</v>
      </c>
      <c r="BX169" s="2">
        <f t="shared" si="151"/>
        <v>-0.22160888059430306</v>
      </c>
      <c r="BY169" s="2">
        <f t="shared" si="151"/>
        <v>-0.2163828477869405</v>
      </c>
      <c r="BZ169" s="2">
        <f t="shared" si="151"/>
        <v>-0.21116327484707753</v>
      </c>
      <c r="CA169" s="2">
        <f t="shared" si="151"/>
        <v>-0.20595014980460746</v>
      </c>
      <c r="CB169" s="2">
        <f t="shared" si="151"/>
        <v>-0.20074346071898219</v>
      </c>
      <c r="CC169" s="2">
        <f t="shared" si="151"/>
        <v>-0.19554319567911094</v>
      </c>
      <c r="CD169" s="2">
        <f t="shared" si="152"/>
        <v>-0.19034934280328564</v>
      </c>
      <c r="CE169" s="2">
        <f t="shared" si="152"/>
        <v>-0.18516189023907437</v>
      </c>
      <c r="CF169" s="2">
        <f t="shared" si="152"/>
        <v>-0.17998082616324318</v>
      </c>
      <c r="CG169" s="2">
        <f t="shared" si="152"/>
        <v>-0.17480613878166018</v>
      </c>
      <c r="CH169" s="2">
        <f t="shared" si="152"/>
        <v>-0.16963781632920494</v>
      </c>
      <c r="CI169" s="2">
        <f t="shared" si="152"/>
        <v>-0.16447584706968321</v>
      </c>
      <c r="CJ169" s="2">
        <f t="shared" si="152"/>
        <v>-0.15932021929573992</v>
      </c>
      <c r="CK169" s="2">
        <f t="shared" si="152"/>
        <v>-0.1541709213287632</v>
      </c>
      <c r="CL169" s="2">
        <f t="shared" si="152"/>
        <v>-0.14902794151879917</v>
      </c>
      <c r="CM169" s="2">
        <f t="shared" si="152"/>
        <v>-0.14389126824447196</v>
      </c>
      <c r="CN169" s="2">
        <f t="shared" si="152"/>
        <v>-0.13876088991288071</v>
      </c>
    </row>
    <row r="170" spans="1:92" x14ac:dyDescent="0.35">
      <c r="A170">
        <v>247</v>
      </c>
      <c r="B170" s="2">
        <f t="shared" si="144"/>
        <v>-0.62736403945344321</v>
      </c>
      <c r="C170" s="2">
        <f t="shared" si="144"/>
        <v>-0.62162202896803187</v>
      </c>
      <c r="D170" s="2">
        <f t="shared" si="144"/>
        <v>-0.6158874563200385</v>
      </c>
      <c r="E170" s="2">
        <f t="shared" si="144"/>
        <v>-0.61016030706705848</v>
      </c>
      <c r="F170" s="2">
        <f t="shared" si="144"/>
        <v>-0.60444056680405467</v>
      </c>
      <c r="G170" s="2">
        <f t="shared" si="144"/>
        <v>-0.59872822116324187</v>
      </c>
      <c r="H170" s="2">
        <f t="shared" si="144"/>
        <v>-0.59302325581395365</v>
      </c>
      <c r="I170" s="2">
        <f t="shared" si="144"/>
        <v>-0.58732565646253398</v>
      </c>
      <c r="J170" s="2">
        <f t="shared" si="144"/>
        <v>-0.58163540885221288</v>
      </c>
      <c r="K170" s="2">
        <f t="shared" si="144"/>
        <v>-0.57595249876298737</v>
      </c>
      <c r="L170" s="2">
        <f t="shared" si="145"/>
        <v>-0.57027691201150787</v>
      </c>
      <c r="M170" s="2">
        <f t="shared" si="145"/>
        <v>-0.56460863445095022</v>
      </c>
      <c r="N170" s="2">
        <f t="shared" si="145"/>
        <v>-0.55894765197090734</v>
      </c>
      <c r="O170" s="2">
        <f t="shared" si="145"/>
        <v>-0.55329395049727026</v>
      </c>
      <c r="P170" s="2">
        <f t="shared" si="145"/>
        <v>-0.54764751599210904</v>
      </c>
      <c r="Q170" s="2">
        <f t="shared" si="145"/>
        <v>-0.54200833445355556</v>
      </c>
      <c r="R170" s="2">
        <f t="shared" si="145"/>
        <v>-0.53637639191569342</v>
      </c>
      <c r="S170" s="2">
        <f t="shared" si="145"/>
        <v>-0.53075167444843885</v>
      </c>
      <c r="T170" s="2">
        <f t="shared" si="145"/>
        <v>-0.52513416815742353</v>
      </c>
      <c r="U170" s="2">
        <f t="shared" si="145"/>
        <v>-0.51952385918388622</v>
      </c>
      <c r="V170" s="2">
        <f t="shared" si="146"/>
        <v>-0.51392073370455194</v>
      </c>
      <c r="W170" s="2">
        <f t="shared" si="146"/>
        <v>-0.50832477793152719</v>
      </c>
      <c r="X170" s="2">
        <f t="shared" si="146"/>
        <v>-0.50273597811217385</v>
      </c>
      <c r="Y170" s="2">
        <f t="shared" si="146"/>
        <v>-0.49715432052901321</v>
      </c>
      <c r="Z170" s="2">
        <f t="shared" si="146"/>
        <v>-0.49157979149959807</v>
      </c>
      <c r="AA170" s="2">
        <f t="shared" si="146"/>
        <v>-0.48601237737641156</v>
      </c>
      <c r="AB170" s="2">
        <f t="shared" si="146"/>
        <v>-0.48045206454674805</v>
      </c>
      <c r="AC170" s="2">
        <f t="shared" si="146"/>
        <v>-0.47489883943261191</v>
      </c>
      <c r="AD170" s="2">
        <f t="shared" si="146"/>
        <v>-0.4693526884905932</v>
      </c>
      <c r="AE170" s="2">
        <f t="shared" si="146"/>
        <v>-0.46381359821177348</v>
      </c>
      <c r="AF170" s="2">
        <f t="shared" si="147"/>
        <v>-0.45828155512160507</v>
      </c>
      <c r="AG170" s="2">
        <f t="shared" si="147"/>
        <v>-0.45275654577980085</v>
      </c>
      <c r="AH170" s="2">
        <f t="shared" si="147"/>
        <v>-0.44723855678023661</v>
      </c>
      <c r="AI170" s="2">
        <f t="shared" si="147"/>
        <v>-0.44172757475083024</v>
      </c>
      <c r="AJ170" s="2">
        <f t="shared" si="147"/>
        <v>-0.4362235863534405</v>
      </c>
      <c r="AK170" s="2">
        <f t="shared" si="147"/>
        <v>-0.4307265782837586</v>
      </c>
      <c r="AL170" s="2">
        <f t="shared" si="147"/>
        <v>-0.42523653727119992</v>
      </c>
      <c r="AM170" s="2">
        <f t="shared" si="147"/>
        <v>-0.41975345007879561</v>
      </c>
      <c r="AN170" s="2">
        <f t="shared" si="147"/>
        <v>-0.41427730350309133</v>
      </c>
      <c r="AO170" s="2">
        <f t="shared" si="147"/>
        <v>-0.4088080843740336</v>
      </c>
      <c r="AP170" s="2">
        <f t="shared" si="148"/>
        <v>-0.40334577955487561</v>
      </c>
      <c r="AQ170" s="2">
        <f t="shared" si="148"/>
        <v>-0.39789037594205823</v>
      </c>
      <c r="AR170" s="2">
        <f t="shared" si="148"/>
        <v>-0.39244186046511587</v>
      </c>
      <c r="AS170" s="2">
        <f t="shared" si="148"/>
        <v>-0.38700022008656632</v>
      </c>
      <c r="AT170" s="2">
        <f t="shared" si="148"/>
        <v>-0.38156544180181129</v>
      </c>
      <c r="AU170" s="2">
        <f t="shared" si="148"/>
        <v>-0.37613751263902806</v>
      </c>
      <c r="AV170" s="2">
        <f t="shared" si="148"/>
        <v>-0.37071641965906998</v>
      </c>
      <c r="AW170" s="2">
        <f t="shared" si="148"/>
        <v>-0.3653021499553617</v>
      </c>
      <c r="AX170" s="2">
        <f t="shared" si="148"/>
        <v>-0.35989469065379431</v>
      </c>
      <c r="AY170" s="2">
        <f t="shared" si="148"/>
        <v>-0.35449402891263304</v>
      </c>
      <c r="AZ170" s="2">
        <f t="shared" si="149"/>
        <v>-0.34910015192240174</v>
      </c>
      <c r="BA170" s="2">
        <f t="shared" si="149"/>
        <v>-0.34371304690579407</v>
      </c>
      <c r="BB170" s="2">
        <f t="shared" si="149"/>
        <v>-0.33833270111756342</v>
      </c>
      <c r="BC170" s="2">
        <f t="shared" si="149"/>
        <v>-0.3329591018444269</v>
      </c>
      <c r="BD170" s="2">
        <f t="shared" si="149"/>
        <v>-0.32759223640496593</v>
      </c>
      <c r="BE170" s="2">
        <f t="shared" si="149"/>
        <v>-0.32223209214952497</v>
      </c>
      <c r="BF170" s="2">
        <f t="shared" si="149"/>
        <v>-0.31687865646011026</v>
      </c>
      <c r="BG170" s="2">
        <f t="shared" si="149"/>
        <v>-0.3115319167502939</v>
      </c>
      <c r="BH170" s="2">
        <f t="shared" si="149"/>
        <v>-0.30619186046511615</v>
      </c>
      <c r="BI170" s="2">
        <f t="shared" si="149"/>
        <v>-0.30085847508098063</v>
      </c>
      <c r="BJ170" s="2">
        <f t="shared" si="150"/>
        <v>-0.29553174810556548</v>
      </c>
      <c r="BK170" s="2">
        <f t="shared" si="150"/>
        <v>-0.29021166707771684</v>
      </c>
      <c r="BL170" s="2">
        <f t="shared" si="150"/>
        <v>-0.28489821956735994</v>
      </c>
      <c r="BM170" s="2">
        <f t="shared" si="150"/>
        <v>-0.27959139317539616</v>
      </c>
      <c r="BN170" s="2">
        <f t="shared" si="150"/>
        <v>-0.27429117553360882</v>
      </c>
      <c r="BO170" s="2">
        <f t="shared" si="150"/>
        <v>-0.26899755430456906</v>
      </c>
      <c r="BP170" s="2">
        <f t="shared" si="150"/>
        <v>-0.2637105171815346</v>
      </c>
      <c r="BQ170" s="2">
        <f t="shared" si="150"/>
        <v>-0.25843005188836088</v>
      </c>
      <c r="BR170" s="2">
        <f t="shared" si="150"/>
        <v>-0.25315614617940163</v>
      </c>
      <c r="BS170" s="2">
        <f t="shared" si="150"/>
        <v>-0.24788878783941826</v>
      </c>
      <c r="BT170" s="2">
        <f t="shared" si="151"/>
        <v>-0.24262796468347858</v>
      </c>
      <c r="BU170" s="2">
        <f t="shared" si="151"/>
        <v>-0.23737366455686981</v>
      </c>
      <c r="BV170" s="2">
        <f t="shared" si="151"/>
        <v>-0.23212587533500439</v>
      </c>
      <c r="BW170" s="2">
        <f t="shared" si="151"/>
        <v>-0.22688458492332053</v>
      </c>
      <c r="BX170" s="2">
        <f t="shared" si="151"/>
        <v>-0.22164978125719514</v>
      </c>
      <c r="BY170" s="2">
        <f t="shared" si="151"/>
        <v>-0.21642145230184973</v>
      </c>
      <c r="BZ170" s="2">
        <f t="shared" si="151"/>
        <v>-0.21119958605225975</v>
      </c>
      <c r="CA170" s="2">
        <f t="shared" si="151"/>
        <v>-0.20598417053305873</v>
      </c>
      <c r="CB170" s="2">
        <f t="shared" si="151"/>
        <v>-0.20077519379844944</v>
      </c>
      <c r="CC170" s="2">
        <f t="shared" si="151"/>
        <v>-0.19557264393211149</v>
      </c>
      <c r="CD170" s="2">
        <f t="shared" si="152"/>
        <v>-0.19037650904711256</v>
      </c>
      <c r="CE170" s="2">
        <f t="shared" si="152"/>
        <v>-0.18518677728581778</v>
      </c>
      <c r="CF170" s="2">
        <f t="shared" si="152"/>
        <v>-0.18000343681979558</v>
      </c>
      <c r="CG170" s="2">
        <f t="shared" si="152"/>
        <v>-0.17482647584973066</v>
      </c>
      <c r="CH170" s="2">
        <f t="shared" si="152"/>
        <v>-0.16965588260533693</v>
      </c>
      <c r="CI170" s="2">
        <f t="shared" si="152"/>
        <v>-0.16449164534526339</v>
      </c>
      <c r="CJ170" s="2">
        <f t="shared" si="152"/>
        <v>-0.15933375235700709</v>
      </c>
      <c r="CK170" s="2">
        <f t="shared" si="152"/>
        <v>-0.15418219195682781</v>
      </c>
      <c r="CL170" s="2">
        <f t="shared" si="152"/>
        <v>-0.14903695248965576</v>
      </c>
      <c r="CM170" s="2">
        <f t="shared" si="152"/>
        <v>-0.14389802232900273</v>
      </c>
      <c r="CN170" s="2">
        <f t="shared" si="152"/>
        <v>-0.13876538987688036</v>
      </c>
    </row>
    <row r="171" spans="1:92" x14ac:dyDescent="0.35">
      <c r="A171">
        <v>248</v>
      </c>
      <c r="B171" s="2">
        <f t="shared" si="144"/>
        <v>-0.62758311941286671</v>
      </c>
      <c r="C171" s="2">
        <f t="shared" si="144"/>
        <v>-0.62183858718372065</v>
      </c>
      <c r="D171" s="2">
        <f t="shared" si="144"/>
        <v>-0.61610149605849784</v>
      </c>
      <c r="E171" s="2">
        <f t="shared" si="144"/>
        <v>-0.61037183158845387</v>
      </c>
      <c r="F171" s="2">
        <f t="shared" si="144"/>
        <v>-0.60464957936222774</v>
      </c>
      <c r="G171" s="2">
        <f t="shared" si="144"/>
        <v>-0.59893472500571754</v>
      </c>
      <c r="H171" s="2">
        <f t="shared" si="144"/>
        <v>-0.59322725418196676</v>
      </c>
      <c r="I171" s="2">
        <f t="shared" si="144"/>
        <v>-0.58752715259104349</v>
      </c>
      <c r="J171" s="2">
        <f t="shared" si="144"/>
        <v>-0.58183440596991431</v>
      </c>
      <c r="K171" s="2">
        <f t="shared" si="144"/>
        <v>-0.57614900009233239</v>
      </c>
      <c r="L171" s="2">
        <f t="shared" si="145"/>
        <v>-0.57047092076871664</v>
      </c>
      <c r="M171" s="2">
        <f t="shared" si="145"/>
        <v>-0.56480015384603277</v>
      </c>
      <c r="N171" s="2">
        <f t="shared" si="145"/>
        <v>-0.55913668520767779</v>
      </c>
      <c r="O171" s="2">
        <f t="shared" si="145"/>
        <v>-0.55348050077335742</v>
      </c>
      <c r="P171" s="2">
        <f t="shared" si="145"/>
        <v>-0.54783158649897956</v>
      </c>
      <c r="Q171" s="2">
        <f t="shared" si="145"/>
        <v>-0.54218992837652813</v>
      </c>
      <c r="R171" s="2">
        <f t="shared" si="145"/>
        <v>-0.53655551243394939</v>
      </c>
      <c r="S171" s="2">
        <f t="shared" si="145"/>
        <v>-0.53092832473504536</v>
      </c>
      <c r="T171" s="2">
        <f t="shared" si="145"/>
        <v>-0.52530835137934417</v>
      </c>
      <c r="U171" s="2">
        <f t="shared" si="145"/>
        <v>-0.51969557850199699</v>
      </c>
      <c r="V171" s="2">
        <f t="shared" si="146"/>
        <v>-0.51408999227366081</v>
      </c>
      <c r="W171" s="2">
        <f t="shared" si="146"/>
        <v>-0.50849157890038299</v>
      </c>
      <c r="X171" s="2">
        <f t="shared" si="146"/>
        <v>-0.5029003246234911</v>
      </c>
      <c r="Y171" s="2">
        <f t="shared" si="146"/>
        <v>-0.49731621571947571</v>
      </c>
      <c r="Z171" s="2">
        <f t="shared" si="146"/>
        <v>-0.49173923849988554</v>
      </c>
      <c r="AA171" s="2">
        <f t="shared" si="146"/>
        <v>-0.48616937931120674</v>
      </c>
      <c r="AB171" s="2">
        <f t="shared" si="146"/>
        <v>-0.48060662453475977</v>
      </c>
      <c r="AC171" s="2">
        <f t="shared" si="146"/>
        <v>-0.47505096058658047</v>
      </c>
      <c r="AD171" s="2">
        <f t="shared" si="146"/>
        <v>-0.4695023739173152</v>
      </c>
      <c r="AE171" s="2">
        <f t="shared" si="146"/>
        <v>-0.46396085101211071</v>
      </c>
      <c r="AF171" s="2">
        <f t="shared" si="147"/>
        <v>-0.45842637839050049</v>
      </c>
      <c r="AG171" s="2">
        <f t="shared" si="147"/>
        <v>-0.45289894260629815</v>
      </c>
      <c r="AH171" s="2">
        <f t="shared" si="147"/>
        <v>-0.44737853024748908</v>
      </c>
      <c r="AI171" s="2">
        <f t="shared" si="147"/>
        <v>-0.44186512793612032</v>
      </c>
      <c r="AJ171" s="2">
        <f t="shared" si="147"/>
        <v>-0.43635872232819217</v>
      </c>
      <c r="AK171" s="2">
        <f t="shared" si="147"/>
        <v>-0.43085930011355167</v>
      </c>
      <c r="AL171" s="2">
        <f t="shared" si="147"/>
        <v>-0.42536684801578595</v>
      </c>
      <c r="AM171" s="2">
        <f t="shared" si="147"/>
        <v>-0.41988135279211747</v>
      </c>
      <c r="AN171" s="2">
        <f t="shared" si="147"/>
        <v>-0.41440280123328677</v>
      </c>
      <c r="AO171" s="2">
        <f t="shared" si="147"/>
        <v>-0.40893118016346186</v>
      </c>
      <c r="AP171" s="2">
        <f t="shared" si="148"/>
        <v>-0.40346647644012279</v>
      </c>
      <c r="AQ171" s="2">
        <f t="shared" si="148"/>
        <v>-0.39800867695395858</v>
      </c>
      <c r="AR171" s="2">
        <f t="shared" si="148"/>
        <v>-0.39255776862876068</v>
      </c>
      <c r="AS171" s="2">
        <f t="shared" si="148"/>
        <v>-0.38711373842132346</v>
      </c>
      <c r="AT171" s="2">
        <f t="shared" si="148"/>
        <v>-0.38167657332133587</v>
      </c>
      <c r="AU171" s="2">
        <f t="shared" si="148"/>
        <v>-0.37624626035127839</v>
      </c>
      <c r="AV171" s="2">
        <f t="shared" si="148"/>
        <v>-0.37082278656632184</v>
      </c>
      <c r="AW171" s="2">
        <f t="shared" si="148"/>
        <v>-0.36540613905422425</v>
      </c>
      <c r="AX171" s="2">
        <f t="shared" si="148"/>
        <v>-0.35999630493522083</v>
      </c>
      <c r="AY171" s="2">
        <f t="shared" si="148"/>
        <v>-0.35459327136193686</v>
      </c>
      <c r="AZ171" s="2">
        <f t="shared" si="149"/>
        <v>-0.34919702551927401</v>
      </c>
      <c r="BA171" s="2">
        <f t="shared" si="149"/>
        <v>-0.34380755462430912</v>
      </c>
      <c r="BB171" s="2">
        <f t="shared" si="149"/>
        <v>-0.33842484592620181</v>
      </c>
      <c r="BC171" s="2">
        <f t="shared" si="149"/>
        <v>-0.33304888670608612</v>
      </c>
      <c r="BD171" s="2">
        <f t="shared" si="149"/>
        <v>-0.32767966427697282</v>
      </c>
      <c r="BE171" s="2">
        <f t="shared" si="149"/>
        <v>-0.3223171659836499</v>
      </c>
      <c r="BF171" s="2">
        <f t="shared" si="149"/>
        <v>-0.31696137920258316</v>
      </c>
      <c r="BG171" s="2">
        <f t="shared" si="149"/>
        <v>-0.31161229134182022</v>
      </c>
      <c r="BH171" s="2">
        <f t="shared" si="149"/>
        <v>-0.30626988984088221</v>
      </c>
      <c r="BI171" s="2">
        <f t="shared" si="149"/>
        <v>-0.30093416217067492</v>
      </c>
      <c r="BJ171" s="2">
        <f t="shared" si="150"/>
        <v>-0.29560509583339112</v>
      </c>
      <c r="BK171" s="2">
        <f t="shared" si="150"/>
        <v>-0.29028267836240396</v>
      </c>
      <c r="BL171" s="2">
        <f t="shared" si="150"/>
        <v>-0.28496689732217817</v>
      </c>
      <c r="BM171" s="2">
        <f t="shared" si="150"/>
        <v>-0.27965774030817236</v>
      </c>
      <c r="BN171" s="2">
        <f t="shared" si="150"/>
        <v>-0.27435519494673422</v>
      </c>
      <c r="BO171" s="2">
        <f t="shared" si="150"/>
        <v>-0.26905924889502053</v>
      </c>
      <c r="BP171" s="2">
        <f t="shared" si="150"/>
        <v>-0.26376988984088179</v>
      </c>
      <c r="BQ171" s="2">
        <f t="shared" si="150"/>
        <v>-0.25848710550278398</v>
      </c>
      <c r="BR171" s="2">
        <f t="shared" si="150"/>
        <v>-0.25321088362970201</v>
      </c>
      <c r="BS171" s="2">
        <f t="shared" si="150"/>
        <v>-0.24794121200103092</v>
      </c>
      <c r="BT171" s="2">
        <f t="shared" si="151"/>
        <v>-0.24267807842648992</v>
      </c>
      <c r="BU171" s="2">
        <f t="shared" si="151"/>
        <v>-0.23742147074602826</v>
      </c>
      <c r="BV171" s="2">
        <f t="shared" si="151"/>
        <v>-0.23217137682972933</v>
      </c>
      <c r="BW171" s="2">
        <f t="shared" si="151"/>
        <v>-0.22692778457772356</v>
      </c>
      <c r="BX171" s="2">
        <f t="shared" si="151"/>
        <v>-0.22169068192008901</v>
      </c>
      <c r="BY171" s="2">
        <f t="shared" si="151"/>
        <v>-0.2164600568167625</v>
      </c>
      <c r="BZ171" s="2">
        <f t="shared" si="151"/>
        <v>-0.21123589725744552</v>
      </c>
      <c r="CA171" s="2">
        <f t="shared" si="151"/>
        <v>-0.20601819126151177</v>
      </c>
      <c r="CB171" s="2">
        <f t="shared" si="151"/>
        <v>-0.20080692687791846</v>
      </c>
      <c r="CC171" s="2">
        <f t="shared" si="151"/>
        <v>-0.19560209218511382</v>
      </c>
      <c r="CD171" s="2">
        <f t="shared" si="152"/>
        <v>-0.19040367529094304</v>
      </c>
      <c r="CE171" s="2">
        <f t="shared" si="152"/>
        <v>-0.18521166433256298</v>
      </c>
      <c r="CF171" s="2">
        <f t="shared" si="152"/>
        <v>-0.18002604747634976</v>
      </c>
      <c r="CG171" s="2">
        <f t="shared" si="152"/>
        <v>-0.17484681291780468</v>
      </c>
      <c r="CH171" s="2">
        <f t="shared" si="152"/>
        <v>-0.16967394888147247</v>
      </c>
      <c r="CI171" s="2">
        <f t="shared" si="152"/>
        <v>-0.16450744362084535</v>
      </c>
      <c r="CJ171" s="2">
        <f t="shared" si="152"/>
        <v>-0.15934728541827781</v>
      </c>
      <c r="CK171" s="2">
        <f t="shared" si="152"/>
        <v>-0.15419346258489597</v>
      </c>
      <c r="CL171" s="2">
        <f t="shared" si="152"/>
        <v>-0.14904596346051413</v>
      </c>
      <c r="CM171" s="2">
        <f t="shared" si="152"/>
        <v>-0.14390477641353705</v>
      </c>
      <c r="CN171" s="2">
        <f t="shared" si="152"/>
        <v>-0.13876988984088179</v>
      </c>
    </row>
    <row r="172" spans="1:92" x14ac:dyDescent="0.35">
      <c r="A172">
        <v>249</v>
      </c>
      <c r="B172" s="2">
        <f t="shared" si="144"/>
        <v>-0.62780219937228843</v>
      </c>
      <c r="C172" s="2">
        <f t="shared" si="144"/>
        <v>-0.62205514539940765</v>
      </c>
      <c r="D172" s="2">
        <f t="shared" si="144"/>
        <v>-0.61631553579695719</v>
      </c>
      <c r="E172" s="2">
        <f t="shared" si="144"/>
        <v>-0.61058335610984926</v>
      </c>
      <c r="F172" s="2">
        <f t="shared" si="144"/>
        <v>-0.60485859192039726</v>
      </c>
      <c r="G172" s="2">
        <f t="shared" si="144"/>
        <v>-0.59914122884819143</v>
      </c>
      <c r="H172" s="2">
        <f t="shared" si="144"/>
        <v>-0.59343125254997986</v>
      </c>
      <c r="I172" s="2">
        <f t="shared" si="144"/>
        <v>-0.58772864871955122</v>
      </c>
      <c r="J172" s="2">
        <f t="shared" si="144"/>
        <v>-0.58203340308761398</v>
      </c>
      <c r="K172" s="2">
        <f t="shared" si="144"/>
        <v>-0.57634550142167562</v>
      </c>
      <c r="L172" s="2">
        <f t="shared" si="145"/>
        <v>-0.57066492952592363</v>
      </c>
      <c r="M172" s="2">
        <f t="shared" si="145"/>
        <v>-0.56499167324111532</v>
      </c>
      <c r="N172" s="2">
        <f t="shared" si="145"/>
        <v>-0.55932571844444468</v>
      </c>
      <c r="O172" s="2">
        <f t="shared" si="145"/>
        <v>-0.5536670510494428</v>
      </c>
      <c r="P172" s="2">
        <f t="shared" si="145"/>
        <v>-0.54801565700584831</v>
      </c>
      <c r="Q172" s="2">
        <f t="shared" si="145"/>
        <v>-0.54237152229949714</v>
      </c>
      <c r="R172" s="2">
        <f t="shared" si="145"/>
        <v>-0.53673463295220358</v>
      </c>
      <c r="S172" s="2">
        <f t="shared" si="145"/>
        <v>-0.53110497502164833</v>
      </c>
      <c r="T172" s="2">
        <f t="shared" si="145"/>
        <v>-0.52548253460126126</v>
      </c>
      <c r="U172" s="2">
        <f t="shared" si="145"/>
        <v>-0.51986729782010599</v>
      </c>
      <c r="V172" s="2">
        <f t="shared" si="146"/>
        <v>-0.51425925084276614</v>
      </c>
      <c r="W172" s="2">
        <f t="shared" si="146"/>
        <v>-0.50865837986923701</v>
      </c>
      <c r="X172" s="2">
        <f t="shared" si="146"/>
        <v>-0.5030646711348048</v>
      </c>
      <c r="Y172" s="2">
        <f t="shared" si="146"/>
        <v>-0.49747811090993643</v>
      </c>
      <c r="Z172" s="2">
        <f t="shared" si="146"/>
        <v>-0.49189868550017124</v>
      </c>
      <c r="AA172" s="2">
        <f t="shared" si="146"/>
        <v>-0.48632638124600192</v>
      </c>
      <c r="AB172" s="2">
        <f t="shared" si="146"/>
        <v>-0.48076118452276795</v>
      </c>
      <c r="AC172" s="2">
        <f t="shared" si="146"/>
        <v>-0.47520308174054726</v>
      </c>
      <c r="AD172" s="2">
        <f t="shared" si="146"/>
        <v>-0.46965205934403365</v>
      </c>
      <c r="AE172" s="2">
        <f t="shared" si="146"/>
        <v>-0.46410810381244438</v>
      </c>
      <c r="AF172" s="2">
        <f t="shared" si="147"/>
        <v>-0.45857120165939413</v>
      </c>
      <c r="AG172" s="2">
        <f t="shared" si="147"/>
        <v>-0.45304133943279368</v>
      </c>
      <c r="AH172" s="2">
        <f t="shared" si="147"/>
        <v>-0.44751850371473978</v>
      </c>
      <c r="AI172" s="2">
        <f t="shared" si="147"/>
        <v>-0.44200268112140861</v>
      </c>
      <c r="AJ172" s="2">
        <f t="shared" si="147"/>
        <v>-0.4364938583029403</v>
      </c>
      <c r="AK172" s="2">
        <f t="shared" si="147"/>
        <v>-0.43099202194334296</v>
      </c>
      <c r="AL172" s="2">
        <f t="shared" si="147"/>
        <v>-0.42549715876037197</v>
      </c>
      <c r="AM172" s="2">
        <f t="shared" si="147"/>
        <v>-0.42000925550543577</v>
      </c>
      <c r="AN172" s="2">
        <f t="shared" si="147"/>
        <v>-0.4145282989634822</v>
      </c>
      <c r="AO172" s="2">
        <f t="shared" si="147"/>
        <v>-0.40905427595288835</v>
      </c>
      <c r="AP172" s="2">
        <f t="shared" si="148"/>
        <v>-0.4035871733253682</v>
      </c>
      <c r="AQ172" s="2">
        <f t="shared" si="148"/>
        <v>-0.39812697796585717</v>
      </c>
      <c r="AR172" s="2">
        <f t="shared" si="148"/>
        <v>-0.39267367679240373</v>
      </c>
      <c r="AS172" s="2">
        <f t="shared" si="148"/>
        <v>-0.38722725675607883</v>
      </c>
      <c r="AT172" s="2">
        <f t="shared" si="148"/>
        <v>-0.38178770484085867</v>
      </c>
      <c r="AU172" s="2">
        <f t="shared" si="148"/>
        <v>-0.37635500806352695</v>
      </c>
      <c r="AV172" s="2">
        <f t="shared" si="148"/>
        <v>-0.37092915347357369</v>
      </c>
      <c r="AW172" s="2">
        <f t="shared" si="148"/>
        <v>-0.36551012815308326</v>
      </c>
      <c r="AX172" s="2">
        <f t="shared" si="148"/>
        <v>-0.36009791921664558</v>
      </c>
      <c r="AY172" s="2">
        <f t="shared" si="148"/>
        <v>-0.35469251381124067</v>
      </c>
      <c r="AZ172" s="2">
        <f t="shared" si="149"/>
        <v>-0.34929389911614273</v>
      </c>
      <c r="BA172" s="2">
        <f t="shared" si="149"/>
        <v>-0.34390206234282239</v>
      </c>
      <c r="BB172" s="2">
        <f t="shared" si="149"/>
        <v>-0.33851699073483843</v>
      </c>
      <c r="BC172" s="2">
        <f t="shared" si="149"/>
        <v>-0.33313867156774357</v>
      </c>
      <c r="BD172" s="2">
        <f t="shared" si="149"/>
        <v>-0.32776709214897615</v>
      </c>
      <c r="BE172" s="2">
        <f t="shared" si="149"/>
        <v>-0.32240223981777305</v>
      </c>
      <c r="BF172" s="2">
        <f t="shared" si="149"/>
        <v>-0.31704410194505606</v>
      </c>
      <c r="BG172" s="2">
        <f t="shared" si="149"/>
        <v>-0.31169266593334299</v>
      </c>
      <c r="BH172" s="2">
        <f t="shared" si="149"/>
        <v>-0.3063479192166465</v>
      </c>
      <c r="BI172" s="2">
        <f t="shared" si="149"/>
        <v>-0.30100984926036922</v>
      </c>
      <c r="BJ172" s="2">
        <f t="shared" si="150"/>
        <v>-0.29567844356121498</v>
      </c>
      <c r="BK172" s="2">
        <f t="shared" si="150"/>
        <v>-0.2903536896470893</v>
      </c>
      <c r="BL172" s="2">
        <f t="shared" si="150"/>
        <v>-0.28503557507699462</v>
      </c>
      <c r="BM172" s="2">
        <f t="shared" si="150"/>
        <v>-0.27972408744094501</v>
      </c>
      <c r="BN172" s="2">
        <f t="shared" si="150"/>
        <v>-0.27441921435985961</v>
      </c>
      <c r="BO172" s="2">
        <f t="shared" si="150"/>
        <v>-0.26912094348547022</v>
      </c>
      <c r="BP172" s="2">
        <f t="shared" si="150"/>
        <v>-0.2638292625002272</v>
      </c>
      <c r="BQ172" s="2">
        <f t="shared" si="150"/>
        <v>-0.2585441591172053</v>
      </c>
      <c r="BR172" s="2">
        <f t="shared" si="150"/>
        <v>-0.25326562108000061</v>
      </c>
      <c r="BS172" s="2">
        <f t="shared" si="150"/>
        <v>-0.24799363616264181</v>
      </c>
      <c r="BT172" s="2">
        <f t="shared" si="151"/>
        <v>-0.24272819216949948</v>
      </c>
      <c r="BU172" s="2">
        <f t="shared" si="151"/>
        <v>-0.23746927693518316</v>
      </c>
      <c r="BV172" s="2">
        <f t="shared" si="151"/>
        <v>-0.23221687832445248</v>
      </c>
      <c r="BW172" s="2">
        <f t="shared" si="151"/>
        <v>-0.22697098423212658</v>
      </c>
      <c r="BX172" s="2">
        <f t="shared" si="151"/>
        <v>-0.22173158258298287</v>
      </c>
      <c r="BY172" s="2">
        <f t="shared" si="151"/>
        <v>-0.2164986613316735</v>
      </c>
      <c r="BZ172" s="2">
        <f t="shared" si="151"/>
        <v>-0.21127220846262951</v>
      </c>
      <c r="CA172" s="2">
        <f t="shared" si="151"/>
        <v>-0.20605221198996304</v>
      </c>
      <c r="CB172" s="2">
        <f t="shared" si="151"/>
        <v>-0.20083865995738748</v>
      </c>
      <c r="CC172" s="2">
        <f t="shared" si="151"/>
        <v>-0.19563154043811437</v>
      </c>
      <c r="CD172" s="2">
        <f t="shared" si="152"/>
        <v>-0.19043084153477174</v>
      </c>
      <c r="CE172" s="2">
        <f t="shared" si="152"/>
        <v>-0.18523655137930817</v>
      </c>
      <c r="CF172" s="2">
        <f t="shared" si="152"/>
        <v>-0.18004865813290216</v>
      </c>
      <c r="CG172" s="2">
        <f t="shared" si="152"/>
        <v>-0.17486714998587694</v>
      </c>
      <c r="CH172" s="2">
        <f t="shared" si="152"/>
        <v>-0.16969201515760446</v>
      </c>
      <c r="CI172" s="2">
        <f t="shared" si="152"/>
        <v>-0.16452324189642553</v>
      </c>
      <c r="CJ172" s="2">
        <f t="shared" si="152"/>
        <v>-0.15936081847954497</v>
      </c>
      <c r="CK172" s="2">
        <f t="shared" si="152"/>
        <v>-0.15420473321296235</v>
      </c>
      <c r="CL172" s="2">
        <f t="shared" si="152"/>
        <v>-0.14905497443137072</v>
      </c>
      <c r="CM172" s="2">
        <f t="shared" si="152"/>
        <v>-0.14391153049806782</v>
      </c>
      <c r="CN172" s="2">
        <f t="shared" si="152"/>
        <v>-0.13877438980488144</v>
      </c>
    </row>
    <row r="173" spans="1:92" x14ac:dyDescent="0.35">
      <c r="A173">
        <v>250</v>
      </c>
      <c r="B173" s="2">
        <f t="shared" si="144"/>
        <v>-0.62802127933171192</v>
      </c>
      <c r="C173" s="2">
        <f t="shared" si="144"/>
        <v>-0.62227170361509465</v>
      </c>
      <c r="D173" s="2">
        <f t="shared" si="144"/>
        <v>-0.61652957553541654</v>
      </c>
      <c r="E173" s="2">
        <f t="shared" si="144"/>
        <v>-0.61079488063124643</v>
      </c>
      <c r="F173" s="2">
        <f t="shared" si="144"/>
        <v>-0.60506760447857033</v>
      </c>
      <c r="G173" s="2">
        <f t="shared" si="144"/>
        <v>-0.5993477326906671</v>
      </c>
      <c r="H173" s="2">
        <f t="shared" si="144"/>
        <v>-0.59363525091799296</v>
      </c>
      <c r="I173" s="2">
        <f t="shared" si="144"/>
        <v>-0.58793014484806072</v>
      </c>
      <c r="J173" s="2">
        <f t="shared" si="144"/>
        <v>-0.58223240020531541</v>
      </c>
      <c r="K173" s="2">
        <f t="shared" si="144"/>
        <v>-0.57654200275101886</v>
      </c>
      <c r="L173" s="2">
        <f t="shared" si="145"/>
        <v>-0.57085893828313417</v>
      </c>
      <c r="M173" s="2">
        <f t="shared" si="145"/>
        <v>-0.56518319263619787</v>
      </c>
      <c r="N173" s="2">
        <f t="shared" si="145"/>
        <v>-0.55951475168121512</v>
      </c>
      <c r="O173" s="2">
        <f t="shared" si="145"/>
        <v>-0.55385360132552997</v>
      </c>
      <c r="P173" s="2">
        <f t="shared" si="145"/>
        <v>-0.54819972751272061</v>
      </c>
      <c r="Q173" s="2">
        <f t="shared" si="145"/>
        <v>-0.54255311622246971</v>
      </c>
      <c r="R173" s="2">
        <f t="shared" si="145"/>
        <v>-0.53691375347046133</v>
      </c>
      <c r="S173" s="2">
        <f t="shared" si="145"/>
        <v>-0.53128162530825485</v>
      </c>
      <c r="T173" s="2">
        <f t="shared" si="145"/>
        <v>-0.52565671782318191</v>
      </c>
      <c r="U173" s="2">
        <f t="shared" si="145"/>
        <v>-0.52003901713821499</v>
      </c>
      <c r="V173" s="2">
        <f t="shared" si="146"/>
        <v>-0.51442850941187324</v>
      </c>
      <c r="W173" s="2">
        <f t="shared" si="146"/>
        <v>-0.50882518083809281</v>
      </c>
      <c r="X173" s="2">
        <f t="shared" si="146"/>
        <v>-0.50322901764612027</v>
      </c>
      <c r="Y173" s="2">
        <f t="shared" si="146"/>
        <v>-0.49764000610039894</v>
      </c>
      <c r="Z173" s="2">
        <f t="shared" si="146"/>
        <v>-0.49205813250045871</v>
      </c>
      <c r="AA173" s="2">
        <f t="shared" si="146"/>
        <v>-0.48648338318079709</v>
      </c>
      <c r="AB173" s="2">
        <f t="shared" si="146"/>
        <v>-0.48091574451077967</v>
      </c>
      <c r="AC173" s="2">
        <f t="shared" si="146"/>
        <v>-0.47535520289451583</v>
      </c>
      <c r="AD173" s="2">
        <f t="shared" si="146"/>
        <v>-0.46980174477075565</v>
      </c>
      <c r="AE173" s="2">
        <f t="shared" si="146"/>
        <v>-0.46425535661278161</v>
      </c>
      <c r="AF173" s="2">
        <f t="shared" si="147"/>
        <v>-0.45871602492828956</v>
      </c>
      <c r="AG173" s="2">
        <f t="shared" si="147"/>
        <v>-0.45318373625929098</v>
      </c>
      <c r="AH173" s="2">
        <f t="shared" si="147"/>
        <v>-0.44765847718199225</v>
      </c>
      <c r="AI173" s="2">
        <f t="shared" si="147"/>
        <v>-0.44214023430669691</v>
      </c>
      <c r="AJ173" s="2">
        <f t="shared" si="147"/>
        <v>-0.4366289942776902</v>
      </c>
      <c r="AK173" s="2">
        <f t="shared" si="147"/>
        <v>-0.43112474377313426</v>
      </c>
      <c r="AL173" s="2">
        <f t="shared" si="147"/>
        <v>-0.42562746950495978</v>
      </c>
      <c r="AM173" s="2">
        <f t="shared" si="147"/>
        <v>-0.42013715821875763</v>
      </c>
      <c r="AN173" s="2">
        <f t="shared" si="147"/>
        <v>-0.41465379669367763</v>
      </c>
      <c r="AO173" s="2">
        <f t="shared" si="147"/>
        <v>-0.40917737174231661</v>
      </c>
      <c r="AP173" s="2">
        <f t="shared" si="148"/>
        <v>-0.40370787021061716</v>
      </c>
      <c r="AQ173" s="2">
        <f t="shared" si="148"/>
        <v>-0.39824527897775575</v>
      </c>
      <c r="AR173" s="2">
        <f t="shared" si="148"/>
        <v>-0.39278958495604854</v>
      </c>
      <c r="AS173" s="2">
        <f t="shared" si="148"/>
        <v>-0.3873407750908342</v>
      </c>
      <c r="AT173" s="2">
        <f t="shared" si="148"/>
        <v>-0.38189883636038147</v>
      </c>
      <c r="AU173" s="2">
        <f t="shared" si="148"/>
        <v>-0.37646375577577729</v>
      </c>
      <c r="AV173" s="2">
        <f t="shared" si="148"/>
        <v>-0.37103552038082555</v>
      </c>
      <c r="AW173" s="2">
        <f t="shared" si="148"/>
        <v>-0.36561411725194581</v>
      </c>
      <c r="AX173" s="2">
        <f t="shared" si="148"/>
        <v>-0.3601995334980721</v>
      </c>
      <c r="AY173" s="2">
        <f t="shared" si="148"/>
        <v>-0.35479175626054449</v>
      </c>
      <c r="AZ173" s="2">
        <f t="shared" si="149"/>
        <v>-0.349390772713015</v>
      </c>
      <c r="BA173" s="2">
        <f t="shared" si="149"/>
        <v>-0.34399657006133921</v>
      </c>
      <c r="BB173" s="2">
        <f t="shared" si="149"/>
        <v>-0.3386091355434786</v>
      </c>
      <c r="BC173" s="2">
        <f t="shared" si="149"/>
        <v>-0.3332284564294028</v>
      </c>
      <c r="BD173" s="2">
        <f t="shared" si="149"/>
        <v>-0.32785452002098303</v>
      </c>
      <c r="BE173" s="2">
        <f t="shared" si="149"/>
        <v>-0.32248731365189798</v>
      </c>
      <c r="BF173" s="2">
        <f t="shared" si="149"/>
        <v>-0.31712682468753073</v>
      </c>
      <c r="BG173" s="2">
        <f t="shared" si="149"/>
        <v>-0.31177304052486932</v>
      </c>
      <c r="BH173" s="2">
        <f t="shared" si="149"/>
        <v>-0.30642594859241257</v>
      </c>
      <c r="BI173" s="2">
        <f t="shared" si="149"/>
        <v>-0.30108553635006352</v>
      </c>
      <c r="BJ173" s="2">
        <f t="shared" si="150"/>
        <v>-0.29575179128904061</v>
      </c>
      <c r="BK173" s="2">
        <f t="shared" si="150"/>
        <v>-0.29042470093177641</v>
      </c>
      <c r="BL173" s="2">
        <f t="shared" si="150"/>
        <v>-0.28510425283181284</v>
      </c>
      <c r="BM173" s="2">
        <f t="shared" si="150"/>
        <v>-0.27979043457371944</v>
      </c>
      <c r="BN173" s="2">
        <f t="shared" si="150"/>
        <v>-0.274483233772985</v>
      </c>
      <c r="BO173" s="2">
        <f t="shared" si="150"/>
        <v>-0.26918263807592169</v>
      </c>
      <c r="BP173" s="2">
        <f t="shared" si="150"/>
        <v>-0.26388863515957617</v>
      </c>
      <c r="BQ173" s="2">
        <f t="shared" si="150"/>
        <v>-0.25860121273162839</v>
      </c>
      <c r="BR173" s="2">
        <f t="shared" si="150"/>
        <v>-0.25332035853029922</v>
      </c>
      <c r="BS173" s="2">
        <f t="shared" si="150"/>
        <v>-0.24804606032425625</v>
      </c>
      <c r="BT173" s="2">
        <f t="shared" si="151"/>
        <v>-0.24277830591251082</v>
      </c>
      <c r="BU173" s="2">
        <f t="shared" si="151"/>
        <v>-0.23751708312433983</v>
      </c>
      <c r="BV173" s="2">
        <f t="shared" si="151"/>
        <v>-0.23226237981917741</v>
      </c>
      <c r="BW173" s="2">
        <f t="shared" si="151"/>
        <v>-0.22701418388652961</v>
      </c>
      <c r="BX173" s="2">
        <f t="shared" si="151"/>
        <v>-0.22177248324587673</v>
      </c>
      <c r="BY173" s="2">
        <f t="shared" si="151"/>
        <v>-0.21653726584658628</v>
      </c>
      <c r="BZ173" s="2">
        <f t="shared" si="151"/>
        <v>-0.2113085196678135</v>
      </c>
      <c r="CA173" s="2">
        <f t="shared" si="151"/>
        <v>-0.20608623271841608</v>
      </c>
      <c r="CB173" s="2">
        <f t="shared" si="151"/>
        <v>-0.2008703930368565</v>
      </c>
      <c r="CC173" s="2">
        <f t="shared" si="151"/>
        <v>-0.1956609886911167</v>
      </c>
      <c r="CD173" s="2">
        <f t="shared" si="152"/>
        <v>-0.19045800777860222</v>
      </c>
      <c r="CE173" s="2">
        <f t="shared" si="152"/>
        <v>-0.18526143842605336</v>
      </c>
      <c r="CF173" s="2">
        <f t="shared" si="152"/>
        <v>-0.18007126878945634</v>
      </c>
      <c r="CG173" s="2">
        <f t="shared" si="152"/>
        <v>-0.17488748705395096</v>
      </c>
      <c r="CH173" s="2">
        <f t="shared" si="152"/>
        <v>-0.16971008143374</v>
      </c>
      <c r="CI173" s="2">
        <f t="shared" si="152"/>
        <v>-0.16453904017200571</v>
      </c>
      <c r="CJ173" s="2">
        <f t="shared" si="152"/>
        <v>-0.15937435154081392</v>
      </c>
      <c r="CK173" s="2">
        <f t="shared" si="152"/>
        <v>-0.15421600384103051</v>
      </c>
      <c r="CL173" s="2">
        <f t="shared" si="152"/>
        <v>-0.14906398540222732</v>
      </c>
      <c r="CM173" s="2">
        <f t="shared" si="152"/>
        <v>-0.14391828458260214</v>
      </c>
      <c r="CN173" s="2">
        <f t="shared" si="152"/>
        <v>-0.13877888976888286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29A115FD-80A8-45FD-B6F3-B23C545DCFF9}">
            <xm:f>Main!$W$3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B3:CN173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DB1D-8F40-48EF-A151-9A2018D6E473}">
  <dimension ref="A2:CX174"/>
  <sheetViews>
    <sheetView topLeftCell="A138" workbookViewId="0">
      <selection activeCell="R174" sqref="R174"/>
    </sheetView>
  </sheetViews>
  <sheetFormatPr defaultRowHeight="14.5" x14ac:dyDescent="0.35"/>
  <sheetData>
    <row r="2" spans="1:102" x14ac:dyDescent="0.35">
      <c r="A2" t="s">
        <v>23</v>
      </c>
    </row>
    <row r="3" spans="1:102" x14ac:dyDescent="0.35">
      <c r="A3" t="s">
        <v>22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</row>
    <row r="4" spans="1:102" x14ac:dyDescent="0.35">
      <c r="A4">
        <v>80</v>
      </c>
      <c r="B4">
        <f t="shared" ref="B4:K13" si="0">((DC_FOR_RUNS+$A4-B$3)*6/(DC_FOR_BALLS+120))-((DC_AGAINST_RUNS+$A4)*6/(DC_AGAINST_BALLS+120))</f>
        <v>-0.13951920622557878</v>
      </c>
      <c r="C4">
        <f t="shared" si="0"/>
        <v>-0.14309276191348808</v>
      </c>
      <c r="D4">
        <f t="shared" si="0"/>
        <v>-0.14666631760139826</v>
      </c>
      <c r="E4">
        <f t="shared" si="0"/>
        <v>-0.15023987328930755</v>
      </c>
      <c r="F4">
        <f t="shared" si="0"/>
        <v>-0.15381342897721684</v>
      </c>
      <c r="G4">
        <f t="shared" si="0"/>
        <v>-0.15738698466512613</v>
      </c>
      <c r="H4">
        <f t="shared" si="0"/>
        <v>-0.16096054035303542</v>
      </c>
      <c r="I4">
        <f t="shared" si="0"/>
        <v>-0.1645340960409456</v>
      </c>
      <c r="J4">
        <f t="shared" si="0"/>
        <v>-0.16810765172885489</v>
      </c>
      <c r="K4">
        <f t="shared" si="0"/>
        <v>-0.17168120741676418</v>
      </c>
      <c r="L4">
        <f t="shared" ref="L4:U13" si="1">((DC_FOR_RUNS+$A4-L$3)*6/(DC_FOR_BALLS+120))-((DC_AGAINST_RUNS+$A4)*6/(DC_AGAINST_BALLS+120))</f>
        <v>-0.17525476310467347</v>
      </c>
      <c r="M4">
        <f t="shared" si="1"/>
        <v>-0.17882831879258276</v>
      </c>
      <c r="N4">
        <f t="shared" si="1"/>
        <v>-0.18240187448049294</v>
      </c>
      <c r="O4">
        <f t="shared" si="1"/>
        <v>-0.18597543016840223</v>
      </c>
      <c r="P4">
        <f t="shared" si="1"/>
        <v>-0.18954898585631152</v>
      </c>
      <c r="Q4">
        <f t="shared" si="1"/>
        <v>-0.19312254154422082</v>
      </c>
      <c r="R4">
        <f t="shared" si="1"/>
        <v>-0.19669609723213011</v>
      </c>
      <c r="S4">
        <f t="shared" si="1"/>
        <v>-0.20026965292004029</v>
      </c>
      <c r="T4">
        <f t="shared" si="1"/>
        <v>-0.20384320860794958</v>
      </c>
      <c r="U4">
        <f t="shared" si="1"/>
        <v>-0.20741676429585887</v>
      </c>
      <c r="V4">
        <f t="shared" ref="V4:AE13" si="2">((DC_FOR_RUNS+$A4-V$3)*6/(DC_FOR_BALLS+120))-((DC_AGAINST_RUNS+$A4)*6/(DC_AGAINST_BALLS+120))</f>
        <v>-0.21099031998376816</v>
      </c>
      <c r="W4">
        <f t="shared" si="2"/>
        <v>-0.21456387567167745</v>
      </c>
      <c r="X4">
        <f t="shared" si="2"/>
        <v>-0.21813743135958763</v>
      </c>
      <c r="Y4">
        <f t="shared" si="2"/>
        <v>-0.22171098704749692</v>
      </c>
      <c r="Z4">
        <f t="shared" si="2"/>
        <v>-0.22528454273540621</v>
      </c>
      <c r="AA4">
        <f t="shared" si="2"/>
        <v>-0.2288580984233155</v>
      </c>
      <c r="AB4">
        <f t="shared" si="2"/>
        <v>-0.23243165411122479</v>
      </c>
      <c r="AC4">
        <f t="shared" si="2"/>
        <v>-0.23600520979913497</v>
      </c>
      <c r="AD4">
        <f t="shared" si="2"/>
        <v>-0.23957876548704427</v>
      </c>
      <c r="AE4">
        <f t="shared" si="2"/>
        <v>-0.24315232117495356</v>
      </c>
      <c r="AF4">
        <f t="shared" ref="AF4:AO13" si="3">((DC_FOR_RUNS+$A4-AF$3)*6/(DC_FOR_BALLS+120))-((DC_AGAINST_RUNS+$A4)*6/(DC_AGAINST_BALLS+120))</f>
        <v>-0.24672587686286285</v>
      </c>
      <c r="AG4">
        <f t="shared" si="3"/>
        <v>-0.25029943255077214</v>
      </c>
      <c r="AH4">
        <f t="shared" si="3"/>
        <v>-0.25387298823868232</v>
      </c>
      <c r="AI4">
        <f t="shared" si="3"/>
        <v>-0.25744654392659161</v>
      </c>
      <c r="AJ4">
        <f t="shared" si="3"/>
        <v>-0.2610200996145009</v>
      </c>
      <c r="AK4">
        <f t="shared" si="3"/>
        <v>-0.26459365530241019</v>
      </c>
      <c r="AL4">
        <f t="shared" si="3"/>
        <v>-0.26816721099031948</v>
      </c>
      <c r="AM4">
        <f t="shared" si="3"/>
        <v>-0.27174076667822966</v>
      </c>
      <c r="AN4">
        <f t="shared" si="3"/>
        <v>-0.27531432236613895</v>
      </c>
      <c r="AO4">
        <f t="shared" si="3"/>
        <v>-0.27888787805404824</v>
      </c>
      <c r="AP4">
        <f t="shared" ref="AP4:AY13" si="4">((DC_FOR_RUNS+$A4-AP$3)*6/(DC_FOR_BALLS+120))-((DC_AGAINST_RUNS+$A4)*6/(DC_AGAINST_BALLS+120))</f>
        <v>-0.28246143374195753</v>
      </c>
      <c r="AQ4">
        <f t="shared" si="4"/>
        <v>-0.28603498942986683</v>
      </c>
      <c r="AR4">
        <f t="shared" si="4"/>
        <v>-0.28960854511777701</v>
      </c>
      <c r="AS4">
        <f t="shared" si="4"/>
        <v>-0.2931821008056863</v>
      </c>
      <c r="AT4">
        <f t="shared" si="4"/>
        <v>-0.29675565649359559</v>
      </c>
      <c r="AU4">
        <f t="shared" si="4"/>
        <v>-0.30032921218150488</v>
      </c>
      <c r="AV4">
        <f t="shared" si="4"/>
        <v>-0.30390276786941417</v>
      </c>
      <c r="AW4">
        <f t="shared" si="4"/>
        <v>-0.30747632355732435</v>
      </c>
      <c r="AX4">
        <f t="shared" si="4"/>
        <v>-0.31104987924523364</v>
      </c>
      <c r="AY4">
        <f t="shared" si="4"/>
        <v>-0.31462343493314293</v>
      </c>
      <c r="AZ4">
        <f t="shared" ref="AZ4:BI13" si="5">((DC_FOR_RUNS+$A4-AZ$3)*6/(DC_FOR_BALLS+120))-((DC_AGAINST_RUNS+$A4)*6/(DC_AGAINST_BALLS+120))</f>
        <v>-0.31819699062105222</v>
      </c>
      <c r="BA4">
        <f t="shared" si="5"/>
        <v>-0.32177054630896151</v>
      </c>
      <c r="BB4">
        <f t="shared" si="5"/>
        <v>-0.32534410199687169</v>
      </c>
      <c r="BC4">
        <f t="shared" si="5"/>
        <v>-0.32891765768478098</v>
      </c>
      <c r="BD4">
        <f t="shared" si="5"/>
        <v>-0.33249121337269028</v>
      </c>
      <c r="BE4">
        <f t="shared" si="5"/>
        <v>-0.33606476906059957</v>
      </c>
      <c r="BF4">
        <f t="shared" si="5"/>
        <v>-0.33963832474850886</v>
      </c>
      <c r="BG4">
        <f t="shared" si="5"/>
        <v>-0.34321188043641904</v>
      </c>
      <c r="BH4">
        <f t="shared" si="5"/>
        <v>-0.34678543612432833</v>
      </c>
      <c r="BI4">
        <f t="shared" si="5"/>
        <v>-0.35035899181223762</v>
      </c>
      <c r="BJ4">
        <f t="shared" ref="BJ4:BS13" si="6">((DC_FOR_RUNS+$A4-BJ$3)*6/(DC_FOR_BALLS+120))-((DC_AGAINST_RUNS+$A4)*6/(DC_AGAINST_BALLS+120))</f>
        <v>-0.35393254750014691</v>
      </c>
      <c r="BK4">
        <f t="shared" si="6"/>
        <v>-0.3575061031880562</v>
      </c>
      <c r="BL4">
        <f t="shared" si="6"/>
        <v>-0.36107965887596638</v>
      </c>
      <c r="BM4">
        <f t="shared" si="6"/>
        <v>-0.36465321456387567</v>
      </c>
      <c r="BN4">
        <f t="shared" si="6"/>
        <v>-0.36822677025178496</v>
      </c>
      <c r="BO4">
        <f t="shared" si="6"/>
        <v>-0.37180032593969425</v>
      </c>
      <c r="BP4">
        <f t="shared" si="6"/>
        <v>-0.37537388162760355</v>
      </c>
      <c r="BQ4">
        <f t="shared" si="6"/>
        <v>-0.37894743731551372</v>
      </c>
      <c r="BR4">
        <f t="shared" si="6"/>
        <v>-0.38252099300342302</v>
      </c>
      <c r="BS4">
        <f t="shared" si="6"/>
        <v>-0.38609454869133231</v>
      </c>
      <c r="BT4">
        <f t="shared" ref="BT4:CC13" si="7">((DC_FOR_RUNS+$A4-BT$3)*6/(DC_FOR_BALLS+120))-((DC_AGAINST_RUNS+$A4)*6/(DC_AGAINST_BALLS+120))</f>
        <v>-0.3896681043792416</v>
      </c>
      <c r="BU4">
        <f t="shared" si="7"/>
        <v>-0.39324166006715089</v>
      </c>
      <c r="BV4">
        <f t="shared" si="7"/>
        <v>-0.39681521575506107</v>
      </c>
      <c r="BW4">
        <f t="shared" si="7"/>
        <v>-0.40038877144297036</v>
      </c>
      <c r="BX4">
        <f t="shared" si="7"/>
        <v>-0.40396232713087965</v>
      </c>
      <c r="BY4">
        <f t="shared" si="7"/>
        <v>-0.40753588281878894</v>
      </c>
      <c r="BZ4">
        <f t="shared" si="7"/>
        <v>-0.41110943850669823</v>
      </c>
      <c r="CA4">
        <f t="shared" si="7"/>
        <v>-0.41468299419460841</v>
      </c>
      <c r="CB4">
        <f t="shared" si="7"/>
        <v>-0.4182565498825177</v>
      </c>
      <c r="CC4">
        <f t="shared" si="7"/>
        <v>-0.42183010557042699</v>
      </c>
      <c r="CD4">
        <f t="shared" ref="CD4:CM13" si="8">((DC_FOR_RUNS+$A4-CD$3)*6/(DC_FOR_BALLS+120))-((DC_AGAINST_RUNS+$A4)*6/(DC_AGAINST_BALLS+120))</f>
        <v>-0.42540366125833629</v>
      </c>
      <c r="CE4">
        <f t="shared" si="8"/>
        <v>-0.42897721694624558</v>
      </c>
      <c r="CF4">
        <f t="shared" si="8"/>
        <v>-0.43255077263415576</v>
      </c>
      <c r="CG4">
        <f t="shared" si="8"/>
        <v>-0.43612432832206505</v>
      </c>
      <c r="CH4">
        <f t="shared" si="8"/>
        <v>-0.43969788400997434</v>
      </c>
      <c r="CI4">
        <f t="shared" si="8"/>
        <v>-0.44327143969788363</v>
      </c>
      <c r="CJ4">
        <f t="shared" si="8"/>
        <v>-0.44684499538579292</v>
      </c>
      <c r="CK4">
        <f t="shared" si="8"/>
        <v>-0.4504185510737031</v>
      </c>
      <c r="CL4">
        <f t="shared" si="8"/>
        <v>-0.45399210676161239</v>
      </c>
      <c r="CM4">
        <f t="shared" si="8"/>
        <v>-0.45756566244952168</v>
      </c>
      <c r="CN4">
        <f t="shared" ref="CN4:CX13" si="9">((DC_FOR_RUNS+$A4-CN$3)*6/(DC_FOR_BALLS+120))-((DC_AGAINST_RUNS+$A4)*6/(DC_AGAINST_BALLS+120))</f>
        <v>-0.46113921813743097</v>
      </c>
      <c r="CO4">
        <f t="shared" si="9"/>
        <v>-0.46471277382534026</v>
      </c>
      <c r="CP4">
        <f t="shared" si="9"/>
        <v>-0.46828632951325044</v>
      </c>
      <c r="CQ4">
        <f t="shared" si="9"/>
        <v>-0.47185988520115973</v>
      </c>
      <c r="CR4">
        <f t="shared" si="9"/>
        <v>-0.47543344088906903</v>
      </c>
      <c r="CS4">
        <f t="shared" si="9"/>
        <v>-0.47900699657697832</v>
      </c>
      <c r="CT4">
        <f t="shared" si="9"/>
        <v>-0.48258055226488761</v>
      </c>
      <c r="CU4">
        <f t="shared" si="9"/>
        <v>-0.48615410795279779</v>
      </c>
      <c r="CV4">
        <f t="shared" si="9"/>
        <v>-0.48972766364070708</v>
      </c>
      <c r="CW4">
        <f t="shared" si="9"/>
        <v>-0.49330121932861637</v>
      </c>
      <c r="CX4">
        <f t="shared" si="9"/>
        <v>-0.49687477501652566</v>
      </c>
    </row>
    <row r="5" spans="1:102" x14ac:dyDescent="0.35">
      <c r="A5">
        <v>81</v>
      </c>
      <c r="B5">
        <f t="shared" si="0"/>
        <v>-0.13960865420067314</v>
      </c>
      <c r="C5">
        <f t="shared" si="0"/>
        <v>-0.14318220988858243</v>
      </c>
      <c r="D5">
        <f t="shared" si="0"/>
        <v>-0.14675576557649173</v>
      </c>
      <c r="E5">
        <f t="shared" si="0"/>
        <v>-0.15032932126440191</v>
      </c>
      <c r="F5">
        <f t="shared" si="0"/>
        <v>-0.1539028769523112</v>
      </c>
      <c r="G5">
        <f t="shared" si="0"/>
        <v>-0.15747643264022049</v>
      </c>
      <c r="H5">
        <f t="shared" si="0"/>
        <v>-0.16104998832812978</v>
      </c>
      <c r="I5">
        <f t="shared" si="0"/>
        <v>-0.16462354401603907</v>
      </c>
      <c r="J5">
        <f t="shared" si="0"/>
        <v>-0.16819709970394925</v>
      </c>
      <c r="K5">
        <f t="shared" si="0"/>
        <v>-0.17177065539185854</v>
      </c>
      <c r="L5">
        <f t="shared" si="1"/>
        <v>-0.17534421107976783</v>
      </c>
      <c r="M5">
        <f t="shared" si="1"/>
        <v>-0.17891776676767712</v>
      </c>
      <c r="N5">
        <f t="shared" si="1"/>
        <v>-0.18249132245558641</v>
      </c>
      <c r="O5">
        <f t="shared" si="1"/>
        <v>-0.18606487814349659</v>
      </c>
      <c r="P5">
        <f t="shared" si="1"/>
        <v>-0.18963843383140588</v>
      </c>
      <c r="Q5">
        <f t="shared" si="1"/>
        <v>-0.19321198951931517</v>
      </c>
      <c r="R5">
        <f t="shared" si="1"/>
        <v>-0.19678554520722447</v>
      </c>
      <c r="S5">
        <f t="shared" si="1"/>
        <v>-0.20035910089513376</v>
      </c>
      <c r="T5">
        <f t="shared" si="1"/>
        <v>-0.20393265658304394</v>
      </c>
      <c r="U5">
        <f t="shared" si="1"/>
        <v>-0.20750621227095323</v>
      </c>
      <c r="V5">
        <f t="shared" si="2"/>
        <v>-0.21107976795886252</v>
      </c>
      <c r="W5">
        <f t="shared" si="2"/>
        <v>-0.21465332364677181</v>
      </c>
      <c r="X5">
        <f t="shared" si="2"/>
        <v>-0.2182268793346811</v>
      </c>
      <c r="Y5">
        <f t="shared" si="2"/>
        <v>-0.22180043502259128</v>
      </c>
      <c r="Z5">
        <f t="shared" si="2"/>
        <v>-0.22537399071050057</v>
      </c>
      <c r="AA5">
        <f t="shared" si="2"/>
        <v>-0.22894754639840986</v>
      </c>
      <c r="AB5">
        <f t="shared" si="2"/>
        <v>-0.23252110208631915</v>
      </c>
      <c r="AC5">
        <f t="shared" si="2"/>
        <v>-0.23609465777422844</v>
      </c>
      <c r="AD5">
        <f t="shared" si="2"/>
        <v>-0.23966821346213862</v>
      </c>
      <c r="AE5">
        <f t="shared" si="2"/>
        <v>-0.24324176915004792</v>
      </c>
      <c r="AF5">
        <f t="shared" si="3"/>
        <v>-0.24681532483795721</v>
      </c>
      <c r="AG5">
        <f t="shared" si="3"/>
        <v>-0.2503888805258665</v>
      </c>
      <c r="AH5">
        <f t="shared" si="3"/>
        <v>-0.25396243621377579</v>
      </c>
      <c r="AI5">
        <f t="shared" si="3"/>
        <v>-0.25753599190168597</v>
      </c>
      <c r="AJ5">
        <f t="shared" si="3"/>
        <v>-0.26110954758959526</v>
      </c>
      <c r="AK5">
        <f t="shared" si="3"/>
        <v>-0.26468310327750455</v>
      </c>
      <c r="AL5">
        <f t="shared" si="3"/>
        <v>-0.26825665896541384</v>
      </c>
      <c r="AM5">
        <f t="shared" si="3"/>
        <v>-0.27183021465332313</v>
      </c>
      <c r="AN5">
        <f t="shared" si="3"/>
        <v>-0.27540377034123331</v>
      </c>
      <c r="AO5">
        <f t="shared" si="3"/>
        <v>-0.2789773260291426</v>
      </c>
      <c r="AP5">
        <f t="shared" si="4"/>
        <v>-0.28255088171705189</v>
      </c>
      <c r="AQ5">
        <f t="shared" si="4"/>
        <v>-0.28612443740496118</v>
      </c>
      <c r="AR5">
        <f t="shared" si="4"/>
        <v>-0.28969799309287048</v>
      </c>
      <c r="AS5">
        <f t="shared" si="4"/>
        <v>-0.29327154878078066</v>
      </c>
      <c r="AT5">
        <f t="shared" si="4"/>
        <v>-0.29684510446868995</v>
      </c>
      <c r="AU5">
        <f t="shared" si="4"/>
        <v>-0.30041866015659924</v>
      </c>
      <c r="AV5">
        <f t="shared" si="4"/>
        <v>-0.30399221584450853</v>
      </c>
      <c r="AW5">
        <f t="shared" si="4"/>
        <v>-0.30756577153241782</v>
      </c>
      <c r="AX5">
        <f t="shared" si="4"/>
        <v>-0.311139327220328</v>
      </c>
      <c r="AY5">
        <f t="shared" si="4"/>
        <v>-0.31471288290823729</v>
      </c>
      <c r="AZ5">
        <f t="shared" si="5"/>
        <v>-0.31828643859614658</v>
      </c>
      <c r="BA5">
        <f t="shared" si="5"/>
        <v>-0.32185999428405587</v>
      </c>
      <c r="BB5">
        <f t="shared" si="5"/>
        <v>-0.32543354997196516</v>
      </c>
      <c r="BC5">
        <f t="shared" si="5"/>
        <v>-0.32900710565987534</v>
      </c>
      <c r="BD5">
        <f t="shared" si="5"/>
        <v>-0.33258066134778463</v>
      </c>
      <c r="BE5">
        <f t="shared" si="5"/>
        <v>-0.33615421703569393</v>
      </c>
      <c r="BF5">
        <f t="shared" si="5"/>
        <v>-0.33972777272360322</v>
      </c>
      <c r="BG5">
        <f t="shared" si="5"/>
        <v>-0.34330132841151251</v>
      </c>
      <c r="BH5">
        <f t="shared" si="5"/>
        <v>-0.34687488409942269</v>
      </c>
      <c r="BI5">
        <f t="shared" si="5"/>
        <v>-0.35044843978733198</v>
      </c>
      <c r="BJ5">
        <f t="shared" si="6"/>
        <v>-0.35402199547524127</v>
      </c>
      <c r="BK5">
        <f t="shared" si="6"/>
        <v>-0.35759555116315056</v>
      </c>
      <c r="BL5">
        <f t="shared" si="6"/>
        <v>-0.36116910685105985</v>
      </c>
      <c r="BM5">
        <f t="shared" si="6"/>
        <v>-0.36474266253897003</v>
      </c>
      <c r="BN5">
        <f t="shared" si="6"/>
        <v>-0.36831621822687932</v>
      </c>
      <c r="BO5">
        <f t="shared" si="6"/>
        <v>-0.37188977391478861</v>
      </c>
      <c r="BP5">
        <f t="shared" si="6"/>
        <v>-0.3754633296026979</v>
      </c>
      <c r="BQ5">
        <f t="shared" si="6"/>
        <v>-0.3790368852906072</v>
      </c>
      <c r="BR5">
        <f t="shared" si="6"/>
        <v>-0.38261044097851737</v>
      </c>
      <c r="BS5">
        <f t="shared" si="6"/>
        <v>-0.38618399666642667</v>
      </c>
      <c r="BT5">
        <f t="shared" si="7"/>
        <v>-0.38975755235433596</v>
      </c>
      <c r="BU5">
        <f t="shared" si="7"/>
        <v>-0.39333110804224525</v>
      </c>
      <c r="BV5">
        <f t="shared" si="7"/>
        <v>-0.39690466373015454</v>
      </c>
      <c r="BW5">
        <f t="shared" si="7"/>
        <v>-0.40047821941806472</v>
      </c>
      <c r="BX5">
        <f t="shared" si="7"/>
        <v>-0.40405177510597401</v>
      </c>
      <c r="BY5">
        <f t="shared" si="7"/>
        <v>-0.4076253307938833</v>
      </c>
      <c r="BZ5">
        <f t="shared" si="7"/>
        <v>-0.41119888648179259</v>
      </c>
      <c r="CA5">
        <f t="shared" si="7"/>
        <v>-0.41477244216970188</v>
      </c>
      <c r="CB5">
        <f t="shared" si="7"/>
        <v>-0.41834599785761206</v>
      </c>
      <c r="CC5">
        <f t="shared" si="7"/>
        <v>-0.42191955354552135</v>
      </c>
      <c r="CD5">
        <f t="shared" si="8"/>
        <v>-0.42549310923343064</v>
      </c>
      <c r="CE5">
        <f t="shared" si="8"/>
        <v>-0.42906666492133994</v>
      </c>
      <c r="CF5">
        <f t="shared" si="8"/>
        <v>-0.43264022060924923</v>
      </c>
      <c r="CG5">
        <f t="shared" si="8"/>
        <v>-0.43621377629715941</v>
      </c>
      <c r="CH5">
        <f t="shared" si="8"/>
        <v>-0.4397873319850687</v>
      </c>
      <c r="CI5">
        <f t="shared" si="8"/>
        <v>-0.44336088767297799</v>
      </c>
      <c r="CJ5">
        <f t="shared" si="8"/>
        <v>-0.44693444336088728</v>
      </c>
      <c r="CK5">
        <f t="shared" si="8"/>
        <v>-0.45050799904879657</v>
      </c>
      <c r="CL5">
        <f t="shared" si="8"/>
        <v>-0.45408155473670675</v>
      </c>
      <c r="CM5">
        <f t="shared" si="8"/>
        <v>-0.45765511042461604</v>
      </c>
      <c r="CN5">
        <f t="shared" si="9"/>
        <v>-0.46122866611252533</v>
      </c>
      <c r="CO5">
        <f t="shared" si="9"/>
        <v>-0.46480222180043462</v>
      </c>
      <c r="CP5">
        <f t="shared" si="9"/>
        <v>-0.46837577748834391</v>
      </c>
      <c r="CQ5">
        <f t="shared" si="9"/>
        <v>-0.47194933317625409</v>
      </c>
      <c r="CR5">
        <f t="shared" si="9"/>
        <v>-0.47552288886416338</v>
      </c>
      <c r="CS5">
        <f t="shared" si="9"/>
        <v>-0.47909644455207268</v>
      </c>
      <c r="CT5">
        <f t="shared" si="9"/>
        <v>-0.48267000023998197</v>
      </c>
      <c r="CU5">
        <f t="shared" si="9"/>
        <v>-0.48624355592789126</v>
      </c>
      <c r="CV5">
        <f t="shared" si="9"/>
        <v>-0.48981711161580144</v>
      </c>
      <c r="CW5">
        <f t="shared" si="9"/>
        <v>-0.49339066730371073</v>
      </c>
      <c r="CX5">
        <f t="shared" si="9"/>
        <v>-0.49696422299162002</v>
      </c>
    </row>
    <row r="6" spans="1:102" x14ac:dyDescent="0.35">
      <c r="A6">
        <v>82</v>
      </c>
      <c r="B6">
        <f t="shared" si="0"/>
        <v>-0.1396981021757675</v>
      </c>
      <c r="C6">
        <f t="shared" si="0"/>
        <v>-0.14327165786367679</v>
      </c>
      <c r="D6">
        <f t="shared" si="0"/>
        <v>-0.14684521355158608</v>
      </c>
      <c r="E6">
        <f t="shared" si="0"/>
        <v>-0.15041876923949538</v>
      </c>
      <c r="F6">
        <f t="shared" si="0"/>
        <v>-0.15399232492740556</v>
      </c>
      <c r="G6">
        <f t="shared" si="0"/>
        <v>-0.15756588061531485</v>
      </c>
      <c r="H6">
        <f t="shared" si="0"/>
        <v>-0.16113943630322414</v>
      </c>
      <c r="I6">
        <f t="shared" si="0"/>
        <v>-0.16471299199113343</v>
      </c>
      <c r="J6">
        <f t="shared" si="0"/>
        <v>-0.16828654767904272</v>
      </c>
      <c r="K6">
        <f t="shared" si="0"/>
        <v>-0.1718601033669529</v>
      </c>
      <c r="L6">
        <f t="shared" si="1"/>
        <v>-0.17543365905486219</v>
      </c>
      <c r="M6">
        <f t="shared" si="1"/>
        <v>-0.17900721474277148</v>
      </c>
      <c r="N6">
        <f t="shared" si="1"/>
        <v>-0.18258077043068077</v>
      </c>
      <c r="O6">
        <f t="shared" si="1"/>
        <v>-0.18615432611859006</v>
      </c>
      <c r="P6">
        <f t="shared" si="1"/>
        <v>-0.18972788180650024</v>
      </c>
      <c r="Q6">
        <f t="shared" si="1"/>
        <v>-0.19330143749440953</v>
      </c>
      <c r="R6">
        <f t="shared" si="1"/>
        <v>-0.19687499318231882</v>
      </c>
      <c r="S6">
        <f t="shared" si="1"/>
        <v>-0.20044854887022812</v>
      </c>
      <c r="T6">
        <f t="shared" si="1"/>
        <v>-0.20402210455813741</v>
      </c>
      <c r="U6">
        <f t="shared" si="1"/>
        <v>-0.20759566024604759</v>
      </c>
      <c r="V6">
        <f t="shared" si="2"/>
        <v>-0.21116921593395688</v>
      </c>
      <c r="W6">
        <f t="shared" si="2"/>
        <v>-0.21474277162186617</v>
      </c>
      <c r="X6">
        <f t="shared" si="2"/>
        <v>-0.21831632730977546</v>
      </c>
      <c r="Y6">
        <f t="shared" si="2"/>
        <v>-0.22188988299768475</v>
      </c>
      <c r="Z6">
        <f t="shared" si="2"/>
        <v>-0.22546343868559493</v>
      </c>
      <c r="AA6">
        <f t="shared" si="2"/>
        <v>-0.22903699437350422</v>
      </c>
      <c r="AB6">
        <f t="shared" si="2"/>
        <v>-0.23261055006141351</v>
      </c>
      <c r="AC6">
        <f t="shared" si="2"/>
        <v>-0.2361841057493228</v>
      </c>
      <c r="AD6">
        <f t="shared" si="2"/>
        <v>-0.23975766143723209</v>
      </c>
      <c r="AE6">
        <f t="shared" si="2"/>
        <v>-0.24333121712514227</v>
      </c>
      <c r="AF6">
        <f t="shared" si="3"/>
        <v>-0.24690477281305157</v>
      </c>
      <c r="AG6">
        <f t="shared" si="3"/>
        <v>-0.25047832850096086</v>
      </c>
      <c r="AH6">
        <f t="shared" si="3"/>
        <v>-0.25405188418887015</v>
      </c>
      <c r="AI6">
        <f t="shared" si="3"/>
        <v>-0.25762543987677944</v>
      </c>
      <c r="AJ6">
        <f t="shared" si="3"/>
        <v>-0.26119899556468962</v>
      </c>
      <c r="AK6">
        <f t="shared" si="3"/>
        <v>-0.26477255125259891</v>
      </c>
      <c r="AL6">
        <f t="shared" si="3"/>
        <v>-0.2683461069405082</v>
      </c>
      <c r="AM6">
        <f t="shared" si="3"/>
        <v>-0.27191966262841749</v>
      </c>
      <c r="AN6">
        <f t="shared" si="3"/>
        <v>-0.27549321831632678</v>
      </c>
      <c r="AO6">
        <f t="shared" si="3"/>
        <v>-0.27906677400423696</v>
      </c>
      <c r="AP6">
        <f t="shared" si="4"/>
        <v>-0.28264032969214625</v>
      </c>
      <c r="AQ6">
        <f t="shared" si="4"/>
        <v>-0.28621388538005554</v>
      </c>
      <c r="AR6">
        <f t="shared" si="4"/>
        <v>-0.28978744106796483</v>
      </c>
      <c r="AS6">
        <f t="shared" si="4"/>
        <v>-0.29336099675587413</v>
      </c>
      <c r="AT6">
        <f t="shared" si="4"/>
        <v>-0.29693455244378431</v>
      </c>
      <c r="AU6">
        <f t="shared" si="4"/>
        <v>-0.3005081081316936</v>
      </c>
      <c r="AV6">
        <f t="shared" si="4"/>
        <v>-0.30408166381960289</v>
      </c>
      <c r="AW6">
        <f t="shared" si="4"/>
        <v>-0.30765521950751218</v>
      </c>
      <c r="AX6">
        <f t="shared" si="4"/>
        <v>-0.31122877519542147</v>
      </c>
      <c r="AY6">
        <f t="shared" si="4"/>
        <v>-0.31480233088333165</v>
      </c>
      <c r="AZ6">
        <f t="shared" si="5"/>
        <v>-0.31837588657124094</v>
      </c>
      <c r="BA6">
        <f t="shared" si="5"/>
        <v>-0.32194944225915023</v>
      </c>
      <c r="BB6">
        <f t="shared" si="5"/>
        <v>-0.32552299794705952</v>
      </c>
      <c r="BC6">
        <f t="shared" si="5"/>
        <v>-0.32909655363496881</v>
      </c>
      <c r="BD6">
        <f t="shared" si="5"/>
        <v>-0.33267010932287899</v>
      </c>
      <c r="BE6">
        <f t="shared" si="5"/>
        <v>-0.33624366501078828</v>
      </c>
      <c r="BF6">
        <f t="shared" si="5"/>
        <v>-0.33981722069869758</v>
      </c>
      <c r="BG6">
        <f t="shared" si="5"/>
        <v>-0.34339077638660687</v>
      </c>
      <c r="BH6">
        <f t="shared" si="5"/>
        <v>-0.34696433207451616</v>
      </c>
      <c r="BI6">
        <f t="shared" si="5"/>
        <v>-0.35053788776242634</v>
      </c>
      <c r="BJ6">
        <f t="shared" si="6"/>
        <v>-0.35411144345033563</v>
      </c>
      <c r="BK6">
        <f t="shared" si="6"/>
        <v>-0.35768499913824492</v>
      </c>
      <c r="BL6">
        <f t="shared" si="6"/>
        <v>-0.36125855482615421</v>
      </c>
      <c r="BM6">
        <f t="shared" si="6"/>
        <v>-0.3648321105140635</v>
      </c>
      <c r="BN6">
        <f t="shared" si="6"/>
        <v>-0.36840566620197368</v>
      </c>
      <c r="BO6">
        <f t="shared" si="6"/>
        <v>-0.37197922188988297</v>
      </c>
      <c r="BP6">
        <f t="shared" si="6"/>
        <v>-0.37555277757779226</v>
      </c>
      <c r="BQ6">
        <f t="shared" si="6"/>
        <v>-0.37912633326570155</v>
      </c>
      <c r="BR6">
        <f t="shared" si="6"/>
        <v>-0.38269988895361085</v>
      </c>
      <c r="BS6">
        <f t="shared" si="6"/>
        <v>-0.38627344464152102</v>
      </c>
      <c r="BT6">
        <f t="shared" si="7"/>
        <v>-0.38984700032943032</v>
      </c>
      <c r="BU6">
        <f t="shared" si="7"/>
        <v>-0.39342055601733961</v>
      </c>
      <c r="BV6">
        <f t="shared" si="7"/>
        <v>-0.3969941117052489</v>
      </c>
      <c r="BW6">
        <f t="shared" si="7"/>
        <v>-0.40056766739315819</v>
      </c>
      <c r="BX6">
        <f t="shared" si="7"/>
        <v>-0.40414122308106837</v>
      </c>
      <c r="BY6">
        <f t="shared" si="7"/>
        <v>-0.40771477876897766</v>
      </c>
      <c r="BZ6">
        <f t="shared" si="7"/>
        <v>-0.41128833445688695</v>
      </c>
      <c r="CA6">
        <f t="shared" si="7"/>
        <v>-0.41486189014479624</v>
      </c>
      <c r="CB6">
        <f t="shared" si="7"/>
        <v>-0.41843544583270553</v>
      </c>
      <c r="CC6">
        <f t="shared" si="7"/>
        <v>-0.42200900152061571</v>
      </c>
      <c r="CD6">
        <f t="shared" si="8"/>
        <v>-0.425582557208525</v>
      </c>
      <c r="CE6">
        <f t="shared" si="8"/>
        <v>-0.42915611289643429</v>
      </c>
      <c r="CF6">
        <f t="shared" si="8"/>
        <v>-0.43272966858434359</v>
      </c>
      <c r="CG6">
        <f t="shared" si="8"/>
        <v>-0.43630322427225288</v>
      </c>
      <c r="CH6">
        <f t="shared" si="8"/>
        <v>-0.43987677996016306</v>
      </c>
      <c r="CI6">
        <f t="shared" si="8"/>
        <v>-0.44345033564807235</v>
      </c>
      <c r="CJ6">
        <f t="shared" si="8"/>
        <v>-0.44702389133598164</v>
      </c>
      <c r="CK6">
        <f t="shared" si="8"/>
        <v>-0.45059744702389093</v>
      </c>
      <c r="CL6">
        <f t="shared" si="8"/>
        <v>-0.45417100271180022</v>
      </c>
      <c r="CM6">
        <f t="shared" si="8"/>
        <v>-0.4577445583997104</v>
      </c>
      <c r="CN6">
        <f t="shared" si="9"/>
        <v>-0.46131811408761969</v>
      </c>
      <c r="CO6">
        <f t="shared" si="9"/>
        <v>-0.46489166977552898</v>
      </c>
      <c r="CP6">
        <f t="shared" si="9"/>
        <v>-0.46846522546343827</v>
      </c>
      <c r="CQ6">
        <f t="shared" si="9"/>
        <v>-0.47203878115134756</v>
      </c>
      <c r="CR6">
        <f t="shared" si="9"/>
        <v>-0.47561233683925774</v>
      </c>
      <c r="CS6">
        <f t="shared" si="9"/>
        <v>-0.47918589252716703</v>
      </c>
      <c r="CT6">
        <f t="shared" si="9"/>
        <v>-0.48275944821507633</v>
      </c>
      <c r="CU6">
        <f t="shared" si="9"/>
        <v>-0.48633300390298562</v>
      </c>
      <c r="CV6">
        <f t="shared" si="9"/>
        <v>-0.48990655959089491</v>
      </c>
      <c r="CW6">
        <f t="shared" si="9"/>
        <v>-0.49348011527880509</v>
      </c>
      <c r="CX6">
        <f t="shared" si="9"/>
        <v>-0.49705367096671438</v>
      </c>
    </row>
    <row r="7" spans="1:102" x14ac:dyDescent="0.35">
      <c r="A7">
        <v>83</v>
      </c>
      <c r="B7">
        <f t="shared" si="0"/>
        <v>-0.13978755015086097</v>
      </c>
      <c r="C7">
        <f t="shared" si="0"/>
        <v>-0.14336110583877115</v>
      </c>
      <c r="D7">
        <f t="shared" si="0"/>
        <v>-0.14693466152668044</v>
      </c>
      <c r="E7">
        <f t="shared" si="0"/>
        <v>-0.15050821721458973</v>
      </c>
      <c r="F7">
        <f t="shared" si="0"/>
        <v>-0.15408177290249903</v>
      </c>
      <c r="G7">
        <f t="shared" si="0"/>
        <v>-0.1576553285904092</v>
      </c>
      <c r="H7">
        <f t="shared" si="0"/>
        <v>-0.1612288842783185</v>
      </c>
      <c r="I7">
        <f t="shared" si="0"/>
        <v>-0.16480243996622779</v>
      </c>
      <c r="J7">
        <f t="shared" si="0"/>
        <v>-0.16837599565413708</v>
      </c>
      <c r="K7">
        <f t="shared" si="0"/>
        <v>-0.17194955134204637</v>
      </c>
      <c r="L7">
        <f t="shared" si="1"/>
        <v>-0.17552310702995655</v>
      </c>
      <c r="M7">
        <f t="shared" si="1"/>
        <v>-0.17909666271786584</v>
      </c>
      <c r="N7">
        <f t="shared" si="1"/>
        <v>-0.18267021840577513</v>
      </c>
      <c r="O7">
        <f t="shared" si="1"/>
        <v>-0.18624377409368442</v>
      </c>
      <c r="P7">
        <f t="shared" si="1"/>
        <v>-0.18981732978159371</v>
      </c>
      <c r="Q7">
        <f t="shared" si="1"/>
        <v>-0.19339088546950389</v>
      </c>
      <c r="R7">
        <f t="shared" si="1"/>
        <v>-0.19696444115741318</v>
      </c>
      <c r="S7">
        <f t="shared" si="1"/>
        <v>-0.20053799684532247</v>
      </c>
      <c r="T7">
        <f t="shared" si="1"/>
        <v>-0.20411155253323177</v>
      </c>
      <c r="U7">
        <f t="shared" si="1"/>
        <v>-0.20768510822114106</v>
      </c>
      <c r="V7">
        <f t="shared" si="2"/>
        <v>-0.21125866390905124</v>
      </c>
      <c r="W7">
        <f t="shared" si="2"/>
        <v>-0.21483221959696053</v>
      </c>
      <c r="X7">
        <f t="shared" si="2"/>
        <v>-0.21840577528486982</v>
      </c>
      <c r="Y7">
        <f t="shared" si="2"/>
        <v>-0.22197933097277911</v>
      </c>
      <c r="Z7">
        <f t="shared" si="2"/>
        <v>-0.2255528866606884</v>
      </c>
      <c r="AA7">
        <f t="shared" si="2"/>
        <v>-0.22912644234859858</v>
      </c>
      <c r="AB7">
        <f t="shared" si="2"/>
        <v>-0.23269999803650787</v>
      </c>
      <c r="AC7">
        <f t="shared" si="2"/>
        <v>-0.23627355372441716</v>
      </c>
      <c r="AD7">
        <f t="shared" si="2"/>
        <v>-0.23984710941232645</v>
      </c>
      <c r="AE7">
        <f t="shared" si="2"/>
        <v>-0.24342066510023574</v>
      </c>
      <c r="AF7">
        <f t="shared" si="3"/>
        <v>-0.24699422078814592</v>
      </c>
      <c r="AG7">
        <f t="shared" si="3"/>
        <v>-0.25056777647605522</v>
      </c>
      <c r="AH7">
        <f t="shared" si="3"/>
        <v>-0.25414133216396451</v>
      </c>
      <c r="AI7">
        <f t="shared" si="3"/>
        <v>-0.2577148878518738</v>
      </c>
      <c r="AJ7">
        <f t="shared" si="3"/>
        <v>-0.26128844353978309</v>
      </c>
      <c r="AK7">
        <f t="shared" si="3"/>
        <v>-0.26486199922769327</v>
      </c>
      <c r="AL7">
        <f t="shared" si="3"/>
        <v>-0.26843555491560256</v>
      </c>
      <c r="AM7">
        <f t="shared" si="3"/>
        <v>-0.27200911060351185</v>
      </c>
      <c r="AN7">
        <f t="shared" si="3"/>
        <v>-0.27558266629142114</v>
      </c>
      <c r="AO7">
        <f t="shared" si="3"/>
        <v>-0.27915622197933043</v>
      </c>
      <c r="AP7">
        <f t="shared" si="4"/>
        <v>-0.28272977766724061</v>
      </c>
      <c r="AQ7">
        <f t="shared" si="4"/>
        <v>-0.2863033333551499</v>
      </c>
      <c r="AR7">
        <f t="shared" si="4"/>
        <v>-0.28987688904305919</v>
      </c>
      <c r="AS7">
        <f t="shared" si="4"/>
        <v>-0.29345044473096848</v>
      </c>
      <c r="AT7">
        <f t="shared" si="4"/>
        <v>-0.29702400041887778</v>
      </c>
      <c r="AU7">
        <f t="shared" si="4"/>
        <v>-0.30059755610678796</v>
      </c>
      <c r="AV7">
        <f t="shared" si="4"/>
        <v>-0.30417111179469725</v>
      </c>
      <c r="AW7">
        <f t="shared" si="4"/>
        <v>-0.30774466748260654</v>
      </c>
      <c r="AX7">
        <f t="shared" si="4"/>
        <v>-0.31131822317051583</v>
      </c>
      <c r="AY7">
        <f t="shared" si="4"/>
        <v>-0.31489177885842512</v>
      </c>
      <c r="AZ7">
        <f t="shared" si="5"/>
        <v>-0.3184653345463353</v>
      </c>
      <c r="BA7">
        <f t="shared" si="5"/>
        <v>-0.32203889023424459</v>
      </c>
      <c r="BB7">
        <f t="shared" si="5"/>
        <v>-0.32561244592215388</v>
      </c>
      <c r="BC7">
        <f t="shared" si="5"/>
        <v>-0.32918600161006317</v>
      </c>
      <c r="BD7">
        <f t="shared" si="5"/>
        <v>-0.33275955729797246</v>
      </c>
      <c r="BE7">
        <f t="shared" si="5"/>
        <v>-0.33633311298588264</v>
      </c>
      <c r="BF7">
        <f t="shared" si="5"/>
        <v>-0.33990666867379193</v>
      </c>
      <c r="BG7">
        <f t="shared" si="5"/>
        <v>-0.34348022436170123</v>
      </c>
      <c r="BH7">
        <f t="shared" si="5"/>
        <v>-0.34705378004961052</v>
      </c>
      <c r="BI7">
        <f t="shared" si="5"/>
        <v>-0.35062733573751981</v>
      </c>
      <c r="BJ7">
        <f t="shared" si="6"/>
        <v>-0.35420089142542999</v>
      </c>
      <c r="BK7">
        <f t="shared" si="6"/>
        <v>-0.35777444711333928</v>
      </c>
      <c r="BL7">
        <f t="shared" si="6"/>
        <v>-0.36134800280124857</v>
      </c>
      <c r="BM7">
        <f t="shared" si="6"/>
        <v>-0.36492155848915786</v>
      </c>
      <c r="BN7">
        <f t="shared" si="6"/>
        <v>-0.36849511417706715</v>
      </c>
      <c r="BO7">
        <f t="shared" si="6"/>
        <v>-0.37206866986497733</v>
      </c>
      <c r="BP7">
        <f t="shared" si="6"/>
        <v>-0.37564222555288662</v>
      </c>
      <c r="BQ7">
        <f t="shared" si="6"/>
        <v>-0.37921578124079591</v>
      </c>
      <c r="BR7">
        <f t="shared" si="6"/>
        <v>-0.3827893369287052</v>
      </c>
      <c r="BS7">
        <f t="shared" si="6"/>
        <v>-0.3863628926166145</v>
      </c>
      <c r="BT7">
        <f t="shared" si="7"/>
        <v>-0.38993644830452467</v>
      </c>
      <c r="BU7">
        <f t="shared" si="7"/>
        <v>-0.39351000399243397</v>
      </c>
      <c r="BV7">
        <f t="shared" si="7"/>
        <v>-0.39708355968034326</v>
      </c>
      <c r="BW7">
        <f t="shared" si="7"/>
        <v>-0.40065711536825255</v>
      </c>
      <c r="BX7">
        <f t="shared" si="7"/>
        <v>-0.40423067105616184</v>
      </c>
      <c r="BY7">
        <f t="shared" si="7"/>
        <v>-0.40780422674407202</v>
      </c>
      <c r="BZ7">
        <f t="shared" si="7"/>
        <v>-0.41137778243198131</v>
      </c>
      <c r="CA7">
        <f t="shared" si="7"/>
        <v>-0.4149513381198906</v>
      </c>
      <c r="CB7">
        <f t="shared" si="7"/>
        <v>-0.41852489380779989</v>
      </c>
      <c r="CC7">
        <f t="shared" si="7"/>
        <v>-0.42209844949570918</v>
      </c>
      <c r="CD7">
        <f t="shared" si="8"/>
        <v>-0.42567200518361936</v>
      </c>
      <c r="CE7">
        <f t="shared" si="8"/>
        <v>-0.42924556087152865</v>
      </c>
      <c r="CF7">
        <f t="shared" si="8"/>
        <v>-0.43281911655943794</v>
      </c>
      <c r="CG7">
        <f t="shared" si="8"/>
        <v>-0.43639267224734724</v>
      </c>
      <c r="CH7">
        <f t="shared" si="8"/>
        <v>-0.43996622793525653</v>
      </c>
      <c r="CI7">
        <f t="shared" si="8"/>
        <v>-0.44353978362316671</v>
      </c>
      <c r="CJ7">
        <f t="shared" si="8"/>
        <v>-0.447113339311076</v>
      </c>
      <c r="CK7">
        <f t="shared" si="8"/>
        <v>-0.45068689499898529</v>
      </c>
      <c r="CL7">
        <f t="shared" si="8"/>
        <v>-0.45426045068689458</v>
      </c>
      <c r="CM7">
        <f t="shared" si="8"/>
        <v>-0.45783400637480387</v>
      </c>
      <c r="CN7">
        <f t="shared" si="9"/>
        <v>-0.46140756206271405</v>
      </c>
      <c r="CO7">
        <f t="shared" si="9"/>
        <v>-0.46498111775062334</v>
      </c>
      <c r="CP7">
        <f t="shared" si="9"/>
        <v>-0.46855467343853263</v>
      </c>
      <c r="CQ7">
        <f t="shared" si="9"/>
        <v>-0.47212822912644192</v>
      </c>
      <c r="CR7">
        <f t="shared" si="9"/>
        <v>-0.47570178481435121</v>
      </c>
      <c r="CS7">
        <f t="shared" si="9"/>
        <v>-0.47927534050226139</v>
      </c>
      <c r="CT7">
        <f t="shared" si="9"/>
        <v>-0.48284889619017068</v>
      </c>
      <c r="CU7">
        <f t="shared" si="9"/>
        <v>-0.48642245187807998</v>
      </c>
      <c r="CV7">
        <f t="shared" si="9"/>
        <v>-0.48999600756598927</v>
      </c>
      <c r="CW7">
        <f t="shared" si="9"/>
        <v>-0.49356956325389856</v>
      </c>
      <c r="CX7">
        <f t="shared" si="9"/>
        <v>-0.49714311894180874</v>
      </c>
    </row>
    <row r="8" spans="1:102" x14ac:dyDescent="0.35">
      <c r="A8">
        <v>84</v>
      </c>
      <c r="B8">
        <f t="shared" si="0"/>
        <v>-0.13987699812595533</v>
      </c>
      <c r="C8">
        <f t="shared" si="0"/>
        <v>-0.14345055381386462</v>
      </c>
      <c r="D8">
        <f t="shared" si="0"/>
        <v>-0.1470241095017748</v>
      </c>
      <c r="E8">
        <f t="shared" si="0"/>
        <v>-0.15059766518968409</v>
      </c>
      <c r="F8">
        <f t="shared" si="0"/>
        <v>-0.15417122087759338</v>
      </c>
      <c r="G8">
        <f t="shared" si="0"/>
        <v>-0.15774477656550268</v>
      </c>
      <c r="H8">
        <f t="shared" si="0"/>
        <v>-0.16131833225341285</v>
      </c>
      <c r="I8">
        <f t="shared" si="0"/>
        <v>-0.16489188794132215</v>
      </c>
      <c r="J8">
        <f t="shared" si="0"/>
        <v>-0.16846544362923144</v>
      </c>
      <c r="K8">
        <f t="shared" si="0"/>
        <v>-0.17203899931714073</v>
      </c>
      <c r="L8">
        <f t="shared" si="1"/>
        <v>-0.17561255500505002</v>
      </c>
      <c r="M8">
        <f t="shared" si="1"/>
        <v>-0.1791861106929602</v>
      </c>
      <c r="N8">
        <f t="shared" si="1"/>
        <v>-0.18275966638086949</v>
      </c>
      <c r="O8">
        <f t="shared" si="1"/>
        <v>-0.18633322206877878</v>
      </c>
      <c r="P8">
        <f t="shared" si="1"/>
        <v>-0.18990677775668807</v>
      </c>
      <c r="Q8">
        <f t="shared" si="1"/>
        <v>-0.19348033344459736</v>
      </c>
      <c r="R8">
        <f t="shared" si="1"/>
        <v>-0.19705388913250754</v>
      </c>
      <c r="S8">
        <f t="shared" si="1"/>
        <v>-0.20062744482041683</v>
      </c>
      <c r="T8">
        <f t="shared" si="1"/>
        <v>-0.20420100050832612</v>
      </c>
      <c r="U8">
        <f t="shared" si="1"/>
        <v>-0.20777455619623542</v>
      </c>
      <c r="V8">
        <f t="shared" si="2"/>
        <v>-0.21134811188414471</v>
      </c>
      <c r="W8">
        <f t="shared" si="2"/>
        <v>-0.21492166757205489</v>
      </c>
      <c r="X8">
        <f t="shared" si="2"/>
        <v>-0.21849522325996418</v>
      </c>
      <c r="Y8">
        <f t="shared" si="2"/>
        <v>-0.22206877894787347</v>
      </c>
      <c r="Z8">
        <f t="shared" si="2"/>
        <v>-0.22564233463578276</v>
      </c>
      <c r="AA8">
        <f t="shared" si="2"/>
        <v>-0.22921589032369205</v>
      </c>
      <c r="AB8">
        <f t="shared" si="2"/>
        <v>-0.23278944601160223</v>
      </c>
      <c r="AC8">
        <f t="shared" si="2"/>
        <v>-0.23636300169951152</v>
      </c>
      <c r="AD8">
        <f t="shared" si="2"/>
        <v>-0.23993655738742081</v>
      </c>
      <c r="AE8">
        <f t="shared" si="2"/>
        <v>-0.2435101130753301</v>
      </c>
      <c r="AF8">
        <f t="shared" si="3"/>
        <v>-0.24708366876323939</v>
      </c>
      <c r="AG8">
        <f t="shared" si="3"/>
        <v>-0.25065722445114957</v>
      </c>
      <c r="AH8">
        <f t="shared" si="3"/>
        <v>-0.25423078013905887</v>
      </c>
      <c r="AI8">
        <f t="shared" si="3"/>
        <v>-0.25780433582696816</v>
      </c>
      <c r="AJ8">
        <f t="shared" si="3"/>
        <v>-0.26137789151487745</v>
      </c>
      <c r="AK8">
        <f t="shared" si="3"/>
        <v>-0.26495144720278674</v>
      </c>
      <c r="AL8">
        <f t="shared" si="3"/>
        <v>-0.26852500289069692</v>
      </c>
      <c r="AM8">
        <f t="shared" si="3"/>
        <v>-0.27209855857860621</v>
      </c>
      <c r="AN8">
        <f t="shared" si="3"/>
        <v>-0.2756721142665155</v>
      </c>
      <c r="AO8">
        <f t="shared" si="3"/>
        <v>-0.27924566995442479</v>
      </c>
      <c r="AP8">
        <f t="shared" si="4"/>
        <v>-0.28281922564233408</v>
      </c>
      <c r="AQ8">
        <f t="shared" si="4"/>
        <v>-0.28639278133024426</v>
      </c>
      <c r="AR8">
        <f t="shared" si="4"/>
        <v>-0.28996633701815355</v>
      </c>
      <c r="AS8">
        <f t="shared" si="4"/>
        <v>-0.29353989270606284</v>
      </c>
      <c r="AT8">
        <f t="shared" si="4"/>
        <v>-0.29711344839397213</v>
      </c>
      <c r="AU8">
        <f t="shared" si="4"/>
        <v>-0.30068700408188143</v>
      </c>
      <c r="AV8">
        <f t="shared" si="4"/>
        <v>-0.30426055976979161</v>
      </c>
      <c r="AW8">
        <f t="shared" si="4"/>
        <v>-0.3078341154577009</v>
      </c>
      <c r="AX8">
        <f t="shared" si="4"/>
        <v>-0.31140767114561019</v>
      </c>
      <c r="AY8">
        <f t="shared" si="4"/>
        <v>-0.31498122683351948</v>
      </c>
      <c r="AZ8">
        <f t="shared" si="5"/>
        <v>-0.31855478252142877</v>
      </c>
      <c r="BA8">
        <f t="shared" si="5"/>
        <v>-0.32212833820933895</v>
      </c>
      <c r="BB8">
        <f t="shared" si="5"/>
        <v>-0.32570189389724824</v>
      </c>
      <c r="BC8">
        <f t="shared" si="5"/>
        <v>-0.32927544958515753</v>
      </c>
      <c r="BD8">
        <f t="shared" si="5"/>
        <v>-0.33284900527306682</v>
      </c>
      <c r="BE8">
        <f t="shared" si="5"/>
        <v>-0.33642256096097611</v>
      </c>
      <c r="BF8">
        <f t="shared" si="5"/>
        <v>-0.33999611664888629</v>
      </c>
      <c r="BG8">
        <f t="shared" si="5"/>
        <v>-0.34356967233679558</v>
      </c>
      <c r="BH8">
        <f t="shared" si="5"/>
        <v>-0.34714322802470488</v>
      </c>
      <c r="BI8">
        <f t="shared" si="5"/>
        <v>-0.35071678371261417</v>
      </c>
      <c r="BJ8">
        <f t="shared" si="6"/>
        <v>-0.35429033940052346</v>
      </c>
      <c r="BK8">
        <f t="shared" si="6"/>
        <v>-0.35786389508843364</v>
      </c>
      <c r="BL8">
        <f t="shared" si="6"/>
        <v>-0.36143745077634293</v>
      </c>
      <c r="BM8">
        <f t="shared" si="6"/>
        <v>-0.36501100646425222</v>
      </c>
      <c r="BN8">
        <f t="shared" si="6"/>
        <v>-0.36858456215216151</v>
      </c>
      <c r="BO8">
        <f t="shared" si="6"/>
        <v>-0.3721581178400708</v>
      </c>
      <c r="BP8">
        <f t="shared" si="6"/>
        <v>-0.37573167352798098</v>
      </c>
      <c r="BQ8">
        <f t="shared" si="6"/>
        <v>-0.37930522921589027</v>
      </c>
      <c r="BR8">
        <f t="shared" si="6"/>
        <v>-0.38287878490379956</v>
      </c>
      <c r="BS8">
        <f t="shared" si="6"/>
        <v>-0.38645234059170885</v>
      </c>
      <c r="BT8">
        <f t="shared" si="7"/>
        <v>-0.39002589627961815</v>
      </c>
      <c r="BU8">
        <f t="shared" si="7"/>
        <v>-0.39359945196752832</v>
      </c>
      <c r="BV8">
        <f t="shared" si="7"/>
        <v>-0.39717300765543762</v>
      </c>
      <c r="BW8">
        <f t="shared" si="7"/>
        <v>-0.40074656334334691</v>
      </c>
      <c r="BX8">
        <f t="shared" si="7"/>
        <v>-0.4043201190312562</v>
      </c>
      <c r="BY8">
        <f t="shared" si="7"/>
        <v>-0.40789367471916549</v>
      </c>
      <c r="BZ8">
        <f t="shared" si="7"/>
        <v>-0.41146723040707567</v>
      </c>
      <c r="CA8">
        <f t="shared" si="7"/>
        <v>-0.41504078609498496</v>
      </c>
      <c r="CB8">
        <f t="shared" si="7"/>
        <v>-0.41861434178289425</v>
      </c>
      <c r="CC8">
        <f t="shared" si="7"/>
        <v>-0.42218789747080354</v>
      </c>
      <c r="CD8">
        <f t="shared" si="8"/>
        <v>-0.42576145315871283</v>
      </c>
      <c r="CE8">
        <f t="shared" si="8"/>
        <v>-0.42933500884662301</v>
      </c>
      <c r="CF8">
        <f t="shared" si="8"/>
        <v>-0.4329085645345323</v>
      </c>
      <c r="CG8">
        <f t="shared" si="8"/>
        <v>-0.43648212022244159</v>
      </c>
      <c r="CH8">
        <f t="shared" si="8"/>
        <v>-0.44005567591035089</v>
      </c>
      <c r="CI8">
        <f t="shared" si="8"/>
        <v>-0.44362923159826018</v>
      </c>
      <c r="CJ8">
        <f t="shared" si="8"/>
        <v>-0.44720278728617036</v>
      </c>
      <c r="CK8">
        <f t="shared" si="8"/>
        <v>-0.45077634297407965</v>
      </c>
      <c r="CL8">
        <f t="shared" si="8"/>
        <v>-0.45434989866198894</v>
      </c>
      <c r="CM8">
        <f t="shared" si="8"/>
        <v>-0.45792345434989823</v>
      </c>
      <c r="CN8">
        <f t="shared" si="9"/>
        <v>-0.46149701003780752</v>
      </c>
      <c r="CO8">
        <f t="shared" si="9"/>
        <v>-0.4650705657257177</v>
      </c>
      <c r="CP8">
        <f t="shared" si="9"/>
        <v>-0.46864412141362699</v>
      </c>
      <c r="CQ8">
        <f t="shared" si="9"/>
        <v>-0.47221767710153628</v>
      </c>
      <c r="CR8">
        <f t="shared" si="9"/>
        <v>-0.47579123278944557</v>
      </c>
      <c r="CS8">
        <f t="shared" si="9"/>
        <v>-0.47936478847735486</v>
      </c>
      <c r="CT8">
        <f t="shared" si="9"/>
        <v>-0.48293834416526504</v>
      </c>
      <c r="CU8">
        <f t="shared" si="9"/>
        <v>-0.48651189985317433</v>
      </c>
      <c r="CV8">
        <f t="shared" si="9"/>
        <v>-0.49008545554108363</v>
      </c>
      <c r="CW8">
        <f t="shared" si="9"/>
        <v>-0.49365901122899292</v>
      </c>
      <c r="CX8">
        <f t="shared" si="9"/>
        <v>-0.49723256691690221</v>
      </c>
    </row>
    <row r="9" spans="1:102" x14ac:dyDescent="0.35">
      <c r="A9">
        <v>85</v>
      </c>
      <c r="B9">
        <f t="shared" si="0"/>
        <v>-0.13996644610104969</v>
      </c>
      <c r="C9">
        <f t="shared" si="0"/>
        <v>-0.14354000178895898</v>
      </c>
      <c r="D9">
        <f t="shared" si="0"/>
        <v>-0.14711355747686827</v>
      </c>
      <c r="E9">
        <f t="shared" si="0"/>
        <v>-0.15068711316477845</v>
      </c>
      <c r="F9">
        <f t="shared" si="0"/>
        <v>-0.15426066885268774</v>
      </c>
      <c r="G9">
        <f t="shared" si="0"/>
        <v>-0.15783422454059703</v>
      </c>
      <c r="H9">
        <f t="shared" si="0"/>
        <v>-0.16140778022850633</v>
      </c>
      <c r="I9">
        <f t="shared" si="0"/>
        <v>-0.1649813359164165</v>
      </c>
      <c r="J9">
        <f t="shared" si="0"/>
        <v>-0.1685548916043258</v>
      </c>
      <c r="K9">
        <f t="shared" si="0"/>
        <v>-0.17212844729223509</v>
      </c>
      <c r="L9">
        <f t="shared" si="1"/>
        <v>-0.17570200298014438</v>
      </c>
      <c r="M9">
        <f t="shared" si="1"/>
        <v>-0.17927555866805367</v>
      </c>
      <c r="N9">
        <f t="shared" si="1"/>
        <v>-0.18284911435596385</v>
      </c>
      <c r="O9">
        <f t="shared" si="1"/>
        <v>-0.18642267004387314</v>
      </c>
      <c r="P9">
        <f t="shared" si="1"/>
        <v>-0.18999622573178243</v>
      </c>
      <c r="Q9">
        <f t="shared" si="1"/>
        <v>-0.19356978141969172</v>
      </c>
      <c r="R9">
        <f t="shared" si="1"/>
        <v>-0.19714333710760101</v>
      </c>
      <c r="S9">
        <f t="shared" si="1"/>
        <v>-0.20071689279551119</v>
      </c>
      <c r="T9">
        <f t="shared" si="1"/>
        <v>-0.20429044848342048</v>
      </c>
      <c r="U9">
        <f t="shared" si="1"/>
        <v>-0.20786400417132977</v>
      </c>
      <c r="V9">
        <f t="shared" si="2"/>
        <v>-0.21143755985923907</v>
      </c>
      <c r="W9">
        <f t="shared" si="2"/>
        <v>-0.21501111554714836</v>
      </c>
      <c r="X9">
        <f t="shared" si="2"/>
        <v>-0.21858467123505854</v>
      </c>
      <c r="Y9">
        <f t="shared" si="2"/>
        <v>-0.22215822692296783</v>
      </c>
      <c r="Z9">
        <f t="shared" si="2"/>
        <v>-0.22573178261087712</v>
      </c>
      <c r="AA9">
        <f t="shared" si="2"/>
        <v>-0.22930533829878641</v>
      </c>
      <c r="AB9">
        <f t="shared" si="2"/>
        <v>-0.2328788939866957</v>
      </c>
      <c r="AC9">
        <f t="shared" si="2"/>
        <v>-0.23645244967460588</v>
      </c>
      <c r="AD9">
        <f t="shared" si="2"/>
        <v>-0.24002600536251517</v>
      </c>
      <c r="AE9">
        <f t="shared" si="2"/>
        <v>-0.24359956105042446</v>
      </c>
      <c r="AF9">
        <f t="shared" si="3"/>
        <v>-0.24717311673833375</v>
      </c>
      <c r="AG9">
        <f t="shared" si="3"/>
        <v>-0.25074667242624304</v>
      </c>
      <c r="AH9">
        <f t="shared" si="3"/>
        <v>-0.25432022811415322</v>
      </c>
      <c r="AI9">
        <f t="shared" si="3"/>
        <v>-0.25789378380206252</v>
      </c>
      <c r="AJ9">
        <f t="shared" si="3"/>
        <v>-0.26146733948997181</v>
      </c>
      <c r="AK9">
        <f t="shared" si="3"/>
        <v>-0.2650408951778811</v>
      </c>
      <c r="AL9">
        <f t="shared" si="3"/>
        <v>-0.26861445086579039</v>
      </c>
      <c r="AM9">
        <f t="shared" si="3"/>
        <v>-0.27218800655370057</v>
      </c>
      <c r="AN9">
        <f t="shared" si="3"/>
        <v>-0.27576156224160986</v>
      </c>
      <c r="AO9">
        <f t="shared" si="3"/>
        <v>-0.27933511792951915</v>
      </c>
      <c r="AP9">
        <f t="shared" si="4"/>
        <v>-0.28290867361742844</v>
      </c>
      <c r="AQ9">
        <f t="shared" si="4"/>
        <v>-0.28648222930533773</v>
      </c>
      <c r="AR9">
        <f t="shared" si="4"/>
        <v>-0.29005578499324791</v>
      </c>
      <c r="AS9">
        <f t="shared" si="4"/>
        <v>-0.2936293406811572</v>
      </c>
      <c r="AT9">
        <f t="shared" si="4"/>
        <v>-0.29720289636906649</v>
      </c>
      <c r="AU9">
        <f t="shared" si="4"/>
        <v>-0.30077645205697578</v>
      </c>
      <c r="AV9">
        <f t="shared" si="4"/>
        <v>-0.30435000774488508</v>
      </c>
      <c r="AW9">
        <f t="shared" si="4"/>
        <v>-0.30792356343279526</v>
      </c>
      <c r="AX9">
        <f t="shared" si="4"/>
        <v>-0.31149711912070455</v>
      </c>
      <c r="AY9">
        <f t="shared" si="4"/>
        <v>-0.31507067480861384</v>
      </c>
      <c r="AZ9">
        <f t="shared" si="5"/>
        <v>-0.31864423049652313</v>
      </c>
      <c r="BA9">
        <f t="shared" si="5"/>
        <v>-0.32221778618443242</v>
      </c>
      <c r="BB9">
        <f t="shared" si="5"/>
        <v>-0.3257913418723426</v>
      </c>
      <c r="BC9">
        <f t="shared" si="5"/>
        <v>-0.32936489756025189</v>
      </c>
      <c r="BD9">
        <f t="shared" si="5"/>
        <v>-0.33293845324816118</v>
      </c>
      <c r="BE9">
        <f t="shared" si="5"/>
        <v>-0.33651200893607047</v>
      </c>
      <c r="BF9">
        <f t="shared" si="5"/>
        <v>-0.34008556462397976</v>
      </c>
      <c r="BG9">
        <f t="shared" si="5"/>
        <v>-0.34365912031188994</v>
      </c>
      <c r="BH9">
        <f t="shared" si="5"/>
        <v>-0.34723267599979923</v>
      </c>
      <c r="BI9">
        <f t="shared" si="5"/>
        <v>-0.35080623168770853</v>
      </c>
      <c r="BJ9">
        <f t="shared" si="6"/>
        <v>-0.35437978737561782</v>
      </c>
      <c r="BK9">
        <f t="shared" si="6"/>
        <v>-0.35795334306352711</v>
      </c>
      <c r="BL9">
        <f t="shared" si="6"/>
        <v>-0.36152689875143729</v>
      </c>
      <c r="BM9">
        <f t="shared" si="6"/>
        <v>-0.36510045443934658</v>
      </c>
      <c r="BN9">
        <f t="shared" si="6"/>
        <v>-0.36867401012725587</v>
      </c>
      <c r="BO9">
        <f t="shared" si="6"/>
        <v>-0.37224756581516516</v>
      </c>
      <c r="BP9">
        <f t="shared" si="6"/>
        <v>-0.37582112150307445</v>
      </c>
      <c r="BQ9">
        <f t="shared" si="6"/>
        <v>-0.37939467719098463</v>
      </c>
      <c r="BR9">
        <f t="shared" si="6"/>
        <v>-0.38296823287889392</v>
      </c>
      <c r="BS9">
        <f t="shared" si="6"/>
        <v>-0.38654178856680321</v>
      </c>
      <c r="BT9">
        <f t="shared" si="7"/>
        <v>-0.3901153442547125</v>
      </c>
      <c r="BU9">
        <f t="shared" si="7"/>
        <v>-0.39368889994262179</v>
      </c>
      <c r="BV9">
        <f t="shared" si="7"/>
        <v>-0.39726245563053197</v>
      </c>
      <c r="BW9">
        <f t="shared" si="7"/>
        <v>-0.40083601131844127</v>
      </c>
      <c r="BX9">
        <f t="shared" si="7"/>
        <v>-0.40440956700635056</v>
      </c>
      <c r="BY9">
        <f t="shared" si="7"/>
        <v>-0.40798312269425985</v>
      </c>
      <c r="BZ9">
        <f t="shared" si="7"/>
        <v>-0.41155667838216914</v>
      </c>
      <c r="CA9">
        <f t="shared" si="7"/>
        <v>-0.41513023407007932</v>
      </c>
      <c r="CB9">
        <f t="shared" si="7"/>
        <v>-0.41870378975798861</v>
      </c>
      <c r="CC9">
        <f t="shared" si="7"/>
        <v>-0.4222773454458979</v>
      </c>
      <c r="CD9">
        <f t="shared" si="8"/>
        <v>-0.42585090113380719</v>
      </c>
      <c r="CE9">
        <f t="shared" si="8"/>
        <v>-0.42942445682171648</v>
      </c>
      <c r="CF9">
        <f t="shared" si="8"/>
        <v>-0.43299801250962666</v>
      </c>
      <c r="CG9">
        <f t="shared" si="8"/>
        <v>-0.43657156819753595</v>
      </c>
      <c r="CH9">
        <f t="shared" si="8"/>
        <v>-0.44014512388544524</v>
      </c>
      <c r="CI9">
        <f t="shared" si="8"/>
        <v>-0.44371867957335454</v>
      </c>
      <c r="CJ9">
        <f t="shared" si="8"/>
        <v>-0.44729223526126383</v>
      </c>
      <c r="CK9">
        <f t="shared" si="8"/>
        <v>-0.45086579094917401</v>
      </c>
      <c r="CL9">
        <f t="shared" si="8"/>
        <v>-0.4544393466370833</v>
      </c>
      <c r="CM9">
        <f t="shared" si="8"/>
        <v>-0.45801290232499259</v>
      </c>
      <c r="CN9">
        <f t="shared" si="9"/>
        <v>-0.46158645801290188</v>
      </c>
      <c r="CO9">
        <f t="shared" si="9"/>
        <v>-0.46516001370081117</v>
      </c>
      <c r="CP9">
        <f t="shared" si="9"/>
        <v>-0.46873356938872135</v>
      </c>
      <c r="CQ9">
        <f t="shared" si="9"/>
        <v>-0.47230712507663064</v>
      </c>
      <c r="CR9">
        <f t="shared" si="9"/>
        <v>-0.47588068076453993</v>
      </c>
      <c r="CS9">
        <f t="shared" si="9"/>
        <v>-0.47945423645244922</v>
      </c>
      <c r="CT9">
        <f t="shared" si="9"/>
        <v>-0.48302779214035851</v>
      </c>
      <c r="CU9">
        <f t="shared" si="9"/>
        <v>-0.48660134782826869</v>
      </c>
      <c r="CV9">
        <f t="shared" si="9"/>
        <v>-0.49017490351617798</v>
      </c>
      <c r="CW9">
        <f t="shared" si="9"/>
        <v>-0.49374845920408728</v>
      </c>
      <c r="CX9">
        <f t="shared" si="9"/>
        <v>-0.49732201489199657</v>
      </c>
    </row>
    <row r="10" spans="1:102" x14ac:dyDescent="0.35">
      <c r="A10">
        <v>86</v>
      </c>
      <c r="B10">
        <f t="shared" si="0"/>
        <v>-0.14005589407614405</v>
      </c>
      <c r="C10">
        <f t="shared" si="0"/>
        <v>-0.14362944976405334</v>
      </c>
      <c r="D10">
        <f t="shared" si="0"/>
        <v>-0.14720300545196263</v>
      </c>
      <c r="E10">
        <f t="shared" si="0"/>
        <v>-0.15077656113987192</v>
      </c>
      <c r="F10">
        <f t="shared" si="0"/>
        <v>-0.1543501168277821</v>
      </c>
      <c r="G10">
        <f t="shared" si="0"/>
        <v>-0.15792367251569139</v>
      </c>
      <c r="H10">
        <f t="shared" si="0"/>
        <v>-0.16149722820360068</v>
      </c>
      <c r="I10">
        <f t="shared" si="0"/>
        <v>-0.16507078389150998</v>
      </c>
      <c r="J10">
        <f t="shared" si="0"/>
        <v>-0.16864433957942015</v>
      </c>
      <c r="K10">
        <f t="shared" si="0"/>
        <v>-0.17221789526732945</v>
      </c>
      <c r="L10">
        <f t="shared" si="1"/>
        <v>-0.17579145095523874</v>
      </c>
      <c r="M10">
        <f t="shared" si="1"/>
        <v>-0.17936500664314803</v>
      </c>
      <c r="N10">
        <f t="shared" si="1"/>
        <v>-0.18293856233105732</v>
      </c>
      <c r="O10">
        <f t="shared" si="1"/>
        <v>-0.1865121180189675</v>
      </c>
      <c r="P10">
        <f t="shared" si="1"/>
        <v>-0.19008567370687679</v>
      </c>
      <c r="Q10">
        <f t="shared" si="1"/>
        <v>-0.19365922939478608</v>
      </c>
      <c r="R10">
        <f t="shared" si="1"/>
        <v>-0.19723278508269537</v>
      </c>
      <c r="S10">
        <f t="shared" si="1"/>
        <v>-0.20080634077060466</v>
      </c>
      <c r="T10">
        <f t="shared" si="1"/>
        <v>-0.20437989645851484</v>
      </c>
      <c r="U10">
        <f t="shared" si="1"/>
        <v>-0.20795345214642413</v>
      </c>
      <c r="V10">
        <f t="shared" si="2"/>
        <v>-0.21152700783433342</v>
      </c>
      <c r="W10">
        <f t="shared" si="2"/>
        <v>-0.21510056352224272</v>
      </c>
      <c r="X10">
        <f t="shared" si="2"/>
        <v>-0.21867411921015201</v>
      </c>
      <c r="Y10">
        <f t="shared" si="2"/>
        <v>-0.22224767489806219</v>
      </c>
      <c r="Z10">
        <f t="shared" si="2"/>
        <v>-0.22582123058597148</v>
      </c>
      <c r="AA10">
        <f t="shared" si="2"/>
        <v>-0.22939478627388077</v>
      </c>
      <c r="AB10">
        <f t="shared" si="2"/>
        <v>-0.23296834196179006</v>
      </c>
      <c r="AC10">
        <f t="shared" si="2"/>
        <v>-0.23654189764969935</v>
      </c>
      <c r="AD10">
        <f t="shared" si="2"/>
        <v>-0.24011545333760953</v>
      </c>
      <c r="AE10">
        <f t="shared" si="2"/>
        <v>-0.24368900902551882</v>
      </c>
      <c r="AF10">
        <f t="shared" si="3"/>
        <v>-0.24726256471342811</v>
      </c>
      <c r="AG10">
        <f t="shared" si="3"/>
        <v>-0.2508361204013374</v>
      </c>
      <c r="AH10">
        <f t="shared" si="3"/>
        <v>-0.25440967608924669</v>
      </c>
      <c r="AI10">
        <f t="shared" si="3"/>
        <v>-0.25798323177715687</v>
      </c>
      <c r="AJ10">
        <f t="shared" si="3"/>
        <v>-0.26155678746506617</v>
      </c>
      <c r="AK10">
        <f t="shared" si="3"/>
        <v>-0.26513034315297546</v>
      </c>
      <c r="AL10">
        <f t="shared" si="3"/>
        <v>-0.26870389884088475</v>
      </c>
      <c r="AM10">
        <f t="shared" si="3"/>
        <v>-0.27227745452879404</v>
      </c>
      <c r="AN10">
        <f t="shared" si="3"/>
        <v>-0.27585101021670422</v>
      </c>
      <c r="AO10">
        <f t="shared" si="3"/>
        <v>-0.27942456590461351</v>
      </c>
      <c r="AP10">
        <f t="shared" si="4"/>
        <v>-0.2829981215925228</v>
      </c>
      <c r="AQ10">
        <f t="shared" si="4"/>
        <v>-0.28657167728043209</v>
      </c>
      <c r="AR10">
        <f t="shared" si="4"/>
        <v>-0.29014523296834138</v>
      </c>
      <c r="AS10">
        <f t="shared" si="4"/>
        <v>-0.29371878865625156</v>
      </c>
      <c r="AT10">
        <f t="shared" si="4"/>
        <v>-0.29729234434416085</v>
      </c>
      <c r="AU10">
        <f t="shared" si="4"/>
        <v>-0.30086590003207014</v>
      </c>
      <c r="AV10">
        <f t="shared" si="4"/>
        <v>-0.30443945571997943</v>
      </c>
      <c r="AW10">
        <f t="shared" si="4"/>
        <v>-0.30801301140788873</v>
      </c>
      <c r="AX10">
        <f t="shared" si="4"/>
        <v>-0.31158656709579891</v>
      </c>
      <c r="AY10">
        <f t="shared" si="4"/>
        <v>-0.3151601227837082</v>
      </c>
      <c r="AZ10">
        <f t="shared" si="5"/>
        <v>-0.31873367847161749</v>
      </c>
      <c r="BA10">
        <f t="shared" si="5"/>
        <v>-0.32230723415952678</v>
      </c>
      <c r="BB10">
        <f t="shared" si="5"/>
        <v>-0.32588078984743607</v>
      </c>
      <c r="BC10">
        <f t="shared" si="5"/>
        <v>-0.32945434553534625</v>
      </c>
      <c r="BD10">
        <f t="shared" si="5"/>
        <v>-0.33302790122325554</v>
      </c>
      <c r="BE10">
        <f t="shared" si="5"/>
        <v>-0.33660145691116483</v>
      </c>
      <c r="BF10">
        <f t="shared" si="5"/>
        <v>-0.34017501259907412</v>
      </c>
      <c r="BG10">
        <f t="shared" si="5"/>
        <v>-0.34374856828698341</v>
      </c>
      <c r="BH10">
        <f t="shared" si="5"/>
        <v>-0.34732212397489359</v>
      </c>
      <c r="BI10">
        <f t="shared" si="5"/>
        <v>-0.35089567966280288</v>
      </c>
      <c r="BJ10">
        <f t="shared" si="6"/>
        <v>-0.35446923535071218</v>
      </c>
      <c r="BK10">
        <f t="shared" si="6"/>
        <v>-0.35804279103862147</v>
      </c>
      <c r="BL10">
        <f t="shared" si="6"/>
        <v>-0.36161634672653076</v>
      </c>
      <c r="BM10">
        <f t="shared" si="6"/>
        <v>-0.36518990241444094</v>
      </c>
      <c r="BN10">
        <f t="shared" si="6"/>
        <v>-0.36876345810235023</v>
      </c>
      <c r="BO10">
        <f t="shared" si="6"/>
        <v>-0.37233701379025952</v>
      </c>
      <c r="BP10">
        <f t="shared" si="6"/>
        <v>-0.37591056947816881</v>
      </c>
      <c r="BQ10">
        <f t="shared" si="6"/>
        <v>-0.3794841251660781</v>
      </c>
      <c r="BR10">
        <f t="shared" si="6"/>
        <v>-0.38305768085398828</v>
      </c>
      <c r="BS10">
        <f t="shared" si="6"/>
        <v>-0.38663123654189757</v>
      </c>
      <c r="BT10">
        <f t="shared" si="7"/>
        <v>-0.39020479222980686</v>
      </c>
      <c r="BU10">
        <f t="shared" si="7"/>
        <v>-0.39377834791771615</v>
      </c>
      <c r="BV10">
        <f t="shared" si="7"/>
        <v>-0.39735190360562544</v>
      </c>
      <c r="BW10">
        <f t="shared" si="7"/>
        <v>-0.40092545929353562</v>
      </c>
      <c r="BX10">
        <f t="shared" si="7"/>
        <v>-0.40449901498144492</v>
      </c>
      <c r="BY10">
        <f t="shared" si="7"/>
        <v>-0.40807257066935421</v>
      </c>
      <c r="BZ10">
        <f t="shared" si="7"/>
        <v>-0.4116461263572635</v>
      </c>
      <c r="CA10">
        <f t="shared" si="7"/>
        <v>-0.41521968204517279</v>
      </c>
      <c r="CB10">
        <f t="shared" si="7"/>
        <v>-0.41879323773308297</v>
      </c>
      <c r="CC10">
        <f t="shared" si="7"/>
        <v>-0.42236679342099226</v>
      </c>
      <c r="CD10">
        <f t="shared" si="8"/>
        <v>-0.42594034910890155</v>
      </c>
      <c r="CE10">
        <f t="shared" si="8"/>
        <v>-0.42951390479681084</v>
      </c>
      <c r="CF10">
        <f t="shared" si="8"/>
        <v>-0.43308746048472013</v>
      </c>
      <c r="CG10">
        <f t="shared" si="8"/>
        <v>-0.43666101617263031</v>
      </c>
      <c r="CH10">
        <f t="shared" si="8"/>
        <v>-0.4402345718605396</v>
      </c>
      <c r="CI10">
        <f t="shared" si="8"/>
        <v>-0.44380812754844889</v>
      </c>
      <c r="CJ10">
        <f t="shared" si="8"/>
        <v>-0.44738168323635819</v>
      </c>
      <c r="CK10">
        <f t="shared" si="8"/>
        <v>-0.45095523892426748</v>
      </c>
      <c r="CL10">
        <f t="shared" si="8"/>
        <v>-0.45452879461217766</v>
      </c>
      <c r="CM10">
        <f t="shared" si="8"/>
        <v>-0.45810235030008695</v>
      </c>
      <c r="CN10">
        <f t="shared" si="9"/>
        <v>-0.46167590598799624</v>
      </c>
      <c r="CO10">
        <f t="shared" si="9"/>
        <v>-0.46524946167590553</v>
      </c>
      <c r="CP10">
        <f t="shared" si="9"/>
        <v>-0.46882301736381482</v>
      </c>
      <c r="CQ10">
        <f t="shared" si="9"/>
        <v>-0.472396573051725</v>
      </c>
      <c r="CR10">
        <f t="shared" si="9"/>
        <v>-0.47597012873963429</v>
      </c>
      <c r="CS10">
        <f t="shared" si="9"/>
        <v>-0.47954368442754358</v>
      </c>
      <c r="CT10">
        <f t="shared" si="9"/>
        <v>-0.48311724011545287</v>
      </c>
      <c r="CU10">
        <f t="shared" si="9"/>
        <v>-0.48669079580336216</v>
      </c>
      <c r="CV10">
        <f t="shared" si="9"/>
        <v>-0.49026435149127234</v>
      </c>
      <c r="CW10">
        <f t="shared" si="9"/>
        <v>-0.49383790717918163</v>
      </c>
      <c r="CX10">
        <f t="shared" si="9"/>
        <v>-0.49741146286709093</v>
      </c>
    </row>
    <row r="11" spans="1:102" x14ac:dyDescent="0.35">
      <c r="A11">
        <v>87</v>
      </c>
      <c r="B11">
        <f t="shared" si="0"/>
        <v>-0.14014534205123841</v>
      </c>
      <c r="C11">
        <f t="shared" si="0"/>
        <v>-0.1437188977391477</v>
      </c>
      <c r="D11">
        <f t="shared" si="0"/>
        <v>-0.14729245342705699</v>
      </c>
      <c r="E11">
        <f t="shared" si="0"/>
        <v>-0.15086600911496628</v>
      </c>
      <c r="F11">
        <f t="shared" si="0"/>
        <v>-0.15443956480287557</v>
      </c>
      <c r="G11">
        <f t="shared" si="0"/>
        <v>-0.15801312049078575</v>
      </c>
      <c r="H11">
        <f t="shared" si="0"/>
        <v>-0.16158667617869504</v>
      </c>
      <c r="I11">
        <f t="shared" si="0"/>
        <v>-0.16516023186660433</v>
      </c>
      <c r="J11">
        <f t="shared" si="0"/>
        <v>-0.16873378755451363</v>
      </c>
      <c r="K11">
        <f t="shared" si="0"/>
        <v>-0.1723073432424238</v>
      </c>
      <c r="L11">
        <f t="shared" si="1"/>
        <v>-0.1758808989303331</v>
      </c>
      <c r="M11">
        <f t="shared" si="1"/>
        <v>-0.17945445461824239</v>
      </c>
      <c r="N11">
        <f t="shared" si="1"/>
        <v>-0.18302801030615168</v>
      </c>
      <c r="O11">
        <f t="shared" si="1"/>
        <v>-0.18660156599406097</v>
      </c>
      <c r="P11">
        <f t="shared" si="1"/>
        <v>-0.19017512168197115</v>
      </c>
      <c r="Q11">
        <f t="shared" si="1"/>
        <v>-0.19374867736988044</v>
      </c>
      <c r="R11">
        <f t="shared" si="1"/>
        <v>-0.19732223305778973</v>
      </c>
      <c r="S11">
        <f t="shared" si="1"/>
        <v>-0.20089578874569902</v>
      </c>
      <c r="T11">
        <f t="shared" si="1"/>
        <v>-0.20446934443360831</v>
      </c>
      <c r="U11">
        <f t="shared" si="1"/>
        <v>-0.20804290012151849</v>
      </c>
      <c r="V11">
        <f t="shared" si="2"/>
        <v>-0.21161645580942778</v>
      </c>
      <c r="W11">
        <f t="shared" si="2"/>
        <v>-0.21519001149733707</v>
      </c>
      <c r="X11">
        <f t="shared" si="2"/>
        <v>-0.21876356718524637</v>
      </c>
      <c r="Y11">
        <f t="shared" si="2"/>
        <v>-0.22233712287315566</v>
      </c>
      <c r="Z11">
        <f t="shared" si="2"/>
        <v>-0.22591067856106584</v>
      </c>
      <c r="AA11">
        <f t="shared" si="2"/>
        <v>-0.22948423424897513</v>
      </c>
      <c r="AB11">
        <f t="shared" si="2"/>
        <v>-0.23305778993688442</v>
      </c>
      <c r="AC11">
        <f t="shared" si="2"/>
        <v>-0.23663134562479371</v>
      </c>
      <c r="AD11">
        <f t="shared" si="2"/>
        <v>-0.240204901312703</v>
      </c>
      <c r="AE11">
        <f t="shared" si="2"/>
        <v>-0.24377845700061318</v>
      </c>
      <c r="AF11">
        <f t="shared" si="3"/>
        <v>-0.24735201268852247</v>
      </c>
      <c r="AG11">
        <f t="shared" si="3"/>
        <v>-0.25092556837643176</v>
      </c>
      <c r="AH11">
        <f t="shared" si="3"/>
        <v>-0.25449912406434105</v>
      </c>
      <c r="AI11">
        <f t="shared" si="3"/>
        <v>-0.25807267975225034</v>
      </c>
      <c r="AJ11">
        <f t="shared" si="3"/>
        <v>-0.26164623544016052</v>
      </c>
      <c r="AK11">
        <f t="shared" si="3"/>
        <v>-0.26521979112806982</v>
      </c>
      <c r="AL11">
        <f t="shared" si="3"/>
        <v>-0.26879334681597911</v>
      </c>
      <c r="AM11">
        <f t="shared" si="3"/>
        <v>-0.2723669025038884</v>
      </c>
      <c r="AN11">
        <f t="shared" si="3"/>
        <v>-0.27594045819179769</v>
      </c>
      <c r="AO11">
        <f t="shared" si="3"/>
        <v>-0.27951401387970787</v>
      </c>
      <c r="AP11">
        <f t="shared" si="4"/>
        <v>-0.28308756956761716</v>
      </c>
      <c r="AQ11">
        <f t="shared" si="4"/>
        <v>-0.28666112525552645</v>
      </c>
      <c r="AR11">
        <f t="shared" si="4"/>
        <v>-0.29023468094343574</v>
      </c>
      <c r="AS11">
        <f t="shared" si="4"/>
        <v>-0.29380823663134503</v>
      </c>
      <c r="AT11">
        <f t="shared" si="4"/>
        <v>-0.29738179231925521</v>
      </c>
      <c r="AU11">
        <f t="shared" si="4"/>
        <v>-0.3009553480071645</v>
      </c>
      <c r="AV11">
        <f t="shared" si="4"/>
        <v>-0.30452890369507379</v>
      </c>
      <c r="AW11">
        <f t="shared" si="4"/>
        <v>-0.30810245938298308</v>
      </c>
      <c r="AX11">
        <f t="shared" si="4"/>
        <v>-0.31167601507089238</v>
      </c>
      <c r="AY11">
        <f t="shared" si="4"/>
        <v>-0.31524957075880256</v>
      </c>
      <c r="AZ11">
        <f t="shared" si="5"/>
        <v>-0.31882312644671185</v>
      </c>
      <c r="BA11">
        <f t="shared" si="5"/>
        <v>-0.32239668213462114</v>
      </c>
      <c r="BB11">
        <f t="shared" si="5"/>
        <v>-0.32597023782253043</v>
      </c>
      <c r="BC11">
        <f t="shared" si="5"/>
        <v>-0.32954379351043972</v>
      </c>
      <c r="BD11">
        <f t="shared" si="5"/>
        <v>-0.3331173491983499</v>
      </c>
      <c r="BE11">
        <f t="shared" si="5"/>
        <v>-0.33669090488625919</v>
      </c>
      <c r="BF11">
        <f t="shared" si="5"/>
        <v>-0.34026446057416848</v>
      </c>
      <c r="BG11">
        <f t="shared" si="5"/>
        <v>-0.34383801626207777</v>
      </c>
      <c r="BH11">
        <f t="shared" si="5"/>
        <v>-0.34741157194998706</v>
      </c>
      <c r="BI11">
        <f t="shared" si="5"/>
        <v>-0.35098512763789724</v>
      </c>
      <c r="BJ11">
        <f t="shared" si="6"/>
        <v>-0.35455868332580653</v>
      </c>
      <c r="BK11">
        <f t="shared" si="6"/>
        <v>-0.35813223901371583</v>
      </c>
      <c r="BL11">
        <f t="shared" si="6"/>
        <v>-0.36170579470162512</v>
      </c>
      <c r="BM11">
        <f t="shared" si="6"/>
        <v>-0.36527935038953441</v>
      </c>
      <c r="BN11">
        <f t="shared" si="6"/>
        <v>-0.36885290607744459</v>
      </c>
      <c r="BO11">
        <f t="shared" si="6"/>
        <v>-0.37242646176535388</v>
      </c>
      <c r="BP11">
        <f t="shared" si="6"/>
        <v>-0.37600001745326317</v>
      </c>
      <c r="BQ11">
        <f t="shared" si="6"/>
        <v>-0.37957357314117246</v>
      </c>
      <c r="BR11">
        <f t="shared" si="6"/>
        <v>-0.38314712882908175</v>
      </c>
      <c r="BS11">
        <f t="shared" si="6"/>
        <v>-0.38672068451699193</v>
      </c>
      <c r="BT11">
        <f t="shared" si="7"/>
        <v>-0.39029424020490122</v>
      </c>
      <c r="BU11">
        <f t="shared" si="7"/>
        <v>-0.39386779589281051</v>
      </c>
      <c r="BV11">
        <f t="shared" si="7"/>
        <v>-0.3974413515807198</v>
      </c>
      <c r="BW11">
        <f t="shared" si="7"/>
        <v>-0.40101490726862909</v>
      </c>
      <c r="BX11">
        <f t="shared" si="7"/>
        <v>-0.40458846295653927</v>
      </c>
      <c r="BY11">
        <f t="shared" si="7"/>
        <v>-0.40816201864444857</v>
      </c>
      <c r="BZ11">
        <f t="shared" si="7"/>
        <v>-0.41173557433235786</v>
      </c>
      <c r="CA11">
        <f t="shared" si="7"/>
        <v>-0.41530913002026715</v>
      </c>
      <c r="CB11">
        <f t="shared" si="7"/>
        <v>-0.41888268570817644</v>
      </c>
      <c r="CC11">
        <f t="shared" si="7"/>
        <v>-0.42245624139608662</v>
      </c>
      <c r="CD11">
        <f t="shared" si="8"/>
        <v>-0.42602979708399591</v>
      </c>
      <c r="CE11">
        <f t="shared" si="8"/>
        <v>-0.4296033527719052</v>
      </c>
      <c r="CF11">
        <f t="shared" si="8"/>
        <v>-0.43317690845981449</v>
      </c>
      <c r="CG11">
        <f t="shared" si="8"/>
        <v>-0.43675046414772378</v>
      </c>
      <c r="CH11">
        <f t="shared" si="8"/>
        <v>-0.44032401983563396</v>
      </c>
      <c r="CI11">
        <f t="shared" si="8"/>
        <v>-0.44389757552354325</v>
      </c>
      <c r="CJ11">
        <f t="shared" si="8"/>
        <v>-0.44747113121145254</v>
      </c>
      <c r="CK11">
        <f t="shared" si="8"/>
        <v>-0.45104468689936184</v>
      </c>
      <c r="CL11">
        <f t="shared" si="8"/>
        <v>-0.45461824258727113</v>
      </c>
      <c r="CM11">
        <f t="shared" si="8"/>
        <v>-0.45819179827518131</v>
      </c>
      <c r="CN11">
        <f t="shared" si="9"/>
        <v>-0.4617653539630906</v>
      </c>
      <c r="CO11">
        <f t="shared" si="9"/>
        <v>-0.46533890965099989</v>
      </c>
      <c r="CP11">
        <f t="shared" si="9"/>
        <v>-0.46891246533890918</v>
      </c>
      <c r="CQ11">
        <f t="shared" si="9"/>
        <v>-0.47248602102681847</v>
      </c>
      <c r="CR11">
        <f t="shared" si="9"/>
        <v>-0.47605957671472865</v>
      </c>
      <c r="CS11">
        <f t="shared" si="9"/>
        <v>-0.47963313240263794</v>
      </c>
      <c r="CT11">
        <f t="shared" si="9"/>
        <v>-0.48320668809054723</v>
      </c>
      <c r="CU11">
        <f t="shared" si="9"/>
        <v>-0.48678024377845652</v>
      </c>
      <c r="CV11">
        <f t="shared" si="9"/>
        <v>-0.49035379946636581</v>
      </c>
      <c r="CW11">
        <f t="shared" si="9"/>
        <v>-0.49392735515427599</v>
      </c>
      <c r="CX11">
        <f t="shared" si="9"/>
        <v>-0.49750091084218528</v>
      </c>
    </row>
    <row r="12" spans="1:102" x14ac:dyDescent="0.35">
      <c r="A12">
        <v>88</v>
      </c>
      <c r="B12">
        <f t="shared" si="0"/>
        <v>-0.14023479002633188</v>
      </c>
      <c r="C12">
        <f t="shared" si="0"/>
        <v>-0.14380834571424206</v>
      </c>
      <c r="D12">
        <f t="shared" si="0"/>
        <v>-0.14738190140215135</v>
      </c>
      <c r="E12">
        <f t="shared" si="0"/>
        <v>-0.15095545709006064</v>
      </c>
      <c r="F12">
        <f t="shared" si="0"/>
        <v>-0.15452901277796993</v>
      </c>
      <c r="G12">
        <f t="shared" si="0"/>
        <v>-0.15810256846587922</v>
      </c>
      <c r="H12">
        <f t="shared" si="0"/>
        <v>-0.1616761241537894</v>
      </c>
      <c r="I12">
        <f t="shared" si="0"/>
        <v>-0.16524967984169869</v>
      </c>
      <c r="J12">
        <f t="shared" si="0"/>
        <v>-0.16882323552960798</v>
      </c>
      <c r="K12">
        <f t="shared" si="0"/>
        <v>-0.17239679121751728</v>
      </c>
      <c r="L12">
        <f t="shared" si="1"/>
        <v>-0.17597034690542745</v>
      </c>
      <c r="M12">
        <f t="shared" si="1"/>
        <v>-0.17954390259333675</v>
      </c>
      <c r="N12">
        <f t="shared" si="1"/>
        <v>-0.18311745828124604</v>
      </c>
      <c r="O12">
        <f t="shared" si="1"/>
        <v>-0.18669101396915533</v>
      </c>
      <c r="P12">
        <f t="shared" si="1"/>
        <v>-0.19026456965706462</v>
      </c>
      <c r="Q12">
        <f t="shared" si="1"/>
        <v>-0.1938381253449748</v>
      </c>
      <c r="R12">
        <f t="shared" si="1"/>
        <v>-0.19741168103288409</v>
      </c>
      <c r="S12">
        <f t="shared" si="1"/>
        <v>-0.20098523672079338</v>
      </c>
      <c r="T12">
        <f t="shared" si="1"/>
        <v>-0.20455879240870267</v>
      </c>
      <c r="U12">
        <f t="shared" si="1"/>
        <v>-0.20813234809661196</v>
      </c>
      <c r="V12">
        <f t="shared" si="2"/>
        <v>-0.21170590378452214</v>
      </c>
      <c r="W12">
        <f t="shared" si="2"/>
        <v>-0.21527945947243143</v>
      </c>
      <c r="X12">
        <f t="shared" si="2"/>
        <v>-0.21885301516034072</v>
      </c>
      <c r="Y12">
        <f t="shared" si="2"/>
        <v>-0.22242657084825002</v>
      </c>
      <c r="Z12">
        <f t="shared" si="2"/>
        <v>-0.22600012653615931</v>
      </c>
      <c r="AA12">
        <f t="shared" si="2"/>
        <v>-0.22957368222406949</v>
      </c>
      <c r="AB12">
        <f t="shared" si="2"/>
        <v>-0.23314723791197878</v>
      </c>
      <c r="AC12">
        <f t="shared" si="2"/>
        <v>-0.23672079359988807</v>
      </c>
      <c r="AD12">
        <f t="shared" si="2"/>
        <v>-0.24029434928779736</v>
      </c>
      <c r="AE12">
        <f t="shared" si="2"/>
        <v>-0.24386790497570665</v>
      </c>
      <c r="AF12">
        <f t="shared" si="3"/>
        <v>-0.24744146066361683</v>
      </c>
      <c r="AG12">
        <f t="shared" si="3"/>
        <v>-0.25101501635152612</v>
      </c>
      <c r="AH12">
        <f t="shared" si="3"/>
        <v>-0.25458857203943541</v>
      </c>
      <c r="AI12">
        <f t="shared" si="3"/>
        <v>-0.2581621277273447</v>
      </c>
      <c r="AJ12">
        <f t="shared" si="3"/>
        <v>-0.26173568341525399</v>
      </c>
      <c r="AK12">
        <f t="shared" si="3"/>
        <v>-0.26530923910316417</v>
      </c>
      <c r="AL12">
        <f t="shared" si="3"/>
        <v>-0.26888279479107347</v>
      </c>
      <c r="AM12">
        <f t="shared" si="3"/>
        <v>-0.27245635047898276</v>
      </c>
      <c r="AN12">
        <f t="shared" si="3"/>
        <v>-0.27602990616689205</v>
      </c>
      <c r="AO12">
        <f t="shared" si="3"/>
        <v>-0.27960346185480134</v>
      </c>
      <c r="AP12">
        <f t="shared" si="4"/>
        <v>-0.28317701754271152</v>
      </c>
      <c r="AQ12">
        <f t="shared" si="4"/>
        <v>-0.28675057323062081</v>
      </c>
      <c r="AR12">
        <f t="shared" si="4"/>
        <v>-0.2903241289185301</v>
      </c>
      <c r="AS12">
        <f t="shared" si="4"/>
        <v>-0.29389768460643939</v>
      </c>
      <c r="AT12">
        <f t="shared" si="4"/>
        <v>-0.29747124029434868</v>
      </c>
      <c r="AU12">
        <f t="shared" si="4"/>
        <v>-0.30104479598225886</v>
      </c>
      <c r="AV12">
        <f t="shared" si="4"/>
        <v>-0.30461835167016815</v>
      </c>
      <c r="AW12">
        <f t="shared" si="4"/>
        <v>-0.30819190735807744</v>
      </c>
      <c r="AX12">
        <f t="shared" si="4"/>
        <v>-0.31176546304598673</v>
      </c>
      <c r="AY12">
        <f t="shared" si="4"/>
        <v>-0.31533901873389603</v>
      </c>
      <c r="AZ12">
        <f t="shared" si="5"/>
        <v>-0.31891257442180621</v>
      </c>
      <c r="BA12">
        <f t="shared" si="5"/>
        <v>-0.3224861301097155</v>
      </c>
      <c r="BB12">
        <f t="shared" si="5"/>
        <v>-0.32605968579762479</v>
      </c>
      <c r="BC12">
        <f t="shared" si="5"/>
        <v>-0.32963324148553408</v>
      </c>
      <c r="BD12">
        <f t="shared" si="5"/>
        <v>-0.33320679717344337</v>
      </c>
      <c r="BE12">
        <f t="shared" si="5"/>
        <v>-0.33678035286135355</v>
      </c>
      <c r="BF12">
        <f t="shared" si="5"/>
        <v>-0.34035390854926284</v>
      </c>
      <c r="BG12">
        <f t="shared" si="5"/>
        <v>-0.34392746423717213</v>
      </c>
      <c r="BH12">
        <f t="shared" si="5"/>
        <v>-0.34750101992508142</v>
      </c>
      <c r="BI12">
        <f t="shared" si="5"/>
        <v>-0.35107457561299071</v>
      </c>
      <c r="BJ12">
        <f t="shared" si="6"/>
        <v>-0.35464813130090089</v>
      </c>
      <c r="BK12">
        <f t="shared" si="6"/>
        <v>-0.35822168698881018</v>
      </c>
      <c r="BL12">
        <f t="shared" si="6"/>
        <v>-0.36179524267671948</v>
      </c>
      <c r="BM12">
        <f t="shared" si="6"/>
        <v>-0.36536879836462877</v>
      </c>
      <c r="BN12">
        <f t="shared" si="6"/>
        <v>-0.36894235405253806</v>
      </c>
      <c r="BO12">
        <f t="shared" si="6"/>
        <v>-0.37251590974044824</v>
      </c>
      <c r="BP12">
        <f t="shared" si="6"/>
        <v>-0.37608946542835753</v>
      </c>
      <c r="BQ12">
        <f t="shared" si="6"/>
        <v>-0.37966302111626682</v>
      </c>
      <c r="BR12">
        <f t="shared" si="6"/>
        <v>-0.38323657680417611</v>
      </c>
      <c r="BS12">
        <f t="shared" si="6"/>
        <v>-0.3868101324920854</v>
      </c>
      <c r="BT12">
        <f t="shared" si="7"/>
        <v>-0.39038368817999558</v>
      </c>
      <c r="BU12">
        <f t="shared" si="7"/>
        <v>-0.39395724386790487</v>
      </c>
      <c r="BV12">
        <f t="shared" si="7"/>
        <v>-0.39753079955581416</v>
      </c>
      <c r="BW12">
        <f t="shared" si="7"/>
        <v>-0.40110435524372345</v>
      </c>
      <c r="BX12">
        <f t="shared" si="7"/>
        <v>-0.40467791093163274</v>
      </c>
      <c r="BY12">
        <f t="shared" si="7"/>
        <v>-0.40825146661954292</v>
      </c>
      <c r="BZ12">
        <f t="shared" si="7"/>
        <v>-0.41182502230745222</v>
      </c>
      <c r="CA12">
        <f t="shared" si="7"/>
        <v>-0.41539857799536151</v>
      </c>
      <c r="CB12">
        <f t="shared" si="7"/>
        <v>-0.4189721336832708</v>
      </c>
      <c r="CC12">
        <f t="shared" si="7"/>
        <v>-0.42254568937118009</v>
      </c>
      <c r="CD12">
        <f t="shared" si="8"/>
        <v>-0.42611924505909027</v>
      </c>
      <c r="CE12">
        <f t="shared" si="8"/>
        <v>-0.42969280074699956</v>
      </c>
      <c r="CF12">
        <f t="shared" si="8"/>
        <v>-0.43326635643490885</v>
      </c>
      <c r="CG12">
        <f t="shared" si="8"/>
        <v>-0.43683991212281814</v>
      </c>
      <c r="CH12">
        <f t="shared" si="8"/>
        <v>-0.44041346781072743</v>
      </c>
      <c r="CI12">
        <f t="shared" si="8"/>
        <v>-0.44398702349863761</v>
      </c>
      <c r="CJ12">
        <f t="shared" si="8"/>
        <v>-0.4475605791865469</v>
      </c>
      <c r="CK12">
        <f t="shared" si="8"/>
        <v>-0.45113413487445619</v>
      </c>
      <c r="CL12">
        <f t="shared" si="8"/>
        <v>-0.45470769056236549</v>
      </c>
      <c r="CM12">
        <f t="shared" si="8"/>
        <v>-0.45828124625027478</v>
      </c>
      <c r="CN12">
        <f t="shared" si="9"/>
        <v>-0.46185480193818496</v>
      </c>
      <c r="CO12">
        <f t="shared" si="9"/>
        <v>-0.46542835762609425</v>
      </c>
      <c r="CP12">
        <f t="shared" si="9"/>
        <v>-0.46900191331400354</v>
      </c>
      <c r="CQ12">
        <f t="shared" si="9"/>
        <v>-0.47257546900191283</v>
      </c>
      <c r="CR12">
        <f t="shared" si="9"/>
        <v>-0.47614902468982212</v>
      </c>
      <c r="CS12">
        <f t="shared" si="9"/>
        <v>-0.4797225803777323</v>
      </c>
      <c r="CT12">
        <f t="shared" si="9"/>
        <v>-0.48329613606564159</v>
      </c>
      <c r="CU12">
        <f t="shared" si="9"/>
        <v>-0.48686969175355088</v>
      </c>
      <c r="CV12">
        <f t="shared" si="9"/>
        <v>-0.49044324744146017</v>
      </c>
      <c r="CW12">
        <f t="shared" si="9"/>
        <v>-0.49401680312936946</v>
      </c>
      <c r="CX12">
        <f t="shared" si="9"/>
        <v>-0.49759035881727964</v>
      </c>
    </row>
    <row r="13" spans="1:102" x14ac:dyDescent="0.35">
      <c r="A13">
        <v>89</v>
      </c>
      <c r="B13">
        <f t="shared" si="0"/>
        <v>-0.14032423800142624</v>
      </c>
      <c r="C13">
        <f t="shared" si="0"/>
        <v>-0.14389779368933553</v>
      </c>
      <c r="D13">
        <f t="shared" si="0"/>
        <v>-0.14747134937724571</v>
      </c>
      <c r="E13">
        <f t="shared" si="0"/>
        <v>-0.151044905065155</v>
      </c>
      <c r="F13">
        <f t="shared" si="0"/>
        <v>-0.15461846075306429</v>
      </c>
      <c r="G13">
        <f t="shared" si="0"/>
        <v>-0.15819201644097358</v>
      </c>
      <c r="H13">
        <f t="shared" si="0"/>
        <v>-0.16176557212888287</v>
      </c>
      <c r="I13">
        <f t="shared" si="0"/>
        <v>-0.16533912781679305</v>
      </c>
      <c r="J13">
        <f t="shared" si="0"/>
        <v>-0.16891268350470234</v>
      </c>
      <c r="K13">
        <f t="shared" si="0"/>
        <v>-0.17248623919261163</v>
      </c>
      <c r="L13">
        <f t="shared" si="1"/>
        <v>-0.17605979488052093</v>
      </c>
      <c r="M13">
        <f t="shared" si="1"/>
        <v>-0.1796333505684311</v>
      </c>
      <c r="N13">
        <f t="shared" si="1"/>
        <v>-0.1832069062563404</v>
      </c>
      <c r="O13">
        <f t="shared" si="1"/>
        <v>-0.18678046194424969</v>
      </c>
      <c r="P13">
        <f t="shared" si="1"/>
        <v>-0.19035401763215898</v>
      </c>
      <c r="Q13">
        <f t="shared" si="1"/>
        <v>-0.19392757332006827</v>
      </c>
      <c r="R13">
        <f t="shared" si="1"/>
        <v>-0.19750112900797845</v>
      </c>
      <c r="S13">
        <f t="shared" si="1"/>
        <v>-0.20107468469588774</v>
      </c>
      <c r="T13">
        <f t="shared" si="1"/>
        <v>-0.20464824038379703</v>
      </c>
      <c r="U13">
        <f t="shared" si="1"/>
        <v>-0.20822179607170632</v>
      </c>
      <c r="V13">
        <f t="shared" si="2"/>
        <v>-0.21179535175961561</v>
      </c>
      <c r="W13">
        <f t="shared" si="2"/>
        <v>-0.21536890744752579</v>
      </c>
      <c r="X13">
        <f t="shared" si="2"/>
        <v>-0.21894246313543508</v>
      </c>
      <c r="Y13">
        <f t="shared" si="2"/>
        <v>-0.22251601882334437</v>
      </c>
      <c r="Z13">
        <f t="shared" si="2"/>
        <v>-0.22608957451125367</v>
      </c>
      <c r="AA13">
        <f t="shared" si="2"/>
        <v>-0.22966313019916296</v>
      </c>
      <c r="AB13">
        <f t="shared" si="2"/>
        <v>-0.23323668588707314</v>
      </c>
      <c r="AC13">
        <f t="shared" si="2"/>
        <v>-0.23681024157498243</v>
      </c>
      <c r="AD13">
        <f t="shared" si="2"/>
        <v>-0.24038379726289172</v>
      </c>
      <c r="AE13">
        <f t="shared" si="2"/>
        <v>-0.24395735295080101</v>
      </c>
      <c r="AF13">
        <f t="shared" si="3"/>
        <v>-0.2475309086387103</v>
      </c>
      <c r="AG13">
        <f t="shared" si="3"/>
        <v>-0.25110446432662048</v>
      </c>
      <c r="AH13">
        <f t="shared" si="3"/>
        <v>-0.25467802001452977</v>
      </c>
      <c r="AI13">
        <f t="shared" si="3"/>
        <v>-0.25825157570243906</v>
      </c>
      <c r="AJ13">
        <f t="shared" si="3"/>
        <v>-0.26182513139034835</v>
      </c>
      <c r="AK13">
        <f t="shared" si="3"/>
        <v>-0.26539868707825764</v>
      </c>
      <c r="AL13">
        <f t="shared" si="3"/>
        <v>-0.26897224276616782</v>
      </c>
      <c r="AM13">
        <f t="shared" si="3"/>
        <v>-0.27254579845407712</v>
      </c>
      <c r="AN13">
        <f t="shared" si="3"/>
        <v>-0.27611935414198641</v>
      </c>
      <c r="AO13">
        <f t="shared" si="3"/>
        <v>-0.2796929098298957</v>
      </c>
      <c r="AP13">
        <f t="shared" si="4"/>
        <v>-0.28326646551780499</v>
      </c>
      <c r="AQ13">
        <f t="shared" si="4"/>
        <v>-0.28684002120571517</v>
      </c>
      <c r="AR13">
        <f t="shared" si="4"/>
        <v>-0.29041357689362446</v>
      </c>
      <c r="AS13">
        <f t="shared" si="4"/>
        <v>-0.29398713258153375</v>
      </c>
      <c r="AT13">
        <f t="shared" si="4"/>
        <v>-0.29756068826944304</v>
      </c>
      <c r="AU13">
        <f t="shared" si="4"/>
        <v>-0.30113424395735233</v>
      </c>
      <c r="AV13">
        <f t="shared" si="4"/>
        <v>-0.30470779964526251</v>
      </c>
      <c r="AW13">
        <f t="shared" si="4"/>
        <v>-0.3082813553331718</v>
      </c>
      <c r="AX13">
        <f t="shared" si="4"/>
        <v>-0.31185491102108109</v>
      </c>
      <c r="AY13">
        <f t="shared" si="4"/>
        <v>-0.31542846670899038</v>
      </c>
      <c r="AZ13">
        <f t="shared" si="5"/>
        <v>-0.31900202239689968</v>
      </c>
      <c r="BA13">
        <f t="shared" si="5"/>
        <v>-0.32257557808480986</v>
      </c>
      <c r="BB13">
        <f t="shared" si="5"/>
        <v>-0.32614913377271915</v>
      </c>
      <c r="BC13">
        <f t="shared" si="5"/>
        <v>-0.32972268946062844</v>
      </c>
      <c r="BD13">
        <f t="shared" si="5"/>
        <v>-0.33329624514853773</v>
      </c>
      <c r="BE13">
        <f t="shared" si="5"/>
        <v>-0.33686980083644702</v>
      </c>
      <c r="BF13">
        <f t="shared" si="5"/>
        <v>-0.3404433565243572</v>
      </c>
      <c r="BG13">
        <f t="shared" si="5"/>
        <v>-0.34401691221226649</v>
      </c>
      <c r="BH13">
        <f t="shared" si="5"/>
        <v>-0.34759046790017578</v>
      </c>
      <c r="BI13">
        <f t="shared" si="5"/>
        <v>-0.35116402358808507</v>
      </c>
      <c r="BJ13">
        <f t="shared" si="6"/>
        <v>-0.35473757927599436</v>
      </c>
      <c r="BK13">
        <f t="shared" si="6"/>
        <v>-0.35831113496390454</v>
      </c>
      <c r="BL13">
        <f t="shared" si="6"/>
        <v>-0.36188469065181383</v>
      </c>
      <c r="BM13">
        <f t="shared" si="6"/>
        <v>-0.36545824633972313</v>
      </c>
      <c r="BN13">
        <f t="shared" si="6"/>
        <v>-0.36903180202763242</v>
      </c>
      <c r="BO13">
        <f t="shared" si="6"/>
        <v>-0.37260535771554171</v>
      </c>
      <c r="BP13">
        <f t="shared" si="6"/>
        <v>-0.37617891340345189</v>
      </c>
      <c r="BQ13">
        <f t="shared" si="6"/>
        <v>-0.37975246909136118</v>
      </c>
      <c r="BR13">
        <f t="shared" si="6"/>
        <v>-0.38332602477927047</v>
      </c>
      <c r="BS13">
        <f t="shared" si="6"/>
        <v>-0.38689958046717976</v>
      </c>
      <c r="BT13">
        <f t="shared" si="7"/>
        <v>-0.39047313615508905</v>
      </c>
      <c r="BU13">
        <f t="shared" si="7"/>
        <v>-0.39404669184299923</v>
      </c>
      <c r="BV13">
        <f t="shared" si="7"/>
        <v>-0.39762024753090852</v>
      </c>
      <c r="BW13">
        <f t="shared" si="7"/>
        <v>-0.40119380321881781</v>
      </c>
      <c r="BX13">
        <f t="shared" si="7"/>
        <v>-0.4047673589067271</v>
      </c>
      <c r="BY13">
        <f t="shared" si="7"/>
        <v>-0.40834091459463639</v>
      </c>
      <c r="BZ13">
        <f t="shared" si="7"/>
        <v>-0.41191447028254657</v>
      </c>
      <c r="CA13">
        <f t="shared" si="7"/>
        <v>-0.41548802597045587</v>
      </c>
      <c r="CB13">
        <f t="shared" si="7"/>
        <v>-0.41906158165836516</v>
      </c>
      <c r="CC13">
        <f t="shared" si="7"/>
        <v>-0.42263513734627445</v>
      </c>
      <c r="CD13">
        <f t="shared" si="8"/>
        <v>-0.42620869303418374</v>
      </c>
      <c r="CE13">
        <f t="shared" si="8"/>
        <v>-0.42978224872209392</v>
      </c>
      <c r="CF13">
        <f t="shared" si="8"/>
        <v>-0.43335580441000321</v>
      </c>
      <c r="CG13">
        <f t="shared" si="8"/>
        <v>-0.4369293600979125</v>
      </c>
      <c r="CH13">
        <f t="shared" si="8"/>
        <v>-0.44050291578582179</v>
      </c>
      <c r="CI13">
        <f t="shared" si="8"/>
        <v>-0.44407647147373108</v>
      </c>
      <c r="CJ13">
        <f t="shared" si="8"/>
        <v>-0.44765002716164126</v>
      </c>
      <c r="CK13">
        <f t="shared" si="8"/>
        <v>-0.45122358284955055</v>
      </c>
      <c r="CL13">
        <f t="shared" si="8"/>
        <v>-0.45479713853745984</v>
      </c>
      <c r="CM13">
        <f t="shared" si="8"/>
        <v>-0.45837069422536914</v>
      </c>
      <c r="CN13">
        <f t="shared" si="9"/>
        <v>-0.46194424991327843</v>
      </c>
      <c r="CO13">
        <f t="shared" si="9"/>
        <v>-0.46551780560118861</v>
      </c>
      <c r="CP13">
        <f t="shared" si="9"/>
        <v>-0.4690913612890979</v>
      </c>
      <c r="CQ13">
        <f t="shared" si="9"/>
        <v>-0.47266491697700719</v>
      </c>
      <c r="CR13">
        <f t="shared" si="9"/>
        <v>-0.47623847266491648</v>
      </c>
      <c r="CS13">
        <f t="shared" si="9"/>
        <v>-0.47981202835282577</v>
      </c>
      <c r="CT13">
        <f t="shared" si="9"/>
        <v>-0.48338558404073595</v>
      </c>
      <c r="CU13">
        <f t="shared" si="9"/>
        <v>-0.48695913972864524</v>
      </c>
      <c r="CV13">
        <f t="shared" si="9"/>
        <v>-0.49053269541655453</v>
      </c>
      <c r="CW13">
        <f t="shared" si="9"/>
        <v>-0.49410625110446382</v>
      </c>
      <c r="CX13">
        <f t="shared" si="9"/>
        <v>-0.49767980679237311</v>
      </c>
    </row>
    <row r="14" spans="1:102" x14ac:dyDescent="0.35">
      <c r="A14">
        <v>90</v>
      </c>
      <c r="B14">
        <f t="shared" ref="B14:K23" si="10">((DC_FOR_RUNS+$A14-B$3)*6/(DC_FOR_BALLS+120))-((DC_AGAINST_RUNS+$A14)*6/(DC_AGAINST_BALLS+120))</f>
        <v>-0.1404136859765206</v>
      </c>
      <c r="C14">
        <f t="shared" si="10"/>
        <v>-0.14398724166442989</v>
      </c>
      <c r="D14">
        <f t="shared" si="10"/>
        <v>-0.14756079735233918</v>
      </c>
      <c r="E14">
        <f t="shared" si="10"/>
        <v>-0.15113435304024936</v>
      </c>
      <c r="F14">
        <f t="shared" si="10"/>
        <v>-0.15470790872815865</v>
      </c>
      <c r="G14">
        <f t="shared" si="10"/>
        <v>-0.15828146441606794</v>
      </c>
      <c r="H14">
        <f t="shared" si="10"/>
        <v>-0.16185502010397723</v>
      </c>
      <c r="I14">
        <f t="shared" si="10"/>
        <v>-0.16542857579188652</v>
      </c>
      <c r="J14">
        <f t="shared" si="10"/>
        <v>-0.1690021314797967</v>
      </c>
      <c r="K14">
        <f t="shared" si="10"/>
        <v>-0.17257568716770599</v>
      </c>
      <c r="L14">
        <f t="shared" ref="L14:U23" si="11">((DC_FOR_RUNS+$A14-L$3)*6/(DC_FOR_BALLS+120))-((DC_AGAINST_RUNS+$A14)*6/(DC_AGAINST_BALLS+120))</f>
        <v>-0.17614924285561528</v>
      </c>
      <c r="M14">
        <f t="shared" si="11"/>
        <v>-0.17972279854352458</v>
      </c>
      <c r="N14">
        <f t="shared" si="11"/>
        <v>-0.18329635423143475</v>
      </c>
      <c r="O14">
        <f t="shared" si="11"/>
        <v>-0.18686990991934405</v>
      </c>
      <c r="P14">
        <f t="shared" si="11"/>
        <v>-0.19044346560725334</v>
      </c>
      <c r="Q14">
        <f t="shared" si="11"/>
        <v>-0.19401702129516263</v>
      </c>
      <c r="R14">
        <f t="shared" si="11"/>
        <v>-0.19759057698307192</v>
      </c>
      <c r="S14">
        <f t="shared" si="11"/>
        <v>-0.2011641326709821</v>
      </c>
      <c r="T14">
        <f t="shared" si="11"/>
        <v>-0.20473768835889139</v>
      </c>
      <c r="U14">
        <f t="shared" si="11"/>
        <v>-0.20831124404680068</v>
      </c>
      <c r="V14">
        <f t="shared" ref="V14:AE23" si="12">((DC_FOR_RUNS+$A14-V$3)*6/(DC_FOR_BALLS+120))-((DC_AGAINST_RUNS+$A14)*6/(DC_AGAINST_BALLS+120))</f>
        <v>-0.21188479973470997</v>
      </c>
      <c r="W14">
        <f t="shared" si="12"/>
        <v>-0.21545835542261926</v>
      </c>
      <c r="X14">
        <f t="shared" si="12"/>
        <v>-0.21903191111052944</v>
      </c>
      <c r="Y14">
        <f t="shared" si="12"/>
        <v>-0.22260546679843873</v>
      </c>
      <c r="Z14">
        <f t="shared" si="12"/>
        <v>-0.22617902248634802</v>
      </c>
      <c r="AA14">
        <f t="shared" si="12"/>
        <v>-0.22975257817425732</v>
      </c>
      <c r="AB14">
        <f t="shared" si="12"/>
        <v>-0.23332613386216661</v>
      </c>
      <c r="AC14">
        <f t="shared" si="12"/>
        <v>-0.23689968955007679</v>
      </c>
      <c r="AD14">
        <f t="shared" si="12"/>
        <v>-0.24047324523798608</v>
      </c>
      <c r="AE14">
        <f t="shared" si="12"/>
        <v>-0.24404680092589537</v>
      </c>
      <c r="AF14">
        <f t="shared" ref="AF14:AO23" si="13">((DC_FOR_RUNS+$A14-AF$3)*6/(DC_FOR_BALLS+120))-((DC_AGAINST_RUNS+$A14)*6/(DC_AGAINST_BALLS+120))</f>
        <v>-0.24762035661380466</v>
      </c>
      <c r="AG14">
        <f t="shared" si="13"/>
        <v>-0.25119391230171395</v>
      </c>
      <c r="AH14">
        <f t="shared" si="13"/>
        <v>-0.25476746798962413</v>
      </c>
      <c r="AI14">
        <f t="shared" si="13"/>
        <v>-0.25834102367753342</v>
      </c>
      <c r="AJ14">
        <f t="shared" si="13"/>
        <v>-0.26191457936544271</v>
      </c>
      <c r="AK14">
        <f t="shared" si="13"/>
        <v>-0.265488135053352</v>
      </c>
      <c r="AL14">
        <f t="shared" si="13"/>
        <v>-0.26906169074126129</v>
      </c>
      <c r="AM14">
        <f t="shared" si="13"/>
        <v>-0.27263524642917147</v>
      </c>
      <c r="AN14">
        <f t="shared" si="13"/>
        <v>-0.27620880211708077</v>
      </c>
      <c r="AO14">
        <f t="shared" si="13"/>
        <v>-0.27978235780499006</v>
      </c>
      <c r="AP14">
        <f t="shared" ref="AP14:AY23" si="14">((DC_FOR_RUNS+$A14-AP$3)*6/(DC_FOR_BALLS+120))-((DC_AGAINST_RUNS+$A14)*6/(DC_AGAINST_BALLS+120))</f>
        <v>-0.28335591349289935</v>
      </c>
      <c r="AQ14">
        <f t="shared" si="14"/>
        <v>-0.28692946918080864</v>
      </c>
      <c r="AR14">
        <f t="shared" si="14"/>
        <v>-0.29050302486871882</v>
      </c>
      <c r="AS14">
        <f t="shared" si="14"/>
        <v>-0.29407658055662811</v>
      </c>
      <c r="AT14">
        <f t="shared" si="14"/>
        <v>-0.2976501362445374</v>
      </c>
      <c r="AU14">
        <f t="shared" si="14"/>
        <v>-0.30122369193244669</v>
      </c>
      <c r="AV14">
        <f t="shared" si="14"/>
        <v>-0.30479724762035598</v>
      </c>
      <c r="AW14">
        <f t="shared" si="14"/>
        <v>-0.30837080330826616</v>
      </c>
      <c r="AX14">
        <f t="shared" si="14"/>
        <v>-0.31194435899617545</v>
      </c>
      <c r="AY14">
        <f t="shared" si="14"/>
        <v>-0.31551791468408474</v>
      </c>
      <c r="AZ14">
        <f t="shared" ref="AZ14:BI23" si="15">((DC_FOR_RUNS+$A14-AZ$3)*6/(DC_FOR_BALLS+120))-((DC_AGAINST_RUNS+$A14)*6/(DC_AGAINST_BALLS+120))</f>
        <v>-0.31909147037199403</v>
      </c>
      <c r="BA14">
        <f t="shared" si="15"/>
        <v>-0.32266502605990333</v>
      </c>
      <c r="BB14">
        <f t="shared" si="15"/>
        <v>-0.32623858174781351</v>
      </c>
      <c r="BC14">
        <f t="shared" si="15"/>
        <v>-0.3298121374357228</v>
      </c>
      <c r="BD14">
        <f t="shared" si="15"/>
        <v>-0.33338569312363209</v>
      </c>
      <c r="BE14">
        <f t="shared" si="15"/>
        <v>-0.33695924881154138</v>
      </c>
      <c r="BF14">
        <f t="shared" si="15"/>
        <v>-0.34053280449945067</v>
      </c>
      <c r="BG14">
        <f t="shared" si="15"/>
        <v>-0.34410636018736085</v>
      </c>
      <c r="BH14">
        <f t="shared" si="15"/>
        <v>-0.34767991587527014</v>
      </c>
      <c r="BI14">
        <f t="shared" si="15"/>
        <v>-0.35125347156317943</v>
      </c>
      <c r="BJ14">
        <f t="shared" ref="BJ14:BS23" si="16">((DC_FOR_RUNS+$A14-BJ$3)*6/(DC_FOR_BALLS+120))-((DC_AGAINST_RUNS+$A14)*6/(DC_AGAINST_BALLS+120))</f>
        <v>-0.35482702725108872</v>
      </c>
      <c r="BK14">
        <f t="shared" si="16"/>
        <v>-0.35840058293899801</v>
      </c>
      <c r="BL14">
        <f t="shared" si="16"/>
        <v>-0.36197413862690819</v>
      </c>
      <c r="BM14">
        <f t="shared" si="16"/>
        <v>-0.36554769431481748</v>
      </c>
      <c r="BN14">
        <f t="shared" si="16"/>
        <v>-0.36912125000272678</v>
      </c>
      <c r="BO14">
        <f t="shared" si="16"/>
        <v>-0.37269480569063607</v>
      </c>
      <c r="BP14">
        <f t="shared" si="16"/>
        <v>-0.37626836137854536</v>
      </c>
      <c r="BQ14">
        <f t="shared" si="16"/>
        <v>-0.37984191706645554</v>
      </c>
      <c r="BR14">
        <f t="shared" si="16"/>
        <v>-0.38341547275436483</v>
      </c>
      <c r="BS14">
        <f t="shared" si="16"/>
        <v>-0.38698902844227412</v>
      </c>
      <c r="BT14">
        <f t="shared" ref="BT14:CC23" si="17">((DC_FOR_RUNS+$A14-BT$3)*6/(DC_FOR_BALLS+120))-((DC_AGAINST_RUNS+$A14)*6/(DC_AGAINST_BALLS+120))</f>
        <v>-0.39056258413018341</v>
      </c>
      <c r="BU14">
        <f t="shared" si="17"/>
        <v>-0.3941361398180927</v>
      </c>
      <c r="BV14">
        <f t="shared" si="17"/>
        <v>-0.39770969550600288</v>
      </c>
      <c r="BW14">
        <f t="shared" si="17"/>
        <v>-0.40128325119391217</v>
      </c>
      <c r="BX14">
        <f t="shared" si="17"/>
        <v>-0.40485680688182146</v>
      </c>
      <c r="BY14">
        <f t="shared" si="17"/>
        <v>-0.40843036256973075</v>
      </c>
      <c r="BZ14">
        <f t="shared" si="17"/>
        <v>-0.41200391825764004</v>
      </c>
      <c r="CA14">
        <f t="shared" si="17"/>
        <v>-0.41557747394555022</v>
      </c>
      <c r="CB14">
        <f t="shared" si="17"/>
        <v>-0.41915102963345952</v>
      </c>
      <c r="CC14">
        <f t="shared" si="17"/>
        <v>-0.42272458532136881</v>
      </c>
      <c r="CD14">
        <f t="shared" ref="CD14:CM23" si="18">((DC_FOR_RUNS+$A14-CD$3)*6/(DC_FOR_BALLS+120))-((DC_AGAINST_RUNS+$A14)*6/(DC_AGAINST_BALLS+120))</f>
        <v>-0.4262981410092781</v>
      </c>
      <c r="CE14">
        <f t="shared" si="18"/>
        <v>-0.42987169669718739</v>
      </c>
      <c r="CF14">
        <f t="shared" si="18"/>
        <v>-0.43344525238509757</v>
      </c>
      <c r="CG14">
        <f t="shared" si="18"/>
        <v>-0.43701880807300686</v>
      </c>
      <c r="CH14">
        <f t="shared" si="18"/>
        <v>-0.44059236376091615</v>
      </c>
      <c r="CI14">
        <f t="shared" si="18"/>
        <v>-0.44416591944882544</v>
      </c>
      <c r="CJ14">
        <f t="shared" si="18"/>
        <v>-0.44773947513673473</v>
      </c>
      <c r="CK14">
        <f t="shared" si="18"/>
        <v>-0.45131303082464491</v>
      </c>
      <c r="CL14">
        <f t="shared" si="18"/>
        <v>-0.4548865865125542</v>
      </c>
      <c r="CM14">
        <f t="shared" si="18"/>
        <v>-0.45846014220046349</v>
      </c>
      <c r="CN14">
        <f t="shared" ref="CN14:CX23" si="19">((DC_FOR_RUNS+$A14-CN$3)*6/(DC_FOR_BALLS+120))-((DC_AGAINST_RUNS+$A14)*6/(DC_AGAINST_BALLS+120))</f>
        <v>-0.46203369788837279</v>
      </c>
      <c r="CO14">
        <f t="shared" si="19"/>
        <v>-0.46560725357628208</v>
      </c>
      <c r="CP14">
        <f t="shared" si="19"/>
        <v>-0.46918080926419226</v>
      </c>
      <c r="CQ14">
        <f t="shared" si="19"/>
        <v>-0.47275436495210155</v>
      </c>
      <c r="CR14">
        <f t="shared" si="19"/>
        <v>-0.47632792064001084</v>
      </c>
      <c r="CS14">
        <f t="shared" si="19"/>
        <v>-0.47990147632792013</v>
      </c>
      <c r="CT14">
        <f t="shared" si="19"/>
        <v>-0.48347503201582942</v>
      </c>
      <c r="CU14">
        <f t="shared" si="19"/>
        <v>-0.4870485877037396</v>
      </c>
      <c r="CV14">
        <f t="shared" si="19"/>
        <v>-0.49062214339164889</v>
      </c>
      <c r="CW14">
        <f t="shared" si="19"/>
        <v>-0.49419569907955818</v>
      </c>
      <c r="CX14">
        <f t="shared" si="19"/>
        <v>-0.49776925476746747</v>
      </c>
    </row>
    <row r="15" spans="1:102" x14ac:dyDescent="0.35">
      <c r="A15">
        <v>91</v>
      </c>
      <c r="B15">
        <f t="shared" si="10"/>
        <v>-0.14050313395161496</v>
      </c>
      <c r="C15">
        <f t="shared" si="10"/>
        <v>-0.14407668963952425</v>
      </c>
      <c r="D15">
        <f t="shared" si="10"/>
        <v>-0.14765024532743354</v>
      </c>
      <c r="E15">
        <f t="shared" si="10"/>
        <v>-0.15122380101534283</v>
      </c>
      <c r="F15">
        <f t="shared" si="10"/>
        <v>-0.15479735670325301</v>
      </c>
      <c r="G15">
        <f t="shared" si="10"/>
        <v>-0.1583709123911623</v>
      </c>
      <c r="H15">
        <f t="shared" si="10"/>
        <v>-0.16194446807907159</v>
      </c>
      <c r="I15">
        <f t="shared" si="10"/>
        <v>-0.16551802376698088</v>
      </c>
      <c r="J15">
        <f t="shared" si="10"/>
        <v>-0.16909157945489017</v>
      </c>
      <c r="K15">
        <f t="shared" si="10"/>
        <v>-0.17266513514280035</v>
      </c>
      <c r="L15">
        <f t="shared" si="11"/>
        <v>-0.17623869083070964</v>
      </c>
      <c r="M15">
        <f t="shared" si="11"/>
        <v>-0.17981224651861893</v>
      </c>
      <c r="N15">
        <f t="shared" si="11"/>
        <v>-0.18338580220652823</v>
      </c>
      <c r="O15">
        <f t="shared" si="11"/>
        <v>-0.1869593578944384</v>
      </c>
      <c r="P15">
        <f t="shared" si="11"/>
        <v>-0.1905329135823477</v>
      </c>
      <c r="Q15">
        <f t="shared" si="11"/>
        <v>-0.19410646927025699</v>
      </c>
      <c r="R15">
        <f t="shared" si="11"/>
        <v>-0.19768002495816628</v>
      </c>
      <c r="S15">
        <f t="shared" si="11"/>
        <v>-0.20125358064607557</v>
      </c>
      <c r="T15">
        <f t="shared" si="11"/>
        <v>-0.20482713633398575</v>
      </c>
      <c r="U15">
        <f t="shared" si="11"/>
        <v>-0.20840069202189504</v>
      </c>
      <c r="V15">
        <f t="shared" si="12"/>
        <v>-0.21197424770980433</v>
      </c>
      <c r="W15">
        <f t="shared" si="12"/>
        <v>-0.21554780339771362</v>
      </c>
      <c r="X15">
        <f t="shared" si="12"/>
        <v>-0.21912135908562291</v>
      </c>
      <c r="Y15">
        <f t="shared" si="12"/>
        <v>-0.22269491477353309</v>
      </c>
      <c r="Z15">
        <f t="shared" si="12"/>
        <v>-0.22626847046144238</v>
      </c>
      <c r="AA15">
        <f t="shared" si="12"/>
        <v>-0.22984202614935167</v>
      </c>
      <c r="AB15">
        <f t="shared" si="12"/>
        <v>-0.23341558183726097</v>
      </c>
      <c r="AC15">
        <f t="shared" si="12"/>
        <v>-0.23698913752517026</v>
      </c>
      <c r="AD15">
        <f t="shared" si="12"/>
        <v>-0.24056269321308044</v>
      </c>
      <c r="AE15">
        <f t="shared" si="12"/>
        <v>-0.24413624890098973</v>
      </c>
      <c r="AF15">
        <f t="shared" si="13"/>
        <v>-0.24770980458889902</v>
      </c>
      <c r="AG15">
        <f t="shared" si="13"/>
        <v>-0.25128336027680831</v>
      </c>
      <c r="AH15">
        <f t="shared" si="13"/>
        <v>-0.2548569159647176</v>
      </c>
      <c r="AI15">
        <f t="shared" si="13"/>
        <v>-0.25843047165262778</v>
      </c>
      <c r="AJ15">
        <f t="shared" si="13"/>
        <v>-0.26200402734053707</v>
      </c>
      <c r="AK15">
        <f t="shared" si="13"/>
        <v>-0.26557758302844636</v>
      </c>
      <c r="AL15">
        <f t="shared" si="13"/>
        <v>-0.26915113871635565</v>
      </c>
      <c r="AM15">
        <f t="shared" si="13"/>
        <v>-0.27272469440426494</v>
      </c>
      <c r="AN15">
        <f t="shared" si="13"/>
        <v>-0.27629825009217512</v>
      </c>
      <c r="AO15">
        <f t="shared" si="13"/>
        <v>-0.27987180578008442</v>
      </c>
      <c r="AP15">
        <f t="shared" si="14"/>
        <v>-0.28344536146799371</v>
      </c>
      <c r="AQ15">
        <f t="shared" si="14"/>
        <v>-0.287018917155903</v>
      </c>
      <c r="AR15">
        <f t="shared" si="14"/>
        <v>-0.29059247284381229</v>
      </c>
      <c r="AS15">
        <f t="shared" si="14"/>
        <v>-0.29416602853172247</v>
      </c>
      <c r="AT15">
        <f t="shared" si="14"/>
        <v>-0.29773958421963176</v>
      </c>
      <c r="AU15">
        <f t="shared" si="14"/>
        <v>-0.30131313990754105</v>
      </c>
      <c r="AV15">
        <f t="shared" si="14"/>
        <v>-0.30488669559545034</v>
      </c>
      <c r="AW15">
        <f t="shared" si="14"/>
        <v>-0.30846025128335963</v>
      </c>
      <c r="AX15">
        <f t="shared" si="14"/>
        <v>-0.31203380697126981</v>
      </c>
      <c r="AY15">
        <f t="shared" si="14"/>
        <v>-0.3156073626591791</v>
      </c>
      <c r="AZ15">
        <f t="shared" si="15"/>
        <v>-0.31918091834708839</v>
      </c>
      <c r="BA15">
        <f t="shared" si="15"/>
        <v>-0.32275447403499768</v>
      </c>
      <c r="BB15">
        <f t="shared" si="15"/>
        <v>-0.32632802972290698</v>
      </c>
      <c r="BC15">
        <f t="shared" si="15"/>
        <v>-0.32990158541081716</v>
      </c>
      <c r="BD15">
        <f t="shared" si="15"/>
        <v>-0.33347514109872645</v>
      </c>
      <c r="BE15">
        <f t="shared" si="15"/>
        <v>-0.33704869678663574</v>
      </c>
      <c r="BF15">
        <f t="shared" si="15"/>
        <v>-0.34062225247454503</v>
      </c>
      <c r="BG15">
        <f t="shared" si="15"/>
        <v>-0.34419580816245432</v>
      </c>
      <c r="BH15">
        <f t="shared" si="15"/>
        <v>-0.3477693638503645</v>
      </c>
      <c r="BI15">
        <f t="shared" si="15"/>
        <v>-0.35134291953827379</v>
      </c>
      <c r="BJ15">
        <f t="shared" si="16"/>
        <v>-0.35491647522618308</v>
      </c>
      <c r="BK15">
        <f t="shared" si="16"/>
        <v>-0.35849003091409237</v>
      </c>
      <c r="BL15">
        <f t="shared" si="16"/>
        <v>-0.36206358660200166</v>
      </c>
      <c r="BM15">
        <f t="shared" si="16"/>
        <v>-0.36563714228991184</v>
      </c>
      <c r="BN15">
        <f t="shared" si="16"/>
        <v>-0.36921069797782113</v>
      </c>
      <c r="BO15">
        <f t="shared" si="16"/>
        <v>-0.37278425366573043</v>
      </c>
      <c r="BP15">
        <f t="shared" si="16"/>
        <v>-0.37635780935363972</v>
      </c>
      <c r="BQ15">
        <f t="shared" si="16"/>
        <v>-0.37993136504154901</v>
      </c>
      <c r="BR15">
        <f t="shared" si="16"/>
        <v>-0.38350492072945919</v>
      </c>
      <c r="BS15">
        <f t="shared" si="16"/>
        <v>-0.38707847641736848</v>
      </c>
      <c r="BT15">
        <f t="shared" si="17"/>
        <v>-0.39065203210527777</v>
      </c>
      <c r="BU15">
        <f t="shared" si="17"/>
        <v>-0.39422558779318706</v>
      </c>
      <c r="BV15">
        <f t="shared" si="17"/>
        <v>-0.39779914348109635</v>
      </c>
      <c r="BW15">
        <f t="shared" si="17"/>
        <v>-0.40137269916900653</v>
      </c>
      <c r="BX15">
        <f t="shared" si="17"/>
        <v>-0.40494625485691582</v>
      </c>
      <c r="BY15">
        <f t="shared" si="17"/>
        <v>-0.40851981054482511</v>
      </c>
      <c r="BZ15">
        <f t="shared" si="17"/>
        <v>-0.4120933662327344</v>
      </c>
      <c r="CA15">
        <f t="shared" si="17"/>
        <v>-0.41566692192064369</v>
      </c>
      <c r="CB15">
        <f t="shared" si="17"/>
        <v>-0.41924047760855387</v>
      </c>
      <c r="CC15">
        <f t="shared" si="17"/>
        <v>-0.42281403329646317</v>
      </c>
      <c r="CD15">
        <f t="shared" si="18"/>
        <v>-0.42638758898437246</v>
      </c>
      <c r="CE15">
        <f t="shared" si="18"/>
        <v>-0.42996114467228175</v>
      </c>
      <c r="CF15">
        <f t="shared" si="18"/>
        <v>-0.43353470036019104</v>
      </c>
      <c r="CG15">
        <f t="shared" si="18"/>
        <v>-0.43710825604810122</v>
      </c>
      <c r="CH15">
        <f t="shared" si="18"/>
        <v>-0.44068181173601051</v>
      </c>
      <c r="CI15">
        <f t="shared" si="18"/>
        <v>-0.4442553674239198</v>
      </c>
      <c r="CJ15">
        <f t="shared" si="18"/>
        <v>-0.44782892311182909</v>
      </c>
      <c r="CK15">
        <f t="shared" si="18"/>
        <v>-0.45140247879973838</v>
      </c>
      <c r="CL15">
        <f t="shared" si="18"/>
        <v>-0.45497603448764856</v>
      </c>
      <c r="CM15">
        <f t="shared" si="18"/>
        <v>-0.45854959017555785</v>
      </c>
      <c r="CN15">
        <f t="shared" si="19"/>
        <v>-0.46212314586346714</v>
      </c>
      <c r="CO15">
        <f t="shared" si="19"/>
        <v>-0.46569670155137644</v>
      </c>
      <c r="CP15">
        <f t="shared" si="19"/>
        <v>-0.46927025723928573</v>
      </c>
      <c r="CQ15">
        <f t="shared" si="19"/>
        <v>-0.47284381292719591</v>
      </c>
      <c r="CR15">
        <f t="shared" si="19"/>
        <v>-0.4764173686151052</v>
      </c>
      <c r="CS15">
        <f t="shared" si="19"/>
        <v>-0.47999092430301449</v>
      </c>
      <c r="CT15">
        <f t="shared" si="19"/>
        <v>-0.48356447999092378</v>
      </c>
      <c r="CU15">
        <f t="shared" si="19"/>
        <v>-0.48713803567883307</v>
      </c>
      <c r="CV15">
        <f t="shared" si="19"/>
        <v>-0.49071159136674325</v>
      </c>
      <c r="CW15">
        <f t="shared" si="19"/>
        <v>-0.49428514705465254</v>
      </c>
      <c r="CX15">
        <f t="shared" si="19"/>
        <v>-0.49785870274256183</v>
      </c>
    </row>
    <row r="16" spans="1:102" x14ac:dyDescent="0.35">
      <c r="A16">
        <v>92</v>
      </c>
      <c r="B16">
        <f t="shared" si="10"/>
        <v>-0.14059258192670931</v>
      </c>
      <c r="C16">
        <f t="shared" si="10"/>
        <v>-0.14416613761461861</v>
      </c>
      <c r="D16">
        <f t="shared" si="10"/>
        <v>-0.1477396933025279</v>
      </c>
      <c r="E16">
        <f t="shared" si="10"/>
        <v>-0.15131324899043719</v>
      </c>
      <c r="F16">
        <f t="shared" si="10"/>
        <v>-0.15488680467834648</v>
      </c>
      <c r="G16">
        <f t="shared" si="10"/>
        <v>-0.15846036036625666</v>
      </c>
      <c r="H16">
        <f t="shared" si="10"/>
        <v>-0.16203391605416595</v>
      </c>
      <c r="I16">
        <f t="shared" si="10"/>
        <v>-0.16560747174207524</v>
      </c>
      <c r="J16">
        <f t="shared" si="10"/>
        <v>-0.16918102742998453</v>
      </c>
      <c r="K16">
        <f t="shared" si="10"/>
        <v>-0.17275458311789382</v>
      </c>
      <c r="L16">
        <f t="shared" si="11"/>
        <v>-0.176328138805804</v>
      </c>
      <c r="M16">
        <f t="shared" si="11"/>
        <v>-0.17990169449371329</v>
      </c>
      <c r="N16">
        <f t="shared" si="11"/>
        <v>-0.18347525018162258</v>
      </c>
      <c r="O16">
        <f t="shared" si="11"/>
        <v>-0.18704880586953188</v>
      </c>
      <c r="P16">
        <f t="shared" si="11"/>
        <v>-0.19062236155744205</v>
      </c>
      <c r="Q16">
        <f t="shared" si="11"/>
        <v>-0.19419591724535135</v>
      </c>
      <c r="R16">
        <f t="shared" si="11"/>
        <v>-0.19776947293326064</v>
      </c>
      <c r="S16">
        <f t="shared" si="11"/>
        <v>-0.20134302862116993</v>
      </c>
      <c r="T16">
        <f t="shared" si="11"/>
        <v>-0.20491658430907922</v>
      </c>
      <c r="U16">
        <f t="shared" si="11"/>
        <v>-0.2084901399969894</v>
      </c>
      <c r="V16">
        <f t="shared" si="12"/>
        <v>-0.21206369568489869</v>
      </c>
      <c r="W16">
        <f t="shared" si="12"/>
        <v>-0.21563725137280798</v>
      </c>
      <c r="X16">
        <f t="shared" si="12"/>
        <v>-0.21921080706071727</v>
      </c>
      <c r="Y16">
        <f t="shared" si="12"/>
        <v>-0.22278436274862656</v>
      </c>
      <c r="Z16">
        <f t="shared" si="12"/>
        <v>-0.22635791843653674</v>
      </c>
      <c r="AA16">
        <f t="shared" si="12"/>
        <v>-0.22993147412444603</v>
      </c>
      <c r="AB16">
        <f t="shared" si="12"/>
        <v>-0.23350502981235532</v>
      </c>
      <c r="AC16">
        <f t="shared" si="12"/>
        <v>-0.23707858550026462</v>
      </c>
      <c r="AD16">
        <f t="shared" si="12"/>
        <v>-0.24065214118817391</v>
      </c>
      <c r="AE16">
        <f t="shared" si="12"/>
        <v>-0.24422569687608409</v>
      </c>
      <c r="AF16">
        <f t="shared" si="13"/>
        <v>-0.24779925256399338</v>
      </c>
      <c r="AG16">
        <f t="shared" si="13"/>
        <v>-0.25137280825190267</v>
      </c>
      <c r="AH16">
        <f t="shared" si="13"/>
        <v>-0.25494636393981196</v>
      </c>
      <c r="AI16">
        <f t="shared" si="13"/>
        <v>-0.25851991962772125</v>
      </c>
      <c r="AJ16">
        <f t="shared" si="13"/>
        <v>-0.26209347531563143</v>
      </c>
      <c r="AK16">
        <f t="shared" si="13"/>
        <v>-0.26566703100354072</v>
      </c>
      <c r="AL16">
        <f t="shared" si="13"/>
        <v>-0.26924058669145001</v>
      </c>
      <c r="AM16">
        <f t="shared" si="13"/>
        <v>-0.2728141423793593</v>
      </c>
      <c r="AN16">
        <f t="shared" si="13"/>
        <v>-0.27638769806726859</v>
      </c>
      <c r="AO16">
        <f t="shared" si="13"/>
        <v>-0.27996125375517877</v>
      </c>
      <c r="AP16">
        <f t="shared" si="14"/>
        <v>-0.28353480944308806</v>
      </c>
      <c r="AQ16">
        <f t="shared" si="14"/>
        <v>-0.28710836513099736</v>
      </c>
      <c r="AR16">
        <f t="shared" si="14"/>
        <v>-0.29068192081890665</v>
      </c>
      <c r="AS16">
        <f t="shared" si="14"/>
        <v>-0.29425547650681594</v>
      </c>
      <c r="AT16">
        <f t="shared" si="14"/>
        <v>-0.29782903219472612</v>
      </c>
      <c r="AU16">
        <f t="shared" si="14"/>
        <v>-0.30140258788263541</v>
      </c>
      <c r="AV16">
        <f t="shared" si="14"/>
        <v>-0.3049761435705447</v>
      </c>
      <c r="AW16">
        <f t="shared" si="14"/>
        <v>-0.30854969925845399</v>
      </c>
      <c r="AX16">
        <f t="shared" si="14"/>
        <v>-0.31212325494636328</v>
      </c>
      <c r="AY16">
        <f t="shared" si="14"/>
        <v>-0.31569681063427346</v>
      </c>
      <c r="AZ16">
        <f t="shared" si="15"/>
        <v>-0.31927036632218275</v>
      </c>
      <c r="BA16">
        <f t="shared" si="15"/>
        <v>-0.32284392201009204</v>
      </c>
      <c r="BB16">
        <f t="shared" si="15"/>
        <v>-0.32641747769800133</v>
      </c>
      <c r="BC16">
        <f t="shared" si="15"/>
        <v>-0.32999103338591063</v>
      </c>
      <c r="BD16">
        <f t="shared" si="15"/>
        <v>-0.33356458907382081</v>
      </c>
      <c r="BE16">
        <f t="shared" si="15"/>
        <v>-0.3371381447617301</v>
      </c>
      <c r="BF16">
        <f t="shared" si="15"/>
        <v>-0.34071170044963939</v>
      </c>
      <c r="BG16">
        <f t="shared" si="15"/>
        <v>-0.34428525613754868</v>
      </c>
      <c r="BH16">
        <f t="shared" si="15"/>
        <v>-0.34785881182545797</v>
      </c>
      <c r="BI16">
        <f t="shared" si="15"/>
        <v>-0.35143236751336815</v>
      </c>
      <c r="BJ16">
        <f t="shared" si="16"/>
        <v>-0.35500592320127744</v>
      </c>
      <c r="BK16">
        <f t="shared" si="16"/>
        <v>-0.35857947888918673</v>
      </c>
      <c r="BL16">
        <f t="shared" si="16"/>
        <v>-0.36215303457709602</v>
      </c>
      <c r="BM16">
        <f t="shared" si="16"/>
        <v>-0.36572659026500531</v>
      </c>
      <c r="BN16">
        <f t="shared" si="16"/>
        <v>-0.36930014595291549</v>
      </c>
      <c r="BO16">
        <f t="shared" si="16"/>
        <v>-0.37287370164082478</v>
      </c>
      <c r="BP16">
        <f t="shared" si="16"/>
        <v>-0.37644725732873408</v>
      </c>
      <c r="BQ16">
        <f t="shared" si="16"/>
        <v>-0.38002081301664337</v>
      </c>
      <c r="BR16">
        <f t="shared" si="16"/>
        <v>-0.38359436870455266</v>
      </c>
      <c r="BS16">
        <f t="shared" si="16"/>
        <v>-0.38716792439246284</v>
      </c>
      <c r="BT16">
        <f t="shared" si="17"/>
        <v>-0.39074148008037213</v>
      </c>
      <c r="BU16">
        <f t="shared" si="17"/>
        <v>-0.39431503576828142</v>
      </c>
      <c r="BV16">
        <f t="shared" si="17"/>
        <v>-0.39788859145619071</v>
      </c>
      <c r="BW16">
        <f t="shared" si="17"/>
        <v>-0.4014621471441</v>
      </c>
      <c r="BX16">
        <f t="shared" si="17"/>
        <v>-0.40503570283201018</v>
      </c>
      <c r="BY16">
        <f t="shared" si="17"/>
        <v>-0.40860925851991947</v>
      </c>
      <c r="BZ16">
        <f t="shared" si="17"/>
        <v>-0.41218281420782876</v>
      </c>
      <c r="CA16">
        <f t="shared" si="17"/>
        <v>-0.41575636989573805</v>
      </c>
      <c r="CB16">
        <f t="shared" si="17"/>
        <v>-0.41932992558364734</v>
      </c>
      <c r="CC16">
        <f t="shared" si="17"/>
        <v>-0.42290348127155752</v>
      </c>
      <c r="CD16">
        <f t="shared" si="18"/>
        <v>-0.42647703695946682</v>
      </c>
      <c r="CE16">
        <f t="shared" si="18"/>
        <v>-0.43005059264737611</v>
      </c>
      <c r="CF16">
        <f t="shared" si="18"/>
        <v>-0.4336241483352854</v>
      </c>
      <c r="CG16">
        <f t="shared" si="18"/>
        <v>-0.43719770402319469</v>
      </c>
      <c r="CH16">
        <f t="shared" si="18"/>
        <v>-0.44077125971110487</v>
      </c>
      <c r="CI16">
        <f t="shared" si="18"/>
        <v>-0.44434481539901416</v>
      </c>
      <c r="CJ16">
        <f t="shared" si="18"/>
        <v>-0.44791837108692345</v>
      </c>
      <c r="CK16">
        <f t="shared" si="18"/>
        <v>-0.45149192677483274</v>
      </c>
      <c r="CL16">
        <f t="shared" si="18"/>
        <v>-0.45506548246274203</v>
      </c>
      <c r="CM16">
        <f t="shared" si="18"/>
        <v>-0.45863903815065221</v>
      </c>
      <c r="CN16">
        <f t="shared" si="19"/>
        <v>-0.4622125938385615</v>
      </c>
      <c r="CO16">
        <f t="shared" si="19"/>
        <v>-0.46578614952647079</v>
      </c>
      <c r="CP16">
        <f t="shared" si="19"/>
        <v>-0.46935970521438009</v>
      </c>
      <c r="CQ16">
        <f t="shared" si="19"/>
        <v>-0.47293326090228938</v>
      </c>
      <c r="CR16">
        <f t="shared" si="19"/>
        <v>-0.47650681659019956</v>
      </c>
      <c r="CS16">
        <f t="shared" si="19"/>
        <v>-0.48008037227810885</v>
      </c>
      <c r="CT16">
        <f t="shared" si="19"/>
        <v>-0.48365392796601814</v>
      </c>
      <c r="CU16">
        <f t="shared" si="19"/>
        <v>-0.48722748365392743</v>
      </c>
      <c r="CV16">
        <f t="shared" si="19"/>
        <v>-0.49080103934183672</v>
      </c>
      <c r="CW16">
        <f t="shared" si="19"/>
        <v>-0.4943745950297469</v>
      </c>
      <c r="CX16">
        <f t="shared" si="19"/>
        <v>-0.49794815071765619</v>
      </c>
    </row>
    <row r="17" spans="1:102" x14ac:dyDescent="0.35">
      <c r="A17">
        <v>93</v>
      </c>
      <c r="B17">
        <f t="shared" si="10"/>
        <v>-0.14068202990180279</v>
      </c>
      <c r="C17">
        <f t="shared" si="10"/>
        <v>-0.14425558558971296</v>
      </c>
      <c r="D17">
        <f t="shared" si="10"/>
        <v>-0.14782914127762226</v>
      </c>
      <c r="E17">
        <f t="shared" si="10"/>
        <v>-0.15140269696553155</v>
      </c>
      <c r="F17">
        <f t="shared" si="10"/>
        <v>-0.15497625265344084</v>
      </c>
      <c r="G17">
        <f t="shared" si="10"/>
        <v>-0.15854980834135013</v>
      </c>
      <c r="H17">
        <f t="shared" si="10"/>
        <v>-0.16212336402926031</v>
      </c>
      <c r="I17">
        <f t="shared" si="10"/>
        <v>-0.1656969197171696</v>
      </c>
      <c r="J17">
        <f t="shared" si="10"/>
        <v>-0.16927047540507889</v>
      </c>
      <c r="K17">
        <f t="shared" si="10"/>
        <v>-0.17284403109298818</v>
      </c>
      <c r="L17">
        <f t="shared" si="11"/>
        <v>-0.17641758678089747</v>
      </c>
      <c r="M17">
        <f t="shared" si="11"/>
        <v>-0.17999114246880765</v>
      </c>
      <c r="N17">
        <f t="shared" si="11"/>
        <v>-0.18356469815671694</v>
      </c>
      <c r="O17">
        <f t="shared" si="11"/>
        <v>-0.18713825384462623</v>
      </c>
      <c r="P17">
        <f t="shared" si="11"/>
        <v>-0.19071180953253553</v>
      </c>
      <c r="Q17">
        <f t="shared" si="11"/>
        <v>-0.1942853652204457</v>
      </c>
      <c r="R17">
        <f t="shared" si="11"/>
        <v>-0.197858920908355</v>
      </c>
      <c r="S17">
        <f t="shared" si="11"/>
        <v>-0.20143247659626429</v>
      </c>
      <c r="T17">
        <f t="shared" si="11"/>
        <v>-0.20500603228417358</v>
      </c>
      <c r="U17">
        <f t="shared" si="11"/>
        <v>-0.20857958797208287</v>
      </c>
      <c r="V17">
        <f t="shared" si="12"/>
        <v>-0.21215314365999305</v>
      </c>
      <c r="W17">
        <f t="shared" si="12"/>
        <v>-0.21572669934790234</v>
      </c>
      <c r="X17">
        <f t="shared" si="12"/>
        <v>-0.21930025503581163</v>
      </c>
      <c r="Y17">
        <f t="shared" si="12"/>
        <v>-0.22287381072372092</v>
      </c>
      <c r="Z17">
        <f t="shared" si="12"/>
        <v>-0.22644736641163021</v>
      </c>
      <c r="AA17">
        <f t="shared" si="12"/>
        <v>-0.23002092209954039</v>
      </c>
      <c r="AB17">
        <f t="shared" si="12"/>
        <v>-0.23359447778744968</v>
      </c>
      <c r="AC17">
        <f t="shared" si="12"/>
        <v>-0.23716803347535897</v>
      </c>
      <c r="AD17">
        <f t="shared" si="12"/>
        <v>-0.24074158916326827</v>
      </c>
      <c r="AE17">
        <f t="shared" si="12"/>
        <v>-0.24431514485117756</v>
      </c>
      <c r="AF17">
        <f t="shared" si="13"/>
        <v>-0.24788870053908774</v>
      </c>
      <c r="AG17">
        <f t="shared" si="13"/>
        <v>-0.25146225622699703</v>
      </c>
      <c r="AH17">
        <f t="shared" si="13"/>
        <v>-0.25503581191490632</v>
      </c>
      <c r="AI17">
        <f t="shared" si="13"/>
        <v>-0.25860936760281561</v>
      </c>
      <c r="AJ17">
        <f t="shared" si="13"/>
        <v>-0.2621829232907249</v>
      </c>
      <c r="AK17">
        <f t="shared" si="13"/>
        <v>-0.26575647897863508</v>
      </c>
      <c r="AL17">
        <f t="shared" si="13"/>
        <v>-0.26933003466654437</v>
      </c>
      <c r="AM17">
        <f t="shared" si="13"/>
        <v>-0.27290359035445366</v>
      </c>
      <c r="AN17">
        <f t="shared" si="13"/>
        <v>-0.27647714604236295</v>
      </c>
      <c r="AO17">
        <f t="shared" si="13"/>
        <v>-0.28005070173027224</v>
      </c>
      <c r="AP17">
        <f t="shared" si="14"/>
        <v>-0.28362425741818242</v>
      </c>
      <c r="AQ17">
        <f t="shared" si="14"/>
        <v>-0.28719781310609171</v>
      </c>
      <c r="AR17">
        <f t="shared" si="14"/>
        <v>-0.29077136879400101</v>
      </c>
      <c r="AS17">
        <f t="shared" si="14"/>
        <v>-0.2943449244819103</v>
      </c>
      <c r="AT17">
        <f t="shared" si="14"/>
        <v>-0.29791848016981959</v>
      </c>
      <c r="AU17">
        <f t="shared" si="14"/>
        <v>-0.30149203585772977</v>
      </c>
      <c r="AV17">
        <f t="shared" si="14"/>
        <v>-0.30506559154563906</v>
      </c>
      <c r="AW17">
        <f t="shared" si="14"/>
        <v>-0.30863914723354835</v>
      </c>
      <c r="AX17">
        <f t="shared" si="14"/>
        <v>-0.31221270292145764</v>
      </c>
      <c r="AY17">
        <f t="shared" si="14"/>
        <v>-0.31578625860936693</v>
      </c>
      <c r="AZ17">
        <f t="shared" si="15"/>
        <v>-0.31935981429727711</v>
      </c>
      <c r="BA17">
        <f t="shared" si="15"/>
        <v>-0.3229333699851864</v>
      </c>
      <c r="BB17">
        <f t="shared" si="15"/>
        <v>-0.32650692567309569</v>
      </c>
      <c r="BC17">
        <f t="shared" si="15"/>
        <v>-0.33008048136100498</v>
      </c>
      <c r="BD17">
        <f t="shared" si="15"/>
        <v>-0.33365403704891428</v>
      </c>
      <c r="BE17">
        <f t="shared" si="15"/>
        <v>-0.33722759273682446</v>
      </c>
      <c r="BF17">
        <f t="shared" si="15"/>
        <v>-0.34080114842473375</v>
      </c>
      <c r="BG17">
        <f t="shared" si="15"/>
        <v>-0.34437470411264304</v>
      </c>
      <c r="BH17">
        <f t="shared" si="15"/>
        <v>-0.34794825980055233</v>
      </c>
      <c r="BI17">
        <f t="shared" si="15"/>
        <v>-0.35152181548846162</v>
      </c>
      <c r="BJ17">
        <f t="shared" si="16"/>
        <v>-0.3550953711763718</v>
      </c>
      <c r="BK17">
        <f t="shared" si="16"/>
        <v>-0.35866892686428109</v>
      </c>
      <c r="BL17">
        <f t="shared" si="16"/>
        <v>-0.36224248255219038</v>
      </c>
      <c r="BM17">
        <f t="shared" si="16"/>
        <v>-0.36581603824009967</v>
      </c>
      <c r="BN17">
        <f t="shared" si="16"/>
        <v>-0.36938959392800896</v>
      </c>
      <c r="BO17">
        <f t="shared" si="16"/>
        <v>-0.37296314961591914</v>
      </c>
      <c r="BP17">
        <f t="shared" si="16"/>
        <v>-0.37653670530382843</v>
      </c>
      <c r="BQ17">
        <f t="shared" si="16"/>
        <v>-0.38011026099173773</v>
      </c>
      <c r="BR17">
        <f t="shared" si="16"/>
        <v>-0.38368381667964702</v>
      </c>
      <c r="BS17">
        <f t="shared" si="16"/>
        <v>-0.38725737236755631</v>
      </c>
      <c r="BT17">
        <f t="shared" si="17"/>
        <v>-0.39083092805546649</v>
      </c>
      <c r="BU17">
        <f t="shared" si="17"/>
        <v>-0.39440448374337578</v>
      </c>
      <c r="BV17">
        <f t="shared" si="17"/>
        <v>-0.39797803943128507</v>
      </c>
      <c r="BW17">
        <f t="shared" si="17"/>
        <v>-0.40155159511919436</v>
      </c>
      <c r="BX17">
        <f t="shared" si="17"/>
        <v>-0.40512515080710365</v>
      </c>
      <c r="BY17">
        <f t="shared" si="17"/>
        <v>-0.40869870649501383</v>
      </c>
      <c r="BZ17">
        <f t="shared" si="17"/>
        <v>-0.41227226218292312</v>
      </c>
      <c r="CA17">
        <f t="shared" si="17"/>
        <v>-0.41584581787083241</v>
      </c>
      <c r="CB17">
        <f t="shared" si="17"/>
        <v>-0.4194193735587417</v>
      </c>
      <c r="CC17">
        <f t="shared" si="17"/>
        <v>-0.42299292924665099</v>
      </c>
      <c r="CD17">
        <f t="shared" si="18"/>
        <v>-0.42656648493456117</v>
      </c>
      <c r="CE17">
        <f t="shared" si="18"/>
        <v>-0.43014004062247047</v>
      </c>
      <c r="CF17">
        <f t="shared" si="18"/>
        <v>-0.43371359631037976</v>
      </c>
      <c r="CG17">
        <f t="shared" si="18"/>
        <v>-0.43728715199828905</v>
      </c>
      <c r="CH17">
        <f t="shared" si="18"/>
        <v>-0.44086070768619834</v>
      </c>
      <c r="CI17">
        <f t="shared" si="18"/>
        <v>-0.44443426337410852</v>
      </c>
      <c r="CJ17">
        <f t="shared" si="18"/>
        <v>-0.44800781906201781</v>
      </c>
      <c r="CK17">
        <f t="shared" si="18"/>
        <v>-0.4515813747499271</v>
      </c>
      <c r="CL17">
        <f t="shared" si="18"/>
        <v>-0.45515493043783639</v>
      </c>
      <c r="CM17">
        <f t="shared" si="18"/>
        <v>-0.45872848612574568</v>
      </c>
      <c r="CN17">
        <f t="shared" si="19"/>
        <v>-0.46230204181365586</v>
      </c>
      <c r="CO17">
        <f t="shared" si="19"/>
        <v>-0.46587559750156515</v>
      </c>
      <c r="CP17">
        <f t="shared" si="19"/>
        <v>-0.46944915318947444</v>
      </c>
      <c r="CQ17">
        <f t="shared" si="19"/>
        <v>-0.47302270887738374</v>
      </c>
      <c r="CR17">
        <f t="shared" si="19"/>
        <v>-0.47659626456529303</v>
      </c>
      <c r="CS17">
        <f t="shared" si="19"/>
        <v>-0.48016982025320321</v>
      </c>
      <c r="CT17">
        <f t="shared" si="19"/>
        <v>-0.4837433759411125</v>
      </c>
      <c r="CU17">
        <f t="shared" si="19"/>
        <v>-0.48731693162902179</v>
      </c>
      <c r="CV17">
        <f t="shared" si="19"/>
        <v>-0.49089048731693108</v>
      </c>
      <c r="CW17">
        <f t="shared" si="19"/>
        <v>-0.49446404300484037</v>
      </c>
      <c r="CX17">
        <f t="shared" si="19"/>
        <v>-0.49803759869275055</v>
      </c>
    </row>
    <row r="18" spans="1:102" x14ac:dyDescent="0.35">
      <c r="A18">
        <v>94</v>
      </c>
      <c r="B18">
        <f t="shared" si="10"/>
        <v>-0.14077147787689714</v>
      </c>
      <c r="C18">
        <f t="shared" si="10"/>
        <v>-0.14434503356480644</v>
      </c>
      <c r="D18">
        <f t="shared" si="10"/>
        <v>-0.14791858925271661</v>
      </c>
      <c r="E18">
        <f t="shared" si="10"/>
        <v>-0.15149214494062591</v>
      </c>
      <c r="F18">
        <f t="shared" si="10"/>
        <v>-0.1550657006285352</v>
      </c>
      <c r="G18">
        <f t="shared" si="10"/>
        <v>-0.15863925631644449</v>
      </c>
      <c r="H18">
        <f t="shared" si="10"/>
        <v>-0.16221281200435378</v>
      </c>
      <c r="I18">
        <f t="shared" si="10"/>
        <v>-0.16578636769226396</v>
      </c>
      <c r="J18">
        <f t="shared" si="10"/>
        <v>-0.16935992338017325</v>
      </c>
      <c r="K18">
        <f t="shared" si="10"/>
        <v>-0.17293347906808254</v>
      </c>
      <c r="L18">
        <f t="shared" si="11"/>
        <v>-0.17650703475599183</v>
      </c>
      <c r="M18">
        <f t="shared" si="11"/>
        <v>-0.18008059044390112</v>
      </c>
      <c r="N18">
        <f t="shared" si="11"/>
        <v>-0.1836541461318113</v>
      </c>
      <c r="O18">
        <f t="shared" si="11"/>
        <v>-0.18722770181972059</v>
      </c>
      <c r="P18">
        <f t="shared" si="11"/>
        <v>-0.19080125750762988</v>
      </c>
      <c r="Q18">
        <f t="shared" si="11"/>
        <v>-0.19437481319553918</v>
      </c>
      <c r="R18">
        <f t="shared" si="11"/>
        <v>-0.19794836888344935</v>
      </c>
      <c r="S18">
        <f t="shared" si="11"/>
        <v>-0.20152192457135865</v>
      </c>
      <c r="T18">
        <f t="shared" si="11"/>
        <v>-0.20509548025926794</v>
      </c>
      <c r="U18">
        <f t="shared" si="11"/>
        <v>-0.20866903594717723</v>
      </c>
      <c r="V18">
        <f t="shared" si="12"/>
        <v>-0.21224259163508652</v>
      </c>
      <c r="W18">
        <f t="shared" si="12"/>
        <v>-0.2158161473229967</v>
      </c>
      <c r="X18">
        <f t="shared" si="12"/>
        <v>-0.21938970301090599</v>
      </c>
      <c r="Y18">
        <f t="shared" si="12"/>
        <v>-0.22296325869881528</v>
      </c>
      <c r="Z18">
        <f t="shared" si="12"/>
        <v>-0.22653681438672457</v>
      </c>
      <c r="AA18">
        <f t="shared" si="12"/>
        <v>-0.23011037007463386</v>
      </c>
      <c r="AB18">
        <f t="shared" si="12"/>
        <v>-0.23368392576254404</v>
      </c>
      <c r="AC18">
        <f t="shared" si="12"/>
        <v>-0.23725748145045333</v>
      </c>
      <c r="AD18">
        <f t="shared" si="12"/>
        <v>-0.24083103713836262</v>
      </c>
      <c r="AE18">
        <f t="shared" si="12"/>
        <v>-0.24440459282627192</v>
      </c>
      <c r="AF18">
        <f t="shared" si="13"/>
        <v>-0.24797814851418121</v>
      </c>
      <c r="AG18">
        <f t="shared" si="13"/>
        <v>-0.25155170420209139</v>
      </c>
      <c r="AH18">
        <f t="shared" si="13"/>
        <v>-0.25512525989000068</v>
      </c>
      <c r="AI18">
        <f t="shared" si="13"/>
        <v>-0.25869881557790997</v>
      </c>
      <c r="AJ18">
        <f t="shared" si="13"/>
        <v>-0.26227237126581926</v>
      </c>
      <c r="AK18">
        <f t="shared" si="13"/>
        <v>-0.26584592695372855</v>
      </c>
      <c r="AL18">
        <f t="shared" si="13"/>
        <v>-0.26941948264163873</v>
      </c>
      <c r="AM18">
        <f t="shared" si="13"/>
        <v>-0.27299303832954802</v>
      </c>
      <c r="AN18">
        <f t="shared" si="13"/>
        <v>-0.27656659401745731</v>
      </c>
      <c r="AO18">
        <f t="shared" si="13"/>
        <v>-0.2801401497053666</v>
      </c>
      <c r="AP18">
        <f t="shared" si="14"/>
        <v>-0.28371370539327589</v>
      </c>
      <c r="AQ18">
        <f t="shared" si="14"/>
        <v>-0.28728726108118607</v>
      </c>
      <c r="AR18">
        <f t="shared" si="14"/>
        <v>-0.29086081676909536</v>
      </c>
      <c r="AS18">
        <f t="shared" si="14"/>
        <v>-0.29443437245700466</v>
      </c>
      <c r="AT18">
        <f t="shared" si="14"/>
        <v>-0.29800792814491395</v>
      </c>
      <c r="AU18">
        <f t="shared" si="14"/>
        <v>-0.30158148383282324</v>
      </c>
      <c r="AV18">
        <f t="shared" si="14"/>
        <v>-0.30515503952073342</v>
      </c>
      <c r="AW18">
        <f t="shared" si="14"/>
        <v>-0.30872859520864271</v>
      </c>
      <c r="AX18">
        <f t="shared" si="14"/>
        <v>-0.312302150896552</v>
      </c>
      <c r="AY18">
        <f t="shared" si="14"/>
        <v>-0.31587570658446129</v>
      </c>
      <c r="AZ18">
        <f t="shared" si="15"/>
        <v>-0.31944926227237058</v>
      </c>
      <c r="BA18">
        <f t="shared" si="15"/>
        <v>-0.32302281796028076</v>
      </c>
      <c r="BB18">
        <f t="shared" si="15"/>
        <v>-0.32659637364819005</v>
      </c>
      <c r="BC18">
        <f t="shared" si="15"/>
        <v>-0.33016992933609934</v>
      </c>
      <c r="BD18">
        <f t="shared" si="15"/>
        <v>-0.33374348502400863</v>
      </c>
      <c r="BE18">
        <f t="shared" si="15"/>
        <v>-0.33731704071191793</v>
      </c>
      <c r="BF18">
        <f t="shared" si="15"/>
        <v>-0.34089059639982811</v>
      </c>
      <c r="BG18">
        <f t="shared" si="15"/>
        <v>-0.3444641520877374</v>
      </c>
      <c r="BH18">
        <f t="shared" si="15"/>
        <v>-0.34803770777564669</v>
      </c>
      <c r="BI18">
        <f t="shared" si="15"/>
        <v>-0.35161126346355598</v>
      </c>
      <c r="BJ18">
        <f t="shared" si="16"/>
        <v>-0.35518481915146527</v>
      </c>
      <c r="BK18">
        <f t="shared" si="16"/>
        <v>-0.35875837483937545</v>
      </c>
      <c r="BL18">
        <f t="shared" si="16"/>
        <v>-0.36233193052728474</v>
      </c>
      <c r="BM18">
        <f t="shared" si="16"/>
        <v>-0.36590548621519403</v>
      </c>
      <c r="BN18">
        <f t="shared" si="16"/>
        <v>-0.36947904190310332</v>
      </c>
      <c r="BO18">
        <f t="shared" si="16"/>
        <v>-0.37305259759101261</v>
      </c>
      <c r="BP18">
        <f t="shared" si="16"/>
        <v>-0.37662615327892279</v>
      </c>
      <c r="BQ18">
        <f t="shared" si="16"/>
        <v>-0.38019970896683208</v>
      </c>
      <c r="BR18">
        <f t="shared" si="16"/>
        <v>-0.38377326465474138</v>
      </c>
      <c r="BS18">
        <f t="shared" si="16"/>
        <v>-0.38734682034265067</v>
      </c>
      <c r="BT18">
        <f t="shared" si="17"/>
        <v>-0.39092037603055996</v>
      </c>
      <c r="BU18">
        <f t="shared" si="17"/>
        <v>-0.39449393171847014</v>
      </c>
      <c r="BV18">
        <f t="shared" si="17"/>
        <v>-0.39806748740637943</v>
      </c>
      <c r="BW18">
        <f t="shared" si="17"/>
        <v>-0.40164104309428872</v>
      </c>
      <c r="BX18">
        <f t="shared" si="17"/>
        <v>-0.40521459878219801</v>
      </c>
      <c r="BY18">
        <f t="shared" si="17"/>
        <v>-0.4087881544701073</v>
      </c>
      <c r="BZ18">
        <f t="shared" si="17"/>
        <v>-0.41236171015801748</v>
      </c>
      <c r="CA18">
        <f t="shared" si="17"/>
        <v>-0.41593526584592677</v>
      </c>
      <c r="CB18">
        <f t="shared" si="17"/>
        <v>-0.41950882153383606</v>
      </c>
      <c r="CC18">
        <f t="shared" si="17"/>
        <v>-0.42308237722174535</v>
      </c>
      <c r="CD18">
        <f t="shared" si="18"/>
        <v>-0.42665593290965464</v>
      </c>
      <c r="CE18">
        <f t="shared" si="18"/>
        <v>-0.43022948859756482</v>
      </c>
      <c r="CF18">
        <f t="shared" si="18"/>
        <v>-0.43380304428547412</v>
      </c>
      <c r="CG18">
        <f t="shared" si="18"/>
        <v>-0.43737659997338341</v>
      </c>
      <c r="CH18">
        <f t="shared" si="18"/>
        <v>-0.4409501556612927</v>
      </c>
      <c r="CI18">
        <f t="shared" si="18"/>
        <v>-0.44452371134920199</v>
      </c>
      <c r="CJ18">
        <f t="shared" si="18"/>
        <v>-0.44809726703711217</v>
      </c>
      <c r="CK18">
        <f t="shared" si="18"/>
        <v>-0.45167082272502146</v>
      </c>
      <c r="CL18">
        <f t="shared" si="18"/>
        <v>-0.45524437841293075</v>
      </c>
      <c r="CM18">
        <f t="shared" si="18"/>
        <v>-0.45881793410084004</v>
      </c>
      <c r="CN18">
        <f t="shared" si="19"/>
        <v>-0.46239148978874933</v>
      </c>
      <c r="CO18">
        <f t="shared" si="19"/>
        <v>-0.46596504547665951</v>
      </c>
      <c r="CP18">
        <f t="shared" si="19"/>
        <v>-0.4695386011645688</v>
      </c>
      <c r="CQ18">
        <f t="shared" si="19"/>
        <v>-0.47311215685247809</v>
      </c>
      <c r="CR18">
        <f t="shared" si="19"/>
        <v>-0.47668571254038739</v>
      </c>
      <c r="CS18">
        <f t="shared" si="19"/>
        <v>-0.48025926822829668</v>
      </c>
      <c r="CT18">
        <f t="shared" si="19"/>
        <v>-0.48383282391620686</v>
      </c>
      <c r="CU18">
        <f t="shared" si="19"/>
        <v>-0.48740637960411615</v>
      </c>
      <c r="CV18">
        <f t="shared" si="19"/>
        <v>-0.49097993529202544</v>
      </c>
      <c r="CW18">
        <f t="shared" si="19"/>
        <v>-0.49455349097993473</v>
      </c>
      <c r="CX18">
        <f t="shared" si="19"/>
        <v>-0.49812704666784402</v>
      </c>
    </row>
    <row r="19" spans="1:102" x14ac:dyDescent="0.35">
      <c r="A19">
        <v>95</v>
      </c>
      <c r="B19">
        <f t="shared" si="10"/>
        <v>-0.1408609258519915</v>
      </c>
      <c r="C19">
        <f t="shared" si="10"/>
        <v>-0.14443448153990079</v>
      </c>
      <c r="D19">
        <f t="shared" si="10"/>
        <v>-0.14800803722781009</v>
      </c>
      <c r="E19">
        <f t="shared" si="10"/>
        <v>-0.15158159291572026</v>
      </c>
      <c r="F19">
        <f t="shared" si="10"/>
        <v>-0.15515514860362956</v>
      </c>
      <c r="G19">
        <f t="shared" si="10"/>
        <v>-0.15872870429153885</v>
      </c>
      <c r="H19">
        <f t="shared" si="10"/>
        <v>-0.16230225997944814</v>
      </c>
      <c r="I19">
        <f t="shared" si="10"/>
        <v>-0.16587581566735743</v>
      </c>
      <c r="J19">
        <f t="shared" si="10"/>
        <v>-0.16944937135526761</v>
      </c>
      <c r="K19">
        <f t="shared" si="10"/>
        <v>-0.1730229270431769</v>
      </c>
      <c r="L19">
        <f t="shared" si="11"/>
        <v>-0.17659648273108619</v>
      </c>
      <c r="M19">
        <f t="shared" si="11"/>
        <v>-0.18017003841899548</v>
      </c>
      <c r="N19">
        <f t="shared" si="11"/>
        <v>-0.18374359410690477</v>
      </c>
      <c r="O19">
        <f t="shared" si="11"/>
        <v>-0.18731714979481495</v>
      </c>
      <c r="P19">
        <f t="shared" si="11"/>
        <v>-0.19089070548272424</v>
      </c>
      <c r="Q19">
        <f t="shared" si="11"/>
        <v>-0.19446426117063353</v>
      </c>
      <c r="R19">
        <f t="shared" si="11"/>
        <v>-0.19803781685854283</v>
      </c>
      <c r="S19">
        <f t="shared" si="11"/>
        <v>-0.201611372546453</v>
      </c>
      <c r="T19">
        <f t="shared" si="11"/>
        <v>-0.2051849282343623</v>
      </c>
      <c r="U19">
        <f t="shared" si="11"/>
        <v>-0.20875848392227159</v>
      </c>
      <c r="V19">
        <f t="shared" si="12"/>
        <v>-0.21233203961018088</v>
      </c>
      <c r="W19">
        <f t="shared" si="12"/>
        <v>-0.21590559529809017</v>
      </c>
      <c r="X19">
        <f t="shared" si="12"/>
        <v>-0.21947915098600035</v>
      </c>
      <c r="Y19">
        <f t="shared" si="12"/>
        <v>-0.22305270667390964</v>
      </c>
      <c r="Z19">
        <f t="shared" si="12"/>
        <v>-0.22662626236181893</v>
      </c>
      <c r="AA19">
        <f t="shared" si="12"/>
        <v>-0.23019981804972822</v>
      </c>
      <c r="AB19">
        <f t="shared" si="12"/>
        <v>-0.23377337373763751</v>
      </c>
      <c r="AC19">
        <f t="shared" si="12"/>
        <v>-0.23734692942554769</v>
      </c>
      <c r="AD19">
        <f t="shared" si="12"/>
        <v>-0.24092048511345698</v>
      </c>
      <c r="AE19">
        <f t="shared" si="12"/>
        <v>-0.24449404080136627</v>
      </c>
      <c r="AF19">
        <f t="shared" si="13"/>
        <v>-0.24806759648927557</v>
      </c>
      <c r="AG19">
        <f t="shared" si="13"/>
        <v>-0.25164115217718486</v>
      </c>
      <c r="AH19">
        <f t="shared" si="13"/>
        <v>-0.25521470786509504</v>
      </c>
      <c r="AI19">
        <f t="shared" si="13"/>
        <v>-0.25878826355300433</v>
      </c>
      <c r="AJ19">
        <f t="shared" si="13"/>
        <v>-0.26236181924091362</v>
      </c>
      <c r="AK19">
        <f t="shared" si="13"/>
        <v>-0.26593537492882291</v>
      </c>
      <c r="AL19">
        <f t="shared" si="13"/>
        <v>-0.2695089306167322</v>
      </c>
      <c r="AM19">
        <f t="shared" si="13"/>
        <v>-0.27308248630464238</v>
      </c>
      <c r="AN19">
        <f t="shared" si="13"/>
        <v>-0.27665604199255167</v>
      </c>
      <c r="AO19">
        <f t="shared" si="13"/>
        <v>-0.28022959768046096</v>
      </c>
      <c r="AP19">
        <f t="shared" si="14"/>
        <v>-0.28380315336837025</v>
      </c>
      <c r="AQ19">
        <f t="shared" si="14"/>
        <v>-0.28737670905627954</v>
      </c>
      <c r="AR19">
        <f t="shared" si="14"/>
        <v>-0.29095026474418972</v>
      </c>
      <c r="AS19">
        <f t="shared" si="14"/>
        <v>-0.29452382043209901</v>
      </c>
      <c r="AT19">
        <f t="shared" si="14"/>
        <v>-0.29809737612000831</v>
      </c>
      <c r="AU19">
        <f t="shared" si="14"/>
        <v>-0.3016709318079176</v>
      </c>
      <c r="AV19">
        <f t="shared" si="14"/>
        <v>-0.30524448749582689</v>
      </c>
      <c r="AW19">
        <f t="shared" si="14"/>
        <v>-0.30881804318373707</v>
      </c>
      <c r="AX19">
        <f t="shared" si="14"/>
        <v>-0.31239159887164636</v>
      </c>
      <c r="AY19">
        <f t="shared" si="14"/>
        <v>-0.31596515455955565</v>
      </c>
      <c r="AZ19">
        <f t="shared" si="15"/>
        <v>-0.31953871024746494</v>
      </c>
      <c r="BA19">
        <f t="shared" si="15"/>
        <v>-0.32311226593537423</v>
      </c>
      <c r="BB19">
        <f t="shared" si="15"/>
        <v>-0.32668582162328441</v>
      </c>
      <c r="BC19">
        <f t="shared" si="15"/>
        <v>-0.3302593773111937</v>
      </c>
      <c r="BD19">
        <f t="shared" si="15"/>
        <v>-0.33383293299910299</v>
      </c>
      <c r="BE19">
        <f t="shared" si="15"/>
        <v>-0.33740648868701228</v>
      </c>
      <c r="BF19">
        <f t="shared" si="15"/>
        <v>-0.34098004437492158</v>
      </c>
      <c r="BG19">
        <f t="shared" si="15"/>
        <v>-0.34455360006283176</v>
      </c>
      <c r="BH19">
        <f t="shared" si="15"/>
        <v>-0.34812715575074105</v>
      </c>
      <c r="BI19">
        <f t="shared" si="15"/>
        <v>-0.35170071143865034</v>
      </c>
      <c r="BJ19">
        <f t="shared" si="16"/>
        <v>-0.35527426712655963</v>
      </c>
      <c r="BK19">
        <f t="shared" si="16"/>
        <v>-0.35884782281446892</v>
      </c>
      <c r="BL19">
        <f t="shared" si="16"/>
        <v>-0.3624213785023791</v>
      </c>
      <c r="BM19">
        <f t="shared" si="16"/>
        <v>-0.36599493419028839</v>
      </c>
      <c r="BN19">
        <f t="shared" si="16"/>
        <v>-0.36956848987819768</v>
      </c>
      <c r="BO19">
        <f t="shared" si="16"/>
        <v>-0.37314204556610697</v>
      </c>
      <c r="BP19">
        <f t="shared" si="16"/>
        <v>-0.37671560125401626</v>
      </c>
      <c r="BQ19">
        <f t="shared" si="16"/>
        <v>-0.38028915694192644</v>
      </c>
      <c r="BR19">
        <f t="shared" si="16"/>
        <v>-0.38386271262983573</v>
      </c>
      <c r="BS19">
        <f t="shared" si="16"/>
        <v>-0.38743626831774503</v>
      </c>
      <c r="BT19">
        <f t="shared" si="17"/>
        <v>-0.39100982400565432</v>
      </c>
      <c r="BU19">
        <f t="shared" si="17"/>
        <v>-0.39458337969356361</v>
      </c>
      <c r="BV19">
        <f t="shared" si="17"/>
        <v>-0.39815693538147379</v>
      </c>
      <c r="BW19">
        <f t="shared" si="17"/>
        <v>-0.40173049106938308</v>
      </c>
      <c r="BX19">
        <f t="shared" si="17"/>
        <v>-0.40530404675729237</v>
      </c>
      <c r="BY19">
        <f t="shared" si="17"/>
        <v>-0.40887760244520166</v>
      </c>
      <c r="BZ19">
        <f t="shared" si="17"/>
        <v>-0.41245115813311095</v>
      </c>
      <c r="CA19">
        <f t="shared" si="17"/>
        <v>-0.41602471382102113</v>
      </c>
      <c r="CB19">
        <f t="shared" si="17"/>
        <v>-0.41959826950893042</v>
      </c>
      <c r="CC19">
        <f t="shared" si="17"/>
        <v>-0.42317182519683971</v>
      </c>
      <c r="CD19">
        <f t="shared" si="18"/>
        <v>-0.426745380884749</v>
      </c>
      <c r="CE19">
        <f t="shared" si="18"/>
        <v>-0.43031893657265829</v>
      </c>
      <c r="CF19">
        <f t="shared" si="18"/>
        <v>-0.43389249226056847</v>
      </c>
      <c r="CG19">
        <f t="shared" si="18"/>
        <v>-0.43746604794847777</v>
      </c>
      <c r="CH19">
        <f t="shared" si="18"/>
        <v>-0.44103960363638706</v>
      </c>
      <c r="CI19">
        <f t="shared" si="18"/>
        <v>-0.44461315932429635</v>
      </c>
      <c r="CJ19">
        <f t="shared" si="18"/>
        <v>-0.44818671501220564</v>
      </c>
      <c r="CK19">
        <f t="shared" si="18"/>
        <v>-0.45176027070011582</v>
      </c>
      <c r="CL19">
        <f t="shared" si="18"/>
        <v>-0.45533382638802511</v>
      </c>
      <c r="CM19">
        <f t="shared" si="18"/>
        <v>-0.4589073820759344</v>
      </c>
      <c r="CN19">
        <f t="shared" si="19"/>
        <v>-0.46248093776384369</v>
      </c>
      <c r="CO19">
        <f t="shared" si="19"/>
        <v>-0.46605449345175298</v>
      </c>
      <c r="CP19">
        <f t="shared" si="19"/>
        <v>-0.46962804913966316</v>
      </c>
      <c r="CQ19">
        <f t="shared" si="19"/>
        <v>-0.47320160482757245</v>
      </c>
      <c r="CR19">
        <f t="shared" si="19"/>
        <v>-0.47677516051548174</v>
      </c>
      <c r="CS19">
        <f t="shared" si="19"/>
        <v>-0.48034871620339104</v>
      </c>
      <c r="CT19">
        <f t="shared" si="19"/>
        <v>-0.48392227189130033</v>
      </c>
      <c r="CU19">
        <f t="shared" si="19"/>
        <v>-0.48749582757921051</v>
      </c>
      <c r="CV19">
        <f t="shared" si="19"/>
        <v>-0.4910693832671198</v>
      </c>
      <c r="CW19">
        <f t="shared" si="19"/>
        <v>-0.49464293895502909</v>
      </c>
      <c r="CX19">
        <f t="shared" si="19"/>
        <v>-0.49821649464293838</v>
      </c>
    </row>
    <row r="20" spans="1:102" x14ac:dyDescent="0.35">
      <c r="A20">
        <v>96</v>
      </c>
      <c r="B20">
        <f t="shared" si="10"/>
        <v>-0.14095037382708586</v>
      </c>
      <c r="C20">
        <f t="shared" si="10"/>
        <v>-0.14452392951499515</v>
      </c>
      <c r="D20">
        <f t="shared" si="10"/>
        <v>-0.14809748520290444</v>
      </c>
      <c r="E20">
        <f t="shared" si="10"/>
        <v>-0.15167104089081374</v>
      </c>
      <c r="F20">
        <f t="shared" si="10"/>
        <v>-0.15524459657872391</v>
      </c>
      <c r="G20">
        <f t="shared" si="10"/>
        <v>-0.15881815226663321</v>
      </c>
      <c r="H20">
        <f t="shared" si="10"/>
        <v>-0.1623917079545425</v>
      </c>
      <c r="I20">
        <f t="shared" si="10"/>
        <v>-0.16596526364245179</v>
      </c>
      <c r="J20">
        <f t="shared" si="10"/>
        <v>-0.16953881933036108</v>
      </c>
      <c r="K20">
        <f t="shared" si="10"/>
        <v>-0.17311237501827126</v>
      </c>
      <c r="L20">
        <f t="shared" si="11"/>
        <v>-0.17668593070618055</v>
      </c>
      <c r="M20">
        <f t="shared" si="11"/>
        <v>-0.18025948639408984</v>
      </c>
      <c r="N20">
        <f t="shared" si="11"/>
        <v>-0.18383304208199913</v>
      </c>
      <c r="O20">
        <f t="shared" si="11"/>
        <v>-0.18740659776990842</v>
      </c>
      <c r="P20">
        <f t="shared" si="11"/>
        <v>-0.1909801534578186</v>
      </c>
      <c r="Q20">
        <f t="shared" si="11"/>
        <v>-0.19455370914572789</v>
      </c>
      <c r="R20">
        <f t="shared" si="11"/>
        <v>-0.19812726483363718</v>
      </c>
      <c r="S20">
        <f t="shared" si="11"/>
        <v>-0.20170082052154648</v>
      </c>
      <c r="T20">
        <f t="shared" si="11"/>
        <v>-0.20527437620945665</v>
      </c>
      <c r="U20">
        <f t="shared" si="11"/>
        <v>-0.20884793189736595</v>
      </c>
      <c r="V20">
        <f t="shared" si="12"/>
        <v>-0.21242148758527524</v>
      </c>
      <c r="W20">
        <f t="shared" si="12"/>
        <v>-0.21599504327318453</v>
      </c>
      <c r="X20">
        <f t="shared" si="12"/>
        <v>-0.21956859896109382</v>
      </c>
      <c r="Y20">
        <f t="shared" si="12"/>
        <v>-0.223142154649004</v>
      </c>
      <c r="Z20">
        <f t="shared" si="12"/>
        <v>-0.22671571033691329</v>
      </c>
      <c r="AA20">
        <f t="shared" si="12"/>
        <v>-0.23028926602482258</v>
      </c>
      <c r="AB20">
        <f t="shared" si="12"/>
        <v>-0.23386282171273187</v>
      </c>
      <c r="AC20">
        <f t="shared" si="12"/>
        <v>-0.23743637740064116</v>
      </c>
      <c r="AD20">
        <f t="shared" si="12"/>
        <v>-0.24100993308855134</v>
      </c>
      <c r="AE20">
        <f t="shared" si="12"/>
        <v>-0.24458348877646063</v>
      </c>
      <c r="AF20">
        <f t="shared" si="13"/>
        <v>-0.24815704446436992</v>
      </c>
      <c r="AG20">
        <f t="shared" si="13"/>
        <v>-0.25173060015227922</v>
      </c>
      <c r="AH20">
        <f t="shared" si="13"/>
        <v>-0.25530415584018851</v>
      </c>
      <c r="AI20">
        <f t="shared" si="13"/>
        <v>-0.25887771152809869</v>
      </c>
      <c r="AJ20">
        <f t="shared" si="13"/>
        <v>-0.26245126721600798</v>
      </c>
      <c r="AK20">
        <f t="shared" si="13"/>
        <v>-0.26602482290391727</v>
      </c>
      <c r="AL20">
        <f t="shared" si="13"/>
        <v>-0.26959837859182656</v>
      </c>
      <c r="AM20">
        <f t="shared" si="13"/>
        <v>-0.27317193427973585</v>
      </c>
      <c r="AN20">
        <f t="shared" si="13"/>
        <v>-0.27674548996764603</v>
      </c>
      <c r="AO20">
        <f t="shared" si="13"/>
        <v>-0.28031904565555532</v>
      </c>
      <c r="AP20">
        <f t="shared" si="14"/>
        <v>-0.28389260134346461</v>
      </c>
      <c r="AQ20">
        <f t="shared" si="14"/>
        <v>-0.2874661570313739</v>
      </c>
      <c r="AR20">
        <f t="shared" si="14"/>
        <v>-0.29103971271928319</v>
      </c>
      <c r="AS20">
        <f t="shared" si="14"/>
        <v>-0.29461326840719337</v>
      </c>
      <c r="AT20">
        <f t="shared" si="14"/>
        <v>-0.29818682409510266</v>
      </c>
      <c r="AU20">
        <f t="shared" si="14"/>
        <v>-0.30176037978301196</v>
      </c>
      <c r="AV20">
        <f t="shared" si="14"/>
        <v>-0.30533393547092125</v>
      </c>
      <c r="AW20">
        <f t="shared" si="14"/>
        <v>-0.30890749115883054</v>
      </c>
      <c r="AX20">
        <f t="shared" si="14"/>
        <v>-0.31248104684674072</v>
      </c>
      <c r="AY20">
        <f t="shared" si="14"/>
        <v>-0.31605460253465001</v>
      </c>
      <c r="AZ20">
        <f t="shared" si="15"/>
        <v>-0.3196281582225593</v>
      </c>
      <c r="BA20">
        <f t="shared" si="15"/>
        <v>-0.32320171391046859</v>
      </c>
      <c r="BB20">
        <f t="shared" si="15"/>
        <v>-0.32677526959837788</v>
      </c>
      <c r="BC20">
        <f t="shared" si="15"/>
        <v>-0.33034882528628806</v>
      </c>
      <c r="BD20">
        <f t="shared" si="15"/>
        <v>-0.33392238097419735</v>
      </c>
      <c r="BE20">
        <f t="shared" si="15"/>
        <v>-0.33749593666210664</v>
      </c>
      <c r="BF20">
        <f t="shared" si="15"/>
        <v>-0.34106949235001593</v>
      </c>
      <c r="BG20">
        <f t="shared" si="15"/>
        <v>-0.34464304803792523</v>
      </c>
      <c r="BH20">
        <f t="shared" si="15"/>
        <v>-0.34821660372583541</v>
      </c>
      <c r="BI20">
        <f t="shared" si="15"/>
        <v>-0.3517901594137447</v>
      </c>
      <c r="BJ20">
        <f t="shared" si="16"/>
        <v>-0.35536371510165399</v>
      </c>
      <c r="BK20">
        <f t="shared" si="16"/>
        <v>-0.35893727078956328</v>
      </c>
      <c r="BL20">
        <f t="shared" si="16"/>
        <v>-0.36251082647747257</v>
      </c>
      <c r="BM20">
        <f t="shared" si="16"/>
        <v>-0.36608438216538275</v>
      </c>
      <c r="BN20">
        <f t="shared" si="16"/>
        <v>-0.36965793785329204</v>
      </c>
      <c r="BO20">
        <f t="shared" si="16"/>
        <v>-0.37323149354120133</v>
      </c>
      <c r="BP20">
        <f t="shared" si="16"/>
        <v>-0.37680504922911062</v>
      </c>
      <c r="BQ20">
        <f t="shared" si="16"/>
        <v>-0.38037860491701991</v>
      </c>
      <c r="BR20">
        <f t="shared" si="16"/>
        <v>-0.38395216060493009</v>
      </c>
      <c r="BS20">
        <f t="shared" si="16"/>
        <v>-0.38752571629283938</v>
      </c>
      <c r="BT20">
        <f t="shared" si="17"/>
        <v>-0.39109927198074868</v>
      </c>
      <c r="BU20">
        <f t="shared" si="17"/>
        <v>-0.39467282766865797</v>
      </c>
      <c r="BV20">
        <f t="shared" si="17"/>
        <v>-0.39824638335656726</v>
      </c>
      <c r="BW20">
        <f t="shared" si="17"/>
        <v>-0.40181993904447744</v>
      </c>
      <c r="BX20">
        <f t="shared" si="17"/>
        <v>-0.40539349473238673</v>
      </c>
      <c r="BY20">
        <f t="shared" si="17"/>
        <v>-0.40896705042029602</v>
      </c>
      <c r="BZ20">
        <f t="shared" si="17"/>
        <v>-0.41254060610820531</v>
      </c>
      <c r="CA20">
        <f t="shared" si="17"/>
        <v>-0.4161141617961146</v>
      </c>
      <c r="CB20">
        <f t="shared" si="17"/>
        <v>-0.41968771748402478</v>
      </c>
      <c r="CC20">
        <f t="shared" si="17"/>
        <v>-0.42326127317193407</v>
      </c>
      <c r="CD20">
        <f t="shared" si="18"/>
        <v>-0.42683482885984336</v>
      </c>
      <c r="CE20">
        <f t="shared" si="18"/>
        <v>-0.43040838454775265</v>
      </c>
      <c r="CF20">
        <f t="shared" si="18"/>
        <v>-0.43398194023566194</v>
      </c>
      <c r="CG20">
        <f t="shared" si="18"/>
        <v>-0.43755549592357212</v>
      </c>
      <c r="CH20">
        <f t="shared" si="18"/>
        <v>-0.44112905161148142</v>
      </c>
      <c r="CI20">
        <f t="shared" si="18"/>
        <v>-0.44470260729939071</v>
      </c>
      <c r="CJ20">
        <f t="shared" si="18"/>
        <v>-0.4482761629873</v>
      </c>
      <c r="CK20">
        <f t="shared" si="18"/>
        <v>-0.45184971867520929</v>
      </c>
      <c r="CL20">
        <f t="shared" si="18"/>
        <v>-0.45542327436311947</v>
      </c>
      <c r="CM20">
        <f t="shared" si="18"/>
        <v>-0.45899683005102876</v>
      </c>
      <c r="CN20">
        <f t="shared" si="19"/>
        <v>-0.46257038573893805</v>
      </c>
      <c r="CO20">
        <f t="shared" si="19"/>
        <v>-0.46614394142684734</v>
      </c>
      <c r="CP20">
        <f t="shared" si="19"/>
        <v>-0.46971749711475663</v>
      </c>
      <c r="CQ20">
        <f t="shared" si="19"/>
        <v>-0.47329105280266681</v>
      </c>
      <c r="CR20">
        <f t="shared" si="19"/>
        <v>-0.4768646084905761</v>
      </c>
      <c r="CS20">
        <f t="shared" si="19"/>
        <v>-0.48043816417848539</v>
      </c>
      <c r="CT20">
        <f t="shared" si="19"/>
        <v>-0.48401171986639469</v>
      </c>
      <c r="CU20">
        <f t="shared" si="19"/>
        <v>-0.48758527555430398</v>
      </c>
      <c r="CV20">
        <f t="shared" si="19"/>
        <v>-0.49115883124221416</v>
      </c>
      <c r="CW20">
        <f t="shared" si="19"/>
        <v>-0.49473238693012345</v>
      </c>
      <c r="CX20">
        <f t="shared" si="19"/>
        <v>-0.49830594261803274</v>
      </c>
    </row>
    <row r="21" spans="1:102" x14ac:dyDescent="0.35">
      <c r="A21">
        <v>97</v>
      </c>
      <c r="B21">
        <f t="shared" si="10"/>
        <v>-0.14103982180218022</v>
      </c>
      <c r="C21">
        <f t="shared" si="10"/>
        <v>-0.14461337749008951</v>
      </c>
      <c r="D21">
        <f t="shared" si="10"/>
        <v>-0.1481869331779988</v>
      </c>
      <c r="E21">
        <f t="shared" si="10"/>
        <v>-0.15176048886590809</v>
      </c>
      <c r="F21">
        <f t="shared" si="10"/>
        <v>-0.15533404455381739</v>
      </c>
      <c r="G21">
        <f t="shared" si="10"/>
        <v>-0.15890760024172756</v>
      </c>
      <c r="H21">
        <f t="shared" si="10"/>
        <v>-0.16248115592963686</v>
      </c>
      <c r="I21">
        <f t="shared" si="10"/>
        <v>-0.16605471161754615</v>
      </c>
      <c r="J21">
        <f t="shared" si="10"/>
        <v>-0.16962826730545544</v>
      </c>
      <c r="K21">
        <f t="shared" si="10"/>
        <v>-0.17320182299336473</v>
      </c>
      <c r="L21">
        <f t="shared" si="11"/>
        <v>-0.17677537868127491</v>
      </c>
      <c r="M21">
        <f t="shared" si="11"/>
        <v>-0.1803489343691842</v>
      </c>
      <c r="N21">
        <f t="shared" si="11"/>
        <v>-0.18392249005709349</v>
      </c>
      <c r="O21">
        <f t="shared" si="11"/>
        <v>-0.18749604574500278</v>
      </c>
      <c r="P21">
        <f t="shared" si="11"/>
        <v>-0.19106960143291207</v>
      </c>
      <c r="Q21">
        <f t="shared" si="11"/>
        <v>-0.19464315712082225</v>
      </c>
      <c r="R21">
        <f t="shared" si="11"/>
        <v>-0.19821671280873154</v>
      </c>
      <c r="S21">
        <f t="shared" si="11"/>
        <v>-0.20179026849664083</v>
      </c>
      <c r="T21">
        <f t="shared" si="11"/>
        <v>-0.20536382418455013</v>
      </c>
      <c r="U21">
        <f t="shared" si="11"/>
        <v>-0.2089373798724603</v>
      </c>
      <c r="V21">
        <f t="shared" si="12"/>
        <v>-0.2125109355603696</v>
      </c>
      <c r="W21">
        <f t="shared" si="12"/>
        <v>-0.21608449124827889</v>
      </c>
      <c r="X21">
        <f t="shared" si="12"/>
        <v>-0.21965804693618818</v>
      </c>
      <c r="Y21">
        <f t="shared" si="12"/>
        <v>-0.22323160262409747</v>
      </c>
      <c r="Z21">
        <f t="shared" si="12"/>
        <v>-0.22680515831200765</v>
      </c>
      <c r="AA21">
        <f t="shared" si="12"/>
        <v>-0.23037871399991694</v>
      </c>
      <c r="AB21">
        <f t="shared" si="12"/>
        <v>-0.23395226968782623</v>
      </c>
      <c r="AC21">
        <f t="shared" si="12"/>
        <v>-0.23752582537573552</v>
      </c>
      <c r="AD21">
        <f t="shared" si="12"/>
        <v>-0.24109938106364481</v>
      </c>
      <c r="AE21">
        <f t="shared" si="12"/>
        <v>-0.24467293675155499</v>
      </c>
      <c r="AF21">
        <f t="shared" si="13"/>
        <v>-0.24824649243946428</v>
      </c>
      <c r="AG21">
        <f t="shared" si="13"/>
        <v>-0.25182004812737357</v>
      </c>
      <c r="AH21">
        <f t="shared" si="13"/>
        <v>-0.25539360381528287</v>
      </c>
      <c r="AI21">
        <f t="shared" si="13"/>
        <v>-0.25896715950319216</v>
      </c>
      <c r="AJ21">
        <f t="shared" si="13"/>
        <v>-0.26254071519110234</v>
      </c>
      <c r="AK21">
        <f t="shared" si="13"/>
        <v>-0.26611427087901163</v>
      </c>
      <c r="AL21">
        <f t="shared" si="13"/>
        <v>-0.26968782656692092</v>
      </c>
      <c r="AM21">
        <f t="shared" si="13"/>
        <v>-0.27326138225483021</v>
      </c>
      <c r="AN21">
        <f t="shared" si="13"/>
        <v>-0.2768349379427395</v>
      </c>
      <c r="AO21">
        <f t="shared" si="13"/>
        <v>-0.28040849363064968</v>
      </c>
      <c r="AP21">
        <f t="shared" si="14"/>
        <v>-0.28398204931855897</v>
      </c>
      <c r="AQ21">
        <f t="shared" si="14"/>
        <v>-0.28755560500646826</v>
      </c>
      <c r="AR21">
        <f t="shared" si="14"/>
        <v>-0.29112916069437755</v>
      </c>
      <c r="AS21">
        <f t="shared" si="14"/>
        <v>-0.29470271638228684</v>
      </c>
      <c r="AT21">
        <f t="shared" si="14"/>
        <v>-0.29827627207019702</v>
      </c>
      <c r="AU21">
        <f t="shared" si="14"/>
        <v>-0.30184982775810631</v>
      </c>
      <c r="AV21">
        <f t="shared" si="14"/>
        <v>-0.30542338344601561</v>
      </c>
      <c r="AW21">
        <f t="shared" si="14"/>
        <v>-0.3089969391339249</v>
      </c>
      <c r="AX21">
        <f t="shared" si="14"/>
        <v>-0.31257049482183419</v>
      </c>
      <c r="AY21">
        <f t="shared" si="14"/>
        <v>-0.31614405050974437</v>
      </c>
      <c r="AZ21">
        <f t="shared" si="15"/>
        <v>-0.31971760619765366</v>
      </c>
      <c r="BA21">
        <f t="shared" si="15"/>
        <v>-0.32329116188556295</v>
      </c>
      <c r="BB21">
        <f t="shared" si="15"/>
        <v>-0.32686471757347224</v>
      </c>
      <c r="BC21">
        <f t="shared" si="15"/>
        <v>-0.33043827326138153</v>
      </c>
      <c r="BD21">
        <f t="shared" si="15"/>
        <v>-0.33401182894929171</v>
      </c>
      <c r="BE21">
        <f t="shared" si="15"/>
        <v>-0.337585384637201</v>
      </c>
      <c r="BF21">
        <f t="shared" si="15"/>
        <v>-0.34115894032511029</v>
      </c>
      <c r="BG21">
        <f t="shared" si="15"/>
        <v>-0.34473249601301958</v>
      </c>
      <c r="BH21">
        <f t="shared" si="15"/>
        <v>-0.34830605170092888</v>
      </c>
      <c r="BI21">
        <f t="shared" si="15"/>
        <v>-0.35187960738883906</v>
      </c>
      <c r="BJ21">
        <f t="shared" si="16"/>
        <v>-0.35545316307674835</v>
      </c>
      <c r="BK21">
        <f t="shared" si="16"/>
        <v>-0.35902671876465764</v>
      </c>
      <c r="BL21">
        <f t="shared" si="16"/>
        <v>-0.36260027445256693</v>
      </c>
      <c r="BM21">
        <f t="shared" si="16"/>
        <v>-0.36617383014047622</v>
      </c>
      <c r="BN21">
        <f t="shared" si="16"/>
        <v>-0.3697473858283864</v>
      </c>
      <c r="BO21">
        <f t="shared" si="16"/>
        <v>-0.37332094151629569</v>
      </c>
      <c r="BP21">
        <f t="shared" si="16"/>
        <v>-0.37689449720420498</v>
      </c>
      <c r="BQ21">
        <f t="shared" si="16"/>
        <v>-0.38046805289211427</v>
      </c>
      <c r="BR21">
        <f t="shared" si="16"/>
        <v>-0.38404160858002356</v>
      </c>
      <c r="BS21">
        <f t="shared" si="16"/>
        <v>-0.38761516426793374</v>
      </c>
      <c r="BT21">
        <f t="shared" si="17"/>
        <v>-0.39118871995584303</v>
      </c>
      <c r="BU21">
        <f t="shared" si="17"/>
        <v>-0.39476227564375233</v>
      </c>
      <c r="BV21">
        <f t="shared" si="17"/>
        <v>-0.39833583133166162</v>
      </c>
      <c r="BW21">
        <f t="shared" si="17"/>
        <v>-0.40190938701957091</v>
      </c>
      <c r="BX21">
        <f t="shared" si="17"/>
        <v>-0.40548294270748109</v>
      </c>
      <c r="BY21">
        <f t="shared" si="17"/>
        <v>-0.40905649839539038</v>
      </c>
      <c r="BZ21">
        <f t="shared" si="17"/>
        <v>-0.41263005408329967</v>
      </c>
      <c r="CA21">
        <f t="shared" si="17"/>
        <v>-0.41620360977120896</v>
      </c>
      <c r="CB21">
        <f t="shared" si="17"/>
        <v>-0.41977716545911825</v>
      </c>
      <c r="CC21">
        <f t="shared" si="17"/>
        <v>-0.42335072114702843</v>
      </c>
      <c r="CD21">
        <f t="shared" si="18"/>
        <v>-0.42692427683493772</v>
      </c>
      <c r="CE21">
        <f t="shared" si="18"/>
        <v>-0.43049783252284701</v>
      </c>
      <c r="CF21">
        <f t="shared" si="18"/>
        <v>-0.4340713882107563</v>
      </c>
      <c r="CG21">
        <f t="shared" si="18"/>
        <v>-0.43764494389866559</v>
      </c>
      <c r="CH21">
        <f t="shared" si="18"/>
        <v>-0.44121849958657577</v>
      </c>
      <c r="CI21">
        <f t="shared" si="18"/>
        <v>-0.44479205527448507</v>
      </c>
      <c r="CJ21">
        <f t="shared" si="18"/>
        <v>-0.44836561096239436</v>
      </c>
      <c r="CK21">
        <f t="shared" si="18"/>
        <v>-0.45193916665030365</v>
      </c>
      <c r="CL21">
        <f t="shared" si="18"/>
        <v>-0.45551272233821294</v>
      </c>
      <c r="CM21">
        <f t="shared" si="18"/>
        <v>-0.45908627802612312</v>
      </c>
      <c r="CN21">
        <f t="shared" si="19"/>
        <v>-0.46265983371403241</v>
      </c>
      <c r="CO21">
        <f t="shared" si="19"/>
        <v>-0.4662333894019417</v>
      </c>
      <c r="CP21">
        <f t="shared" si="19"/>
        <v>-0.46980694508985099</v>
      </c>
      <c r="CQ21">
        <f t="shared" si="19"/>
        <v>-0.47338050077776028</v>
      </c>
      <c r="CR21">
        <f t="shared" si="19"/>
        <v>-0.47695405646567046</v>
      </c>
      <c r="CS21">
        <f t="shared" si="19"/>
        <v>-0.48052761215357975</v>
      </c>
      <c r="CT21">
        <f t="shared" si="19"/>
        <v>-0.48410116784148904</v>
      </c>
      <c r="CU21">
        <f t="shared" si="19"/>
        <v>-0.48767472352939834</v>
      </c>
      <c r="CV21">
        <f t="shared" si="19"/>
        <v>-0.49124827921730763</v>
      </c>
      <c r="CW21">
        <f t="shared" si="19"/>
        <v>-0.49482183490521781</v>
      </c>
      <c r="CX21">
        <f t="shared" si="19"/>
        <v>-0.4983953905931271</v>
      </c>
    </row>
    <row r="22" spans="1:102" x14ac:dyDescent="0.35">
      <c r="A22">
        <v>98</v>
      </c>
      <c r="B22">
        <f t="shared" si="10"/>
        <v>-0.14112926977727369</v>
      </c>
      <c r="C22">
        <f t="shared" si="10"/>
        <v>-0.14470282546518387</v>
      </c>
      <c r="D22">
        <f t="shared" si="10"/>
        <v>-0.14827638115309316</v>
      </c>
      <c r="E22">
        <f t="shared" si="10"/>
        <v>-0.15184993684100245</v>
      </c>
      <c r="F22">
        <f t="shared" si="10"/>
        <v>-0.15542349252891174</v>
      </c>
      <c r="G22">
        <f t="shared" si="10"/>
        <v>-0.15899704821682104</v>
      </c>
      <c r="H22">
        <f t="shared" si="10"/>
        <v>-0.16257060390473121</v>
      </c>
      <c r="I22">
        <f t="shared" si="10"/>
        <v>-0.16614415959264051</v>
      </c>
      <c r="J22">
        <f t="shared" si="10"/>
        <v>-0.1697177152805498</v>
      </c>
      <c r="K22">
        <f t="shared" si="10"/>
        <v>-0.17329127096845909</v>
      </c>
      <c r="L22">
        <f t="shared" si="11"/>
        <v>-0.17686482665636838</v>
      </c>
      <c r="M22">
        <f t="shared" si="11"/>
        <v>-0.18043838234427856</v>
      </c>
      <c r="N22">
        <f t="shared" si="11"/>
        <v>-0.18401193803218785</v>
      </c>
      <c r="O22">
        <f t="shared" si="11"/>
        <v>-0.18758549372009714</v>
      </c>
      <c r="P22">
        <f t="shared" si="11"/>
        <v>-0.19115904940800643</v>
      </c>
      <c r="Q22">
        <f t="shared" si="11"/>
        <v>-0.19473260509591572</v>
      </c>
      <c r="R22">
        <f t="shared" si="11"/>
        <v>-0.1983061607838259</v>
      </c>
      <c r="S22">
        <f t="shared" si="11"/>
        <v>-0.20187971647173519</v>
      </c>
      <c r="T22">
        <f t="shared" si="11"/>
        <v>-0.20545327215964448</v>
      </c>
      <c r="U22">
        <f t="shared" si="11"/>
        <v>-0.20902682784755378</v>
      </c>
      <c r="V22">
        <f t="shared" si="12"/>
        <v>-0.21260038353546395</v>
      </c>
      <c r="W22">
        <f t="shared" si="12"/>
        <v>-0.21617393922337325</v>
      </c>
      <c r="X22">
        <f t="shared" si="12"/>
        <v>-0.21974749491128254</v>
      </c>
      <c r="Y22">
        <f t="shared" si="12"/>
        <v>-0.22332105059919183</v>
      </c>
      <c r="Z22">
        <f t="shared" si="12"/>
        <v>-0.22689460628710112</v>
      </c>
      <c r="AA22">
        <f t="shared" si="12"/>
        <v>-0.2304681619750113</v>
      </c>
      <c r="AB22">
        <f t="shared" si="12"/>
        <v>-0.23404171766292059</v>
      </c>
      <c r="AC22">
        <f t="shared" si="12"/>
        <v>-0.23761527335082988</v>
      </c>
      <c r="AD22">
        <f t="shared" si="12"/>
        <v>-0.24118882903873917</v>
      </c>
      <c r="AE22">
        <f t="shared" si="12"/>
        <v>-0.24476238472664846</v>
      </c>
      <c r="AF22">
        <f t="shared" si="13"/>
        <v>-0.24833594041455864</v>
      </c>
      <c r="AG22">
        <f t="shared" si="13"/>
        <v>-0.25190949610246793</v>
      </c>
      <c r="AH22">
        <f t="shared" si="13"/>
        <v>-0.25548305179037722</v>
      </c>
      <c r="AI22">
        <f t="shared" si="13"/>
        <v>-0.25905660747828652</v>
      </c>
      <c r="AJ22">
        <f t="shared" si="13"/>
        <v>-0.26263016316619581</v>
      </c>
      <c r="AK22">
        <f t="shared" si="13"/>
        <v>-0.26620371885410599</v>
      </c>
      <c r="AL22">
        <f t="shared" si="13"/>
        <v>-0.26977727454201528</v>
      </c>
      <c r="AM22">
        <f t="shared" si="13"/>
        <v>-0.27335083022992457</v>
      </c>
      <c r="AN22">
        <f t="shared" si="13"/>
        <v>-0.27692438591783386</v>
      </c>
      <c r="AO22">
        <f t="shared" si="13"/>
        <v>-0.28049794160574315</v>
      </c>
      <c r="AP22">
        <f t="shared" si="14"/>
        <v>-0.28407149729365333</v>
      </c>
      <c r="AQ22">
        <f t="shared" si="14"/>
        <v>-0.28764505298156262</v>
      </c>
      <c r="AR22">
        <f t="shared" si="14"/>
        <v>-0.29121860866947191</v>
      </c>
      <c r="AS22">
        <f t="shared" si="14"/>
        <v>-0.2947921643573812</v>
      </c>
      <c r="AT22">
        <f t="shared" si="14"/>
        <v>-0.29836572004529049</v>
      </c>
      <c r="AU22">
        <f t="shared" si="14"/>
        <v>-0.30193927573320067</v>
      </c>
      <c r="AV22">
        <f t="shared" si="14"/>
        <v>-0.30551283142110996</v>
      </c>
      <c r="AW22">
        <f t="shared" si="14"/>
        <v>-0.30908638710901926</v>
      </c>
      <c r="AX22">
        <f t="shared" si="14"/>
        <v>-0.31265994279692855</v>
      </c>
      <c r="AY22">
        <f t="shared" si="14"/>
        <v>-0.31623349848483784</v>
      </c>
      <c r="AZ22">
        <f t="shared" si="15"/>
        <v>-0.31980705417274802</v>
      </c>
      <c r="BA22">
        <f t="shared" si="15"/>
        <v>-0.32338060986065731</v>
      </c>
      <c r="BB22">
        <f t="shared" si="15"/>
        <v>-0.3269541655485666</v>
      </c>
      <c r="BC22">
        <f t="shared" si="15"/>
        <v>-0.33052772123647589</v>
      </c>
      <c r="BD22">
        <f t="shared" si="15"/>
        <v>-0.33410127692438518</v>
      </c>
      <c r="BE22">
        <f t="shared" si="15"/>
        <v>-0.33767483261229536</v>
      </c>
      <c r="BF22">
        <f t="shared" si="15"/>
        <v>-0.34124838830020465</v>
      </c>
      <c r="BG22">
        <f t="shared" si="15"/>
        <v>-0.34482194398811394</v>
      </c>
      <c r="BH22">
        <f t="shared" si="15"/>
        <v>-0.34839549967602323</v>
      </c>
      <c r="BI22">
        <f t="shared" si="15"/>
        <v>-0.35196905536393253</v>
      </c>
      <c r="BJ22">
        <f t="shared" si="16"/>
        <v>-0.35554261105184271</v>
      </c>
      <c r="BK22">
        <f t="shared" si="16"/>
        <v>-0.359116166739752</v>
      </c>
      <c r="BL22">
        <f t="shared" si="16"/>
        <v>-0.36268972242766129</v>
      </c>
      <c r="BM22">
        <f t="shared" si="16"/>
        <v>-0.36626327811557058</v>
      </c>
      <c r="BN22">
        <f t="shared" si="16"/>
        <v>-0.36983683380347987</v>
      </c>
      <c r="BO22">
        <f t="shared" si="16"/>
        <v>-0.37341038949139005</v>
      </c>
      <c r="BP22">
        <f t="shared" si="16"/>
        <v>-0.37698394517929934</v>
      </c>
      <c r="BQ22">
        <f t="shared" si="16"/>
        <v>-0.38055750086720863</v>
      </c>
      <c r="BR22">
        <f t="shared" si="16"/>
        <v>-0.38413105655511792</v>
      </c>
      <c r="BS22">
        <f t="shared" si="16"/>
        <v>-0.38770461224302721</v>
      </c>
      <c r="BT22">
        <f t="shared" si="17"/>
        <v>-0.39127816793093739</v>
      </c>
      <c r="BU22">
        <f t="shared" si="17"/>
        <v>-0.39485172361884668</v>
      </c>
      <c r="BV22">
        <f t="shared" si="17"/>
        <v>-0.39842527930675598</v>
      </c>
      <c r="BW22">
        <f t="shared" si="17"/>
        <v>-0.40199883499466527</v>
      </c>
      <c r="BX22">
        <f t="shared" si="17"/>
        <v>-0.40557239068257456</v>
      </c>
      <c r="BY22">
        <f t="shared" si="17"/>
        <v>-0.40914594637048474</v>
      </c>
      <c r="BZ22">
        <f t="shared" si="17"/>
        <v>-0.41271950205839403</v>
      </c>
      <c r="CA22">
        <f t="shared" si="17"/>
        <v>-0.41629305774630332</v>
      </c>
      <c r="CB22">
        <f t="shared" si="17"/>
        <v>-0.41986661343421261</v>
      </c>
      <c r="CC22">
        <f t="shared" si="17"/>
        <v>-0.4234401691221219</v>
      </c>
      <c r="CD22">
        <f t="shared" si="18"/>
        <v>-0.42701372481003208</v>
      </c>
      <c r="CE22">
        <f t="shared" si="18"/>
        <v>-0.43058728049794137</v>
      </c>
      <c r="CF22">
        <f t="shared" si="18"/>
        <v>-0.43416083618585066</v>
      </c>
      <c r="CG22">
        <f t="shared" si="18"/>
        <v>-0.43773439187375995</v>
      </c>
      <c r="CH22">
        <f t="shared" si="18"/>
        <v>-0.44130794756166924</v>
      </c>
      <c r="CI22">
        <f t="shared" si="18"/>
        <v>-0.44488150324957942</v>
      </c>
      <c r="CJ22">
        <f t="shared" si="18"/>
        <v>-0.44845505893748872</v>
      </c>
      <c r="CK22">
        <f t="shared" si="18"/>
        <v>-0.45202861462539801</v>
      </c>
      <c r="CL22">
        <f t="shared" si="18"/>
        <v>-0.4556021703133073</v>
      </c>
      <c r="CM22">
        <f t="shared" si="18"/>
        <v>-0.45917572600121659</v>
      </c>
      <c r="CN22">
        <f t="shared" si="19"/>
        <v>-0.46274928168912677</v>
      </c>
      <c r="CO22">
        <f t="shared" si="19"/>
        <v>-0.46632283737703606</v>
      </c>
      <c r="CP22">
        <f t="shared" si="19"/>
        <v>-0.46989639306494535</v>
      </c>
      <c r="CQ22">
        <f t="shared" si="19"/>
        <v>-0.47346994875285464</v>
      </c>
      <c r="CR22">
        <f t="shared" si="19"/>
        <v>-0.47704350444076393</v>
      </c>
      <c r="CS22">
        <f t="shared" si="19"/>
        <v>-0.48061706012867411</v>
      </c>
      <c r="CT22">
        <f t="shared" si="19"/>
        <v>-0.4841906158165834</v>
      </c>
      <c r="CU22">
        <f t="shared" si="19"/>
        <v>-0.48776417150449269</v>
      </c>
      <c r="CV22">
        <f t="shared" si="19"/>
        <v>-0.49133772719240199</v>
      </c>
      <c r="CW22">
        <f t="shared" si="19"/>
        <v>-0.49491128288031128</v>
      </c>
      <c r="CX22">
        <f t="shared" si="19"/>
        <v>-0.49848483856822146</v>
      </c>
    </row>
    <row r="23" spans="1:102" x14ac:dyDescent="0.35">
      <c r="A23">
        <v>99</v>
      </c>
      <c r="B23">
        <f t="shared" si="10"/>
        <v>-0.14121871775236805</v>
      </c>
      <c r="C23">
        <f t="shared" si="10"/>
        <v>-0.14479227344027734</v>
      </c>
      <c r="D23">
        <f t="shared" si="10"/>
        <v>-0.14836582912818752</v>
      </c>
      <c r="E23">
        <f t="shared" si="10"/>
        <v>-0.15193938481609681</v>
      </c>
      <c r="F23">
        <f t="shared" si="10"/>
        <v>-0.1555129405040061</v>
      </c>
      <c r="G23">
        <f t="shared" si="10"/>
        <v>-0.15908649619191539</v>
      </c>
      <c r="H23">
        <f t="shared" si="10"/>
        <v>-0.16266005187982469</v>
      </c>
      <c r="I23">
        <f t="shared" si="10"/>
        <v>-0.16623360756773486</v>
      </c>
      <c r="J23">
        <f t="shared" si="10"/>
        <v>-0.16980716325564416</v>
      </c>
      <c r="K23">
        <f t="shared" si="10"/>
        <v>-0.17338071894355345</v>
      </c>
      <c r="L23">
        <f t="shared" si="11"/>
        <v>-0.17695427463146274</v>
      </c>
      <c r="M23">
        <f t="shared" si="11"/>
        <v>-0.18052783031937203</v>
      </c>
      <c r="N23">
        <f t="shared" si="11"/>
        <v>-0.18410138600728221</v>
      </c>
      <c r="O23">
        <f t="shared" si="11"/>
        <v>-0.1876749416951915</v>
      </c>
      <c r="P23">
        <f t="shared" si="11"/>
        <v>-0.19124849738310079</v>
      </c>
      <c r="Q23">
        <f t="shared" si="11"/>
        <v>-0.19482205307101008</v>
      </c>
      <c r="R23">
        <f t="shared" si="11"/>
        <v>-0.19839560875891937</v>
      </c>
      <c r="S23">
        <f t="shared" si="11"/>
        <v>-0.20196916444682955</v>
      </c>
      <c r="T23">
        <f t="shared" si="11"/>
        <v>-0.20554272013473884</v>
      </c>
      <c r="U23">
        <f t="shared" si="11"/>
        <v>-0.20911627582264813</v>
      </c>
      <c r="V23">
        <f t="shared" si="12"/>
        <v>-0.21268983151055743</v>
      </c>
      <c r="W23">
        <f t="shared" si="12"/>
        <v>-0.2162633871984676</v>
      </c>
      <c r="X23">
        <f t="shared" si="12"/>
        <v>-0.2198369428863769</v>
      </c>
      <c r="Y23">
        <f t="shared" si="12"/>
        <v>-0.22341049857428619</v>
      </c>
      <c r="Z23">
        <f t="shared" si="12"/>
        <v>-0.22698405426219548</v>
      </c>
      <c r="AA23">
        <f t="shared" si="12"/>
        <v>-0.23055760995010477</v>
      </c>
      <c r="AB23">
        <f t="shared" si="12"/>
        <v>-0.23413116563801495</v>
      </c>
      <c r="AC23">
        <f t="shared" si="12"/>
        <v>-0.23770472132592424</v>
      </c>
      <c r="AD23">
        <f t="shared" si="12"/>
        <v>-0.24127827701383353</v>
      </c>
      <c r="AE23">
        <f t="shared" si="12"/>
        <v>-0.24485183270174282</v>
      </c>
      <c r="AF23">
        <f t="shared" si="13"/>
        <v>-0.24842538838965211</v>
      </c>
      <c r="AG23">
        <f t="shared" si="13"/>
        <v>-0.25199894407756229</v>
      </c>
      <c r="AH23">
        <f t="shared" si="13"/>
        <v>-0.25557249976547158</v>
      </c>
      <c r="AI23">
        <f t="shared" si="13"/>
        <v>-0.25914605545338087</v>
      </c>
      <c r="AJ23">
        <f t="shared" si="13"/>
        <v>-0.26271961114129017</v>
      </c>
      <c r="AK23">
        <f t="shared" si="13"/>
        <v>-0.26629316682919946</v>
      </c>
      <c r="AL23">
        <f t="shared" si="13"/>
        <v>-0.26986672251710964</v>
      </c>
      <c r="AM23">
        <f t="shared" si="13"/>
        <v>-0.27344027820501893</v>
      </c>
      <c r="AN23">
        <f t="shared" si="13"/>
        <v>-0.27701383389292822</v>
      </c>
      <c r="AO23">
        <f t="shared" si="13"/>
        <v>-0.28058738958083751</v>
      </c>
      <c r="AP23">
        <f t="shared" si="14"/>
        <v>-0.2841609452687468</v>
      </c>
      <c r="AQ23">
        <f t="shared" si="14"/>
        <v>-0.28773450095665698</v>
      </c>
      <c r="AR23">
        <f t="shared" si="14"/>
        <v>-0.29130805664456627</v>
      </c>
      <c r="AS23">
        <f t="shared" si="14"/>
        <v>-0.29488161233247556</v>
      </c>
      <c r="AT23">
        <f t="shared" si="14"/>
        <v>-0.29845516802038485</v>
      </c>
      <c r="AU23">
        <f t="shared" si="14"/>
        <v>-0.30202872370829414</v>
      </c>
      <c r="AV23">
        <f t="shared" si="14"/>
        <v>-0.30560227939620432</v>
      </c>
      <c r="AW23">
        <f t="shared" si="14"/>
        <v>-0.30917583508411361</v>
      </c>
      <c r="AX23">
        <f t="shared" si="14"/>
        <v>-0.31274939077202291</v>
      </c>
      <c r="AY23">
        <f t="shared" si="14"/>
        <v>-0.3163229464599322</v>
      </c>
      <c r="AZ23">
        <f t="shared" si="15"/>
        <v>-0.31989650214784149</v>
      </c>
      <c r="BA23">
        <f t="shared" si="15"/>
        <v>-0.32347005783575167</v>
      </c>
      <c r="BB23">
        <f t="shared" si="15"/>
        <v>-0.32704361352366096</v>
      </c>
      <c r="BC23">
        <f t="shared" si="15"/>
        <v>-0.33061716921157025</v>
      </c>
      <c r="BD23">
        <f t="shared" si="15"/>
        <v>-0.33419072489947954</v>
      </c>
      <c r="BE23">
        <f t="shared" si="15"/>
        <v>-0.33776428058738883</v>
      </c>
      <c r="BF23">
        <f t="shared" si="15"/>
        <v>-0.34133783627529901</v>
      </c>
      <c r="BG23">
        <f t="shared" si="15"/>
        <v>-0.3449113919632083</v>
      </c>
      <c r="BH23">
        <f t="shared" si="15"/>
        <v>-0.34848494765111759</v>
      </c>
      <c r="BI23">
        <f t="shared" si="15"/>
        <v>-0.35205850333902688</v>
      </c>
      <c r="BJ23">
        <f t="shared" si="16"/>
        <v>-0.35563205902693618</v>
      </c>
      <c r="BK23">
        <f t="shared" si="16"/>
        <v>-0.35920561471484636</v>
      </c>
      <c r="BL23">
        <f t="shared" si="16"/>
        <v>-0.36277917040275565</v>
      </c>
      <c r="BM23">
        <f t="shared" si="16"/>
        <v>-0.36635272609066494</v>
      </c>
      <c r="BN23">
        <f t="shared" si="16"/>
        <v>-0.36992628177857423</v>
      </c>
      <c r="BO23">
        <f t="shared" si="16"/>
        <v>-0.37349983746648352</v>
      </c>
      <c r="BP23">
        <f t="shared" si="16"/>
        <v>-0.3770733931543937</v>
      </c>
      <c r="BQ23">
        <f t="shared" si="16"/>
        <v>-0.38064694884230299</v>
      </c>
      <c r="BR23">
        <f t="shared" si="16"/>
        <v>-0.38422050453021228</v>
      </c>
      <c r="BS23">
        <f t="shared" si="16"/>
        <v>-0.38779406021812157</v>
      </c>
      <c r="BT23">
        <f t="shared" si="17"/>
        <v>-0.39136761590603086</v>
      </c>
      <c r="BU23">
        <f t="shared" si="17"/>
        <v>-0.39494117159394104</v>
      </c>
      <c r="BV23">
        <f t="shared" si="17"/>
        <v>-0.39851472728185033</v>
      </c>
      <c r="BW23">
        <f t="shared" si="17"/>
        <v>-0.40208828296975963</v>
      </c>
      <c r="BX23">
        <f t="shared" si="17"/>
        <v>-0.40566183865766892</v>
      </c>
      <c r="BY23">
        <f t="shared" si="17"/>
        <v>-0.40923539434557821</v>
      </c>
      <c r="BZ23">
        <f t="shared" si="17"/>
        <v>-0.41280895003348839</v>
      </c>
      <c r="CA23">
        <f t="shared" si="17"/>
        <v>-0.41638250572139768</v>
      </c>
      <c r="CB23">
        <f t="shared" si="17"/>
        <v>-0.41995606140930697</v>
      </c>
      <c r="CC23">
        <f t="shared" si="17"/>
        <v>-0.42352961709721626</v>
      </c>
      <c r="CD23">
        <f t="shared" si="18"/>
        <v>-0.42710317278512555</v>
      </c>
      <c r="CE23">
        <f t="shared" si="18"/>
        <v>-0.43067672847303573</v>
      </c>
      <c r="CF23">
        <f t="shared" si="18"/>
        <v>-0.43425028416094502</v>
      </c>
      <c r="CG23">
        <f t="shared" si="18"/>
        <v>-0.43782383984885431</v>
      </c>
      <c r="CH23">
        <f t="shared" si="18"/>
        <v>-0.4413973955367636</v>
      </c>
      <c r="CI23">
        <f t="shared" si="18"/>
        <v>-0.44497095122467289</v>
      </c>
      <c r="CJ23">
        <f t="shared" si="18"/>
        <v>-0.44854450691258307</v>
      </c>
      <c r="CK23">
        <f t="shared" si="18"/>
        <v>-0.45211806260049237</v>
      </c>
      <c r="CL23">
        <f t="shared" si="18"/>
        <v>-0.45569161828840166</v>
      </c>
      <c r="CM23">
        <f t="shared" si="18"/>
        <v>-0.45926517397631095</v>
      </c>
      <c r="CN23">
        <f t="shared" si="19"/>
        <v>-0.46283872966422024</v>
      </c>
      <c r="CO23">
        <f t="shared" si="19"/>
        <v>-0.46641228535213042</v>
      </c>
      <c r="CP23">
        <f t="shared" si="19"/>
        <v>-0.46998584104003971</v>
      </c>
      <c r="CQ23">
        <f t="shared" si="19"/>
        <v>-0.473559396727949</v>
      </c>
      <c r="CR23">
        <f t="shared" si="19"/>
        <v>-0.47713295241585829</v>
      </c>
      <c r="CS23">
        <f t="shared" si="19"/>
        <v>-0.48070650810376758</v>
      </c>
      <c r="CT23">
        <f t="shared" si="19"/>
        <v>-0.48428006379167776</v>
      </c>
      <c r="CU23">
        <f t="shared" si="19"/>
        <v>-0.48785361947958705</v>
      </c>
      <c r="CV23">
        <f t="shared" si="19"/>
        <v>-0.49142717516749634</v>
      </c>
      <c r="CW23">
        <f t="shared" si="19"/>
        <v>-0.49500073085540564</v>
      </c>
      <c r="CX23">
        <f t="shared" si="19"/>
        <v>-0.49857428654331493</v>
      </c>
    </row>
    <row r="24" spans="1:102" x14ac:dyDescent="0.35">
      <c r="A24">
        <v>100</v>
      </c>
      <c r="B24">
        <f t="shared" ref="B24:K33" si="20">((DC_FOR_RUNS+$A24-B$3)*6/(DC_FOR_BALLS+120))-((DC_AGAINST_RUNS+$A24)*6/(DC_AGAINST_BALLS+120))</f>
        <v>-0.14130816572746241</v>
      </c>
      <c r="C24">
        <f t="shared" si="20"/>
        <v>-0.1448817214153717</v>
      </c>
      <c r="D24">
        <f t="shared" si="20"/>
        <v>-0.14845527710328099</v>
      </c>
      <c r="E24">
        <f t="shared" si="20"/>
        <v>-0.15202883279119117</v>
      </c>
      <c r="F24">
        <f t="shared" si="20"/>
        <v>-0.15560238847910046</v>
      </c>
      <c r="G24">
        <f t="shared" si="20"/>
        <v>-0.15917594416700975</v>
      </c>
      <c r="H24">
        <f t="shared" si="20"/>
        <v>-0.16274949985491904</v>
      </c>
      <c r="I24">
        <f t="shared" si="20"/>
        <v>-0.16632305554282834</v>
      </c>
      <c r="J24">
        <f t="shared" si="20"/>
        <v>-0.16989661123073851</v>
      </c>
      <c r="K24">
        <f t="shared" si="20"/>
        <v>-0.17347016691864781</v>
      </c>
      <c r="L24">
        <f t="shared" ref="L24:U33" si="21">((DC_FOR_RUNS+$A24-L$3)*6/(DC_FOR_BALLS+120))-((DC_AGAINST_RUNS+$A24)*6/(DC_AGAINST_BALLS+120))</f>
        <v>-0.1770437226065571</v>
      </c>
      <c r="M24">
        <f t="shared" si="21"/>
        <v>-0.18061727829446639</v>
      </c>
      <c r="N24">
        <f t="shared" si="21"/>
        <v>-0.18419083398237568</v>
      </c>
      <c r="O24">
        <f t="shared" si="21"/>
        <v>-0.18776438967028586</v>
      </c>
      <c r="P24">
        <f t="shared" si="21"/>
        <v>-0.19133794535819515</v>
      </c>
      <c r="Q24">
        <f t="shared" si="21"/>
        <v>-0.19491150104610444</v>
      </c>
      <c r="R24">
        <f t="shared" si="21"/>
        <v>-0.19848505673401373</v>
      </c>
      <c r="S24">
        <f t="shared" si="21"/>
        <v>-0.20205861242192302</v>
      </c>
      <c r="T24">
        <f t="shared" si="21"/>
        <v>-0.2056321681098332</v>
      </c>
      <c r="U24">
        <f t="shared" si="21"/>
        <v>-0.20920572379774249</v>
      </c>
      <c r="V24">
        <f t="shared" ref="V24:AE33" si="22">((DC_FOR_RUNS+$A24-V$3)*6/(DC_FOR_BALLS+120))-((DC_AGAINST_RUNS+$A24)*6/(DC_AGAINST_BALLS+120))</f>
        <v>-0.21277927948565178</v>
      </c>
      <c r="W24">
        <f t="shared" si="22"/>
        <v>-0.21635283517356108</v>
      </c>
      <c r="X24">
        <f t="shared" si="22"/>
        <v>-0.21992639086147125</v>
      </c>
      <c r="Y24">
        <f t="shared" si="22"/>
        <v>-0.22349994654938055</v>
      </c>
      <c r="Z24">
        <f t="shared" si="22"/>
        <v>-0.22707350223728984</v>
      </c>
      <c r="AA24">
        <f t="shared" si="22"/>
        <v>-0.23064705792519913</v>
      </c>
      <c r="AB24">
        <f t="shared" si="22"/>
        <v>-0.23422061361310842</v>
      </c>
      <c r="AC24">
        <f t="shared" si="22"/>
        <v>-0.2377941693010186</v>
      </c>
      <c r="AD24">
        <f t="shared" si="22"/>
        <v>-0.24136772498892789</v>
      </c>
      <c r="AE24">
        <f t="shared" si="22"/>
        <v>-0.24494128067683718</v>
      </c>
      <c r="AF24">
        <f t="shared" ref="AF24:AO33" si="23">((DC_FOR_RUNS+$A24-AF$3)*6/(DC_FOR_BALLS+120))-((DC_AGAINST_RUNS+$A24)*6/(DC_AGAINST_BALLS+120))</f>
        <v>-0.24851483636474647</v>
      </c>
      <c r="AG24">
        <f t="shared" si="23"/>
        <v>-0.25208839205265576</v>
      </c>
      <c r="AH24">
        <f t="shared" si="23"/>
        <v>-0.25566194774056594</v>
      </c>
      <c r="AI24">
        <f t="shared" si="23"/>
        <v>-0.25923550342847523</v>
      </c>
      <c r="AJ24">
        <f t="shared" si="23"/>
        <v>-0.26280905911638452</v>
      </c>
      <c r="AK24">
        <f t="shared" si="23"/>
        <v>-0.26638261480429382</v>
      </c>
      <c r="AL24">
        <f t="shared" si="23"/>
        <v>-0.26995617049220311</v>
      </c>
      <c r="AM24">
        <f t="shared" si="23"/>
        <v>-0.27352972618011329</v>
      </c>
      <c r="AN24">
        <f t="shared" si="23"/>
        <v>-0.27710328186802258</v>
      </c>
      <c r="AO24">
        <f t="shared" si="23"/>
        <v>-0.28067683755593187</v>
      </c>
      <c r="AP24">
        <f t="shared" ref="AP24:AY33" si="24">((DC_FOR_RUNS+$A24-AP$3)*6/(DC_FOR_BALLS+120))-((DC_AGAINST_RUNS+$A24)*6/(DC_AGAINST_BALLS+120))</f>
        <v>-0.28425039324384116</v>
      </c>
      <c r="AQ24">
        <f t="shared" si="24"/>
        <v>-0.28782394893175045</v>
      </c>
      <c r="AR24">
        <f t="shared" si="24"/>
        <v>-0.29139750461966063</v>
      </c>
      <c r="AS24">
        <f t="shared" si="24"/>
        <v>-0.29497106030756992</v>
      </c>
      <c r="AT24">
        <f t="shared" si="24"/>
        <v>-0.29854461599547921</v>
      </c>
      <c r="AU24">
        <f t="shared" si="24"/>
        <v>-0.3021181716833885</v>
      </c>
      <c r="AV24">
        <f t="shared" si="24"/>
        <v>-0.30569172737129779</v>
      </c>
      <c r="AW24">
        <f t="shared" si="24"/>
        <v>-0.30926528305920797</v>
      </c>
      <c r="AX24">
        <f t="shared" si="24"/>
        <v>-0.31283883874711726</v>
      </c>
      <c r="AY24">
        <f t="shared" si="24"/>
        <v>-0.31641239443502656</v>
      </c>
      <c r="AZ24">
        <f t="shared" ref="AZ24:BI33" si="25">((DC_FOR_RUNS+$A24-AZ$3)*6/(DC_FOR_BALLS+120))-((DC_AGAINST_RUNS+$A24)*6/(DC_AGAINST_BALLS+120))</f>
        <v>-0.31998595012293585</v>
      </c>
      <c r="BA24">
        <f t="shared" si="25"/>
        <v>-0.32355950581084514</v>
      </c>
      <c r="BB24">
        <f t="shared" si="25"/>
        <v>-0.32713306149875532</v>
      </c>
      <c r="BC24">
        <f t="shared" si="25"/>
        <v>-0.33070661718666461</v>
      </c>
      <c r="BD24">
        <f t="shared" si="25"/>
        <v>-0.3342801728745739</v>
      </c>
      <c r="BE24">
        <f t="shared" si="25"/>
        <v>-0.33785372856248319</v>
      </c>
      <c r="BF24">
        <f t="shared" si="25"/>
        <v>-0.34142728425039248</v>
      </c>
      <c r="BG24">
        <f t="shared" si="25"/>
        <v>-0.34500083993830266</v>
      </c>
      <c r="BH24">
        <f t="shared" si="25"/>
        <v>-0.34857439562621195</v>
      </c>
      <c r="BI24">
        <f t="shared" si="25"/>
        <v>-0.35214795131412124</v>
      </c>
      <c r="BJ24">
        <f t="shared" ref="BJ24:BS33" si="26">((DC_FOR_RUNS+$A24-BJ$3)*6/(DC_FOR_BALLS+120))-((DC_AGAINST_RUNS+$A24)*6/(DC_AGAINST_BALLS+120))</f>
        <v>-0.35572150700203053</v>
      </c>
      <c r="BK24">
        <f t="shared" si="26"/>
        <v>-0.35929506268993983</v>
      </c>
      <c r="BL24">
        <f t="shared" si="26"/>
        <v>-0.36286861837785001</v>
      </c>
      <c r="BM24">
        <f t="shared" si="26"/>
        <v>-0.3664421740657593</v>
      </c>
      <c r="BN24">
        <f t="shared" si="26"/>
        <v>-0.37001572975366859</v>
      </c>
      <c r="BO24">
        <f t="shared" si="26"/>
        <v>-0.37358928544157788</v>
      </c>
      <c r="BP24">
        <f t="shared" si="26"/>
        <v>-0.37716284112948717</v>
      </c>
      <c r="BQ24">
        <f t="shared" si="26"/>
        <v>-0.38073639681739735</v>
      </c>
      <c r="BR24">
        <f t="shared" si="26"/>
        <v>-0.38430995250530664</v>
      </c>
      <c r="BS24">
        <f t="shared" si="26"/>
        <v>-0.38788350819321593</v>
      </c>
      <c r="BT24">
        <f t="shared" ref="BT24:CC33" si="27">((DC_FOR_RUNS+$A24-BT$3)*6/(DC_FOR_BALLS+120))-((DC_AGAINST_RUNS+$A24)*6/(DC_AGAINST_BALLS+120))</f>
        <v>-0.39145706388112522</v>
      </c>
      <c r="BU24">
        <f t="shared" si="27"/>
        <v>-0.39503061956903451</v>
      </c>
      <c r="BV24">
        <f t="shared" si="27"/>
        <v>-0.39860417525694469</v>
      </c>
      <c r="BW24">
        <f t="shared" si="27"/>
        <v>-0.40217773094485398</v>
      </c>
      <c r="BX24">
        <f t="shared" si="27"/>
        <v>-0.40575128663276328</v>
      </c>
      <c r="BY24">
        <f t="shared" si="27"/>
        <v>-0.40932484232067257</v>
      </c>
      <c r="BZ24">
        <f t="shared" si="27"/>
        <v>-0.41289839800858186</v>
      </c>
      <c r="CA24">
        <f t="shared" si="27"/>
        <v>-0.41647195369649204</v>
      </c>
      <c r="CB24">
        <f t="shared" si="27"/>
        <v>-0.42004550938440133</v>
      </c>
      <c r="CC24">
        <f t="shared" si="27"/>
        <v>-0.42361906507231062</v>
      </c>
      <c r="CD24">
        <f t="shared" ref="CD24:CM33" si="28">((DC_FOR_RUNS+$A24-CD$3)*6/(DC_FOR_BALLS+120))-((DC_AGAINST_RUNS+$A24)*6/(DC_AGAINST_BALLS+120))</f>
        <v>-0.42719262076021991</v>
      </c>
      <c r="CE24">
        <f t="shared" si="28"/>
        <v>-0.4307661764481292</v>
      </c>
      <c r="CF24">
        <f t="shared" si="28"/>
        <v>-0.43433973213603938</v>
      </c>
      <c r="CG24">
        <f t="shared" si="28"/>
        <v>-0.43791328782394867</v>
      </c>
      <c r="CH24">
        <f t="shared" si="28"/>
        <v>-0.44148684351185796</v>
      </c>
      <c r="CI24">
        <f t="shared" si="28"/>
        <v>-0.44506039919976725</v>
      </c>
      <c r="CJ24">
        <f t="shared" si="28"/>
        <v>-0.44863395488767654</v>
      </c>
      <c r="CK24">
        <f t="shared" si="28"/>
        <v>-0.45220751057558672</v>
      </c>
      <c r="CL24">
        <f t="shared" si="28"/>
        <v>-0.45578106626349602</v>
      </c>
      <c r="CM24">
        <f t="shared" si="28"/>
        <v>-0.45935462195140531</v>
      </c>
      <c r="CN24">
        <f t="shared" ref="CN24:CX33" si="29">((DC_FOR_RUNS+$A24-CN$3)*6/(DC_FOR_BALLS+120))-((DC_AGAINST_RUNS+$A24)*6/(DC_AGAINST_BALLS+120))</f>
        <v>-0.4629281776393146</v>
      </c>
      <c r="CO24">
        <f t="shared" si="29"/>
        <v>-0.46650173332722389</v>
      </c>
      <c r="CP24">
        <f t="shared" si="29"/>
        <v>-0.47007528901513407</v>
      </c>
      <c r="CQ24">
        <f t="shared" si="29"/>
        <v>-0.47364884470304336</v>
      </c>
      <c r="CR24">
        <f t="shared" si="29"/>
        <v>-0.47722240039095265</v>
      </c>
      <c r="CS24">
        <f t="shared" si="29"/>
        <v>-0.48079595607886194</v>
      </c>
      <c r="CT24">
        <f t="shared" si="29"/>
        <v>-0.48436951176677123</v>
      </c>
      <c r="CU24">
        <f t="shared" si="29"/>
        <v>-0.48794306745468141</v>
      </c>
      <c r="CV24">
        <f t="shared" si="29"/>
        <v>-0.4915166231425907</v>
      </c>
      <c r="CW24">
        <f t="shared" si="29"/>
        <v>-0.49509017883049999</v>
      </c>
      <c r="CX24">
        <f t="shared" si="29"/>
        <v>-0.49866373451840929</v>
      </c>
    </row>
    <row r="25" spans="1:102" x14ac:dyDescent="0.35">
      <c r="A25">
        <v>101</v>
      </c>
      <c r="B25">
        <f t="shared" si="20"/>
        <v>-0.14139761370255677</v>
      </c>
      <c r="C25">
        <f t="shared" si="20"/>
        <v>-0.14497116939046606</v>
      </c>
      <c r="D25">
        <f t="shared" si="20"/>
        <v>-0.14854472507837535</v>
      </c>
      <c r="E25">
        <f t="shared" si="20"/>
        <v>-0.15211828076628464</v>
      </c>
      <c r="F25">
        <f t="shared" si="20"/>
        <v>-0.15569183645419482</v>
      </c>
      <c r="G25">
        <f t="shared" si="20"/>
        <v>-0.15926539214210411</v>
      </c>
      <c r="H25">
        <f t="shared" si="20"/>
        <v>-0.1628389478300134</v>
      </c>
      <c r="I25">
        <f t="shared" si="20"/>
        <v>-0.16641250351792269</v>
      </c>
      <c r="J25">
        <f t="shared" si="20"/>
        <v>-0.16998605920583199</v>
      </c>
      <c r="K25">
        <f t="shared" si="20"/>
        <v>-0.17355961489374216</v>
      </c>
      <c r="L25">
        <f t="shared" si="21"/>
        <v>-0.17713317058165146</v>
      </c>
      <c r="M25">
        <f t="shared" si="21"/>
        <v>-0.18070672626956075</v>
      </c>
      <c r="N25">
        <f t="shared" si="21"/>
        <v>-0.18428028195747004</v>
      </c>
      <c r="O25">
        <f t="shared" si="21"/>
        <v>-0.18785383764537933</v>
      </c>
      <c r="P25">
        <f t="shared" si="21"/>
        <v>-0.19142739333328951</v>
      </c>
      <c r="Q25">
        <f t="shared" si="21"/>
        <v>-0.1950009490211988</v>
      </c>
      <c r="R25">
        <f t="shared" si="21"/>
        <v>-0.19857450470910809</v>
      </c>
      <c r="S25">
        <f t="shared" si="21"/>
        <v>-0.20214806039701738</v>
      </c>
      <c r="T25">
        <f t="shared" si="21"/>
        <v>-0.20572161608492667</v>
      </c>
      <c r="U25">
        <f t="shared" si="21"/>
        <v>-0.20929517177283685</v>
      </c>
      <c r="V25">
        <f t="shared" si="22"/>
        <v>-0.21286872746074614</v>
      </c>
      <c r="W25">
        <f t="shared" si="22"/>
        <v>-0.21644228314865543</v>
      </c>
      <c r="X25">
        <f t="shared" si="22"/>
        <v>-0.22001583883656473</v>
      </c>
      <c r="Y25">
        <f t="shared" si="22"/>
        <v>-0.2235893945244749</v>
      </c>
      <c r="Z25">
        <f t="shared" si="22"/>
        <v>-0.2271629502123842</v>
      </c>
      <c r="AA25">
        <f t="shared" si="22"/>
        <v>-0.23073650590029349</v>
      </c>
      <c r="AB25">
        <f t="shared" si="22"/>
        <v>-0.23431006158820278</v>
      </c>
      <c r="AC25">
        <f t="shared" si="22"/>
        <v>-0.23788361727611207</v>
      </c>
      <c r="AD25">
        <f t="shared" si="22"/>
        <v>-0.24145717296402225</v>
      </c>
      <c r="AE25">
        <f t="shared" si="22"/>
        <v>-0.24503072865193154</v>
      </c>
      <c r="AF25">
        <f t="shared" si="23"/>
        <v>-0.24860428433984083</v>
      </c>
      <c r="AG25">
        <f t="shared" si="23"/>
        <v>-0.25217784002775012</v>
      </c>
      <c r="AH25">
        <f t="shared" si="23"/>
        <v>-0.25575139571565941</v>
      </c>
      <c r="AI25">
        <f t="shared" si="23"/>
        <v>-0.25932495140356959</v>
      </c>
      <c r="AJ25">
        <f t="shared" si="23"/>
        <v>-0.26289850709147888</v>
      </c>
      <c r="AK25">
        <f t="shared" si="23"/>
        <v>-0.26647206277938817</v>
      </c>
      <c r="AL25">
        <f t="shared" si="23"/>
        <v>-0.27004561846729747</v>
      </c>
      <c r="AM25">
        <f t="shared" si="23"/>
        <v>-0.27361917415520676</v>
      </c>
      <c r="AN25">
        <f t="shared" si="23"/>
        <v>-0.27719272984311694</v>
      </c>
      <c r="AO25">
        <f t="shared" si="23"/>
        <v>-0.28076628553102623</v>
      </c>
      <c r="AP25">
        <f t="shared" si="24"/>
        <v>-0.28433984121893552</v>
      </c>
      <c r="AQ25">
        <f t="shared" si="24"/>
        <v>-0.28791339690684481</v>
      </c>
      <c r="AR25">
        <f t="shared" si="24"/>
        <v>-0.2914869525947541</v>
      </c>
      <c r="AS25">
        <f t="shared" si="24"/>
        <v>-0.29506050828266428</v>
      </c>
      <c r="AT25">
        <f t="shared" si="24"/>
        <v>-0.29863406397057357</v>
      </c>
      <c r="AU25">
        <f t="shared" si="24"/>
        <v>-0.30220761965848286</v>
      </c>
      <c r="AV25">
        <f t="shared" si="24"/>
        <v>-0.30578117534639215</v>
      </c>
      <c r="AW25">
        <f t="shared" si="24"/>
        <v>-0.30935473103430144</v>
      </c>
      <c r="AX25">
        <f t="shared" si="24"/>
        <v>-0.31292828672221162</v>
      </c>
      <c r="AY25">
        <f t="shared" si="24"/>
        <v>-0.31650184241012091</v>
      </c>
      <c r="AZ25">
        <f t="shared" si="25"/>
        <v>-0.32007539809803021</v>
      </c>
      <c r="BA25">
        <f t="shared" si="25"/>
        <v>-0.3236489537859395</v>
      </c>
      <c r="BB25">
        <f t="shared" si="25"/>
        <v>-0.32722250947384879</v>
      </c>
      <c r="BC25">
        <f t="shared" si="25"/>
        <v>-0.33079606516175897</v>
      </c>
      <c r="BD25">
        <f t="shared" si="25"/>
        <v>-0.33436962084966826</v>
      </c>
      <c r="BE25">
        <f t="shared" si="25"/>
        <v>-0.33794317653757755</v>
      </c>
      <c r="BF25">
        <f t="shared" si="25"/>
        <v>-0.34151673222548684</v>
      </c>
      <c r="BG25">
        <f t="shared" si="25"/>
        <v>-0.34509028791339613</v>
      </c>
      <c r="BH25">
        <f t="shared" si="25"/>
        <v>-0.34866384360130631</v>
      </c>
      <c r="BI25">
        <f t="shared" si="25"/>
        <v>-0.3522373992892156</v>
      </c>
      <c r="BJ25">
        <f t="shared" si="26"/>
        <v>-0.35581095497712489</v>
      </c>
      <c r="BK25">
        <f t="shared" si="26"/>
        <v>-0.35938451066503418</v>
      </c>
      <c r="BL25">
        <f t="shared" si="26"/>
        <v>-0.36295806635294348</v>
      </c>
      <c r="BM25">
        <f t="shared" si="26"/>
        <v>-0.36653162204085366</v>
      </c>
      <c r="BN25">
        <f t="shared" si="26"/>
        <v>-0.37010517772876295</v>
      </c>
      <c r="BO25">
        <f t="shared" si="26"/>
        <v>-0.37367873341667224</v>
      </c>
      <c r="BP25">
        <f t="shared" si="26"/>
        <v>-0.37725228910458153</v>
      </c>
      <c r="BQ25">
        <f t="shared" si="26"/>
        <v>-0.38082584479249082</v>
      </c>
      <c r="BR25">
        <f t="shared" si="26"/>
        <v>-0.384399400480401</v>
      </c>
      <c r="BS25">
        <f t="shared" si="26"/>
        <v>-0.38797295616831029</v>
      </c>
      <c r="BT25">
        <f t="shared" si="27"/>
        <v>-0.39154651185621958</v>
      </c>
      <c r="BU25">
        <f t="shared" si="27"/>
        <v>-0.39512006754412887</v>
      </c>
      <c r="BV25">
        <f t="shared" si="27"/>
        <v>-0.39869362323203816</v>
      </c>
      <c r="BW25">
        <f t="shared" si="27"/>
        <v>-0.40226717891994834</v>
      </c>
      <c r="BX25">
        <f t="shared" si="27"/>
        <v>-0.40584073460785763</v>
      </c>
      <c r="BY25">
        <f t="shared" si="27"/>
        <v>-0.40941429029576692</v>
      </c>
      <c r="BZ25">
        <f t="shared" si="27"/>
        <v>-0.41298784598367622</v>
      </c>
      <c r="CA25">
        <f t="shared" si="27"/>
        <v>-0.41656140167158551</v>
      </c>
      <c r="CB25">
        <f t="shared" si="27"/>
        <v>-0.42013495735949569</v>
      </c>
      <c r="CC25">
        <f t="shared" si="27"/>
        <v>-0.42370851304740498</v>
      </c>
      <c r="CD25">
        <f t="shared" si="28"/>
        <v>-0.42728206873531427</v>
      </c>
      <c r="CE25">
        <f t="shared" si="28"/>
        <v>-0.43085562442322356</v>
      </c>
      <c r="CF25">
        <f t="shared" si="28"/>
        <v>-0.43442918011113285</v>
      </c>
      <c r="CG25">
        <f t="shared" si="28"/>
        <v>-0.43800273579904303</v>
      </c>
      <c r="CH25">
        <f t="shared" si="28"/>
        <v>-0.44157629148695232</v>
      </c>
      <c r="CI25">
        <f t="shared" si="28"/>
        <v>-0.44514984717486161</v>
      </c>
      <c r="CJ25">
        <f t="shared" si="28"/>
        <v>-0.4487234028627709</v>
      </c>
      <c r="CK25">
        <f t="shared" si="28"/>
        <v>-0.45229695855068019</v>
      </c>
      <c r="CL25">
        <f t="shared" si="28"/>
        <v>-0.45587051423859037</v>
      </c>
      <c r="CM25">
        <f t="shared" si="28"/>
        <v>-0.45944406992649967</v>
      </c>
      <c r="CN25">
        <f t="shared" si="29"/>
        <v>-0.46301762561440896</v>
      </c>
      <c r="CO25">
        <f t="shared" si="29"/>
        <v>-0.46659118130231825</v>
      </c>
      <c r="CP25">
        <f t="shared" si="29"/>
        <v>-0.47016473699022754</v>
      </c>
      <c r="CQ25">
        <f t="shared" si="29"/>
        <v>-0.47373829267813772</v>
      </c>
      <c r="CR25">
        <f t="shared" si="29"/>
        <v>-0.47731184836604701</v>
      </c>
      <c r="CS25">
        <f t="shared" si="29"/>
        <v>-0.4808854040539563</v>
      </c>
      <c r="CT25">
        <f t="shared" si="29"/>
        <v>-0.48445895974186559</v>
      </c>
      <c r="CU25">
        <f t="shared" si="29"/>
        <v>-0.48803251542977488</v>
      </c>
      <c r="CV25">
        <f t="shared" si="29"/>
        <v>-0.49160607111768506</v>
      </c>
      <c r="CW25">
        <f t="shared" si="29"/>
        <v>-0.49517962680559435</v>
      </c>
      <c r="CX25">
        <f t="shared" si="29"/>
        <v>-0.49875318249350364</v>
      </c>
    </row>
    <row r="26" spans="1:102" x14ac:dyDescent="0.35">
      <c r="A26">
        <v>102</v>
      </c>
      <c r="B26">
        <f t="shared" si="20"/>
        <v>-0.14148706167765113</v>
      </c>
      <c r="C26">
        <f t="shared" si="20"/>
        <v>-0.14506061736556042</v>
      </c>
      <c r="D26">
        <f t="shared" si="20"/>
        <v>-0.14863417305346971</v>
      </c>
      <c r="E26">
        <f t="shared" si="20"/>
        <v>-0.152207728741379</v>
      </c>
      <c r="F26">
        <f t="shared" si="20"/>
        <v>-0.15578128442928829</v>
      </c>
      <c r="G26">
        <f t="shared" si="20"/>
        <v>-0.15935484011719847</v>
      </c>
      <c r="H26">
        <f t="shared" si="20"/>
        <v>-0.16292839580510776</v>
      </c>
      <c r="I26">
        <f t="shared" si="20"/>
        <v>-0.16650195149301705</v>
      </c>
      <c r="J26">
        <f t="shared" si="20"/>
        <v>-0.17007550718092634</v>
      </c>
      <c r="K26">
        <f t="shared" si="20"/>
        <v>-0.17364906286883564</v>
      </c>
      <c r="L26">
        <f t="shared" si="21"/>
        <v>-0.17722261855674581</v>
      </c>
      <c r="M26">
        <f t="shared" si="21"/>
        <v>-0.18079617424465511</v>
      </c>
      <c r="N26">
        <f t="shared" si="21"/>
        <v>-0.1843697299325644</v>
      </c>
      <c r="O26">
        <f t="shared" si="21"/>
        <v>-0.18794328562047369</v>
      </c>
      <c r="P26">
        <f t="shared" si="21"/>
        <v>-0.19151684130838298</v>
      </c>
      <c r="Q26">
        <f t="shared" si="21"/>
        <v>-0.19509039699629316</v>
      </c>
      <c r="R26">
        <f t="shared" si="21"/>
        <v>-0.19866395268420245</v>
      </c>
      <c r="S26">
        <f t="shared" si="21"/>
        <v>-0.20223750837211174</v>
      </c>
      <c r="T26">
        <f t="shared" si="21"/>
        <v>-0.20581106406002103</v>
      </c>
      <c r="U26">
        <f t="shared" si="21"/>
        <v>-0.20938461974793032</v>
      </c>
      <c r="V26">
        <f t="shared" si="22"/>
        <v>-0.2129581754358405</v>
      </c>
      <c r="W26">
        <f t="shared" si="22"/>
        <v>-0.21653173112374979</v>
      </c>
      <c r="X26">
        <f t="shared" si="22"/>
        <v>-0.22010528681165908</v>
      </c>
      <c r="Y26">
        <f t="shared" si="22"/>
        <v>-0.22367884249956838</v>
      </c>
      <c r="Z26">
        <f t="shared" si="22"/>
        <v>-0.22725239818747855</v>
      </c>
      <c r="AA26">
        <f t="shared" si="22"/>
        <v>-0.23082595387538785</v>
      </c>
      <c r="AB26">
        <f t="shared" si="22"/>
        <v>-0.23439950956329714</v>
      </c>
      <c r="AC26">
        <f t="shared" si="22"/>
        <v>-0.23797306525120643</v>
      </c>
      <c r="AD26">
        <f t="shared" si="22"/>
        <v>-0.24154662093911572</v>
      </c>
      <c r="AE26">
        <f t="shared" si="22"/>
        <v>-0.2451201766270259</v>
      </c>
      <c r="AF26">
        <f t="shared" si="23"/>
        <v>-0.24869373231493519</v>
      </c>
      <c r="AG26">
        <f t="shared" si="23"/>
        <v>-0.25226728800284448</v>
      </c>
      <c r="AH26">
        <f t="shared" si="23"/>
        <v>-0.25584084369075377</v>
      </c>
      <c r="AI26">
        <f t="shared" si="23"/>
        <v>-0.25941439937866306</v>
      </c>
      <c r="AJ26">
        <f t="shared" si="23"/>
        <v>-0.26298795506657324</v>
      </c>
      <c r="AK26">
        <f t="shared" si="23"/>
        <v>-0.26656151075448253</v>
      </c>
      <c r="AL26">
        <f t="shared" si="23"/>
        <v>-0.27013506644239182</v>
      </c>
      <c r="AM26">
        <f t="shared" si="23"/>
        <v>-0.27370862213030112</v>
      </c>
      <c r="AN26">
        <f t="shared" si="23"/>
        <v>-0.27728217781821041</v>
      </c>
      <c r="AO26">
        <f t="shared" si="23"/>
        <v>-0.28085573350612059</v>
      </c>
      <c r="AP26">
        <f t="shared" si="24"/>
        <v>-0.28442928919402988</v>
      </c>
      <c r="AQ26">
        <f t="shared" si="24"/>
        <v>-0.28800284488193917</v>
      </c>
      <c r="AR26">
        <f t="shared" si="24"/>
        <v>-0.29157640056984846</v>
      </c>
      <c r="AS26">
        <f t="shared" si="24"/>
        <v>-0.29514995625775775</v>
      </c>
      <c r="AT26">
        <f t="shared" si="24"/>
        <v>-0.29872351194566793</v>
      </c>
      <c r="AU26">
        <f t="shared" si="24"/>
        <v>-0.30229706763357722</v>
      </c>
      <c r="AV26">
        <f t="shared" si="24"/>
        <v>-0.30587062332148651</v>
      </c>
      <c r="AW26">
        <f t="shared" si="24"/>
        <v>-0.3094441790093958</v>
      </c>
      <c r="AX26">
        <f t="shared" si="24"/>
        <v>-0.31301773469730509</v>
      </c>
      <c r="AY26">
        <f t="shared" si="24"/>
        <v>-0.31659129038521527</v>
      </c>
      <c r="AZ26">
        <f t="shared" si="25"/>
        <v>-0.32016484607312456</v>
      </c>
      <c r="BA26">
        <f t="shared" si="25"/>
        <v>-0.32373840176103386</v>
      </c>
      <c r="BB26">
        <f t="shared" si="25"/>
        <v>-0.32731195744894315</v>
      </c>
      <c r="BC26">
        <f t="shared" si="25"/>
        <v>-0.33088551313685244</v>
      </c>
      <c r="BD26">
        <f t="shared" si="25"/>
        <v>-0.33445906882476262</v>
      </c>
      <c r="BE26">
        <f t="shared" si="25"/>
        <v>-0.33803262451267191</v>
      </c>
      <c r="BF26">
        <f t="shared" si="25"/>
        <v>-0.3416061802005812</v>
      </c>
      <c r="BG26">
        <f t="shared" si="25"/>
        <v>-0.34517973588849049</v>
      </c>
      <c r="BH26">
        <f t="shared" si="25"/>
        <v>-0.34875329157639978</v>
      </c>
      <c r="BI26">
        <f t="shared" si="25"/>
        <v>-0.35232684726430996</v>
      </c>
      <c r="BJ26">
        <f t="shared" si="26"/>
        <v>-0.35590040295221925</v>
      </c>
      <c r="BK26">
        <f t="shared" si="26"/>
        <v>-0.35947395864012854</v>
      </c>
      <c r="BL26">
        <f t="shared" si="26"/>
        <v>-0.36304751432803783</v>
      </c>
      <c r="BM26">
        <f t="shared" si="26"/>
        <v>-0.36662107001594713</v>
      </c>
      <c r="BN26">
        <f t="shared" si="26"/>
        <v>-0.37019462570385731</v>
      </c>
      <c r="BO26">
        <f t="shared" si="26"/>
        <v>-0.3737681813917666</v>
      </c>
      <c r="BP26">
        <f t="shared" si="26"/>
        <v>-0.37734173707967589</v>
      </c>
      <c r="BQ26">
        <f t="shared" si="26"/>
        <v>-0.38091529276758518</v>
      </c>
      <c r="BR26">
        <f t="shared" si="26"/>
        <v>-0.38448884845549447</v>
      </c>
      <c r="BS26">
        <f t="shared" si="26"/>
        <v>-0.38806240414340465</v>
      </c>
      <c r="BT26">
        <f t="shared" si="27"/>
        <v>-0.39163595983131394</v>
      </c>
      <c r="BU26">
        <f t="shared" si="27"/>
        <v>-0.39520951551922323</v>
      </c>
      <c r="BV26">
        <f t="shared" si="27"/>
        <v>-0.39878307120713252</v>
      </c>
      <c r="BW26">
        <f t="shared" si="27"/>
        <v>-0.40235662689504181</v>
      </c>
      <c r="BX26">
        <f t="shared" si="27"/>
        <v>-0.40593018258295199</v>
      </c>
      <c r="BY26">
        <f t="shared" si="27"/>
        <v>-0.40950373827086128</v>
      </c>
      <c r="BZ26">
        <f t="shared" si="27"/>
        <v>-0.41307729395877057</v>
      </c>
      <c r="CA26">
        <f t="shared" si="27"/>
        <v>-0.41665084964667987</v>
      </c>
      <c r="CB26">
        <f t="shared" si="27"/>
        <v>-0.42022440533458916</v>
      </c>
      <c r="CC26">
        <f t="shared" si="27"/>
        <v>-0.42379796102249934</v>
      </c>
      <c r="CD26">
        <f t="shared" si="28"/>
        <v>-0.42737151671040863</v>
      </c>
      <c r="CE26">
        <f t="shared" si="28"/>
        <v>-0.43094507239831792</v>
      </c>
      <c r="CF26">
        <f t="shared" si="28"/>
        <v>-0.43451862808622721</v>
      </c>
      <c r="CG26">
        <f t="shared" si="28"/>
        <v>-0.4380921837741365</v>
      </c>
      <c r="CH26">
        <f t="shared" si="28"/>
        <v>-0.44166573946204668</v>
      </c>
      <c r="CI26">
        <f t="shared" si="28"/>
        <v>-0.44523929514995597</v>
      </c>
      <c r="CJ26">
        <f t="shared" si="28"/>
        <v>-0.44881285083786526</v>
      </c>
      <c r="CK26">
        <f t="shared" si="28"/>
        <v>-0.45238640652577455</v>
      </c>
      <c r="CL26">
        <f t="shared" si="28"/>
        <v>-0.45595996221368384</v>
      </c>
      <c r="CM26">
        <f t="shared" si="28"/>
        <v>-0.45953351790159402</v>
      </c>
      <c r="CN26">
        <f t="shared" si="29"/>
        <v>-0.46310707358950332</v>
      </c>
      <c r="CO26">
        <f t="shared" si="29"/>
        <v>-0.46668062927741261</v>
      </c>
      <c r="CP26">
        <f t="shared" si="29"/>
        <v>-0.4702541849653219</v>
      </c>
      <c r="CQ26">
        <f t="shared" si="29"/>
        <v>-0.47382774065323119</v>
      </c>
      <c r="CR26">
        <f t="shared" si="29"/>
        <v>-0.47740129634114137</v>
      </c>
      <c r="CS26">
        <f t="shared" si="29"/>
        <v>-0.48097485202905066</v>
      </c>
      <c r="CT26">
        <f t="shared" si="29"/>
        <v>-0.48454840771695995</v>
      </c>
      <c r="CU26">
        <f t="shared" si="29"/>
        <v>-0.48812196340486924</v>
      </c>
      <c r="CV26">
        <f t="shared" si="29"/>
        <v>-0.49169551909277853</v>
      </c>
      <c r="CW26">
        <f t="shared" si="29"/>
        <v>-0.49526907478068871</v>
      </c>
      <c r="CX26">
        <f t="shared" si="29"/>
        <v>-0.498842630468598</v>
      </c>
    </row>
    <row r="27" spans="1:102" x14ac:dyDescent="0.35">
      <c r="A27">
        <v>103</v>
      </c>
      <c r="B27">
        <f t="shared" si="20"/>
        <v>-0.1415765096527446</v>
      </c>
      <c r="C27">
        <f t="shared" si="20"/>
        <v>-0.14515006534065478</v>
      </c>
      <c r="D27">
        <f t="shared" si="20"/>
        <v>-0.14872362102856407</v>
      </c>
      <c r="E27">
        <f t="shared" si="20"/>
        <v>-0.15229717671647336</v>
      </c>
      <c r="F27">
        <f t="shared" si="20"/>
        <v>-0.15587073240438265</v>
      </c>
      <c r="G27">
        <f t="shared" si="20"/>
        <v>-0.15944428809229194</v>
      </c>
      <c r="H27">
        <f t="shared" si="20"/>
        <v>-0.16301784378020212</v>
      </c>
      <c r="I27">
        <f t="shared" si="20"/>
        <v>-0.16659139946811141</v>
      </c>
      <c r="J27">
        <f t="shared" si="20"/>
        <v>-0.1701649551560207</v>
      </c>
      <c r="K27">
        <f t="shared" si="20"/>
        <v>-0.17373851084392999</v>
      </c>
      <c r="L27">
        <f t="shared" si="21"/>
        <v>-0.17731206653183929</v>
      </c>
      <c r="M27">
        <f t="shared" si="21"/>
        <v>-0.18088562221974946</v>
      </c>
      <c r="N27">
        <f t="shared" si="21"/>
        <v>-0.18445917790765876</v>
      </c>
      <c r="O27">
        <f t="shared" si="21"/>
        <v>-0.18803273359556805</v>
      </c>
      <c r="P27">
        <f t="shared" si="21"/>
        <v>-0.19160628928347734</v>
      </c>
      <c r="Q27">
        <f t="shared" si="21"/>
        <v>-0.19517984497138663</v>
      </c>
      <c r="R27">
        <f t="shared" si="21"/>
        <v>-0.19875340065929681</v>
      </c>
      <c r="S27">
        <f t="shared" si="21"/>
        <v>-0.2023269563472061</v>
      </c>
      <c r="T27">
        <f t="shared" si="21"/>
        <v>-0.20590051203511539</v>
      </c>
      <c r="U27">
        <f t="shared" si="21"/>
        <v>-0.20947406772302468</v>
      </c>
      <c r="V27">
        <f t="shared" si="22"/>
        <v>-0.21304762341093397</v>
      </c>
      <c r="W27">
        <f t="shared" si="22"/>
        <v>-0.21662117909884415</v>
      </c>
      <c r="X27">
        <f t="shared" si="22"/>
        <v>-0.22019473478675344</v>
      </c>
      <c r="Y27">
        <f t="shared" si="22"/>
        <v>-0.22376829047466273</v>
      </c>
      <c r="Z27">
        <f t="shared" si="22"/>
        <v>-0.22734184616257203</v>
      </c>
      <c r="AA27">
        <f t="shared" si="22"/>
        <v>-0.2309154018504822</v>
      </c>
      <c r="AB27">
        <f t="shared" si="22"/>
        <v>-0.2344889575383915</v>
      </c>
      <c r="AC27">
        <f t="shared" si="22"/>
        <v>-0.23806251322630079</v>
      </c>
      <c r="AD27">
        <f t="shared" si="22"/>
        <v>-0.24163606891421008</v>
      </c>
      <c r="AE27">
        <f t="shared" si="22"/>
        <v>-0.24520962460211937</v>
      </c>
      <c r="AF27">
        <f t="shared" si="23"/>
        <v>-0.24878318029002955</v>
      </c>
      <c r="AG27">
        <f t="shared" si="23"/>
        <v>-0.25235673597793884</v>
      </c>
      <c r="AH27">
        <f t="shared" si="23"/>
        <v>-0.25593029166584813</v>
      </c>
      <c r="AI27">
        <f t="shared" si="23"/>
        <v>-0.25950384735375742</v>
      </c>
      <c r="AJ27">
        <f t="shared" si="23"/>
        <v>-0.26307740304166671</v>
      </c>
      <c r="AK27">
        <f t="shared" si="23"/>
        <v>-0.26665095872957689</v>
      </c>
      <c r="AL27">
        <f t="shared" si="23"/>
        <v>-0.27022451441748618</v>
      </c>
      <c r="AM27">
        <f t="shared" si="23"/>
        <v>-0.27379807010539547</v>
      </c>
      <c r="AN27">
        <f t="shared" si="23"/>
        <v>-0.27737162579330477</v>
      </c>
      <c r="AO27">
        <f t="shared" si="23"/>
        <v>-0.28094518148121406</v>
      </c>
      <c r="AP27">
        <f t="shared" si="24"/>
        <v>-0.28451873716912424</v>
      </c>
      <c r="AQ27">
        <f t="shared" si="24"/>
        <v>-0.28809229285703353</v>
      </c>
      <c r="AR27">
        <f t="shared" si="24"/>
        <v>-0.29166584854494282</v>
      </c>
      <c r="AS27">
        <f t="shared" si="24"/>
        <v>-0.29523940423285211</v>
      </c>
      <c r="AT27">
        <f t="shared" si="24"/>
        <v>-0.2988129599207614</v>
      </c>
      <c r="AU27">
        <f t="shared" si="24"/>
        <v>-0.30238651560867158</v>
      </c>
      <c r="AV27">
        <f t="shared" si="24"/>
        <v>-0.30596007129658087</v>
      </c>
      <c r="AW27">
        <f t="shared" si="24"/>
        <v>-0.30953362698449016</v>
      </c>
      <c r="AX27">
        <f t="shared" si="24"/>
        <v>-0.31310718267239945</v>
      </c>
      <c r="AY27">
        <f t="shared" si="24"/>
        <v>-0.31668073836030874</v>
      </c>
      <c r="AZ27">
        <f t="shared" si="25"/>
        <v>-0.32025429404821892</v>
      </c>
      <c r="BA27">
        <f t="shared" si="25"/>
        <v>-0.32382784973612821</v>
      </c>
      <c r="BB27">
        <f t="shared" si="25"/>
        <v>-0.32740140542403751</v>
      </c>
      <c r="BC27">
        <f t="shared" si="25"/>
        <v>-0.3309749611119468</v>
      </c>
      <c r="BD27">
        <f t="shared" si="25"/>
        <v>-0.33454851679985609</v>
      </c>
      <c r="BE27">
        <f t="shared" si="25"/>
        <v>-0.33812207248776627</v>
      </c>
      <c r="BF27">
        <f t="shared" si="25"/>
        <v>-0.34169562817567556</v>
      </c>
      <c r="BG27">
        <f t="shared" si="25"/>
        <v>-0.34526918386358485</v>
      </c>
      <c r="BH27">
        <f t="shared" si="25"/>
        <v>-0.34884273955149414</v>
      </c>
      <c r="BI27">
        <f t="shared" si="25"/>
        <v>-0.35241629523940343</v>
      </c>
      <c r="BJ27">
        <f t="shared" si="26"/>
        <v>-0.35598985092731361</v>
      </c>
      <c r="BK27">
        <f t="shared" si="26"/>
        <v>-0.3595634066152229</v>
      </c>
      <c r="BL27">
        <f t="shared" si="26"/>
        <v>-0.36313696230313219</v>
      </c>
      <c r="BM27">
        <f t="shared" si="26"/>
        <v>-0.36671051799104148</v>
      </c>
      <c r="BN27">
        <f t="shared" si="26"/>
        <v>-0.37028407367895078</v>
      </c>
      <c r="BO27">
        <f t="shared" si="26"/>
        <v>-0.37385762936686096</v>
      </c>
      <c r="BP27">
        <f t="shared" si="26"/>
        <v>-0.37743118505477025</v>
      </c>
      <c r="BQ27">
        <f t="shared" si="26"/>
        <v>-0.38100474074267954</v>
      </c>
      <c r="BR27">
        <f t="shared" si="26"/>
        <v>-0.38457829643058883</v>
      </c>
      <c r="BS27">
        <f t="shared" si="26"/>
        <v>-0.38815185211849812</v>
      </c>
      <c r="BT27">
        <f t="shared" si="27"/>
        <v>-0.3917254078064083</v>
      </c>
      <c r="BU27">
        <f t="shared" si="27"/>
        <v>-0.39529896349431759</v>
      </c>
      <c r="BV27">
        <f t="shared" si="27"/>
        <v>-0.39887251918222688</v>
      </c>
      <c r="BW27">
        <f t="shared" si="27"/>
        <v>-0.40244607487013617</v>
      </c>
      <c r="BX27">
        <f t="shared" si="27"/>
        <v>-0.40601963055804546</v>
      </c>
      <c r="BY27">
        <f t="shared" si="27"/>
        <v>-0.40959318624595564</v>
      </c>
      <c r="BZ27">
        <f t="shared" si="27"/>
        <v>-0.41316674193386493</v>
      </c>
      <c r="CA27">
        <f t="shared" si="27"/>
        <v>-0.41674029762177422</v>
      </c>
      <c r="CB27">
        <f t="shared" si="27"/>
        <v>-0.42031385330968352</v>
      </c>
      <c r="CC27">
        <f t="shared" si="27"/>
        <v>-0.42388740899759281</v>
      </c>
      <c r="CD27">
        <f t="shared" si="28"/>
        <v>-0.42746096468550299</v>
      </c>
      <c r="CE27">
        <f t="shared" si="28"/>
        <v>-0.43103452037341228</v>
      </c>
      <c r="CF27">
        <f t="shared" si="28"/>
        <v>-0.43460807606132157</v>
      </c>
      <c r="CG27">
        <f t="shared" si="28"/>
        <v>-0.43818163174923086</v>
      </c>
      <c r="CH27">
        <f t="shared" si="28"/>
        <v>-0.44175518743714015</v>
      </c>
      <c r="CI27">
        <f t="shared" si="28"/>
        <v>-0.44532874312505033</v>
      </c>
      <c r="CJ27">
        <f t="shared" si="28"/>
        <v>-0.44890229881295962</v>
      </c>
      <c r="CK27">
        <f t="shared" si="28"/>
        <v>-0.45247585450086891</v>
      </c>
      <c r="CL27">
        <f t="shared" si="28"/>
        <v>-0.4560494101887782</v>
      </c>
      <c r="CM27">
        <f t="shared" si="28"/>
        <v>-0.45962296587668749</v>
      </c>
      <c r="CN27">
        <f t="shared" si="29"/>
        <v>-0.46319652156459767</v>
      </c>
      <c r="CO27">
        <f t="shared" si="29"/>
        <v>-0.46677007725250697</v>
      </c>
      <c r="CP27">
        <f t="shared" si="29"/>
        <v>-0.47034363294041626</v>
      </c>
      <c r="CQ27">
        <f t="shared" si="29"/>
        <v>-0.47391718862832555</v>
      </c>
      <c r="CR27">
        <f t="shared" si="29"/>
        <v>-0.47749074431623484</v>
      </c>
      <c r="CS27">
        <f t="shared" si="29"/>
        <v>-0.48106430000414502</v>
      </c>
      <c r="CT27">
        <f t="shared" si="29"/>
        <v>-0.48463785569205431</v>
      </c>
      <c r="CU27">
        <f t="shared" si="29"/>
        <v>-0.4882114113799636</v>
      </c>
      <c r="CV27">
        <f t="shared" si="29"/>
        <v>-0.49178496706787289</v>
      </c>
      <c r="CW27">
        <f t="shared" si="29"/>
        <v>-0.49535852275578218</v>
      </c>
      <c r="CX27">
        <f t="shared" si="29"/>
        <v>-0.49893207844369236</v>
      </c>
    </row>
    <row r="28" spans="1:102" x14ac:dyDescent="0.35">
      <c r="A28">
        <v>104</v>
      </c>
      <c r="B28">
        <f t="shared" si="20"/>
        <v>-0.14166595762783984</v>
      </c>
      <c r="C28">
        <f t="shared" si="20"/>
        <v>-0.14523951331574825</v>
      </c>
      <c r="D28">
        <f t="shared" si="20"/>
        <v>-0.14881306900365843</v>
      </c>
      <c r="E28">
        <f t="shared" si="20"/>
        <v>-0.15238662469156772</v>
      </c>
      <c r="F28">
        <f t="shared" si="20"/>
        <v>-0.15596018037947701</v>
      </c>
      <c r="G28">
        <f t="shared" si="20"/>
        <v>-0.1595337360673863</v>
      </c>
      <c r="H28">
        <f t="shared" si="20"/>
        <v>-0.16310729175529559</v>
      </c>
      <c r="I28">
        <f t="shared" si="20"/>
        <v>-0.16668084744320577</v>
      </c>
      <c r="J28">
        <f t="shared" si="20"/>
        <v>-0.17025440313111506</v>
      </c>
      <c r="K28">
        <f t="shared" si="20"/>
        <v>-0.17382795881902435</v>
      </c>
      <c r="L28">
        <f t="shared" si="21"/>
        <v>-0.17740151450693364</v>
      </c>
      <c r="M28">
        <f t="shared" si="21"/>
        <v>-0.18097507019484294</v>
      </c>
      <c r="N28">
        <f t="shared" si="21"/>
        <v>-0.18454862588275311</v>
      </c>
      <c r="O28">
        <f t="shared" si="21"/>
        <v>-0.18812218157066241</v>
      </c>
      <c r="P28">
        <f t="shared" si="21"/>
        <v>-0.1916957372585717</v>
      </c>
      <c r="Q28">
        <f t="shared" si="21"/>
        <v>-0.19526929294648099</v>
      </c>
      <c r="R28">
        <f t="shared" si="21"/>
        <v>-0.19884284863439028</v>
      </c>
      <c r="S28">
        <f t="shared" si="21"/>
        <v>-0.20241640432230046</v>
      </c>
      <c r="T28">
        <f t="shared" si="21"/>
        <v>-0.20598996001020975</v>
      </c>
      <c r="U28">
        <f t="shared" si="21"/>
        <v>-0.20956351569811904</v>
      </c>
      <c r="V28">
        <f t="shared" si="22"/>
        <v>-0.21313707138602833</v>
      </c>
      <c r="W28">
        <f t="shared" si="22"/>
        <v>-0.21671062707393762</v>
      </c>
      <c r="X28">
        <f t="shared" si="22"/>
        <v>-0.2202841827618478</v>
      </c>
      <c r="Y28">
        <f t="shared" si="22"/>
        <v>-0.22385773844975709</v>
      </c>
      <c r="Z28">
        <f t="shared" si="22"/>
        <v>-0.22743129413766638</v>
      </c>
      <c r="AA28">
        <f t="shared" si="22"/>
        <v>-0.23100484982557568</v>
      </c>
      <c r="AB28">
        <f t="shared" si="22"/>
        <v>-0.23457840551348585</v>
      </c>
      <c r="AC28">
        <f t="shared" si="22"/>
        <v>-0.23815196120139515</v>
      </c>
      <c r="AD28">
        <f t="shared" si="22"/>
        <v>-0.24172551688930444</v>
      </c>
      <c r="AE28">
        <f t="shared" si="22"/>
        <v>-0.24529907257721373</v>
      </c>
      <c r="AF28">
        <f t="shared" si="23"/>
        <v>-0.24887262826512302</v>
      </c>
      <c r="AG28">
        <f t="shared" si="23"/>
        <v>-0.2524461839530332</v>
      </c>
      <c r="AH28">
        <f t="shared" si="23"/>
        <v>-0.25601973964094249</v>
      </c>
      <c r="AI28">
        <f t="shared" si="23"/>
        <v>-0.25959329532885178</v>
      </c>
      <c r="AJ28">
        <f t="shared" si="23"/>
        <v>-0.26316685101676107</v>
      </c>
      <c r="AK28">
        <f t="shared" si="23"/>
        <v>-0.26674040670467036</v>
      </c>
      <c r="AL28">
        <f t="shared" si="23"/>
        <v>-0.27031396239258054</v>
      </c>
      <c r="AM28">
        <f t="shared" si="23"/>
        <v>-0.27388751808048983</v>
      </c>
      <c r="AN28">
        <f t="shared" si="23"/>
        <v>-0.27746107376839912</v>
      </c>
      <c r="AO28">
        <f t="shared" si="23"/>
        <v>-0.28103462945630842</v>
      </c>
      <c r="AP28">
        <f t="shared" si="24"/>
        <v>-0.28460818514421771</v>
      </c>
      <c r="AQ28">
        <f t="shared" si="24"/>
        <v>-0.28818174083212789</v>
      </c>
      <c r="AR28">
        <f t="shared" si="24"/>
        <v>-0.29175529652003718</v>
      </c>
      <c r="AS28">
        <f t="shared" si="24"/>
        <v>-0.29532885220794647</v>
      </c>
      <c r="AT28">
        <f t="shared" si="24"/>
        <v>-0.29890240789585576</v>
      </c>
      <c r="AU28">
        <f t="shared" si="24"/>
        <v>-0.30247596358376505</v>
      </c>
      <c r="AV28">
        <f t="shared" si="24"/>
        <v>-0.30604951927167523</v>
      </c>
      <c r="AW28">
        <f t="shared" si="24"/>
        <v>-0.30962307495958452</v>
      </c>
      <c r="AX28">
        <f t="shared" si="24"/>
        <v>-0.31319663064749381</v>
      </c>
      <c r="AY28">
        <f t="shared" si="24"/>
        <v>-0.3167701863354031</v>
      </c>
      <c r="AZ28">
        <f t="shared" si="25"/>
        <v>-0.32034374202331239</v>
      </c>
      <c r="BA28">
        <f t="shared" si="25"/>
        <v>-0.32391729771122257</v>
      </c>
      <c r="BB28">
        <f t="shared" si="25"/>
        <v>-0.32749085339913186</v>
      </c>
      <c r="BC28">
        <f t="shared" si="25"/>
        <v>-0.33106440908704116</v>
      </c>
      <c r="BD28">
        <f t="shared" si="25"/>
        <v>-0.33463796477495045</v>
      </c>
      <c r="BE28">
        <f t="shared" si="25"/>
        <v>-0.33821152046285974</v>
      </c>
      <c r="BF28">
        <f t="shared" si="25"/>
        <v>-0.34178507615076992</v>
      </c>
      <c r="BG28">
        <f t="shared" si="25"/>
        <v>-0.34535863183867921</v>
      </c>
      <c r="BH28">
        <f t="shared" si="25"/>
        <v>-0.3489321875265885</v>
      </c>
      <c r="BI28">
        <f t="shared" si="25"/>
        <v>-0.35250574321449779</v>
      </c>
      <c r="BJ28">
        <f t="shared" si="26"/>
        <v>-0.35607929890240708</v>
      </c>
      <c r="BK28">
        <f t="shared" si="26"/>
        <v>-0.35965285459031726</v>
      </c>
      <c r="BL28">
        <f t="shared" si="26"/>
        <v>-0.36322641027822655</v>
      </c>
      <c r="BM28">
        <f t="shared" si="26"/>
        <v>-0.36679996596613584</v>
      </c>
      <c r="BN28">
        <f t="shared" si="26"/>
        <v>-0.37037352165404513</v>
      </c>
      <c r="BO28">
        <f t="shared" si="26"/>
        <v>-0.37394707734195443</v>
      </c>
      <c r="BP28">
        <f t="shared" si="26"/>
        <v>-0.37752063302986461</v>
      </c>
      <c r="BQ28">
        <f t="shared" si="26"/>
        <v>-0.3810941887177739</v>
      </c>
      <c r="BR28">
        <f t="shared" si="26"/>
        <v>-0.38466774440568319</v>
      </c>
      <c r="BS28">
        <f t="shared" si="26"/>
        <v>-0.38824130009359248</v>
      </c>
      <c r="BT28">
        <f t="shared" si="27"/>
        <v>-0.39181485578150177</v>
      </c>
      <c r="BU28">
        <f t="shared" si="27"/>
        <v>-0.39538841146941195</v>
      </c>
      <c r="BV28">
        <f t="shared" si="27"/>
        <v>-0.39896196715732124</v>
      </c>
      <c r="BW28">
        <f t="shared" si="27"/>
        <v>-0.40253552284523053</v>
      </c>
      <c r="BX28">
        <f t="shared" si="27"/>
        <v>-0.40610907853313982</v>
      </c>
      <c r="BY28">
        <f t="shared" si="27"/>
        <v>-0.40968263422104911</v>
      </c>
      <c r="BZ28">
        <f t="shared" si="27"/>
        <v>-0.41325618990895929</v>
      </c>
      <c r="CA28">
        <f t="shared" si="27"/>
        <v>-0.41682974559686858</v>
      </c>
      <c r="CB28">
        <f t="shared" si="27"/>
        <v>-0.42040330128477787</v>
      </c>
      <c r="CC28">
        <f t="shared" si="27"/>
        <v>-0.42397685697268717</v>
      </c>
      <c r="CD28">
        <f t="shared" si="28"/>
        <v>-0.42755041266059646</v>
      </c>
      <c r="CE28">
        <f t="shared" si="28"/>
        <v>-0.43112396834850664</v>
      </c>
      <c r="CF28">
        <f t="shared" si="28"/>
        <v>-0.43469752403641593</v>
      </c>
      <c r="CG28">
        <f t="shared" si="28"/>
        <v>-0.43827107972432522</v>
      </c>
      <c r="CH28">
        <f t="shared" si="28"/>
        <v>-0.44184463541223451</v>
      </c>
      <c r="CI28">
        <f t="shared" si="28"/>
        <v>-0.4454181911001438</v>
      </c>
      <c r="CJ28">
        <f t="shared" si="28"/>
        <v>-0.44899174678805398</v>
      </c>
      <c r="CK28">
        <f t="shared" si="28"/>
        <v>-0.45256530247596327</v>
      </c>
      <c r="CL28">
        <f t="shared" si="28"/>
        <v>-0.45613885816387256</v>
      </c>
      <c r="CM28">
        <f t="shared" si="28"/>
        <v>-0.45971241385178185</v>
      </c>
      <c r="CN28">
        <f t="shared" si="29"/>
        <v>-0.46328596953969114</v>
      </c>
      <c r="CO28">
        <f t="shared" si="29"/>
        <v>-0.46685952522760132</v>
      </c>
      <c r="CP28">
        <f t="shared" si="29"/>
        <v>-0.47043308091551062</v>
      </c>
      <c r="CQ28">
        <f t="shared" si="29"/>
        <v>-0.47400663660341991</v>
      </c>
      <c r="CR28">
        <f t="shared" si="29"/>
        <v>-0.4775801922913292</v>
      </c>
      <c r="CS28">
        <f t="shared" si="29"/>
        <v>-0.48115374797923849</v>
      </c>
      <c r="CT28">
        <f t="shared" si="29"/>
        <v>-0.48472730366714867</v>
      </c>
      <c r="CU28">
        <f t="shared" si="29"/>
        <v>-0.48830085935505796</v>
      </c>
      <c r="CV28">
        <f t="shared" si="29"/>
        <v>-0.49187441504296725</v>
      </c>
      <c r="CW28">
        <f t="shared" si="29"/>
        <v>-0.49544797073087654</v>
      </c>
      <c r="CX28">
        <f t="shared" si="29"/>
        <v>-0.49902152641878583</v>
      </c>
    </row>
    <row r="29" spans="1:102" x14ac:dyDescent="0.35">
      <c r="A29">
        <v>105</v>
      </c>
      <c r="B29">
        <f t="shared" si="20"/>
        <v>-0.1417554056029342</v>
      </c>
      <c r="C29">
        <f t="shared" si="20"/>
        <v>-0.14532896129084349</v>
      </c>
      <c r="D29">
        <f t="shared" si="20"/>
        <v>-0.1489025169787519</v>
      </c>
      <c r="E29">
        <f t="shared" si="20"/>
        <v>-0.15247607266666208</v>
      </c>
      <c r="F29">
        <f t="shared" si="20"/>
        <v>-0.15604962835457137</v>
      </c>
      <c r="G29">
        <f t="shared" si="20"/>
        <v>-0.15962318404248066</v>
      </c>
      <c r="H29">
        <f t="shared" si="20"/>
        <v>-0.16319673973038995</v>
      </c>
      <c r="I29">
        <f t="shared" si="20"/>
        <v>-0.16677029541829924</v>
      </c>
      <c r="J29">
        <f t="shared" si="20"/>
        <v>-0.17034385110620942</v>
      </c>
      <c r="K29">
        <f t="shared" si="20"/>
        <v>-0.17391740679411871</v>
      </c>
      <c r="L29">
        <f t="shared" si="21"/>
        <v>-0.177490962482028</v>
      </c>
      <c r="M29">
        <f t="shared" si="21"/>
        <v>-0.18106451816993729</v>
      </c>
      <c r="N29">
        <f t="shared" si="21"/>
        <v>-0.18463807385784659</v>
      </c>
      <c r="O29">
        <f t="shared" si="21"/>
        <v>-0.18821162954575676</v>
      </c>
      <c r="P29">
        <f t="shared" si="21"/>
        <v>-0.19178518523366606</v>
      </c>
      <c r="Q29">
        <f t="shared" si="21"/>
        <v>-0.19535874092157535</v>
      </c>
      <c r="R29">
        <f t="shared" si="21"/>
        <v>-0.19893229660948464</v>
      </c>
      <c r="S29">
        <f t="shared" si="21"/>
        <v>-0.20250585229739393</v>
      </c>
      <c r="T29">
        <f t="shared" si="21"/>
        <v>-0.20607940798530411</v>
      </c>
      <c r="U29">
        <f t="shared" si="21"/>
        <v>-0.2096529636732134</v>
      </c>
      <c r="V29">
        <f t="shared" si="22"/>
        <v>-0.21322651936112269</v>
      </c>
      <c r="W29">
        <f t="shared" si="22"/>
        <v>-0.21680007504903198</v>
      </c>
      <c r="X29">
        <f t="shared" si="22"/>
        <v>-0.22037363073694127</v>
      </c>
      <c r="Y29">
        <f t="shared" si="22"/>
        <v>-0.22394718642485145</v>
      </c>
      <c r="Z29">
        <f t="shared" si="22"/>
        <v>-0.22752074211276074</v>
      </c>
      <c r="AA29">
        <f t="shared" si="22"/>
        <v>-0.23109429780067003</v>
      </c>
      <c r="AB29">
        <f t="shared" si="22"/>
        <v>-0.23466785348857933</v>
      </c>
      <c r="AC29">
        <f t="shared" si="22"/>
        <v>-0.2382414091764895</v>
      </c>
      <c r="AD29">
        <f t="shared" si="22"/>
        <v>-0.2418149648643988</v>
      </c>
      <c r="AE29">
        <f t="shared" si="22"/>
        <v>-0.24538852055230809</v>
      </c>
      <c r="AF29">
        <f t="shared" si="23"/>
        <v>-0.24896207624021738</v>
      </c>
      <c r="AG29">
        <f t="shared" si="23"/>
        <v>-0.25253563192812667</v>
      </c>
      <c r="AH29">
        <f t="shared" si="23"/>
        <v>-0.25610918761603685</v>
      </c>
      <c r="AI29">
        <f t="shared" si="23"/>
        <v>-0.25968274330394614</v>
      </c>
      <c r="AJ29">
        <f t="shared" si="23"/>
        <v>-0.26325629899185543</v>
      </c>
      <c r="AK29">
        <f t="shared" si="23"/>
        <v>-0.26682985467976472</v>
      </c>
      <c r="AL29">
        <f t="shared" si="23"/>
        <v>-0.27040341036767401</v>
      </c>
      <c r="AM29">
        <f t="shared" si="23"/>
        <v>-0.27397696605558419</v>
      </c>
      <c r="AN29">
        <f t="shared" si="23"/>
        <v>-0.27755052174349348</v>
      </c>
      <c r="AO29">
        <f t="shared" si="23"/>
        <v>-0.28112407743140277</v>
      </c>
      <c r="AP29">
        <f t="shared" si="24"/>
        <v>-0.28469763311931207</v>
      </c>
      <c r="AQ29">
        <f t="shared" si="24"/>
        <v>-0.28827118880722136</v>
      </c>
      <c r="AR29">
        <f t="shared" si="24"/>
        <v>-0.29184474449513154</v>
      </c>
      <c r="AS29">
        <f t="shared" si="24"/>
        <v>-0.29541830018304083</v>
      </c>
      <c r="AT29">
        <f t="shared" si="24"/>
        <v>-0.29899185587095012</v>
      </c>
      <c r="AU29">
        <f t="shared" si="24"/>
        <v>-0.30256541155885941</v>
      </c>
      <c r="AV29">
        <f t="shared" si="24"/>
        <v>-0.3061389672467687</v>
      </c>
      <c r="AW29">
        <f t="shared" si="24"/>
        <v>-0.30971252293467888</v>
      </c>
      <c r="AX29">
        <f t="shared" si="24"/>
        <v>-0.31328607862258817</v>
      </c>
      <c r="AY29">
        <f t="shared" si="24"/>
        <v>-0.31685963431049746</v>
      </c>
      <c r="AZ29">
        <f t="shared" si="25"/>
        <v>-0.32043318999840675</v>
      </c>
      <c r="BA29">
        <f t="shared" si="25"/>
        <v>-0.32400674568631604</v>
      </c>
      <c r="BB29">
        <f t="shared" si="25"/>
        <v>-0.32758030137422622</v>
      </c>
      <c r="BC29">
        <f t="shared" si="25"/>
        <v>-0.33115385706213551</v>
      </c>
      <c r="BD29">
        <f t="shared" si="25"/>
        <v>-0.33472741275004481</v>
      </c>
      <c r="BE29">
        <f t="shared" si="25"/>
        <v>-0.3383009684379541</v>
      </c>
      <c r="BF29">
        <f t="shared" si="25"/>
        <v>-0.34187452412586339</v>
      </c>
      <c r="BG29">
        <f t="shared" si="25"/>
        <v>-0.34544807981377357</v>
      </c>
      <c r="BH29">
        <f t="shared" si="25"/>
        <v>-0.34902163550168286</v>
      </c>
      <c r="BI29">
        <f t="shared" si="25"/>
        <v>-0.35259519118959215</v>
      </c>
      <c r="BJ29">
        <f t="shared" si="26"/>
        <v>-0.35616874687750144</v>
      </c>
      <c r="BK29">
        <f t="shared" si="26"/>
        <v>-0.35974230256541073</v>
      </c>
      <c r="BL29">
        <f t="shared" si="26"/>
        <v>-0.36331585825332091</v>
      </c>
      <c r="BM29">
        <f t="shared" si="26"/>
        <v>-0.3668894139412302</v>
      </c>
      <c r="BN29">
        <f t="shared" si="26"/>
        <v>-0.37046296962913949</v>
      </c>
      <c r="BO29">
        <f t="shared" si="26"/>
        <v>-0.37403652531704878</v>
      </c>
      <c r="BP29">
        <f t="shared" si="26"/>
        <v>-0.37761008100495808</v>
      </c>
      <c r="BQ29">
        <f t="shared" si="26"/>
        <v>-0.38118363669286826</v>
      </c>
      <c r="BR29">
        <f t="shared" si="26"/>
        <v>-0.38475719238077755</v>
      </c>
      <c r="BS29">
        <f t="shared" si="26"/>
        <v>-0.38833074806868684</v>
      </c>
      <c r="BT29">
        <f t="shared" si="27"/>
        <v>-0.39190430375659613</v>
      </c>
      <c r="BU29">
        <f t="shared" si="27"/>
        <v>-0.39547785944450542</v>
      </c>
      <c r="BV29">
        <f t="shared" si="27"/>
        <v>-0.3990514151324156</v>
      </c>
      <c r="BW29">
        <f t="shared" si="27"/>
        <v>-0.40262497082032489</v>
      </c>
      <c r="BX29">
        <f t="shared" si="27"/>
        <v>-0.40619852650823418</v>
      </c>
      <c r="BY29">
        <f t="shared" si="27"/>
        <v>-0.40977208219614347</v>
      </c>
      <c r="BZ29">
        <f t="shared" si="27"/>
        <v>-0.41334563788405276</v>
      </c>
      <c r="CA29">
        <f t="shared" si="27"/>
        <v>-0.41691919357196294</v>
      </c>
      <c r="CB29">
        <f t="shared" si="27"/>
        <v>-0.42049274925987223</v>
      </c>
      <c r="CC29">
        <f t="shared" si="27"/>
        <v>-0.42406630494778152</v>
      </c>
      <c r="CD29">
        <f t="shared" si="28"/>
        <v>-0.42763986063569082</v>
      </c>
      <c r="CE29">
        <f t="shared" si="28"/>
        <v>-0.43121341632360011</v>
      </c>
      <c r="CF29">
        <f t="shared" si="28"/>
        <v>-0.43478697201151029</v>
      </c>
      <c r="CG29">
        <f t="shared" si="28"/>
        <v>-0.43836052769941958</v>
      </c>
      <c r="CH29">
        <f t="shared" si="28"/>
        <v>-0.44193408338732887</v>
      </c>
      <c r="CI29">
        <f t="shared" si="28"/>
        <v>-0.44550763907523816</v>
      </c>
      <c r="CJ29">
        <f t="shared" si="28"/>
        <v>-0.44908119476314745</v>
      </c>
      <c r="CK29">
        <f t="shared" si="28"/>
        <v>-0.45265475045105763</v>
      </c>
      <c r="CL29">
        <f t="shared" si="28"/>
        <v>-0.45622830613896692</v>
      </c>
      <c r="CM29">
        <f t="shared" si="28"/>
        <v>-0.45980186182687621</v>
      </c>
      <c r="CN29">
        <f t="shared" si="29"/>
        <v>-0.4633754175147855</v>
      </c>
      <c r="CO29">
        <f t="shared" si="29"/>
        <v>-0.46694897320269479</v>
      </c>
      <c r="CP29">
        <f t="shared" si="29"/>
        <v>-0.47052252889060497</v>
      </c>
      <c r="CQ29">
        <f t="shared" si="29"/>
        <v>-0.47409608457851427</v>
      </c>
      <c r="CR29">
        <f t="shared" si="29"/>
        <v>-0.47766964026642356</v>
      </c>
      <c r="CS29">
        <f t="shared" si="29"/>
        <v>-0.48124319595433285</v>
      </c>
      <c r="CT29">
        <f t="shared" si="29"/>
        <v>-0.48481675164224214</v>
      </c>
      <c r="CU29">
        <f t="shared" si="29"/>
        <v>-0.48839030733015232</v>
      </c>
      <c r="CV29">
        <f t="shared" si="29"/>
        <v>-0.49196386301806161</v>
      </c>
      <c r="CW29">
        <f t="shared" si="29"/>
        <v>-0.4955374187059709</v>
      </c>
      <c r="CX29">
        <f t="shared" si="29"/>
        <v>-0.49911097439388019</v>
      </c>
    </row>
    <row r="30" spans="1:102" x14ac:dyDescent="0.35">
      <c r="A30">
        <v>106</v>
      </c>
      <c r="B30">
        <f t="shared" si="20"/>
        <v>-0.14184485357802679</v>
      </c>
      <c r="C30">
        <f t="shared" si="20"/>
        <v>-0.14541840926593785</v>
      </c>
      <c r="D30">
        <f t="shared" si="20"/>
        <v>-0.14899196495384714</v>
      </c>
      <c r="E30">
        <f t="shared" si="20"/>
        <v>-0.15256552064175555</v>
      </c>
      <c r="F30">
        <f t="shared" si="20"/>
        <v>-0.15613907632966573</v>
      </c>
      <c r="G30">
        <f t="shared" si="20"/>
        <v>-0.15971263201757502</v>
      </c>
      <c r="H30">
        <f t="shared" si="20"/>
        <v>-0.16328618770548431</v>
      </c>
      <c r="I30">
        <f t="shared" si="20"/>
        <v>-0.1668597433933936</v>
      </c>
      <c r="J30">
        <f t="shared" si="20"/>
        <v>-0.17043329908130289</v>
      </c>
      <c r="K30">
        <f t="shared" si="20"/>
        <v>-0.17400685476921307</v>
      </c>
      <c r="L30">
        <f t="shared" si="21"/>
        <v>-0.17758041045712236</v>
      </c>
      <c r="M30">
        <f t="shared" si="21"/>
        <v>-0.18115396614503165</v>
      </c>
      <c r="N30">
        <f t="shared" si="21"/>
        <v>-0.18472752183294094</v>
      </c>
      <c r="O30">
        <f t="shared" si="21"/>
        <v>-0.18830107752085024</v>
      </c>
      <c r="P30">
        <f t="shared" si="21"/>
        <v>-0.19187463320876041</v>
      </c>
      <c r="Q30">
        <f t="shared" si="21"/>
        <v>-0.19544818889666971</v>
      </c>
      <c r="R30">
        <f t="shared" si="21"/>
        <v>-0.199021744584579</v>
      </c>
      <c r="S30">
        <f t="shared" si="21"/>
        <v>-0.20259530027248829</v>
      </c>
      <c r="T30">
        <f t="shared" si="21"/>
        <v>-0.20616885596039758</v>
      </c>
      <c r="U30">
        <f t="shared" si="21"/>
        <v>-0.20974241164830776</v>
      </c>
      <c r="V30">
        <f t="shared" si="22"/>
        <v>-0.21331596733621705</v>
      </c>
      <c r="W30">
        <f t="shared" si="22"/>
        <v>-0.21688952302412634</v>
      </c>
      <c r="X30">
        <f t="shared" si="22"/>
        <v>-0.22046307871203563</v>
      </c>
      <c r="Y30">
        <f t="shared" si="22"/>
        <v>-0.22403663439994492</v>
      </c>
      <c r="Z30">
        <f t="shared" si="22"/>
        <v>-0.2276101900878551</v>
      </c>
      <c r="AA30">
        <f t="shared" si="22"/>
        <v>-0.23118374577576439</v>
      </c>
      <c r="AB30">
        <f t="shared" si="22"/>
        <v>-0.23475730146367368</v>
      </c>
      <c r="AC30">
        <f t="shared" si="22"/>
        <v>-0.23833085715158298</v>
      </c>
      <c r="AD30">
        <f t="shared" si="22"/>
        <v>-0.24190441283949315</v>
      </c>
      <c r="AE30">
        <f t="shared" si="22"/>
        <v>-0.24547796852740245</v>
      </c>
      <c r="AF30">
        <f t="shared" si="23"/>
        <v>-0.24905152421531174</v>
      </c>
      <c r="AG30">
        <f t="shared" si="23"/>
        <v>-0.25262507990322103</v>
      </c>
      <c r="AH30">
        <f t="shared" si="23"/>
        <v>-0.25619863559113032</v>
      </c>
      <c r="AI30">
        <f t="shared" si="23"/>
        <v>-0.2597721912790405</v>
      </c>
      <c r="AJ30">
        <f t="shared" si="23"/>
        <v>-0.26334574696694979</v>
      </c>
      <c r="AK30">
        <f t="shared" si="23"/>
        <v>-0.26691930265485908</v>
      </c>
      <c r="AL30">
        <f t="shared" si="23"/>
        <v>-0.27049285834276837</v>
      </c>
      <c r="AM30">
        <f t="shared" si="23"/>
        <v>-0.27406641403067766</v>
      </c>
      <c r="AN30">
        <f t="shared" si="23"/>
        <v>-0.27763996971858784</v>
      </c>
      <c r="AO30">
        <f t="shared" si="23"/>
        <v>-0.28121352540649713</v>
      </c>
      <c r="AP30">
        <f t="shared" si="24"/>
        <v>-0.28478708109440642</v>
      </c>
      <c r="AQ30">
        <f t="shared" si="24"/>
        <v>-0.28836063678231572</v>
      </c>
      <c r="AR30">
        <f t="shared" si="24"/>
        <v>-0.29193419247022501</v>
      </c>
      <c r="AS30">
        <f t="shared" si="24"/>
        <v>-0.29550774815813519</v>
      </c>
      <c r="AT30">
        <f t="shared" si="24"/>
        <v>-0.29908130384604448</v>
      </c>
      <c r="AU30">
        <f t="shared" si="24"/>
        <v>-0.30265485953395377</v>
      </c>
      <c r="AV30">
        <f t="shared" si="24"/>
        <v>-0.30622841522186306</v>
      </c>
      <c r="AW30">
        <f t="shared" si="24"/>
        <v>-0.30980197090977235</v>
      </c>
      <c r="AX30">
        <f t="shared" si="24"/>
        <v>-0.31337552659768253</v>
      </c>
      <c r="AY30">
        <f t="shared" si="24"/>
        <v>-0.31694908228559182</v>
      </c>
      <c r="AZ30">
        <f t="shared" si="25"/>
        <v>-0.32052263797350111</v>
      </c>
      <c r="BA30">
        <f t="shared" si="25"/>
        <v>-0.3240961936614104</v>
      </c>
      <c r="BB30">
        <f t="shared" si="25"/>
        <v>-0.32766974934931969</v>
      </c>
      <c r="BC30">
        <f t="shared" si="25"/>
        <v>-0.33124330503722987</v>
      </c>
      <c r="BD30">
        <f t="shared" si="25"/>
        <v>-0.33481686072513916</v>
      </c>
      <c r="BE30">
        <f t="shared" si="25"/>
        <v>-0.33839041641304846</v>
      </c>
      <c r="BF30">
        <f t="shared" si="25"/>
        <v>-0.34196397210095775</v>
      </c>
      <c r="BG30">
        <f t="shared" si="25"/>
        <v>-0.34553752778886704</v>
      </c>
      <c r="BH30">
        <f t="shared" si="25"/>
        <v>-0.34911108347677722</v>
      </c>
      <c r="BI30">
        <f t="shared" si="25"/>
        <v>-0.35268463916468651</v>
      </c>
      <c r="BJ30">
        <f t="shared" si="26"/>
        <v>-0.3562581948525958</v>
      </c>
      <c r="BK30">
        <f t="shared" si="26"/>
        <v>-0.35983175054050509</v>
      </c>
      <c r="BL30">
        <f t="shared" si="26"/>
        <v>-0.36340530622841438</v>
      </c>
      <c r="BM30">
        <f t="shared" si="26"/>
        <v>-0.36697886191632456</v>
      </c>
      <c r="BN30">
        <f t="shared" si="26"/>
        <v>-0.37055241760423385</v>
      </c>
      <c r="BO30">
        <f t="shared" si="26"/>
        <v>-0.37412597329214314</v>
      </c>
      <c r="BP30">
        <f t="shared" si="26"/>
        <v>-0.37769952898005243</v>
      </c>
      <c r="BQ30">
        <f t="shared" si="26"/>
        <v>-0.38127308466796173</v>
      </c>
      <c r="BR30">
        <f t="shared" si="26"/>
        <v>-0.38484664035587191</v>
      </c>
      <c r="BS30">
        <f t="shared" si="26"/>
        <v>-0.3884201960437812</v>
      </c>
      <c r="BT30">
        <f t="shared" si="27"/>
        <v>-0.39199375173169049</v>
      </c>
      <c r="BU30">
        <f t="shared" si="27"/>
        <v>-0.39556730741959978</v>
      </c>
      <c r="BV30">
        <f t="shared" si="27"/>
        <v>-0.39914086310750907</v>
      </c>
      <c r="BW30">
        <f t="shared" si="27"/>
        <v>-0.40271441879541925</v>
      </c>
      <c r="BX30">
        <f t="shared" si="27"/>
        <v>-0.40628797448332854</v>
      </c>
      <c r="BY30">
        <f t="shared" si="27"/>
        <v>-0.40986153017123783</v>
      </c>
      <c r="BZ30">
        <f t="shared" si="27"/>
        <v>-0.41343508585914712</v>
      </c>
      <c r="CA30">
        <f t="shared" si="27"/>
        <v>-0.41700864154705641</v>
      </c>
      <c r="CB30">
        <f t="shared" si="27"/>
        <v>-0.42058219723496659</v>
      </c>
      <c r="CC30">
        <f t="shared" si="27"/>
        <v>-0.42415575292287588</v>
      </c>
      <c r="CD30">
        <f t="shared" si="28"/>
        <v>-0.42772930861078517</v>
      </c>
      <c r="CE30">
        <f t="shared" si="28"/>
        <v>-0.43130286429869447</v>
      </c>
      <c r="CF30">
        <f t="shared" si="28"/>
        <v>-0.43487641998660376</v>
      </c>
      <c r="CG30">
        <f t="shared" si="28"/>
        <v>-0.43844997567451394</v>
      </c>
      <c r="CH30">
        <f t="shared" si="28"/>
        <v>-0.44202353136242323</v>
      </c>
      <c r="CI30">
        <f t="shared" si="28"/>
        <v>-0.44559708705033252</v>
      </c>
      <c r="CJ30">
        <f t="shared" si="28"/>
        <v>-0.44917064273824181</v>
      </c>
      <c r="CK30">
        <f t="shared" si="28"/>
        <v>-0.4527441984261511</v>
      </c>
      <c r="CL30">
        <f t="shared" si="28"/>
        <v>-0.45631775411406128</v>
      </c>
      <c r="CM30">
        <f t="shared" si="28"/>
        <v>-0.45989130980197057</v>
      </c>
      <c r="CN30">
        <f t="shared" si="29"/>
        <v>-0.46346486548987986</v>
      </c>
      <c r="CO30">
        <f t="shared" si="29"/>
        <v>-0.46703842117778915</v>
      </c>
      <c r="CP30">
        <f t="shared" si="29"/>
        <v>-0.47061197686569844</v>
      </c>
      <c r="CQ30">
        <f t="shared" si="29"/>
        <v>-0.47418553255360862</v>
      </c>
      <c r="CR30">
        <f t="shared" si="29"/>
        <v>-0.47775908824151792</v>
      </c>
      <c r="CS30">
        <f t="shared" si="29"/>
        <v>-0.48133264392942721</v>
      </c>
      <c r="CT30">
        <f t="shared" si="29"/>
        <v>-0.4849061996173365</v>
      </c>
      <c r="CU30">
        <f t="shared" si="29"/>
        <v>-0.48847975530524579</v>
      </c>
      <c r="CV30">
        <f t="shared" si="29"/>
        <v>-0.49205331099315597</v>
      </c>
      <c r="CW30">
        <f t="shared" si="29"/>
        <v>-0.49562686668106526</v>
      </c>
      <c r="CX30">
        <f t="shared" si="29"/>
        <v>-0.49920042236897455</v>
      </c>
    </row>
    <row r="31" spans="1:102" x14ac:dyDescent="0.35">
      <c r="A31">
        <v>107</v>
      </c>
      <c r="B31">
        <f t="shared" si="20"/>
        <v>-0.14193430155312114</v>
      </c>
      <c r="C31">
        <f t="shared" si="20"/>
        <v>-0.14550785724103044</v>
      </c>
      <c r="D31">
        <f t="shared" si="20"/>
        <v>-0.1490814129289415</v>
      </c>
      <c r="E31">
        <f t="shared" si="20"/>
        <v>-0.15265496861685079</v>
      </c>
      <c r="F31">
        <f t="shared" si="20"/>
        <v>-0.1562285243047592</v>
      </c>
      <c r="G31">
        <f t="shared" si="20"/>
        <v>-0.15980207999266938</v>
      </c>
      <c r="H31">
        <f t="shared" si="20"/>
        <v>-0.16337563568057867</v>
      </c>
      <c r="I31">
        <f t="shared" si="20"/>
        <v>-0.16694919136848796</v>
      </c>
      <c r="J31">
        <f t="shared" si="20"/>
        <v>-0.17052274705639725</v>
      </c>
      <c r="K31">
        <f t="shared" si="20"/>
        <v>-0.17409630274430654</v>
      </c>
      <c r="L31">
        <f t="shared" si="21"/>
        <v>-0.17766985843221672</v>
      </c>
      <c r="M31">
        <f t="shared" si="21"/>
        <v>-0.18124341412012601</v>
      </c>
      <c r="N31">
        <f t="shared" si="21"/>
        <v>-0.1848169698080353</v>
      </c>
      <c r="O31">
        <f t="shared" si="21"/>
        <v>-0.18839052549594459</v>
      </c>
      <c r="P31">
        <f t="shared" si="21"/>
        <v>-0.19196408118385389</v>
      </c>
      <c r="Q31">
        <f t="shared" si="21"/>
        <v>-0.19553763687176406</v>
      </c>
      <c r="R31">
        <f t="shared" si="21"/>
        <v>-0.19911119255967336</v>
      </c>
      <c r="S31">
        <f t="shared" si="21"/>
        <v>-0.20268474824758265</v>
      </c>
      <c r="T31">
        <f t="shared" si="21"/>
        <v>-0.20625830393549194</v>
      </c>
      <c r="U31">
        <f t="shared" si="21"/>
        <v>-0.20983185962340123</v>
      </c>
      <c r="V31">
        <f t="shared" si="22"/>
        <v>-0.21340541531131141</v>
      </c>
      <c r="W31">
        <f t="shared" si="22"/>
        <v>-0.2169789709992207</v>
      </c>
      <c r="X31">
        <f t="shared" si="22"/>
        <v>-0.22055252668712999</v>
      </c>
      <c r="Y31">
        <f t="shared" si="22"/>
        <v>-0.22412608237503928</v>
      </c>
      <c r="Z31">
        <f t="shared" si="22"/>
        <v>-0.22769963806294857</v>
      </c>
      <c r="AA31">
        <f t="shared" si="22"/>
        <v>-0.23127319375085875</v>
      </c>
      <c r="AB31">
        <f t="shared" si="22"/>
        <v>-0.23484674943876804</v>
      </c>
      <c r="AC31">
        <f t="shared" si="22"/>
        <v>-0.23842030512667733</v>
      </c>
      <c r="AD31">
        <f t="shared" si="22"/>
        <v>-0.24199386081458663</v>
      </c>
      <c r="AE31">
        <f t="shared" si="22"/>
        <v>-0.2455674165024968</v>
      </c>
      <c r="AF31">
        <f t="shared" si="23"/>
        <v>-0.2491409721904061</v>
      </c>
      <c r="AG31">
        <f t="shared" si="23"/>
        <v>-0.25271452787831539</v>
      </c>
      <c r="AH31">
        <f t="shared" si="23"/>
        <v>-0.25628808356622468</v>
      </c>
      <c r="AI31">
        <f t="shared" si="23"/>
        <v>-0.25986163925413397</v>
      </c>
      <c r="AJ31">
        <f t="shared" si="23"/>
        <v>-0.26343519494204415</v>
      </c>
      <c r="AK31">
        <f t="shared" si="23"/>
        <v>-0.26700875062995344</v>
      </c>
      <c r="AL31">
        <f t="shared" si="23"/>
        <v>-0.27058230631786273</v>
      </c>
      <c r="AM31">
        <f t="shared" si="23"/>
        <v>-0.27415586200577202</v>
      </c>
      <c r="AN31">
        <f t="shared" si="23"/>
        <v>-0.27772941769368131</v>
      </c>
      <c r="AO31">
        <f t="shared" si="23"/>
        <v>-0.28130297338159149</v>
      </c>
      <c r="AP31">
        <f t="shared" si="24"/>
        <v>-0.28487652906950078</v>
      </c>
      <c r="AQ31">
        <f t="shared" si="24"/>
        <v>-0.28845008475741007</v>
      </c>
      <c r="AR31">
        <f t="shared" si="24"/>
        <v>-0.29202364044531937</v>
      </c>
      <c r="AS31">
        <f t="shared" si="24"/>
        <v>-0.29559719613322866</v>
      </c>
      <c r="AT31">
        <f t="shared" si="24"/>
        <v>-0.29917075182113884</v>
      </c>
      <c r="AU31">
        <f t="shared" si="24"/>
        <v>-0.30274430750904813</v>
      </c>
      <c r="AV31">
        <f t="shared" si="24"/>
        <v>-0.30631786319695742</v>
      </c>
      <c r="AW31">
        <f t="shared" si="24"/>
        <v>-0.30989141888486671</v>
      </c>
      <c r="AX31">
        <f t="shared" si="24"/>
        <v>-0.313464974572776</v>
      </c>
      <c r="AY31">
        <f t="shared" si="24"/>
        <v>-0.31703853026068618</v>
      </c>
      <c r="AZ31">
        <f t="shared" si="25"/>
        <v>-0.32061208594859547</v>
      </c>
      <c r="BA31">
        <f t="shared" si="25"/>
        <v>-0.32418564163650476</v>
      </c>
      <c r="BB31">
        <f t="shared" si="25"/>
        <v>-0.32775919732441405</v>
      </c>
      <c r="BC31">
        <f t="shared" si="25"/>
        <v>-0.33133275301232334</v>
      </c>
      <c r="BD31">
        <f t="shared" si="25"/>
        <v>-0.33490630870023352</v>
      </c>
      <c r="BE31">
        <f t="shared" si="25"/>
        <v>-0.33847986438814281</v>
      </c>
      <c r="BF31">
        <f t="shared" si="25"/>
        <v>-0.34205342007605211</v>
      </c>
      <c r="BG31">
        <f t="shared" si="25"/>
        <v>-0.3456269757639614</v>
      </c>
      <c r="BH31">
        <f t="shared" si="25"/>
        <v>-0.34920053145187069</v>
      </c>
      <c r="BI31">
        <f t="shared" si="25"/>
        <v>-0.35277408713978087</v>
      </c>
      <c r="BJ31">
        <f t="shared" si="26"/>
        <v>-0.35634764282769016</v>
      </c>
      <c r="BK31">
        <f t="shared" si="26"/>
        <v>-0.35992119851559945</v>
      </c>
      <c r="BL31">
        <f t="shared" si="26"/>
        <v>-0.36349475420350874</v>
      </c>
      <c r="BM31">
        <f t="shared" si="26"/>
        <v>-0.36706830989141803</v>
      </c>
      <c r="BN31">
        <f t="shared" si="26"/>
        <v>-0.37064186557932821</v>
      </c>
      <c r="BO31">
        <f t="shared" si="26"/>
        <v>-0.3742154212672375</v>
      </c>
      <c r="BP31">
        <f t="shared" si="26"/>
        <v>-0.37778897695514679</v>
      </c>
      <c r="BQ31">
        <f t="shared" si="26"/>
        <v>-0.38136253264305608</v>
      </c>
      <c r="BR31">
        <f t="shared" si="26"/>
        <v>-0.38493608833096538</v>
      </c>
      <c r="BS31">
        <f t="shared" si="26"/>
        <v>-0.38850964401887556</v>
      </c>
      <c r="BT31">
        <f t="shared" si="27"/>
        <v>-0.39208319970678485</v>
      </c>
      <c r="BU31">
        <f t="shared" si="27"/>
        <v>-0.39565675539469414</v>
      </c>
      <c r="BV31">
        <f t="shared" si="27"/>
        <v>-0.39923031108260343</v>
      </c>
      <c r="BW31">
        <f t="shared" si="27"/>
        <v>-0.40280386677051272</v>
      </c>
      <c r="BX31">
        <f t="shared" si="27"/>
        <v>-0.4063774224584229</v>
      </c>
      <c r="BY31">
        <f t="shared" si="27"/>
        <v>-0.40995097814633219</v>
      </c>
      <c r="BZ31">
        <f t="shared" si="27"/>
        <v>-0.41352453383424148</v>
      </c>
      <c r="CA31">
        <f t="shared" si="27"/>
        <v>-0.41709808952215077</v>
      </c>
      <c r="CB31">
        <f t="shared" si="27"/>
        <v>-0.42067164521006006</v>
      </c>
      <c r="CC31">
        <f t="shared" si="27"/>
        <v>-0.42424520089797024</v>
      </c>
      <c r="CD31">
        <f t="shared" si="28"/>
        <v>-0.42781875658587953</v>
      </c>
      <c r="CE31">
        <f t="shared" si="28"/>
        <v>-0.43139231227378882</v>
      </c>
      <c r="CF31">
        <f t="shared" si="28"/>
        <v>-0.43496586796169812</v>
      </c>
      <c r="CG31">
        <f t="shared" si="28"/>
        <v>-0.43853942364960741</v>
      </c>
      <c r="CH31">
        <f t="shared" si="28"/>
        <v>-0.44211297933751759</v>
      </c>
      <c r="CI31">
        <f t="shared" si="28"/>
        <v>-0.44568653502542688</v>
      </c>
      <c r="CJ31">
        <f t="shared" si="28"/>
        <v>-0.44926009071333617</v>
      </c>
      <c r="CK31">
        <f t="shared" si="28"/>
        <v>-0.45283364640124546</v>
      </c>
      <c r="CL31">
        <f t="shared" si="28"/>
        <v>-0.45640720208915475</v>
      </c>
      <c r="CM31">
        <f t="shared" si="28"/>
        <v>-0.45998075777706493</v>
      </c>
      <c r="CN31">
        <f t="shared" si="29"/>
        <v>-0.46355431346497422</v>
      </c>
      <c r="CO31">
        <f t="shared" si="29"/>
        <v>-0.46712786915288351</v>
      </c>
      <c r="CP31">
        <f t="shared" si="29"/>
        <v>-0.4707014248407928</v>
      </c>
      <c r="CQ31">
        <f t="shared" si="29"/>
        <v>-0.47427498052870209</v>
      </c>
      <c r="CR31">
        <f t="shared" si="29"/>
        <v>-0.47784853621661227</v>
      </c>
      <c r="CS31">
        <f t="shared" si="29"/>
        <v>-0.48142209190452157</v>
      </c>
      <c r="CT31">
        <f t="shared" si="29"/>
        <v>-0.48499564759243086</v>
      </c>
      <c r="CU31">
        <f t="shared" si="29"/>
        <v>-0.48856920328034015</v>
      </c>
      <c r="CV31">
        <f t="shared" si="29"/>
        <v>-0.49214275896824944</v>
      </c>
      <c r="CW31">
        <f t="shared" si="29"/>
        <v>-0.49571631465615962</v>
      </c>
      <c r="CX31">
        <f t="shared" si="29"/>
        <v>-0.49928987034406891</v>
      </c>
    </row>
    <row r="32" spans="1:102" x14ac:dyDescent="0.35">
      <c r="A32">
        <v>108</v>
      </c>
      <c r="B32">
        <f t="shared" si="20"/>
        <v>-0.1420237495282155</v>
      </c>
      <c r="C32">
        <f t="shared" si="20"/>
        <v>-0.14559730521612479</v>
      </c>
      <c r="D32">
        <f t="shared" si="20"/>
        <v>-0.14917086090403409</v>
      </c>
      <c r="E32">
        <f t="shared" si="20"/>
        <v>-0.15274441659194515</v>
      </c>
      <c r="F32">
        <f t="shared" si="20"/>
        <v>-0.15631797227985444</v>
      </c>
      <c r="G32">
        <f t="shared" si="20"/>
        <v>-0.15989152796776285</v>
      </c>
      <c r="H32">
        <f t="shared" si="20"/>
        <v>-0.16346508365567303</v>
      </c>
      <c r="I32">
        <f t="shared" si="20"/>
        <v>-0.16703863934358232</v>
      </c>
      <c r="J32">
        <f t="shared" si="20"/>
        <v>-0.17061219503149161</v>
      </c>
      <c r="K32">
        <f t="shared" si="20"/>
        <v>-0.1741857507194009</v>
      </c>
      <c r="L32">
        <f t="shared" si="21"/>
        <v>-0.17775930640731019</v>
      </c>
      <c r="M32">
        <f t="shared" si="21"/>
        <v>-0.18133286209522037</v>
      </c>
      <c r="N32">
        <f t="shared" si="21"/>
        <v>-0.18490641778312966</v>
      </c>
      <c r="O32">
        <f t="shared" si="21"/>
        <v>-0.18847997347103895</v>
      </c>
      <c r="P32">
        <f t="shared" si="21"/>
        <v>-0.19205352915894824</v>
      </c>
      <c r="Q32">
        <f t="shared" si="21"/>
        <v>-0.19562708484685754</v>
      </c>
      <c r="R32">
        <f t="shared" si="21"/>
        <v>-0.19920064053476771</v>
      </c>
      <c r="S32">
        <f t="shared" si="21"/>
        <v>-0.20277419622267701</v>
      </c>
      <c r="T32">
        <f t="shared" si="21"/>
        <v>-0.2063477519105863</v>
      </c>
      <c r="U32">
        <f t="shared" si="21"/>
        <v>-0.20992130759849559</v>
      </c>
      <c r="V32">
        <f t="shared" si="22"/>
        <v>-0.21349486328640488</v>
      </c>
      <c r="W32">
        <f t="shared" si="22"/>
        <v>-0.21706841897431506</v>
      </c>
      <c r="X32">
        <f t="shared" si="22"/>
        <v>-0.22064197466222435</v>
      </c>
      <c r="Y32">
        <f t="shared" si="22"/>
        <v>-0.22421553035013364</v>
      </c>
      <c r="Z32">
        <f t="shared" si="22"/>
        <v>-0.22778908603804293</v>
      </c>
      <c r="AA32">
        <f t="shared" si="22"/>
        <v>-0.23136264172595222</v>
      </c>
      <c r="AB32">
        <f t="shared" si="22"/>
        <v>-0.2349361974138624</v>
      </c>
      <c r="AC32">
        <f t="shared" si="22"/>
        <v>-0.23850975310177169</v>
      </c>
      <c r="AD32">
        <f t="shared" si="22"/>
        <v>-0.24208330878968098</v>
      </c>
      <c r="AE32">
        <f t="shared" si="22"/>
        <v>-0.24565686447759028</v>
      </c>
      <c r="AF32">
        <f t="shared" si="23"/>
        <v>-0.24923042016550045</v>
      </c>
      <c r="AG32">
        <f t="shared" si="23"/>
        <v>-0.25280397585340975</v>
      </c>
      <c r="AH32">
        <f t="shared" si="23"/>
        <v>-0.25637753154131904</v>
      </c>
      <c r="AI32">
        <f t="shared" si="23"/>
        <v>-0.25995108722922833</v>
      </c>
      <c r="AJ32">
        <f t="shared" si="23"/>
        <v>-0.26352464291713762</v>
      </c>
      <c r="AK32">
        <f t="shared" si="23"/>
        <v>-0.2670981986050478</v>
      </c>
      <c r="AL32">
        <f t="shared" si="23"/>
        <v>-0.27067175429295709</v>
      </c>
      <c r="AM32">
        <f t="shared" si="23"/>
        <v>-0.27424530998086638</v>
      </c>
      <c r="AN32">
        <f t="shared" si="23"/>
        <v>-0.27781886566877567</v>
      </c>
      <c r="AO32">
        <f t="shared" si="23"/>
        <v>-0.28139242135668496</v>
      </c>
      <c r="AP32">
        <f t="shared" si="24"/>
        <v>-0.28496597704459514</v>
      </c>
      <c r="AQ32">
        <f t="shared" si="24"/>
        <v>-0.28853953273250443</v>
      </c>
      <c r="AR32">
        <f t="shared" si="24"/>
        <v>-0.29211308842041372</v>
      </c>
      <c r="AS32">
        <f t="shared" si="24"/>
        <v>-0.29568664410832302</v>
      </c>
      <c r="AT32">
        <f t="shared" si="24"/>
        <v>-0.29926019979623231</v>
      </c>
      <c r="AU32">
        <f t="shared" si="24"/>
        <v>-0.30283375548414249</v>
      </c>
      <c r="AV32">
        <f t="shared" si="24"/>
        <v>-0.30640731117205178</v>
      </c>
      <c r="AW32">
        <f t="shared" si="24"/>
        <v>-0.30998086685996107</v>
      </c>
      <c r="AX32">
        <f t="shared" si="24"/>
        <v>-0.31355442254787036</v>
      </c>
      <c r="AY32">
        <f t="shared" si="24"/>
        <v>-0.31712797823577965</v>
      </c>
      <c r="AZ32">
        <f t="shared" si="25"/>
        <v>-0.32070153392368983</v>
      </c>
      <c r="BA32">
        <f t="shared" si="25"/>
        <v>-0.32427508961159912</v>
      </c>
      <c r="BB32">
        <f t="shared" si="25"/>
        <v>-0.32784864529950841</v>
      </c>
      <c r="BC32">
        <f t="shared" si="25"/>
        <v>-0.3314222009874177</v>
      </c>
      <c r="BD32">
        <f t="shared" si="25"/>
        <v>-0.33499575667532699</v>
      </c>
      <c r="BE32">
        <f t="shared" si="25"/>
        <v>-0.33856931236323717</v>
      </c>
      <c r="BF32">
        <f t="shared" si="25"/>
        <v>-0.34214286805114646</v>
      </c>
      <c r="BG32">
        <f t="shared" si="25"/>
        <v>-0.34571642373905576</v>
      </c>
      <c r="BH32">
        <f t="shared" si="25"/>
        <v>-0.34928997942696505</v>
      </c>
      <c r="BI32">
        <f t="shared" si="25"/>
        <v>-0.35286353511487434</v>
      </c>
      <c r="BJ32">
        <f t="shared" si="26"/>
        <v>-0.35643709080278452</v>
      </c>
      <c r="BK32">
        <f t="shared" si="26"/>
        <v>-0.36001064649069381</v>
      </c>
      <c r="BL32">
        <f t="shared" si="26"/>
        <v>-0.3635842021786031</v>
      </c>
      <c r="BM32">
        <f t="shared" si="26"/>
        <v>-0.36715775786651239</v>
      </c>
      <c r="BN32">
        <f t="shared" si="26"/>
        <v>-0.37073131355442168</v>
      </c>
      <c r="BO32">
        <f t="shared" si="26"/>
        <v>-0.37430486924233186</v>
      </c>
      <c r="BP32">
        <f t="shared" si="26"/>
        <v>-0.37787842493024115</v>
      </c>
      <c r="BQ32">
        <f t="shared" si="26"/>
        <v>-0.38145198061815044</v>
      </c>
      <c r="BR32">
        <f t="shared" si="26"/>
        <v>-0.38502553630605973</v>
      </c>
      <c r="BS32">
        <f t="shared" si="26"/>
        <v>-0.38859909199396903</v>
      </c>
      <c r="BT32">
        <f t="shared" si="27"/>
        <v>-0.39217264768187921</v>
      </c>
      <c r="BU32">
        <f t="shared" si="27"/>
        <v>-0.3957462033697885</v>
      </c>
      <c r="BV32">
        <f t="shared" si="27"/>
        <v>-0.39931975905769779</v>
      </c>
      <c r="BW32">
        <f t="shared" si="27"/>
        <v>-0.40289331474560708</v>
      </c>
      <c r="BX32">
        <f t="shared" si="27"/>
        <v>-0.40646687043351637</v>
      </c>
      <c r="BY32">
        <f t="shared" si="27"/>
        <v>-0.41004042612142655</v>
      </c>
      <c r="BZ32">
        <f t="shared" si="27"/>
        <v>-0.41361398180933584</v>
      </c>
      <c r="CA32">
        <f t="shared" si="27"/>
        <v>-0.41718753749724513</v>
      </c>
      <c r="CB32">
        <f t="shared" si="27"/>
        <v>-0.42076109318515442</v>
      </c>
      <c r="CC32">
        <f t="shared" si="27"/>
        <v>-0.42433464887306371</v>
      </c>
      <c r="CD32">
        <f t="shared" si="28"/>
        <v>-0.42790820456097389</v>
      </c>
      <c r="CE32">
        <f t="shared" si="28"/>
        <v>-0.43148176024888318</v>
      </c>
      <c r="CF32">
        <f t="shared" si="28"/>
        <v>-0.43505531593679247</v>
      </c>
      <c r="CG32">
        <f t="shared" si="28"/>
        <v>-0.43862887162470177</v>
      </c>
      <c r="CH32">
        <f t="shared" si="28"/>
        <v>-0.44220242731261106</v>
      </c>
      <c r="CI32">
        <f t="shared" si="28"/>
        <v>-0.44577598300052124</v>
      </c>
      <c r="CJ32">
        <f t="shared" si="28"/>
        <v>-0.44934953868843053</v>
      </c>
      <c r="CK32">
        <f t="shared" si="28"/>
        <v>-0.45292309437633982</v>
      </c>
      <c r="CL32">
        <f t="shared" si="28"/>
        <v>-0.45649665006424911</v>
      </c>
      <c r="CM32">
        <f t="shared" si="28"/>
        <v>-0.4600702057521584</v>
      </c>
      <c r="CN32">
        <f t="shared" si="29"/>
        <v>-0.46364376144006858</v>
      </c>
      <c r="CO32">
        <f t="shared" si="29"/>
        <v>-0.46721731712797787</v>
      </c>
      <c r="CP32">
        <f t="shared" si="29"/>
        <v>-0.47079087281588716</v>
      </c>
      <c r="CQ32">
        <f t="shared" si="29"/>
        <v>-0.47436442850379645</v>
      </c>
      <c r="CR32">
        <f t="shared" si="29"/>
        <v>-0.47793798419170574</v>
      </c>
      <c r="CS32">
        <f t="shared" si="29"/>
        <v>-0.48151153987961592</v>
      </c>
      <c r="CT32">
        <f t="shared" si="29"/>
        <v>-0.48508509556752522</v>
      </c>
      <c r="CU32">
        <f t="shared" si="29"/>
        <v>-0.48865865125543451</v>
      </c>
      <c r="CV32">
        <f t="shared" si="29"/>
        <v>-0.4922322069433438</v>
      </c>
      <c r="CW32">
        <f t="shared" si="29"/>
        <v>-0.49580576263125309</v>
      </c>
      <c r="CX32">
        <f t="shared" si="29"/>
        <v>-0.49937931831916327</v>
      </c>
    </row>
    <row r="33" spans="1:102" x14ac:dyDescent="0.35">
      <c r="A33">
        <v>109</v>
      </c>
      <c r="B33">
        <f t="shared" si="20"/>
        <v>-0.14211319750330986</v>
      </c>
      <c r="C33">
        <f t="shared" si="20"/>
        <v>-0.14568675319121915</v>
      </c>
      <c r="D33">
        <f t="shared" si="20"/>
        <v>-0.14926030887912844</v>
      </c>
      <c r="E33">
        <f t="shared" si="20"/>
        <v>-0.15283386456703774</v>
      </c>
      <c r="F33">
        <f t="shared" si="20"/>
        <v>-0.1564074202549488</v>
      </c>
      <c r="G33">
        <f t="shared" si="20"/>
        <v>-0.15998097594285809</v>
      </c>
      <c r="H33">
        <f t="shared" si="20"/>
        <v>-0.1635545316307665</v>
      </c>
      <c r="I33">
        <f t="shared" si="20"/>
        <v>-0.16712808731867668</v>
      </c>
      <c r="J33">
        <f t="shared" si="20"/>
        <v>-0.17070164300658597</v>
      </c>
      <c r="K33">
        <f t="shared" si="20"/>
        <v>-0.17427519869449526</v>
      </c>
      <c r="L33">
        <f t="shared" si="21"/>
        <v>-0.17784875438240455</v>
      </c>
      <c r="M33">
        <f t="shared" si="21"/>
        <v>-0.18142231007031384</v>
      </c>
      <c r="N33">
        <f t="shared" si="21"/>
        <v>-0.18499586575822402</v>
      </c>
      <c r="O33">
        <f t="shared" si="21"/>
        <v>-0.18856942144613331</v>
      </c>
      <c r="P33">
        <f t="shared" si="21"/>
        <v>-0.1921429771340426</v>
      </c>
      <c r="Q33">
        <f t="shared" si="21"/>
        <v>-0.19571653282195189</v>
      </c>
      <c r="R33">
        <f t="shared" si="21"/>
        <v>-0.19929008850986119</v>
      </c>
      <c r="S33">
        <f t="shared" si="21"/>
        <v>-0.20286364419777136</v>
      </c>
      <c r="T33">
        <f t="shared" si="21"/>
        <v>-0.20643719988568066</v>
      </c>
      <c r="U33">
        <f t="shared" si="21"/>
        <v>-0.21001075557358995</v>
      </c>
      <c r="V33">
        <f t="shared" si="22"/>
        <v>-0.21358431126149924</v>
      </c>
      <c r="W33">
        <f t="shared" si="22"/>
        <v>-0.21715786694940853</v>
      </c>
      <c r="X33">
        <f t="shared" si="22"/>
        <v>-0.22073142263731871</v>
      </c>
      <c r="Y33">
        <f t="shared" si="22"/>
        <v>-0.224304978325228</v>
      </c>
      <c r="Z33">
        <f t="shared" si="22"/>
        <v>-0.22787853401313729</v>
      </c>
      <c r="AA33">
        <f t="shared" si="22"/>
        <v>-0.23145208970104658</v>
      </c>
      <c r="AB33">
        <f t="shared" si="22"/>
        <v>-0.23502564538895587</v>
      </c>
      <c r="AC33">
        <f t="shared" si="22"/>
        <v>-0.23859920107686605</v>
      </c>
      <c r="AD33">
        <f t="shared" si="22"/>
        <v>-0.24217275676477534</v>
      </c>
      <c r="AE33">
        <f t="shared" si="22"/>
        <v>-0.24574631245268463</v>
      </c>
      <c r="AF33">
        <f t="shared" si="23"/>
        <v>-0.24931986814059393</v>
      </c>
      <c r="AG33">
        <f t="shared" si="23"/>
        <v>-0.2528934238285041</v>
      </c>
      <c r="AH33">
        <f t="shared" si="23"/>
        <v>-0.2564669795164134</v>
      </c>
      <c r="AI33">
        <f t="shared" si="23"/>
        <v>-0.26004053520432269</v>
      </c>
      <c r="AJ33">
        <f t="shared" si="23"/>
        <v>-0.26361409089223198</v>
      </c>
      <c r="AK33">
        <f t="shared" si="23"/>
        <v>-0.26718764658014127</v>
      </c>
      <c r="AL33">
        <f t="shared" si="23"/>
        <v>-0.27076120226805145</v>
      </c>
      <c r="AM33">
        <f t="shared" si="23"/>
        <v>-0.27433475795596074</v>
      </c>
      <c r="AN33">
        <f t="shared" si="23"/>
        <v>-0.27790831364387003</v>
      </c>
      <c r="AO33">
        <f t="shared" si="23"/>
        <v>-0.28148186933177932</v>
      </c>
      <c r="AP33">
        <f t="shared" si="24"/>
        <v>-0.28505542501968861</v>
      </c>
      <c r="AQ33">
        <f t="shared" si="24"/>
        <v>-0.28862898070759879</v>
      </c>
      <c r="AR33">
        <f t="shared" si="24"/>
        <v>-0.29220253639550808</v>
      </c>
      <c r="AS33">
        <f t="shared" si="24"/>
        <v>-0.29577609208341737</v>
      </c>
      <c r="AT33">
        <f t="shared" si="24"/>
        <v>-0.29934964777132667</v>
      </c>
      <c r="AU33">
        <f t="shared" si="24"/>
        <v>-0.30292320345923596</v>
      </c>
      <c r="AV33">
        <f t="shared" si="24"/>
        <v>-0.30649675914714614</v>
      </c>
      <c r="AW33">
        <f t="shared" si="24"/>
        <v>-0.31007031483505543</v>
      </c>
      <c r="AX33">
        <f t="shared" si="24"/>
        <v>-0.31364387052296472</v>
      </c>
      <c r="AY33">
        <f t="shared" si="24"/>
        <v>-0.31721742621087401</v>
      </c>
      <c r="AZ33">
        <f t="shared" si="25"/>
        <v>-0.3207909818987833</v>
      </c>
      <c r="BA33">
        <f t="shared" si="25"/>
        <v>-0.32436453758669348</v>
      </c>
      <c r="BB33">
        <f t="shared" si="25"/>
        <v>-0.32793809327460277</v>
      </c>
      <c r="BC33">
        <f t="shared" si="25"/>
        <v>-0.33151164896251206</v>
      </c>
      <c r="BD33">
        <f t="shared" si="25"/>
        <v>-0.33508520465042135</v>
      </c>
      <c r="BE33">
        <f t="shared" si="25"/>
        <v>-0.33865876033833064</v>
      </c>
      <c r="BF33">
        <f t="shared" si="25"/>
        <v>-0.34223231602624082</v>
      </c>
      <c r="BG33">
        <f t="shared" si="25"/>
        <v>-0.34580587171415011</v>
      </c>
      <c r="BH33">
        <f t="shared" si="25"/>
        <v>-0.34937942740205941</v>
      </c>
      <c r="BI33">
        <f t="shared" si="25"/>
        <v>-0.3529529830899687</v>
      </c>
      <c r="BJ33">
        <f t="shared" si="26"/>
        <v>-0.35652653877787799</v>
      </c>
      <c r="BK33">
        <f t="shared" si="26"/>
        <v>-0.36010009446578817</v>
      </c>
      <c r="BL33">
        <f t="shared" si="26"/>
        <v>-0.36367365015369746</v>
      </c>
      <c r="BM33">
        <f t="shared" si="26"/>
        <v>-0.36724720584160675</v>
      </c>
      <c r="BN33">
        <f t="shared" si="26"/>
        <v>-0.37082076152951604</v>
      </c>
      <c r="BO33">
        <f t="shared" si="26"/>
        <v>-0.37439431721742533</v>
      </c>
      <c r="BP33">
        <f t="shared" si="26"/>
        <v>-0.37796787290533551</v>
      </c>
      <c r="BQ33">
        <f t="shared" si="26"/>
        <v>-0.3815414285932448</v>
      </c>
      <c r="BR33">
        <f t="shared" si="26"/>
        <v>-0.38511498428115409</v>
      </c>
      <c r="BS33">
        <f t="shared" si="26"/>
        <v>-0.38868853996906338</v>
      </c>
      <c r="BT33">
        <f t="shared" si="27"/>
        <v>-0.39226209565697268</v>
      </c>
      <c r="BU33">
        <f t="shared" si="27"/>
        <v>-0.39583565134488286</v>
      </c>
      <c r="BV33">
        <f t="shared" si="27"/>
        <v>-0.39940920703279215</v>
      </c>
      <c r="BW33">
        <f t="shared" si="27"/>
        <v>-0.40298276272070144</v>
      </c>
      <c r="BX33">
        <f t="shared" si="27"/>
        <v>-0.40655631840861073</v>
      </c>
      <c r="BY33">
        <f t="shared" si="27"/>
        <v>-0.41012987409652002</v>
      </c>
      <c r="BZ33">
        <f t="shared" si="27"/>
        <v>-0.4137034297844302</v>
      </c>
      <c r="CA33">
        <f t="shared" si="27"/>
        <v>-0.41727698547233949</v>
      </c>
      <c r="CB33">
        <f t="shared" si="27"/>
        <v>-0.42085054116024878</v>
      </c>
      <c r="CC33">
        <f t="shared" si="27"/>
        <v>-0.42442409684815807</v>
      </c>
      <c r="CD33">
        <f t="shared" si="28"/>
        <v>-0.42799765253606736</v>
      </c>
      <c r="CE33">
        <f t="shared" si="28"/>
        <v>-0.43157120822397754</v>
      </c>
      <c r="CF33">
        <f t="shared" si="28"/>
        <v>-0.43514476391188683</v>
      </c>
      <c r="CG33">
        <f t="shared" si="28"/>
        <v>-0.43871831959979612</v>
      </c>
      <c r="CH33">
        <f t="shared" si="28"/>
        <v>-0.44229187528770542</v>
      </c>
      <c r="CI33">
        <f t="shared" si="28"/>
        <v>-0.44586543097561471</v>
      </c>
      <c r="CJ33">
        <f t="shared" si="28"/>
        <v>-0.44943898666352489</v>
      </c>
      <c r="CK33">
        <f t="shared" si="28"/>
        <v>-0.45301254235143418</v>
      </c>
      <c r="CL33">
        <f t="shared" si="28"/>
        <v>-0.45658609803934347</v>
      </c>
      <c r="CM33">
        <f t="shared" si="28"/>
        <v>-0.46015965372725276</v>
      </c>
      <c r="CN33">
        <f t="shared" si="29"/>
        <v>-0.46373320941516205</v>
      </c>
      <c r="CO33">
        <f t="shared" si="29"/>
        <v>-0.46730676510307223</v>
      </c>
      <c r="CP33">
        <f t="shared" si="29"/>
        <v>-0.47088032079098152</v>
      </c>
      <c r="CQ33">
        <f t="shared" si="29"/>
        <v>-0.47445387647889081</v>
      </c>
      <c r="CR33">
        <f t="shared" si="29"/>
        <v>-0.4780274321668001</v>
      </c>
      <c r="CS33">
        <f t="shared" si="29"/>
        <v>-0.48160098785470939</v>
      </c>
      <c r="CT33">
        <f t="shared" si="29"/>
        <v>-0.48517454354261957</v>
      </c>
      <c r="CU33">
        <f t="shared" si="29"/>
        <v>-0.48874809923052887</v>
      </c>
      <c r="CV33">
        <f t="shared" si="29"/>
        <v>-0.49232165491843816</v>
      </c>
      <c r="CW33">
        <f t="shared" si="29"/>
        <v>-0.49589521060634745</v>
      </c>
      <c r="CX33">
        <f t="shared" si="29"/>
        <v>-0.49946876629425674</v>
      </c>
    </row>
    <row r="34" spans="1:102" x14ac:dyDescent="0.35">
      <c r="A34">
        <v>110</v>
      </c>
      <c r="B34">
        <f t="shared" ref="B34:K43" si="30">((DC_FOR_RUNS+$A34-B$3)*6/(DC_FOR_BALLS+120))-((DC_AGAINST_RUNS+$A34)*6/(DC_AGAINST_BALLS+120))</f>
        <v>-0.14220264547840422</v>
      </c>
      <c r="C34">
        <f t="shared" si="30"/>
        <v>-0.14577620116631351</v>
      </c>
      <c r="D34">
        <f t="shared" si="30"/>
        <v>-0.1493497568542228</v>
      </c>
      <c r="E34">
        <f t="shared" si="30"/>
        <v>-0.15292331254213209</v>
      </c>
      <c r="F34">
        <f t="shared" si="30"/>
        <v>-0.15649686823004139</v>
      </c>
      <c r="G34">
        <f t="shared" si="30"/>
        <v>-0.16007042391795245</v>
      </c>
      <c r="H34">
        <f t="shared" si="30"/>
        <v>-0.16364397960586174</v>
      </c>
      <c r="I34">
        <f t="shared" si="30"/>
        <v>-0.16721753529377015</v>
      </c>
      <c r="J34">
        <f t="shared" si="30"/>
        <v>-0.17079109098168033</v>
      </c>
      <c r="K34">
        <f t="shared" si="30"/>
        <v>-0.17436464666958962</v>
      </c>
      <c r="L34">
        <f t="shared" ref="L34:U43" si="31">((DC_FOR_RUNS+$A34-L$3)*6/(DC_FOR_BALLS+120))-((DC_AGAINST_RUNS+$A34)*6/(DC_AGAINST_BALLS+120))</f>
        <v>-0.17793820235749891</v>
      </c>
      <c r="M34">
        <f t="shared" si="31"/>
        <v>-0.1815117580454082</v>
      </c>
      <c r="N34">
        <f t="shared" si="31"/>
        <v>-0.18508531373331749</v>
      </c>
      <c r="O34">
        <f t="shared" si="31"/>
        <v>-0.18865886942122767</v>
      </c>
      <c r="P34">
        <f t="shared" si="31"/>
        <v>-0.19223242510913696</v>
      </c>
      <c r="Q34">
        <f t="shared" si="31"/>
        <v>-0.19580598079704625</v>
      </c>
      <c r="R34">
        <f t="shared" si="31"/>
        <v>-0.19937953648495554</v>
      </c>
      <c r="S34">
        <f t="shared" si="31"/>
        <v>-0.20295309217286484</v>
      </c>
      <c r="T34">
        <f t="shared" si="31"/>
        <v>-0.20652664786077501</v>
      </c>
      <c r="U34">
        <f t="shared" si="31"/>
        <v>-0.21010020354868431</v>
      </c>
      <c r="V34">
        <f t="shared" ref="V34:AE43" si="32">((DC_FOR_RUNS+$A34-V$3)*6/(DC_FOR_BALLS+120))-((DC_AGAINST_RUNS+$A34)*6/(DC_AGAINST_BALLS+120))</f>
        <v>-0.2136737592365936</v>
      </c>
      <c r="W34">
        <f t="shared" si="32"/>
        <v>-0.21724731492450289</v>
      </c>
      <c r="X34">
        <f t="shared" si="32"/>
        <v>-0.22082087061241218</v>
      </c>
      <c r="Y34">
        <f t="shared" si="32"/>
        <v>-0.22439442630032236</v>
      </c>
      <c r="Z34">
        <f t="shared" si="32"/>
        <v>-0.22796798198823165</v>
      </c>
      <c r="AA34">
        <f t="shared" si="32"/>
        <v>-0.23154153767614094</v>
      </c>
      <c r="AB34">
        <f t="shared" si="32"/>
        <v>-0.23511509336405023</v>
      </c>
      <c r="AC34">
        <f t="shared" si="32"/>
        <v>-0.23868864905195952</v>
      </c>
      <c r="AD34">
        <f t="shared" si="32"/>
        <v>-0.2422622047398697</v>
      </c>
      <c r="AE34">
        <f t="shared" si="32"/>
        <v>-0.24583576042777899</v>
      </c>
      <c r="AF34">
        <f t="shared" ref="AF34:AO43" si="33">((DC_FOR_RUNS+$A34-AF$3)*6/(DC_FOR_BALLS+120))-((DC_AGAINST_RUNS+$A34)*6/(DC_AGAINST_BALLS+120))</f>
        <v>-0.24940931611568828</v>
      </c>
      <c r="AG34">
        <f t="shared" si="33"/>
        <v>-0.25298287180359758</v>
      </c>
      <c r="AH34">
        <f t="shared" si="33"/>
        <v>-0.25655642749150775</v>
      </c>
      <c r="AI34">
        <f t="shared" si="33"/>
        <v>-0.26012998317941705</v>
      </c>
      <c r="AJ34">
        <f t="shared" si="33"/>
        <v>-0.26370353886732634</v>
      </c>
      <c r="AK34">
        <f t="shared" si="33"/>
        <v>-0.26727709455523563</v>
      </c>
      <c r="AL34">
        <f t="shared" si="33"/>
        <v>-0.27085065024314492</v>
      </c>
      <c r="AM34">
        <f t="shared" si="33"/>
        <v>-0.2744242059310551</v>
      </c>
      <c r="AN34">
        <f t="shared" si="33"/>
        <v>-0.27799776161896439</v>
      </c>
      <c r="AO34">
        <f t="shared" si="33"/>
        <v>-0.28157131730687368</v>
      </c>
      <c r="AP34">
        <f t="shared" ref="AP34:AY43" si="34">((DC_FOR_RUNS+$A34-AP$3)*6/(DC_FOR_BALLS+120))-((DC_AGAINST_RUNS+$A34)*6/(DC_AGAINST_BALLS+120))</f>
        <v>-0.28514487299478297</v>
      </c>
      <c r="AQ34">
        <f t="shared" si="34"/>
        <v>-0.28871842868269226</v>
      </c>
      <c r="AR34">
        <f t="shared" si="34"/>
        <v>-0.29229198437060244</v>
      </c>
      <c r="AS34">
        <f t="shared" si="34"/>
        <v>-0.29586554005851173</v>
      </c>
      <c r="AT34">
        <f t="shared" si="34"/>
        <v>-0.29943909574642102</v>
      </c>
      <c r="AU34">
        <f t="shared" si="34"/>
        <v>-0.30301265143433032</v>
      </c>
      <c r="AV34">
        <f t="shared" si="34"/>
        <v>-0.30658620712223961</v>
      </c>
      <c r="AW34">
        <f t="shared" si="34"/>
        <v>-0.31015976281014979</v>
      </c>
      <c r="AX34">
        <f t="shared" si="34"/>
        <v>-0.31373331849805908</v>
      </c>
      <c r="AY34">
        <f t="shared" si="34"/>
        <v>-0.31730687418596837</v>
      </c>
      <c r="AZ34">
        <f t="shared" ref="AZ34:BI43" si="35">((DC_FOR_RUNS+$A34-AZ$3)*6/(DC_FOR_BALLS+120))-((DC_AGAINST_RUNS+$A34)*6/(DC_AGAINST_BALLS+120))</f>
        <v>-0.32088042987387766</v>
      </c>
      <c r="BA34">
        <f t="shared" si="35"/>
        <v>-0.32445398556178695</v>
      </c>
      <c r="BB34">
        <f t="shared" si="35"/>
        <v>-0.32802754124969713</v>
      </c>
      <c r="BC34">
        <f t="shared" si="35"/>
        <v>-0.33160109693760642</v>
      </c>
      <c r="BD34">
        <f t="shared" si="35"/>
        <v>-0.33517465262551571</v>
      </c>
      <c r="BE34">
        <f t="shared" si="35"/>
        <v>-0.338748208313425</v>
      </c>
      <c r="BF34">
        <f t="shared" si="35"/>
        <v>-0.34232176400133429</v>
      </c>
      <c r="BG34">
        <f t="shared" si="35"/>
        <v>-0.34589531968924447</v>
      </c>
      <c r="BH34">
        <f t="shared" si="35"/>
        <v>-0.34946887537715376</v>
      </c>
      <c r="BI34">
        <f t="shared" si="35"/>
        <v>-0.35304243106506306</v>
      </c>
      <c r="BJ34">
        <f t="shared" ref="BJ34:BS43" si="36">((DC_FOR_RUNS+$A34-BJ$3)*6/(DC_FOR_BALLS+120))-((DC_AGAINST_RUNS+$A34)*6/(DC_AGAINST_BALLS+120))</f>
        <v>-0.35661598675297235</v>
      </c>
      <c r="BK34">
        <f t="shared" si="36"/>
        <v>-0.36018954244088164</v>
      </c>
      <c r="BL34">
        <f t="shared" si="36"/>
        <v>-0.36376309812879182</v>
      </c>
      <c r="BM34">
        <f t="shared" si="36"/>
        <v>-0.36733665381670111</v>
      </c>
      <c r="BN34">
        <f t="shared" si="36"/>
        <v>-0.3709102095046104</v>
      </c>
      <c r="BO34">
        <f t="shared" si="36"/>
        <v>-0.37448376519251969</v>
      </c>
      <c r="BP34">
        <f t="shared" si="36"/>
        <v>-0.37805732088042898</v>
      </c>
      <c r="BQ34">
        <f t="shared" si="36"/>
        <v>-0.38163087656833916</v>
      </c>
      <c r="BR34">
        <f t="shared" si="36"/>
        <v>-0.38520443225624845</v>
      </c>
      <c r="BS34">
        <f t="shared" si="36"/>
        <v>-0.38877798794415774</v>
      </c>
      <c r="BT34">
        <f t="shared" ref="BT34:CC43" si="37">((DC_FOR_RUNS+$A34-BT$3)*6/(DC_FOR_BALLS+120))-((DC_AGAINST_RUNS+$A34)*6/(DC_AGAINST_BALLS+120))</f>
        <v>-0.39235154363206703</v>
      </c>
      <c r="BU34">
        <f t="shared" si="37"/>
        <v>-0.39592509931997633</v>
      </c>
      <c r="BV34">
        <f t="shared" si="37"/>
        <v>-0.39949865500788651</v>
      </c>
      <c r="BW34">
        <f t="shared" si="37"/>
        <v>-0.4030722106957958</v>
      </c>
      <c r="BX34">
        <f t="shared" si="37"/>
        <v>-0.40664576638370509</v>
      </c>
      <c r="BY34">
        <f t="shared" si="37"/>
        <v>-0.41021932207161438</v>
      </c>
      <c r="BZ34">
        <f t="shared" si="37"/>
        <v>-0.41379287775952367</v>
      </c>
      <c r="CA34">
        <f t="shared" si="37"/>
        <v>-0.41736643344743385</v>
      </c>
      <c r="CB34">
        <f t="shared" si="37"/>
        <v>-0.42093998913534314</v>
      </c>
      <c r="CC34">
        <f t="shared" si="37"/>
        <v>-0.42451354482325243</v>
      </c>
      <c r="CD34">
        <f t="shared" ref="CD34:CM43" si="38">((DC_FOR_RUNS+$A34-CD$3)*6/(DC_FOR_BALLS+120))-((DC_AGAINST_RUNS+$A34)*6/(DC_AGAINST_BALLS+120))</f>
        <v>-0.42808710051116172</v>
      </c>
      <c r="CE34">
        <f t="shared" si="38"/>
        <v>-0.43166065619907101</v>
      </c>
      <c r="CF34">
        <f t="shared" si="38"/>
        <v>-0.43523421188698119</v>
      </c>
      <c r="CG34">
        <f t="shared" si="38"/>
        <v>-0.43880776757489048</v>
      </c>
      <c r="CH34">
        <f t="shared" si="38"/>
        <v>-0.44238132326279977</v>
      </c>
      <c r="CI34">
        <f t="shared" si="38"/>
        <v>-0.44595487895070907</v>
      </c>
      <c r="CJ34">
        <f t="shared" si="38"/>
        <v>-0.44952843463861836</v>
      </c>
      <c r="CK34">
        <f t="shared" si="38"/>
        <v>-0.45310199032652854</v>
      </c>
      <c r="CL34">
        <f t="shared" si="38"/>
        <v>-0.45667554601443783</v>
      </c>
      <c r="CM34">
        <f t="shared" si="38"/>
        <v>-0.46024910170234712</v>
      </c>
      <c r="CN34">
        <f t="shared" ref="CN34:CX43" si="39">((DC_FOR_RUNS+$A34-CN$3)*6/(DC_FOR_BALLS+120))-((DC_AGAINST_RUNS+$A34)*6/(DC_AGAINST_BALLS+120))</f>
        <v>-0.46382265739025641</v>
      </c>
      <c r="CO34">
        <f t="shared" si="39"/>
        <v>-0.4673962130781657</v>
      </c>
      <c r="CP34">
        <f t="shared" si="39"/>
        <v>-0.47096976876607588</v>
      </c>
      <c r="CQ34">
        <f t="shared" si="39"/>
        <v>-0.47454332445398517</v>
      </c>
      <c r="CR34">
        <f t="shared" si="39"/>
        <v>-0.47811688014189446</v>
      </c>
      <c r="CS34">
        <f t="shared" si="39"/>
        <v>-0.48169043582980375</v>
      </c>
      <c r="CT34">
        <f t="shared" si="39"/>
        <v>-0.48526399151771304</v>
      </c>
      <c r="CU34">
        <f t="shared" si="39"/>
        <v>-0.48883754720562322</v>
      </c>
      <c r="CV34">
        <f t="shared" si="39"/>
        <v>-0.49241110289353252</v>
      </c>
      <c r="CW34">
        <f t="shared" si="39"/>
        <v>-0.49598465858144181</v>
      </c>
      <c r="CX34">
        <f t="shared" si="39"/>
        <v>-0.4995582142693511</v>
      </c>
    </row>
    <row r="35" spans="1:102" x14ac:dyDescent="0.35">
      <c r="A35">
        <v>111</v>
      </c>
      <c r="B35">
        <f t="shared" si="30"/>
        <v>-0.14229209345349858</v>
      </c>
      <c r="C35">
        <f t="shared" si="30"/>
        <v>-0.14586564914140787</v>
      </c>
      <c r="D35">
        <f t="shared" si="30"/>
        <v>-0.14943920482931716</v>
      </c>
      <c r="E35">
        <f t="shared" si="30"/>
        <v>-0.15301276051722645</v>
      </c>
      <c r="F35">
        <f t="shared" si="30"/>
        <v>-0.15658631620513574</v>
      </c>
      <c r="G35">
        <f t="shared" si="30"/>
        <v>-0.16015987189304504</v>
      </c>
      <c r="H35">
        <f t="shared" si="30"/>
        <v>-0.1637334275809561</v>
      </c>
      <c r="I35">
        <f t="shared" si="30"/>
        <v>-0.16730698326886539</v>
      </c>
      <c r="J35">
        <f t="shared" si="30"/>
        <v>-0.1708805389567738</v>
      </c>
      <c r="K35">
        <f t="shared" si="30"/>
        <v>-0.17445409464468398</v>
      </c>
      <c r="L35">
        <f t="shared" si="31"/>
        <v>-0.17802765033259327</v>
      </c>
      <c r="M35">
        <f t="shared" si="31"/>
        <v>-0.18160120602050256</v>
      </c>
      <c r="N35">
        <f t="shared" si="31"/>
        <v>-0.18517476170841185</v>
      </c>
      <c r="O35">
        <f t="shared" si="31"/>
        <v>-0.18874831739632114</v>
      </c>
      <c r="P35">
        <f t="shared" si="31"/>
        <v>-0.19232187308423132</v>
      </c>
      <c r="Q35">
        <f t="shared" si="31"/>
        <v>-0.19589542877214061</v>
      </c>
      <c r="R35">
        <f t="shared" si="31"/>
        <v>-0.1994689844600499</v>
      </c>
      <c r="S35">
        <f t="shared" si="31"/>
        <v>-0.20304254014795919</v>
      </c>
      <c r="T35">
        <f t="shared" si="31"/>
        <v>-0.20661609583586849</v>
      </c>
      <c r="U35">
        <f t="shared" si="31"/>
        <v>-0.21018965152377866</v>
      </c>
      <c r="V35">
        <f t="shared" si="32"/>
        <v>-0.21376320721168796</v>
      </c>
      <c r="W35">
        <f t="shared" si="32"/>
        <v>-0.21733676289959725</v>
      </c>
      <c r="X35">
        <f t="shared" si="32"/>
        <v>-0.22091031858750654</v>
      </c>
      <c r="Y35">
        <f t="shared" si="32"/>
        <v>-0.22448387427541583</v>
      </c>
      <c r="Z35">
        <f t="shared" si="32"/>
        <v>-0.22805742996332601</v>
      </c>
      <c r="AA35">
        <f t="shared" si="32"/>
        <v>-0.2316309856512353</v>
      </c>
      <c r="AB35">
        <f t="shared" si="32"/>
        <v>-0.23520454133914459</v>
      </c>
      <c r="AC35">
        <f t="shared" si="32"/>
        <v>-0.23877809702705388</v>
      </c>
      <c r="AD35">
        <f t="shared" si="32"/>
        <v>-0.24235165271496317</v>
      </c>
      <c r="AE35">
        <f t="shared" si="32"/>
        <v>-0.24592520840287335</v>
      </c>
      <c r="AF35">
        <f t="shared" si="33"/>
        <v>-0.24949876409078264</v>
      </c>
      <c r="AG35">
        <f t="shared" si="33"/>
        <v>-0.25307231977869193</v>
      </c>
      <c r="AH35">
        <f t="shared" si="33"/>
        <v>-0.25664587546660123</v>
      </c>
      <c r="AI35">
        <f t="shared" si="33"/>
        <v>-0.2602194311545114</v>
      </c>
      <c r="AJ35">
        <f t="shared" si="33"/>
        <v>-0.2637929868424207</v>
      </c>
      <c r="AK35">
        <f t="shared" si="33"/>
        <v>-0.26736654253032999</v>
      </c>
      <c r="AL35">
        <f t="shared" si="33"/>
        <v>-0.27094009821823928</v>
      </c>
      <c r="AM35">
        <f t="shared" si="33"/>
        <v>-0.27451365390614857</v>
      </c>
      <c r="AN35">
        <f t="shared" si="33"/>
        <v>-0.27808720959405875</v>
      </c>
      <c r="AO35">
        <f t="shared" si="33"/>
        <v>-0.28166076528196804</v>
      </c>
      <c r="AP35">
        <f t="shared" si="34"/>
        <v>-0.28523432096987733</v>
      </c>
      <c r="AQ35">
        <f t="shared" si="34"/>
        <v>-0.28880787665778662</v>
      </c>
      <c r="AR35">
        <f t="shared" si="34"/>
        <v>-0.29238143234569591</v>
      </c>
      <c r="AS35">
        <f t="shared" si="34"/>
        <v>-0.29595498803360609</v>
      </c>
      <c r="AT35">
        <f t="shared" si="34"/>
        <v>-0.29952854372151538</v>
      </c>
      <c r="AU35">
        <f t="shared" si="34"/>
        <v>-0.30310209940942467</v>
      </c>
      <c r="AV35">
        <f t="shared" si="34"/>
        <v>-0.30667565509733397</v>
      </c>
      <c r="AW35">
        <f t="shared" si="34"/>
        <v>-0.31024921078524326</v>
      </c>
      <c r="AX35">
        <f t="shared" si="34"/>
        <v>-0.31382276647315344</v>
      </c>
      <c r="AY35">
        <f t="shared" si="34"/>
        <v>-0.31739632216106273</v>
      </c>
      <c r="AZ35">
        <f t="shared" si="35"/>
        <v>-0.32096987784897202</v>
      </c>
      <c r="BA35">
        <f t="shared" si="35"/>
        <v>-0.32454343353688131</v>
      </c>
      <c r="BB35">
        <f t="shared" si="35"/>
        <v>-0.3281169892247906</v>
      </c>
      <c r="BC35">
        <f t="shared" si="35"/>
        <v>-0.33169054491270078</v>
      </c>
      <c r="BD35">
        <f t="shared" si="35"/>
        <v>-0.33526410060061007</v>
      </c>
      <c r="BE35">
        <f t="shared" si="35"/>
        <v>-0.33883765628851936</v>
      </c>
      <c r="BF35">
        <f t="shared" si="35"/>
        <v>-0.34241121197642865</v>
      </c>
      <c r="BG35">
        <f t="shared" si="35"/>
        <v>-0.34598476766433794</v>
      </c>
      <c r="BH35">
        <f t="shared" si="35"/>
        <v>-0.34955832335224812</v>
      </c>
      <c r="BI35">
        <f t="shared" si="35"/>
        <v>-0.35313187904015741</v>
      </c>
      <c r="BJ35">
        <f t="shared" si="36"/>
        <v>-0.35670543472806671</v>
      </c>
      <c r="BK35">
        <f t="shared" si="36"/>
        <v>-0.360278990415976</v>
      </c>
      <c r="BL35">
        <f t="shared" si="36"/>
        <v>-0.36385254610388529</v>
      </c>
      <c r="BM35">
        <f t="shared" si="36"/>
        <v>-0.36742610179179547</v>
      </c>
      <c r="BN35">
        <f t="shared" si="36"/>
        <v>-0.37099965747970476</v>
      </c>
      <c r="BO35">
        <f t="shared" si="36"/>
        <v>-0.37457321316761405</v>
      </c>
      <c r="BP35">
        <f t="shared" si="36"/>
        <v>-0.37814676885552334</v>
      </c>
      <c r="BQ35">
        <f t="shared" si="36"/>
        <v>-0.38172032454343263</v>
      </c>
      <c r="BR35">
        <f t="shared" si="36"/>
        <v>-0.38529388023134281</v>
      </c>
      <c r="BS35">
        <f t="shared" si="36"/>
        <v>-0.3888674359192521</v>
      </c>
      <c r="BT35">
        <f t="shared" si="37"/>
        <v>-0.39244099160716139</v>
      </c>
      <c r="BU35">
        <f t="shared" si="37"/>
        <v>-0.39601454729507068</v>
      </c>
      <c r="BV35">
        <f t="shared" si="37"/>
        <v>-0.39958810298297998</v>
      </c>
      <c r="BW35">
        <f t="shared" si="37"/>
        <v>-0.40316165867089016</v>
      </c>
      <c r="BX35">
        <f t="shared" si="37"/>
        <v>-0.40673521435879945</v>
      </c>
      <c r="BY35">
        <f t="shared" si="37"/>
        <v>-0.41030877004670874</v>
      </c>
      <c r="BZ35">
        <f t="shared" si="37"/>
        <v>-0.41388232573461803</v>
      </c>
      <c r="CA35">
        <f t="shared" si="37"/>
        <v>-0.41745588142252732</v>
      </c>
      <c r="CB35">
        <f t="shared" si="37"/>
        <v>-0.4210294371104375</v>
      </c>
      <c r="CC35">
        <f t="shared" si="37"/>
        <v>-0.42460299279834679</v>
      </c>
      <c r="CD35">
        <f t="shared" si="38"/>
        <v>-0.42817654848625608</v>
      </c>
      <c r="CE35">
        <f t="shared" si="38"/>
        <v>-0.43175010417416537</v>
      </c>
      <c r="CF35">
        <f t="shared" si="38"/>
        <v>-0.43532365986207466</v>
      </c>
      <c r="CG35">
        <f t="shared" si="38"/>
        <v>-0.43889721554998484</v>
      </c>
      <c r="CH35">
        <f t="shared" si="38"/>
        <v>-0.44247077123789413</v>
      </c>
      <c r="CI35">
        <f t="shared" si="38"/>
        <v>-0.44604432692580342</v>
      </c>
      <c r="CJ35">
        <f t="shared" si="38"/>
        <v>-0.44961788261371272</v>
      </c>
      <c r="CK35">
        <f t="shared" si="38"/>
        <v>-0.45319143830162201</v>
      </c>
      <c r="CL35">
        <f t="shared" si="38"/>
        <v>-0.45676499398953219</v>
      </c>
      <c r="CM35">
        <f t="shared" si="38"/>
        <v>-0.46033854967744148</v>
      </c>
      <c r="CN35">
        <f t="shared" si="39"/>
        <v>-0.46391210536535077</v>
      </c>
      <c r="CO35">
        <f t="shared" si="39"/>
        <v>-0.46748566105326006</v>
      </c>
      <c r="CP35">
        <f t="shared" si="39"/>
        <v>-0.47105921674116935</v>
      </c>
      <c r="CQ35">
        <f t="shared" si="39"/>
        <v>-0.47463277242907953</v>
      </c>
      <c r="CR35">
        <f t="shared" si="39"/>
        <v>-0.47820632811698882</v>
      </c>
      <c r="CS35">
        <f t="shared" si="39"/>
        <v>-0.48177988380489811</v>
      </c>
      <c r="CT35">
        <f t="shared" si="39"/>
        <v>-0.4853534394928074</v>
      </c>
      <c r="CU35">
        <f t="shared" si="39"/>
        <v>-0.48892699518071669</v>
      </c>
      <c r="CV35">
        <f t="shared" si="39"/>
        <v>-0.49250055086862687</v>
      </c>
      <c r="CW35">
        <f t="shared" si="39"/>
        <v>-0.49607410655653617</v>
      </c>
      <c r="CX35">
        <f t="shared" si="39"/>
        <v>-0.49964766224444546</v>
      </c>
    </row>
    <row r="36" spans="1:102" x14ac:dyDescent="0.35">
      <c r="A36">
        <v>112</v>
      </c>
      <c r="B36">
        <f t="shared" si="30"/>
        <v>-0.14238154142859294</v>
      </c>
      <c r="C36">
        <f t="shared" si="30"/>
        <v>-0.14595509711650223</v>
      </c>
      <c r="D36">
        <f t="shared" si="30"/>
        <v>-0.14952865280441152</v>
      </c>
      <c r="E36">
        <f t="shared" si="30"/>
        <v>-0.15310220849232081</v>
      </c>
      <c r="F36">
        <f t="shared" si="30"/>
        <v>-0.1566757641802301</v>
      </c>
      <c r="G36">
        <f t="shared" si="30"/>
        <v>-0.16024931986813939</v>
      </c>
      <c r="H36">
        <f t="shared" si="30"/>
        <v>-0.16382287555604869</v>
      </c>
      <c r="I36">
        <f t="shared" si="30"/>
        <v>-0.16739643124395975</v>
      </c>
      <c r="J36">
        <f t="shared" si="30"/>
        <v>-0.17096998693186904</v>
      </c>
      <c r="K36">
        <f t="shared" si="30"/>
        <v>-0.17454354261977745</v>
      </c>
      <c r="L36">
        <f t="shared" si="31"/>
        <v>-0.17811709830768763</v>
      </c>
      <c r="M36">
        <f t="shared" si="31"/>
        <v>-0.18169065399559692</v>
      </c>
      <c r="N36">
        <f t="shared" si="31"/>
        <v>-0.18526420968350621</v>
      </c>
      <c r="O36">
        <f t="shared" si="31"/>
        <v>-0.1888377653714155</v>
      </c>
      <c r="P36">
        <f t="shared" si="31"/>
        <v>-0.19241132105932479</v>
      </c>
      <c r="Q36">
        <f t="shared" si="31"/>
        <v>-0.19598487674723497</v>
      </c>
      <c r="R36">
        <f t="shared" si="31"/>
        <v>-0.19955843243514426</v>
      </c>
      <c r="S36">
        <f t="shared" si="31"/>
        <v>-0.20313198812305355</v>
      </c>
      <c r="T36">
        <f t="shared" si="31"/>
        <v>-0.20670554381096284</v>
      </c>
      <c r="U36">
        <f t="shared" si="31"/>
        <v>-0.21027909949887214</v>
      </c>
      <c r="V36">
        <f t="shared" si="32"/>
        <v>-0.21385265518678231</v>
      </c>
      <c r="W36">
        <f t="shared" si="32"/>
        <v>-0.21742621087469161</v>
      </c>
      <c r="X36">
        <f t="shared" si="32"/>
        <v>-0.2209997665626009</v>
      </c>
      <c r="Y36">
        <f t="shared" si="32"/>
        <v>-0.22457332225051019</v>
      </c>
      <c r="Z36">
        <f t="shared" si="32"/>
        <v>-0.22814687793841948</v>
      </c>
      <c r="AA36">
        <f t="shared" si="32"/>
        <v>-0.23172043362632966</v>
      </c>
      <c r="AB36">
        <f t="shared" si="32"/>
        <v>-0.23529398931423895</v>
      </c>
      <c r="AC36">
        <f t="shared" si="32"/>
        <v>-0.23886754500214824</v>
      </c>
      <c r="AD36">
        <f t="shared" si="32"/>
        <v>-0.24244110069005753</v>
      </c>
      <c r="AE36">
        <f t="shared" si="32"/>
        <v>-0.24601465637796682</v>
      </c>
      <c r="AF36">
        <f t="shared" si="33"/>
        <v>-0.249588212065877</v>
      </c>
      <c r="AG36">
        <f t="shared" si="33"/>
        <v>-0.25316176775378629</v>
      </c>
      <c r="AH36">
        <f t="shared" si="33"/>
        <v>-0.25673532344169558</v>
      </c>
      <c r="AI36">
        <f t="shared" si="33"/>
        <v>-0.26030887912960488</v>
      </c>
      <c r="AJ36">
        <f t="shared" si="33"/>
        <v>-0.26388243481751505</v>
      </c>
      <c r="AK36">
        <f t="shared" si="33"/>
        <v>-0.26745599050542435</v>
      </c>
      <c r="AL36">
        <f t="shared" si="33"/>
        <v>-0.27102954619333364</v>
      </c>
      <c r="AM36">
        <f t="shared" si="33"/>
        <v>-0.27460310188124293</v>
      </c>
      <c r="AN36">
        <f t="shared" si="33"/>
        <v>-0.27817665756915222</v>
      </c>
      <c r="AO36">
        <f t="shared" si="33"/>
        <v>-0.2817502132570624</v>
      </c>
      <c r="AP36">
        <f t="shared" si="34"/>
        <v>-0.28532376894497169</v>
      </c>
      <c r="AQ36">
        <f t="shared" si="34"/>
        <v>-0.28889732463288098</v>
      </c>
      <c r="AR36">
        <f t="shared" si="34"/>
        <v>-0.29247088032079027</v>
      </c>
      <c r="AS36">
        <f t="shared" si="34"/>
        <v>-0.29604443600869956</v>
      </c>
      <c r="AT36">
        <f t="shared" si="34"/>
        <v>-0.29961799169660974</v>
      </c>
      <c r="AU36">
        <f t="shared" si="34"/>
        <v>-0.30319154738451903</v>
      </c>
      <c r="AV36">
        <f t="shared" si="34"/>
        <v>-0.30676510307242832</v>
      </c>
      <c r="AW36">
        <f t="shared" si="34"/>
        <v>-0.31033865876033762</v>
      </c>
      <c r="AX36">
        <f t="shared" si="34"/>
        <v>-0.31391221444824691</v>
      </c>
      <c r="AY36">
        <f t="shared" si="34"/>
        <v>-0.31748577013615709</v>
      </c>
      <c r="AZ36">
        <f t="shared" si="35"/>
        <v>-0.32105932582406638</v>
      </c>
      <c r="BA36">
        <f t="shared" si="35"/>
        <v>-0.32463288151197567</v>
      </c>
      <c r="BB36">
        <f t="shared" si="35"/>
        <v>-0.32820643719988496</v>
      </c>
      <c r="BC36">
        <f t="shared" si="35"/>
        <v>-0.33177999288779425</v>
      </c>
      <c r="BD36">
        <f t="shared" si="35"/>
        <v>-0.33535354857570443</v>
      </c>
      <c r="BE36">
        <f t="shared" si="35"/>
        <v>-0.33892710426361372</v>
      </c>
      <c r="BF36">
        <f t="shared" si="35"/>
        <v>-0.34250065995152301</v>
      </c>
      <c r="BG36">
        <f t="shared" si="35"/>
        <v>-0.3460742156394323</v>
      </c>
      <c r="BH36">
        <f t="shared" si="35"/>
        <v>-0.34964777132734159</v>
      </c>
      <c r="BI36">
        <f t="shared" si="35"/>
        <v>-0.35322132701525177</v>
      </c>
      <c r="BJ36">
        <f t="shared" si="36"/>
        <v>-0.35679488270316106</v>
      </c>
      <c r="BK36">
        <f t="shared" si="36"/>
        <v>-0.36036843839107036</v>
      </c>
      <c r="BL36">
        <f t="shared" si="36"/>
        <v>-0.36394199407897965</v>
      </c>
      <c r="BM36">
        <f t="shared" si="36"/>
        <v>-0.36751554976688894</v>
      </c>
      <c r="BN36">
        <f t="shared" si="36"/>
        <v>-0.37108910545479912</v>
      </c>
      <c r="BO36">
        <f t="shared" si="36"/>
        <v>-0.37466266114270841</v>
      </c>
      <c r="BP36">
        <f t="shared" si="36"/>
        <v>-0.3782362168306177</v>
      </c>
      <c r="BQ36">
        <f t="shared" si="36"/>
        <v>-0.38180977251852699</v>
      </c>
      <c r="BR36">
        <f t="shared" si="36"/>
        <v>-0.38538332820643628</v>
      </c>
      <c r="BS36">
        <f t="shared" si="36"/>
        <v>-0.38895688389434646</v>
      </c>
      <c r="BT36">
        <f t="shared" si="37"/>
        <v>-0.39253043958225575</v>
      </c>
      <c r="BU36">
        <f t="shared" si="37"/>
        <v>-0.39610399527016504</v>
      </c>
      <c r="BV36">
        <f t="shared" si="37"/>
        <v>-0.39967755095807433</v>
      </c>
      <c r="BW36">
        <f t="shared" si="37"/>
        <v>-0.40325110664598363</v>
      </c>
      <c r="BX36">
        <f t="shared" si="37"/>
        <v>-0.40682466233389381</v>
      </c>
      <c r="BY36">
        <f t="shared" si="37"/>
        <v>-0.4103982180218031</v>
      </c>
      <c r="BZ36">
        <f t="shared" si="37"/>
        <v>-0.41397177370971239</v>
      </c>
      <c r="CA36">
        <f t="shared" si="37"/>
        <v>-0.41754532939762168</v>
      </c>
      <c r="CB36">
        <f t="shared" si="37"/>
        <v>-0.42111888508553097</v>
      </c>
      <c r="CC36">
        <f t="shared" si="37"/>
        <v>-0.42469244077344115</v>
      </c>
      <c r="CD36">
        <f t="shared" si="38"/>
        <v>-0.42826599646135044</v>
      </c>
      <c r="CE36">
        <f t="shared" si="38"/>
        <v>-0.43183955214925973</v>
      </c>
      <c r="CF36">
        <f t="shared" si="38"/>
        <v>-0.43541310783716902</v>
      </c>
      <c r="CG36">
        <f t="shared" si="38"/>
        <v>-0.43898666352507831</v>
      </c>
      <c r="CH36">
        <f t="shared" si="38"/>
        <v>-0.44256021921298849</v>
      </c>
      <c r="CI36">
        <f t="shared" si="38"/>
        <v>-0.44613377490089778</v>
      </c>
      <c r="CJ36">
        <f t="shared" si="38"/>
        <v>-0.44970733058880707</v>
      </c>
      <c r="CK36">
        <f t="shared" si="38"/>
        <v>-0.45328088627671637</v>
      </c>
      <c r="CL36">
        <f t="shared" si="38"/>
        <v>-0.45685444196462566</v>
      </c>
      <c r="CM36">
        <f t="shared" si="38"/>
        <v>-0.46042799765253584</v>
      </c>
      <c r="CN36">
        <f t="shared" si="39"/>
        <v>-0.46400155334044513</v>
      </c>
      <c r="CO36">
        <f t="shared" si="39"/>
        <v>-0.46757510902835442</v>
      </c>
      <c r="CP36">
        <f t="shared" si="39"/>
        <v>-0.47114866471626371</v>
      </c>
      <c r="CQ36">
        <f t="shared" si="39"/>
        <v>-0.474722220404173</v>
      </c>
      <c r="CR36">
        <f t="shared" si="39"/>
        <v>-0.47829577609208318</v>
      </c>
      <c r="CS36">
        <f t="shared" si="39"/>
        <v>-0.48186933177999247</v>
      </c>
      <c r="CT36">
        <f t="shared" si="39"/>
        <v>-0.48544288746790176</v>
      </c>
      <c r="CU36">
        <f t="shared" si="39"/>
        <v>-0.48901644315581105</v>
      </c>
      <c r="CV36">
        <f t="shared" si="39"/>
        <v>-0.49258999884372034</v>
      </c>
      <c r="CW36">
        <f t="shared" si="39"/>
        <v>-0.49616355453163052</v>
      </c>
      <c r="CX36">
        <f t="shared" si="39"/>
        <v>-0.49973711021953982</v>
      </c>
    </row>
    <row r="37" spans="1:102" x14ac:dyDescent="0.35">
      <c r="A37">
        <v>113</v>
      </c>
      <c r="B37">
        <f t="shared" si="30"/>
        <v>-0.1424709894036873</v>
      </c>
      <c r="C37">
        <f t="shared" si="30"/>
        <v>-0.14604454509159659</v>
      </c>
      <c r="D37">
        <f t="shared" si="30"/>
        <v>-0.14961810077950588</v>
      </c>
      <c r="E37">
        <f t="shared" si="30"/>
        <v>-0.15319165646741517</v>
      </c>
      <c r="F37">
        <f t="shared" si="30"/>
        <v>-0.15676521215532446</v>
      </c>
      <c r="G37">
        <f t="shared" si="30"/>
        <v>-0.16033876784323375</v>
      </c>
      <c r="H37">
        <f t="shared" si="30"/>
        <v>-0.16391232353114304</v>
      </c>
      <c r="I37">
        <f t="shared" si="30"/>
        <v>-0.16748587921905234</v>
      </c>
      <c r="J37">
        <f t="shared" si="30"/>
        <v>-0.1710594349069634</v>
      </c>
      <c r="K37">
        <f t="shared" si="30"/>
        <v>-0.17463299059487269</v>
      </c>
      <c r="L37">
        <f t="shared" si="31"/>
        <v>-0.1782065462827811</v>
      </c>
      <c r="M37">
        <f t="shared" si="31"/>
        <v>-0.18178010197069128</v>
      </c>
      <c r="N37">
        <f t="shared" si="31"/>
        <v>-0.18535365765860057</v>
      </c>
      <c r="O37">
        <f t="shared" si="31"/>
        <v>-0.18892721334650986</v>
      </c>
      <c r="P37">
        <f t="shared" si="31"/>
        <v>-0.19250076903441915</v>
      </c>
      <c r="Q37">
        <f t="shared" si="31"/>
        <v>-0.19607432472232844</v>
      </c>
      <c r="R37">
        <f t="shared" si="31"/>
        <v>-0.19964788041023862</v>
      </c>
      <c r="S37">
        <f t="shared" si="31"/>
        <v>-0.20322143609814791</v>
      </c>
      <c r="T37">
        <f t="shared" si="31"/>
        <v>-0.2067949917860572</v>
      </c>
      <c r="U37">
        <f t="shared" si="31"/>
        <v>-0.21036854747396649</v>
      </c>
      <c r="V37">
        <f t="shared" si="32"/>
        <v>-0.21394210316187579</v>
      </c>
      <c r="W37">
        <f t="shared" si="32"/>
        <v>-0.21751565884978596</v>
      </c>
      <c r="X37">
        <f t="shared" si="32"/>
        <v>-0.22108921453769526</v>
      </c>
      <c r="Y37">
        <f t="shared" si="32"/>
        <v>-0.22466277022560455</v>
      </c>
      <c r="Z37">
        <f t="shared" si="32"/>
        <v>-0.22823632591351384</v>
      </c>
      <c r="AA37">
        <f t="shared" si="32"/>
        <v>-0.23180988160142313</v>
      </c>
      <c r="AB37">
        <f t="shared" si="32"/>
        <v>-0.23538343728933331</v>
      </c>
      <c r="AC37">
        <f t="shared" si="32"/>
        <v>-0.2389569929772426</v>
      </c>
      <c r="AD37">
        <f t="shared" si="32"/>
        <v>-0.24253054866515189</v>
      </c>
      <c r="AE37">
        <f t="shared" si="32"/>
        <v>-0.24610410435306118</v>
      </c>
      <c r="AF37">
        <f t="shared" si="33"/>
        <v>-0.24967766004097047</v>
      </c>
      <c r="AG37">
        <f t="shared" si="33"/>
        <v>-0.25325121572888065</v>
      </c>
      <c r="AH37">
        <f t="shared" si="33"/>
        <v>-0.25682477141678994</v>
      </c>
      <c r="AI37">
        <f t="shared" si="33"/>
        <v>-0.26039832710469923</v>
      </c>
      <c r="AJ37">
        <f t="shared" si="33"/>
        <v>-0.26397188279260853</v>
      </c>
      <c r="AK37">
        <f t="shared" si="33"/>
        <v>-0.2675454384805187</v>
      </c>
      <c r="AL37">
        <f t="shared" si="33"/>
        <v>-0.271118994168428</v>
      </c>
      <c r="AM37">
        <f t="shared" si="33"/>
        <v>-0.27469254985633729</v>
      </c>
      <c r="AN37">
        <f t="shared" si="33"/>
        <v>-0.27826610554424658</v>
      </c>
      <c r="AO37">
        <f t="shared" si="33"/>
        <v>-0.28183966123215587</v>
      </c>
      <c r="AP37">
        <f t="shared" si="34"/>
        <v>-0.28541321692006605</v>
      </c>
      <c r="AQ37">
        <f t="shared" si="34"/>
        <v>-0.28898677260797534</v>
      </c>
      <c r="AR37">
        <f t="shared" si="34"/>
        <v>-0.29256032829588463</v>
      </c>
      <c r="AS37">
        <f t="shared" si="34"/>
        <v>-0.29613388398379392</v>
      </c>
      <c r="AT37">
        <f t="shared" si="34"/>
        <v>-0.29970743967170321</v>
      </c>
      <c r="AU37">
        <f t="shared" si="34"/>
        <v>-0.30328099535961339</v>
      </c>
      <c r="AV37">
        <f t="shared" si="34"/>
        <v>-0.30685455104752268</v>
      </c>
      <c r="AW37">
        <f t="shared" si="34"/>
        <v>-0.31042810673543197</v>
      </c>
      <c r="AX37">
        <f t="shared" si="34"/>
        <v>-0.31400166242334127</v>
      </c>
      <c r="AY37">
        <f t="shared" si="34"/>
        <v>-0.31757521811125056</v>
      </c>
      <c r="AZ37">
        <f t="shared" si="35"/>
        <v>-0.32114877379916074</v>
      </c>
      <c r="BA37">
        <f t="shared" si="35"/>
        <v>-0.32472232948707003</v>
      </c>
      <c r="BB37">
        <f t="shared" si="35"/>
        <v>-0.32829588517497932</v>
      </c>
      <c r="BC37">
        <f t="shared" si="35"/>
        <v>-0.33186944086288861</v>
      </c>
      <c r="BD37">
        <f t="shared" si="35"/>
        <v>-0.3354429965507979</v>
      </c>
      <c r="BE37">
        <f t="shared" si="35"/>
        <v>-0.33901655223870808</v>
      </c>
      <c r="BF37">
        <f t="shared" si="35"/>
        <v>-0.34259010792661737</v>
      </c>
      <c r="BG37">
        <f t="shared" si="35"/>
        <v>-0.34616366361452666</v>
      </c>
      <c r="BH37">
        <f t="shared" si="35"/>
        <v>-0.34973721930243595</v>
      </c>
      <c r="BI37">
        <f t="shared" si="35"/>
        <v>-0.35331077499034524</v>
      </c>
      <c r="BJ37">
        <f t="shared" si="36"/>
        <v>-0.35688433067825542</v>
      </c>
      <c r="BK37">
        <f t="shared" si="36"/>
        <v>-0.36045788636616471</v>
      </c>
      <c r="BL37">
        <f t="shared" si="36"/>
        <v>-0.36403144205407401</v>
      </c>
      <c r="BM37">
        <f t="shared" si="36"/>
        <v>-0.3676049977419833</v>
      </c>
      <c r="BN37">
        <f t="shared" si="36"/>
        <v>-0.37117855342989259</v>
      </c>
      <c r="BO37">
        <f t="shared" si="36"/>
        <v>-0.37475210911780277</v>
      </c>
      <c r="BP37">
        <f t="shared" si="36"/>
        <v>-0.37832566480571206</v>
      </c>
      <c r="BQ37">
        <f t="shared" si="36"/>
        <v>-0.38189922049362135</v>
      </c>
      <c r="BR37">
        <f t="shared" si="36"/>
        <v>-0.38547277618153064</v>
      </c>
      <c r="BS37">
        <f t="shared" si="36"/>
        <v>-0.38904633186943993</v>
      </c>
      <c r="BT37">
        <f t="shared" si="37"/>
        <v>-0.39261988755735011</v>
      </c>
      <c r="BU37">
        <f t="shared" si="37"/>
        <v>-0.3961934432452594</v>
      </c>
      <c r="BV37">
        <f t="shared" si="37"/>
        <v>-0.39976699893316869</v>
      </c>
      <c r="BW37">
        <f t="shared" si="37"/>
        <v>-0.40334055462107798</v>
      </c>
      <c r="BX37">
        <f t="shared" si="37"/>
        <v>-0.40691411030898728</v>
      </c>
      <c r="BY37">
        <f t="shared" si="37"/>
        <v>-0.41048766599689746</v>
      </c>
      <c r="BZ37">
        <f t="shared" si="37"/>
        <v>-0.41406122168480675</v>
      </c>
      <c r="CA37">
        <f t="shared" si="37"/>
        <v>-0.41763477737271604</v>
      </c>
      <c r="CB37">
        <f t="shared" si="37"/>
        <v>-0.42120833306062533</v>
      </c>
      <c r="CC37">
        <f t="shared" si="37"/>
        <v>-0.42478188874853462</v>
      </c>
      <c r="CD37">
        <f t="shared" si="38"/>
        <v>-0.4283554444364448</v>
      </c>
      <c r="CE37">
        <f t="shared" si="38"/>
        <v>-0.43192900012435409</v>
      </c>
      <c r="CF37">
        <f t="shared" si="38"/>
        <v>-0.43550255581226338</v>
      </c>
      <c r="CG37">
        <f t="shared" si="38"/>
        <v>-0.43907611150017267</v>
      </c>
      <c r="CH37">
        <f t="shared" si="38"/>
        <v>-0.44264966718808196</v>
      </c>
      <c r="CI37">
        <f t="shared" si="38"/>
        <v>-0.44622322287599214</v>
      </c>
      <c r="CJ37">
        <f t="shared" si="38"/>
        <v>-0.44979677856390143</v>
      </c>
      <c r="CK37">
        <f t="shared" si="38"/>
        <v>-0.45337033425181072</v>
      </c>
      <c r="CL37">
        <f t="shared" si="38"/>
        <v>-0.45694388993972002</v>
      </c>
      <c r="CM37">
        <f t="shared" si="38"/>
        <v>-0.46051744562762931</v>
      </c>
      <c r="CN37">
        <f t="shared" si="39"/>
        <v>-0.46409100131553949</v>
      </c>
      <c r="CO37">
        <f t="shared" si="39"/>
        <v>-0.46766455700344878</v>
      </c>
      <c r="CP37">
        <f t="shared" si="39"/>
        <v>-0.47123811269135807</v>
      </c>
      <c r="CQ37">
        <f t="shared" si="39"/>
        <v>-0.47481166837926736</v>
      </c>
      <c r="CR37">
        <f t="shared" si="39"/>
        <v>-0.47838522406717665</v>
      </c>
      <c r="CS37">
        <f t="shared" si="39"/>
        <v>-0.48195877975508683</v>
      </c>
      <c r="CT37">
        <f t="shared" si="39"/>
        <v>-0.48553233544299612</v>
      </c>
      <c r="CU37">
        <f t="shared" si="39"/>
        <v>-0.48910589113090541</v>
      </c>
      <c r="CV37">
        <f t="shared" si="39"/>
        <v>-0.4926794468188147</v>
      </c>
      <c r="CW37">
        <f t="shared" si="39"/>
        <v>-0.49625300250672399</v>
      </c>
      <c r="CX37">
        <f t="shared" si="39"/>
        <v>-0.49982655819463417</v>
      </c>
    </row>
    <row r="38" spans="1:102" x14ac:dyDescent="0.35">
      <c r="A38">
        <v>114</v>
      </c>
      <c r="B38">
        <f t="shared" si="30"/>
        <v>-0.14256043737878166</v>
      </c>
      <c r="C38">
        <f t="shared" si="30"/>
        <v>-0.14613399306669095</v>
      </c>
      <c r="D38">
        <f t="shared" si="30"/>
        <v>-0.14970754875460024</v>
      </c>
      <c r="E38">
        <f t="shared" si="30"/>
        <v>-0.15328110444250953</v>
      </c>
      <c r="F38">
        <f t="shared" si="30"/>
        <v>-0.15685466013041882</v>
      </c>
      <c r="G38">
        <f t="shared" si="30"/>
        <v>-0.16042821581832811</v>
      </c>
      <c r="H38">
        <f t="shared" si="30"/>
        <v>-0.1640017715062374</v>
      </c>
      <c r="I38">
        <f t="shared" si="30"/>
        <v>-0.16757532719414669</v>
      </c>
      <c r="J38">
        <f t="shared" si="30"/>
        <v>-0.17114888288205599</v>
      </c>
      <c r="K38">
        <f t="shared" si="30"/>
        <v>-0.17472243856996705</v>
      </c>
      <c r="L38">
        <f t="shared" si="31"/>
        <v>-0.17829599425787634</v>
      </c>
      <c r="M38">
        <f t="shared" si="31"/>
        <v>-0.18186954994578475</v>
      </c>
      <c r="N38">
        <f t="shared" si="31"/>
        <v>-0.18544310563369493</v>
      </c>
      <c r="O38">
        <f t="shared" si="31"/>
        <v>-0.18901666132160422</v>
      </c>
      <c r="P38">
        <f t="shared" si="31"/>
        <v>-0.19259021700951351</v>
      </c>
      <c r="Q38">
        <f t="shared" si="31"/>
        <v>-0.1961637726974228</v>
      </c>
      <c r="R38">
        <f t="shared" si="31"/>
        <v>-0.19973732838533209</v>
      </c>
      <c r="S38">
        <f t="shared" si="31"/>
        <v>-0.20331088407324227</v>
      </c>
      <c r="T38">
        <f t="shared" si="31"/>
        <v>-0.20688443976115156</v>
      </c>
      <c r="U38">
        <f t="shared" si="31"/>
        <v>-0.21045799544906085</v>
      </c>
      <c r="V38">
        <f t="shared" si="32"/>
        <v>-0.21403155113697014</v>
      </c>
      <c r="W38">
        <f t="shared" si="32"/>
        <v>-0.21760510682487944</v>
      </c>
      <c r="X38">
        <f t="shared" si="32"/>
        <v>-0.22117866251278961</v>
      </c>
      <c r="Y38">
        <f t="shared" si="32"/>
        <v>-0.22475221820069891</v>
      </c>
      <c r="Z38">
        <f t="shared" si="32"/>
        <v>-0.2283257738886082</v>
      </c>
      <c r="AA38">
        <f t="shared" si="32"/>
        <v>-0.23189932957651749</v>
      </c>
      <c r="AB38">
        <f t="shared" si="32"/>
        <v>-0.23547288526442678</v>
      </c>
      <c r="AC38">
        <f t="shared" si="32"/>
        <v>-0.23904644095233696</v>
      </c>
      <c r="AD38">
        <f t="shared" si="32"/>
        <v>-0.24261999664024625</v>
      </c>
      <c r="AE38">
        <f t="shared" si="32"/>
        <v>-0.24619355232815554</v>
      </c>
      <c r="AF38">
        <f t="shared" si="33"/>
        <v>-0.24976710801606483</v>
      </c>
      <c r="AG38">
        <f t="shared" si="33"/>
        <v>-0.25334066370397412</v>
      </c>
      <c r="AH38">
        <f t="shared" si="33"/>
        <v>-0.2569142193918843</v>
      </c>
      <c r="AI38">
        <f t="shared" si="33"/>
        <v>-0.26048777507979359</v>
      </c>
      <c r="AJ38">
        <f t="shared" si="33"/>
        <v>-0.26406133076770288</v>
      </c>
      <c r="AK38">
        <f t="shared" si="33"/>
        <v>-0.26763488645561218</v>
      </c>
      <c r="AL38">
        <f t="shared" si="33"/>
        <v>-0.27120844214352235</v>
      </c>
      <c r="AM38">
        <f t="shared" si="33"/>
        <v>-0.27478199783143165</v>
      </c>
      <c r="AN38">
        <f t="shared" si="33"/>
        <v>-0.27835555351934094</v>
      </c>
      <c r="AO38">
        <f t="shared" si="33"/>
        <v>-0.28192910920725023</v>
      </c>
      <c r="AP38">
        <f t="shared" si="34"/>
        <v>-0.28550266489515952</v>
      </c>
      <c r="AQ38">
        <f t="shared" si="34"/>
        <v>-0.2890762205830697</v>
      </c>
      <c r="AR38">
        <f t="shared" si="34"/>
        <v>-0.29264977627097899</v>
      </c>
      <c r="AS38">
        <f t="shared" si="34"/>
        <v>-0.29622333195888828</v>
      </c>
      <c r="AT38">
        <f t="shared" si="34"/>
        <v>-0.29979688764679757</v>
      </c>
      <c r="AU38">
        <f t="shared" si="34"/>
        <v>-0.30337044333470686</v>
      </c>
      <c r="AV38">
        <f t="shared" si="34"/>
        <v>-0.30694399902261704</v>
      </c>
      <c r="AW38">
        <f t="shared" si="34"/>
        <v>-0.31051755471052633</v>
      </c>
      <c r="AX38">
        <f t="shared" si="34"/>
        <v>-0.31409111039843562</v>
      </c>
      <c r="AY38">
        <f t="shared" si="34"/>
        <v>-0.31766466608634492</v>
      </c>
      <c r="AZ38">
        <f t="shared" si="35"/>
        <v>-0.32123822177425421</v>
      </c>
      <c r="BA38">
        <f t="shared" si="35"/>
        <v>-0.32481177746216439</v>
      </c>
      <c r="BB38">
        <f t="shared" si="35"/>
        <v>-0.32838533315007368</v>
      </c>
      <c r="BC38">
        <f t="shared" si="35"/>
        <v>-0.33195888883798297</v>
      </c>
      <c r="BD38">
        <f t="shared" si="35"/>
        <v>-0.33553244452589226</v>
      </c>
      <c r="BE38">
        <f t="shared" si="35"/>
        <v>-0.33910600021380155</v>
      </c>
      <c r="BF38">
        <f t="shared" si="35"/>
        <v>-0.34267955590171173</v>
      </c>
      <c r="BG38">
        <f t="shared" si="35"/>
        <v>-0.34625311158962102</v>
      </c>
      <c r="BH38">
        <f t="shared" si="35"/>
        <v>-0.34982666727753031</v>
      </c>
      <c r="BI38">
        <f t="shared" si="35"/>
        <v>-0.3534002229654396</v>
      </c>
      <c r="BJ38">
        <f t="shared" si="36"/>
        <v>-0.35697377865334889</v>
      </c>
      <c r="BK38">
        <f t="shared" si="36"/>
        <v>-0.36054733434125907</v>
      </c>
      <c r="BL38">
        <f t="shared" si="36"/>
        <v>-0.36412089002916836</v>
      </c>
      <c r="BM38">
        <f t="shared" si="36"/>
        <v>-0.36769444571707766</v>
      </c>
      <c r="BN38">
        <f t="shared" si="36"/>
        <v>-0.37126800140498695</v>
      </c>
      <c r="BO38">
        <f t="shared" si="36"/>
        <v>-0.37484155709289624</v>
      </c>
      <c r="BP38">
        <f t="shared" si="36"/>
        <v>-0.37841511278080642</v>
      </c>
      <c r="BQ38">
        <f t="shared" si="36"/>
        <v>-0.38198866846871571</v>
      </c>
      <c r="BR38">
        <f t="shared" si="36"/>
        <v>-0.385562224156625</v>
      </c>
      <c r="BS38">
        <f t="shared" si="36"/>
        <v>-0.38913577984453429</v>
      </c>
      <c r="BT38">
        <f t="shared" si="37"/>
        <v>-0.39270933553244358</v>
      </c>
      <c r="BU38">
        <f t="shared" si="37"/>
        <v>-0.39628289122035376</v>
      </c>
      <c r="BV38">
        <f t="shared" si="37"/>
        <v>-0.39985644690826305</v>
      </c>
      <c r="BW38">
        <f t="shared" si="37"/>
        <v>-0.40343000259617234</v>
      </c>
      <c r="BX38">
        <f t="shared" si="37"/>
        <v>-0.40700355828408163</v>
      </c>
      <c r="BY38">
        <f t="shared" si="37"/>
        <v>-0.41057711397199093</v>
      </c>
      <c r="BZ38">
        <f t="shared" si="37"/>
        <v>-0.41415066965990111</v>
      </c>
      <c r="CA38">
        <f t="shared" si="37"/>
        <v>-0.4177242253478104</v>
      </c>
      <c r="CB38">
        <f t="shared" si="37"/>
        <v>-0.42129778103571969</v>
      </c>
      <c r="CC38">
        <f t="shared" si="37"/>
        <v>-0.42487133672362898</v>
      </c>
      <c r="CD38">
        <f t="shared" si="38"/>
        <v>-0.42844489241153827</v>
      </c>
      <c r="CE38">
        <f t="shared" si="38"/>
        <v>-0.43201844809944845</v>
      </c>
      <c r="CF38">
        <f t="shared" si="38"/>
        <v>-0.43559200378735774</v>
      </c>
      <c r="CG38">
        <f t="shared" si="38"/>
        <v>-0.43916555947526703</v>
      </c>
      <c r="CH38">
        <f t="shared" si="38"/>
        <v>-0.44273911516317632</v>
      </c>
      <c r="CI38">
        <f t="shared" si="38"/>
        <v>-0.44631267085108561</v>
      </c>
      <c r="CJ38">
        <f t="shared" si="38"/>
        <v>-0.44988622653899579</v>
      </c>
      <c r="CK38">
        <f t="shared" si="38"/>
        <v>-0.45345978222690508</v>
      </c>
      <c r="CL38">
        <f t="shared" si="38"/>
        <v>-0.45703333791481437</v>
      </c>
      <c r="CM38">
        <f t="shared" si="38"/>
        <v>-0.46060689360272367</v>
      </c>
      <c r="CN38">
        <f t="shared" si="39"/>
        <v>-0.46418044929063296</v>
      </c>
      <c r="CO38">
        <f t="shared" si="39"/>
        <v>-0.46775400497854314</v>
      </c>
      <c r="CP38">
        <f t="shared" si="39"/>
        <v>-0.47132756066645243</v>
      </c>
      <c r="CQ38">
        <f t="shared" si="39"/>
        <v>-0.47490111635436172</v>
      </c>
      <c r="CR38">
        <f t="shared" si="39"/>
        <v>-0.47847467204227101</v>
      </c>
      <c r="CS38">
        <f t="shared" si="39"/>
        <v>-0.4820482277301803</v>
      </c>
      <c r="CT38">
        <f t="shared" si="39"/>
        <v>-0.48562178341809048</v>
      </c>
      <c r="CU38">
        <f t="shared" si="39"/>
        <v>-0.48919533910599977</v>
      </c>
      <c r="CV38">
        <f t="shared" si="39"/>
        <v>-0.49276889479390906</v>
      </c>
      <c r="CW38">
        <f t="shared" si="39"/>
        <v>-0.49634245048181835</v>
      </c>
      <c r="CX38">
        <f t="shared" si="39"/>
        <v>-0.49991600616972764</v>
      </c>
    </row>
    <row r="39" spans="1:102" x14ac:dyDescent="0.35">
      <c r="A39">
        <v>115</v>
      </c>
      <c r="B39">
        <f t="shared" si="30"/>
        <v>-0.14264988535387602</v>
      </c>
      <c r="C39">
        <f t="shared" si="30"/>
        <v>-0.14622344104178531</v>
      </c>
      <c r="D39">
        <f t="shared" si="30"/>
        <v>-0.1497969967296946</v>
      </c>
      <c r="E39">
        <f t="shared" si="30"/>
        <v>-0.15337055241760389</v>
      </c>
      <c r="F39">
        <f t="shared" si="30"/>
        <v>-0.15694410810551318</v>
      </c>
      <c r="G39">
        <f t="shared" si="30"/>
        <v>-0.16051766379342247</v>
      </c>
      <c r="H39">
        <f t="shared" si="30"/>
        <v>-0.16409121948133176</v>
      </c>
      <c r="I39">
        <f t="shared" si="30"/>
        <v>-0.16766477516924105</v>
      </c>
      <c r="J39">
        <f t="shared" si="30"/>
        <v>-0.17123833085715034</v>
      </c>
      <c r="K39">
        <f t="shared" si="30"/>
        <v>-0.17481188654505964</v>
      </c>
      <c r="L39">
        <f t="shared" si="31"/>
        <v>-0.1783854422329707</v>
      </c>
      <c r="M39">
        <f t="shared" si="31"/>
        <v>-0.18195899792087999</v>
      </c>
      <c r="N39">
        <f t="shared" si="31"/>
        <v>-0.1855325536087884</v>
      </c>
      <c r="O39">
        <f t="shared" si="31"/>
        <v>-0.18910610929669858</v>
      </c>
      <c r="P39">
        <f t="shared" si="31"/>
        <v>-0.19267966498460787</v>
      </c>
      <c r="Q39">
        <f t="shared" si="31"/>
        <v>-0.19625322067251716</v>
      </c>
      <c r="R39">
        <f t="shared" si="31"/>
        <v>-0.19982677636042645</v>
      </c>
      <c r="S39">
        <f t="shared" si="31"/>
        <v>-0.20340033204833574</v>
      </c>
      <c r="T39">
        <f t="shared" si="31"/>
        <v>-0.20697388773624592</v>
      </c>
      <c r="U39">
        <f t="shared" si="31"/>
        <v>-0.21054744342415521</v>
      </c>
      <c r="V39">
        <f t="shared" si="32"/>
        <v>-0.2141209991120645</v>
      </c>
      <c r="W39">
        <f t="shared" si="32"/>
        <v>-0.21769455479997379</v>
      </c>
      <c r="X39">
        <f t="shared" si="32"/>
        <v>-0.22126811048788309</v>
      </c>
      <c r="Y39">
        <f t="shared" si="32"/>
        <v>-0.22484166617579326</v>
      </c>
      <c r="Z39">
        <f t="shared" si="32"/>
        <v>-0.22841522186370256</v>
      </c>
      <c r="AA39">
        <f t="shared" si="32"/>
        <v>-0.23198877755161185</v>
      </c>
      <c r="AB39">
        <f t="shared" si="32"/>
        <v>-0.23556233323952114</v>
      </c>
      <c r="AC39">
        <f t="shared" si="32"/>
        <v>-0.23913588892743043</v>
      </c>
      <c r="AD39">
        <f t="shared" si="32"/>
        <v>-0.24270944461534061</v>
      </c>
      <c r="AE39">
        <f t="shared" si="32"/>
        <v>-0.2462830003032499</v>
      </c>
      <c r="AF39">
        <f t="shared" si="33"/>
        <v>-0.24985655599115919</v>
      </c>
      <c r="AG39">
        <f t="shared" si="33"/>
        <v>-0.25343011167906848</v>
      </c>
      <c r="AH39">
        <f t="shared" si="33"/>
        <v>-0.25700366736697777</v>
      </c>
      <c r="AI39">
        <f t="shared" si="33"/>
        <v>-0.26057722305488795</v>
      </c>
      <c r="AJ39">
        <f t="shared" si="33"/>
        <v>-0.26415077874279724</v>
      </c>
      <c r="AK39">
        <f t="shared" si="33"/>
        <v>-0.26772433443070653</v>
      </c>
      <c r="AL39">
        <f t="shared" si="33"/>
        <v>-0.27129789011861583</v>
      </c>
      <c r="AM39">
        <f t="shared" si="33"/>
        <v>-0.274871445806526</v>
      </c>
      <c r="AN39">
        <f t="shared" si="33"/>
        <v>-0.2784450014944353</v>
      </c>
      <c r="AO39">
        <f t="shared" si="33"/>
        <v>-0.28201855718234459</v>
      </c>
      <c r="AP39">
        <f t="shared" si="34"/>
        <v>-0.28559211287025388</v>
      </c>
      <c r="AQ39">
        <f t="shared" si="34"/>
        <v>-0.28916566855816317</v>
      </c>
      <c r="AR39">
        <f t="shared" si="34"/>
        <v>-0.29273922424607335</v>
      </c>
      <c r="AS39">
        <f t="shared" si="34"/>
        <v>-0.29631277993398264</v>
      </c>
      <c r="AT39">
        <f t="shared" si="34"/>
        <v>-0.29988633562189193</v>
      </c>
      <c r="AU39">
        <f t="shared" si="34"/>
        <v>-0.30345989130980122</v>
      </c>
      <c r="AV39">
        <f t="shared" si="34"/>
        <v>-0.30703344699771051</v>
      </c>
      <c r="AW39">
        <f t="shared" si="34"/>
        <v>-0.31060700268562069</v>
      </c>
      <c r="AX39">
        <f t="shared" si="34"/>
        <v>-0.31418055837352998</v>
      </c>
      <c r="AY39">
        <f t="shared" si="34"/>
        <v>-0.31775411406143927</v>
      </c>
      <c r="AZ39">
        <f t="shared" si="35"/>
        <v>-0.32132766974934857</v>
      </c>
      <c r="BA39">
        <f t="shared" si="35"/>
        <v>-0.32490122543725786</v>
      </c>
      <c r="BB39">
        <f t="shared" si="35"/>
        <v>-0.32847478112516804</v>
      </c>
      <c r="BC39">
        <f t="shared" si="35"/>
        <v>-0.33204833681307733</v>
      </c>
      <c r="BD39">
        <f t="shared" si="35"/>
        <v>-0.33562189250098662</v>
      </c>
      <c r="BE39">
        <f t="shared" si="35"/>
        <v>-0.33919544818889591</v>
      </c>
      <c r="BF39">
        <f t="shared" si="35"/>
        <v>-0.3427690038768052</v>
      </c>
      <c r="BG39">
        <f t="shared" si="35"/>
        <v>-0.34634255956471538</v>
      </c>
      <c r="BH39">
        <f t="shared" si="35"/>
        <v>-0.34991611525262467</v>
      </c>
      <c r="BI39">
        <f t="shared" si="35"/>
        <v>-0.35348967094053396</v>
      </c>
      <c r="BJ39">
        <f t="shared" si="36"/>
        <v>-0.35706322662844325</v>
      </c>
      <c r="BK39">
        <f t="shared" si="36"/>
        <v>-0.36063678231635254</v>
      </c>
      <c r="BL39">
        <f t="shared" si="36"/>
        <v>-0.36421033800426272</v>
      </c>
      <c r="BM39">
        <f t="shared" si="36"/>
        <v>-0.36778389369217201</v>
      </c>
      <c r="BN39">
        <f t="shared" si="36"/>
        <v>-0.37135744938008131</v>
      </c>
      <c r="BO39">
        <f t="shared" si="36"/>
        <v>-0.3749310050679906</v>
      </c>
      <c r="BP39">
        <f t="shared" si="36"/>
        <v>-0.37850456075589989</v>
      </c>
      <c r="BQ39">
        <f t="shared" si="36"/>
        <v>-0.38207811644381007</v>
      </c>
      <c r="BR39">
        <f t="shared" si="36"/>
        <v>-0.38565167213171936</v>
      </c>
      <c r="BS39">
        <f t="shared" si="36"/>
        <v>-0.38922522781962865</v>
      </c>
      <c r="BT39">
        <f t="shared" si="37"/>
        <v>-0.39279878350753794</v>
      </c>
      <c r="BU39">
        <f t="shared" si="37"/>
        <v>-0.39637233919544723</v>
      </c>
      <c r="BV39">
        <f t="shared" si="37"/>
        <v>-0.39994589488335741</v>
      </c>
      <c r="BW39">
        <f t="shared" si="37"/>
        <v>-0.4035194505712667</v>
      </c>
      <c r="BX39">
        <f t="shared" si="37"/>
        <v>-0.40709300625917599</v>
      </c>
      <c r="BY39">
        <f t="shared" si="37"/>
        <v>-0.41066656194708528</v>
      </c>
      <c r="BZ39">
        <f t="shared" si="37"/>
        <v>-0.41424011763499458</v>
      </c>
      <c r="CA39">
        <f t="shared" si="37"/>
        <v>-0.41781367332290476</v>
      </c>
      <c r="CB39">
        <f t="shared" si="37"/>
        <v>-0.42138722901081405</v>
      </c>
      <c r="CC39">
        <f t="shared" si="37"/>
        <v>-0.42496078469872334</v>
      </c>
      <c r="CD39">
        <f t="shared" si="38"/>
        <v>-0.42853434038663263</v>
      </c>
      <c r="CE39">
        <f t="shared" si="38"/>
        <v>-0.43210789607454192</v>
      </c>
      <c r="CF39">
        <f t="shared" si="38"/>
        <v>-0.4356814517624521</v>
      </c>
      <c r="CG39">
        <f t="shared" si="38"/>
        <v>-0.43925500745036139</v>
      </c>
      <c r="CH39">
        <f t="shared" si="38"/>
        <v>-0.44282856313827068</v>
      </c>
      <c r="CI39">
        <f t="shared" si="38"/>
        <v>-0.44640211882617997</v>
      </c>
      <c r="CJ39">
        <f t="shared" si="38"/>
        <v>-0.44997567451408926</v>
      </c>
      <c r="CK39">
        <f t="shared" si="38"/>
        <v>-0.45354923020199944</v>
      </c>
      <c r="CL39">
        <f t="shared" si="38"/>
        <v>-0.45712278588990873</v>
      </c>
      <c r="CM39">
        <f t="shared" si="38"/>
        <v>-0.46069634157781802</v>
      </c>
      <c r="CN39">
        <f t="shared" si="39"/>
        <v>-0.46426989726572732</v>
      </c>
      <c r="CO39">
        <f t="shared" si="39"/>
        <v>-0.46784345295363661</v>
      </c>
      <c r="CP39">
        <f t="shared" si="39"/>
        <v>-0.47141700864154679</v>
      </c>
      <c r="CQ39">
        <f t="shared" si="39"/>
        <v>-0.47499056432945608</v>
      </c>
      <c r="CR39">
        <f t="shared" si="39"/>
        <v>-0.47856412001736537</v>
      </c>
      <c r="CS39">
        <f t="shared" si="39"/>
        <v>-0.48213767570527466</v>
      </c>
      <c r="CT39">
        <f t="shared" si="39"/>
        <v>-0.48571123139318395</v>
      </c>
      <c r="CU39">
        <f t="shared" si="39"/>
        <v>-0.48928478708109413</v>
      </c>
      <c r="CV39">
        <f t="shared" si="39"/>
        <v>-0.49285834276900342</v>
      </c>
      <c r="CW39">
        <f t="shared" si="39"/>
        <v>-0.49643189845691271</v>
      </c>
      <c r="CX39">
        <f t="shared" si="39"/>
        <v>-0.500005454144822</v>
      </c>
    </row>
    <row r="40" spans="1:102" x14ac:dyDescent="0.35">
      <c r="A40">
        <v>116</v>
      </c>
      <c r="B40">
        <f t="shared" si="30"/>
        <v>-0.1427393333289686</v>
      </c>
      <c r="C40">
        <f t="shared" si="30"/>
        <v>-0.14631288901687967</v>
      </c>
      <c r="D40">
        <f t="shared" si="30"/>
        <v>-0.14988644470478896</v>
      </c>
      <c r="E40">
        <f t="shared" si="30"/>
        <v>-0.15346000039269825</v>
      </c>
      <c r="F40">
        <f t="shared" si="30"/>
        <v>-0.15703355608060754</v>
      </c>
      <c r="G40">
        <f t="shared" si="30"/>
        <v>-0.16060711176851683</v>
      </c>
      <c r="H40">
        <f t="shared" si="30"/>
        <v>-0.16418066745642612</v>
      </c>
      <c r="I40">
        <f t="shared" si="30"/>
        <v>-0.16775422314433541</v>
      </c>
      <c r="J40">
        <f t="shared" si="30"/>
        <v>-0.1713277788322447</v>
      </c>
      <c r="K40">
        <f t="shared" si="30"/>
        <v>-0.17490133452015399</v>
      </c>
      <c r="L40">
        <f t="shared" si="31"/>
        <v>-0.17847489020806329</v>
      </c>
      <c r="M40">
        <f t="shared" si="31"/>
        <v>-0.18204844589597435</v>
      </c>
      <c r="N40">
        <f t="shared" si="31"/>
        <v>-0.18562200158388364</v>
      </c>
      <c r="O40">
        <f t="shared" si="31"/>
        <v>-0.18919555727179205</v>
      </c>
      <c r="P40">
        <f t="shared" si="31"/>
        <v>-0.19276911295970223</v>
      </c>
      <c r="Q40">
        <f t="shared" si="31"/>
        <v>-0.19634266864761152</v>
      </c>
      <c r="R40">
        <f t="shared" si="31"/>
        <v>-0.19991622433552081</v>
      </c>
      <c r="S40">
        <f t="shared" si="31"/>
        <v>-0.2034897800234301</v>
      </c>
      <c r="T40">
        <f t="shared" si="31"/>
        <v>-0.20706333571133939</v>
      </c>
      <c r="U40">
        <f t="shared" si="31"/>
        <v>-0.21063689139924957</v>
      </c>
      <c r="V40">
        <f t="shared" si="32"/>
        <v>-0.21421044708715886</v>
      </c>
      <c r="W40">
        <f t="shared" si="32"/>
        <v>-0.21778400277506815</v>
      </c>
      <c r="X40">
        <f t="shared" si="32"/>
        <v>-0.22135755846297744</v>
      </c>
      <c r="Y40">
        <f t="shared" si="32"/>
        <v>-0.22493111415088674</v>
      </c>
      <c r="Z40">
        <f t="shared" si="32"/>
        <v>-0.22850466983879691</v>
      </c>
      <c r="AA40">
        <f t="shared" si="32"/>
        <v>-0.23207822552670621</v>
      </c>
      <c r="AB40">
        <f t="shared" si="32"/>
        <v>-0.2356517812146155</v>
      </c>
      <c r="AC40">
        <f t="shared" si="32"/>
        <v>-0.23922533690252479</v>
      </c>
      <c r="AD40">
        <f t="shared" si="32"/>
        <v>-0.24279889259043408</v>
      </c>
      <c r="AE40">
        <f t="shared" si="32"/>
        <v>-0.24637244827834426</v>
      </c>
      <c r="AF40">
        <f t="shared" si="33"/>
        <v>-0.24994600396625355</v>
      </c>
      <c r="AG40">
        <f t="shared" si="33"/>
        <v>-0.25351955965416284</v>
      </c>
      <c r="AH40">
        <f t="shared" si="33"/>
        <v>-0.25709311534207213</v>
      </c>
      <c r="AI40">
        <f t="shared" si="33"/>
        <v>-0.26066667102998142</v>
      </c>
      <c r="AJ40">
        <f t="shared" si="33"/>
        <v>-0.2642402267178916</v>
      </c>
      <c r="AK40">
        <f t="shared" si="33"/>
        <v>-0.26781378240580089</v>
      </c>
      <c r="AL40">
        <f t="shared" si="33"/>
        <v>-0.27138733809371018</v>
      </c>
      <c r="AM40">
        <f t="shared" si="33"/>
        <v>-0.27496089378161948</v>
      </c>
      <c r="AN40">
        <f t="shared" si="33"/>
        <v>-0.27853444946952965</v>
      </c>
      <c r="AO40">
        <f t="shared" si="33"/>
        <v>-0.28210800515743895</v>
      </c>
      <c r="AP40">
        <f t="shared" si="34"/>
        <v>-0.28568156084534824</v>
      </c>
      <c r="AQ40">
        <f t="shared" si="34"/>
        <v>-0.28925511653325753</v>
      </c>
      <c r="AR40">
        <f t="shared" si="34"/>
        <v>-0.29282867222116682</v>
      </c>
      <c r="AS40">
        <f t="shared" si="34"/>
        <v>-0.296402227909077</v>
      </c>
      <c r="AT40">
        <f t="shared" si="34"/>
        <v>-0.29997578359698629</v>
      </c>
      <c r="AU40">
        <f t="shared" si="34"/>
        <v>-0.30354933928489558</v>
      </c>
      <c r="AV40">
        <f t="shared" si="34"/>
        <v>-0.30712289497280487</v>
      </c>
      <c r="AW40">
        <f t="shared" si="34"/>
        <v>-0.31069645066071416</v>
      </c>
      <c r="AX40">
        <f t="shared" si="34"/>
        <v>-0.31427000634862434</v>
      </c>
      <c r="AY40">
        <f t="shared" si="34"/>
        <v>-0.31784356203653363</v>
      </c>
      <c r="AZ40">
        <f t="shared" si="35"/>
        <v>-0.32141711772444292</v>
      </c>
      <c r="BA40">
        <f t="shared" si="35"/>
        <v>-0.32499067341235222</v>
      </c>
      <c r="BB40">
        <f t="shared" si="35"/>
        <v>-0.32856422910026151</v>
      </c>
      <c r="BC40">
        <f t="shared" si="35"/>
        <v>-0.33213778478817169</v>
      </c>
      <c r="BD40">
        <f t="shared" si="35"/>
        <v>-0.33571134047608098</v>
      </c>
      <c r="BE40">
        <f t="shared" si="35"/>
        <v>-0.33928489616399027</v>
      </c>
      <c r="BF40">
        <f t="shared" si="35"/>
        <v>-0.34285845185189956</v>
      </c>
      <c r="BG40">
        <f t="shared" si="35"/>
        <v>-0.34643200753980885</v>
      </c>
      <c r="BH40">
        <f t="shared" si="35"/>
        <v>-0.35000556322771903</v>
      </c>
      <c r="BI40">
        <f t="shared" si="35"/>
        <v>-0.35357911891562832</v>
      </c>
      <c r="BJ40">
        <f t="shared" si="36"/>
        <v>-0.35715267460353761</v>
      </c>
      <c r="BK40">
        <f t="shared" si="36"/>
        <v>-0.3607262302914469</v>
      </c>
      <c r="BL40">
        <f t="shared" si="36"/>
        <v>-0.36429978597935619</v>
      </c>
      <c r="BM40">
        <f t="shared" si="36"/>
        <v>-0.36787334166726637</v>
      </c>
      <c r="BN40">
        <f t="shared" si="36"/>
        <v>-0.37144689735517566</v>
      </c>
      <c r="BO40">
        <f t="shared" si="36"/>
        <v>-0.37502045304308496</v>
      </c>
      <c r="BP40">
        <f t="shared" si="36"/>
        <v>-0.37859400873099425</v>
      </c>
      <c r="BQ40">
        <f t="shared" si="36"/>
        <v>-0.38216756441890354</v>
      </c>
      <c r="BR40">
        <f t="shared" si="36"/>
        <v>-0.38574112010681372</v>
      </c>
      <c r="BS40">
        <f t="shared" si="36"/>
        <v>-0.38931467579472301</v>
      </c>
      <c r="BT40">
        <f t="shared" si="37"/>
        <v>-0.3928882314826323</v>
      </c>
      <c r="BU40">
        <f t="shared" si="37"/>
        <v>-0.39646178717054159</v>
      </c>
      <c r="BV40">
        <f t="shared" si="37"/>
        <v>-0.40003534285845088</v>
      </c>
      <c r="BW40">
        <f t="shared" si="37"/>
        <v>-0.40360889854636106</v>
      </c>
      <c r="BX40">
        <f t="shared" si="37"/>
        <v>-0.40718245423427035</v>
      </c>
      <c r="BY40">
        <f t="shared" si="37"/>
        <v>-0.41075600992217964</v>
      </c>
      <c r="BZ40">
        <f t="shared" si="37"/>
        <v>-0.41432956561008893</v>
      </c>
      <c r="CA40">
        <f t="shared" si="37"/>
        <v>-0.41790312129799823</v>
      </c>
      <c r="CB40">
        <f t="shared" si="37"/>
        <v>-0.42147667698590841</v>
      </c>
      <c r="CC40">
        <f t="shared" si="37"/>
        <v>-0.4250502326738177</v>
      </c>
      <c r="CD40">
        <f t="shared" si="38"/>
        <v>-0.42862378836172699</v>
      </c>
      <c r="CE40">
        <f t="shared" si="38"/>
        <v>-0.43219734404963628</v>
      </c>
      <c r="CF40">
        <f t="shared" si="38"/>
        <v>-0.43577089973754557</v>
      </c>
      <c r="CG40">
        <f t="shared" si="38"/>
        <v>-0.43934445542545575</v>
      </c>
      <c r="CH40">
        <f t="shared" si="38"/>
        <v>-0.44291801111336504</v>
      </c>
      <c r="CI40">
        <f t="shared" si="38"/>
        <v>-0.44649156680127433</v>
      </c>
      <c r="CJ40">
        <f t="shared" si="38"/>
        <v>-0.45006512248918362</v>
      </c>
      <c r="CK40">
        <f t="shared" si="38"/>
        <v>-0.45363867817709291</v>
      </c>
      <c r="CL40">
        <f t="shared" si="38"/>
        <v>-0.45721223386500309</v>
      </c>
      <c r="CM40">
        <f t="shared" si="38"/>
        <v>-0.46078578955291238</v>
      </c>
      <c r="CN40">
        <f t="shared" si="39"/>
        <v>-0.46435934524082167</v>
      </c>
      <c r="CO40">
        <f t="shared" si="39"/>
        <v>-0.46793290092873097</v>
      </c>
      <c r="CP40">
        <f t="shared" si="39"/>
        <v>-0.47150645661664026</v>
      </c>
      <c r="CQ40">
        <f t="shared" si="39"/>
        <v>-0.47508001230455044</v>
      </c>
      <c r="CR40">
        <f t="shared" si="39"/>
        <v>-0.47865356799245973</v>
      </c>
      <c r="CS40">
        <f t="shared" si="39"/>
        <v>-0.48222712368036902</v>
      </c>
      <c r="CT40">
        <f t="shared" si="39"/>
        <v>-0.48580067936827831</v>
      </c>
      <c r="CU40">
        <f t="shared" si="39"/>
        <v>-0.4893742350561876</v>
      </c>
      <c r="CV40">
        <f t="shared" si="39"/>
        <v>-0.49294779074409778</v>
      </c>
      <c r="CW40">
        <f t="shared" si="39"/>
        <v>-0.49652134643200707</v>
      </c>
      <c r="CX40">
        <f t="shared" si="39"/>
        <v>-0.50009490211991636</v>
      </c>
    </row>
    <row r="41" spans="1:102" x14ac:dyDescent="0.35">
      <c r="A41">
        <v>117</v>
      </c>
      <c r="B41">
        <f t="shared" si="30"/>
        <v>-0.14282878130406296</v>
      </c>
      <c r="C41">
        <f t="shared" si="30"/>
        <v>-0.14640233699197225</v>
      </c>
      <c r="D41">
        <f t="shared" si="30"/>
        <v>-0.14997589267988332</v>
      </c>
      <c r="E41">
        <f t="shared" si="30"/>
        <v>-0.15354944836779261</v>
      </c>
      <c r="F41">
        <f t="shared" si="30"/>
        <v>-0.1571230040557019</v>
      </c>
      <c r="G41">
        <f t="shared" si="30"/>
        <v>-0.16069655974361119</v>
      </c>
      <c r="H41">
        <f t="shared" si="30"/>
        <v>-0.16427011543152048</v>
      </c>
      <c r="I41">
        <f t="shared" si="30"/>
        <v>-0.16784367111942977</v>
      </c>
      <c r="J41">
        <f t="shared" si="30"/>
        <v>-0.17141722680733906</v>
      </c>
      <c r="K41">
        <f t="shared" si="30"/>
        <v>-0.17499078249524835</v>
      </c>
      <c r="L41">
        <f t="shared" si="31"/>
        <v>-0.17856433818315764</v>
      </c>
      <c r="M41">
        <f t="shared" si="31"/>
        <v>-0.18213789387106694</v>
      </c>
      <c r="N41">
        <f t="shared" si="31"/>
        <v>-0.185711449558978</v>
      </c>
      <c r="O41">
        <f t="shared" si="31"/>
        <v>-0.18928500524688729</v>
      </c>
      <c r="P41">
        <f t="shared" si="31"/>
        <v>-0.1928585609347957</v>
      </c>
      <c r="Q41">
        <f t="shared" si="31"/>
        <v>-0.19643211662270588</v>
      </c>
      <c r="R41">
        <f t="shared" si="31"/>
        <v>-0.20000567231061517</v>
      </c>
      <c r="S41">
        <f t="shared" si="31"/>
        <v>-0.20357922799852446</v>
      </c>
      <c r="T41">
        <f t="shared" si="31"/>
        <v>-0.20715278368643375</v>
      </c>
      <c r="U41">
        <f t="shared" si="31"/>
        <v>-0.21072633937434304</v>
      </c>
      <c r="V41">
        <f t="shared" si="32"/>
        <v>-0.21429989506225322</v>
      </c>
      <c r="W41">
        <f t="shared" si="32"/>
        <v>-0.21787345075016251</v>
      </c>
      <c r="X41">
        <f t="shared" si="32"/>
        <v>-0.2214470064380718</v>
      </c>
      <c r="Y41">
        <f t="shared" si="32"/>
        <v>-0.22502056212598109</v>
      </c>
      <c r="Z41">
        <f t="shared" si="32"/>
        <v>-0.22859411781389039</v>
      </c>
      <c r="AA41">
        <f t="shared" si="32"/>
        <v>-0.23216767350180056</v>
      </c>
      <c r="AB41">
        <f t="shared" si="32"/>
        <v>-0.23574122918970986</v>
      </c>
      <c r="AC41">
        <f t="shared" si="32"/>
        <v>-0.23931478487761915</v>
      </c>
      <c r="AD41">
        <f t="shared" si="32"/>
        <v>-0.24288834056552844</v>
      </c>
      <c r="AE41">
        <f t="shared" si="32"/>
        <v>-0.24646189625343773</v>
      </c>
      <c r="AF41">
        <f t="shared" si="33"/>
        <v>-0.25003545194134791</v>
      </c>
      <c r="AG41">
        <f t="shared" si="33"/>
        <v>-0.2536090076292572</v>
      </c>
      <c r="AH41">
        <f t="shared" si="33"/>
        <v>-0.25718256331716649</v>
      </c>
      <c r="AI41">
        <f t="shared" si="33"/>
        <v>-0.26075611900507578</v>
      </c>
      <c r="AJ41">
        <f t="shared" si="33"/>
        <v>-0.26432967469298507</v>
      </c>
      <c r="AK41">
        <f t="shared" si="33"/>
        <v>-0.26790323038089525</v>
      </c>
      <c r="AL41">
        <f t="shared" si="33"/>
        <v>-0.27147678606880454</v>
      </c>
      <c r="AM41">
        <f t="shared" si="33"/>
        <v>-0.27505034175671383</v>
      </c>
      <c r="AN41">
        <f t="shared" si="33"/>
        <v>-0.27862389744462313</v>
      </c>
      <c r="AO41">
        <f t="shared" si="33"/>
        <v>-0.2821974531325333</v>
      </c>
      <c r="AP41">
        <f t="shared" si="34"/>
        <v>-0.2857710088204426</v>
      </c>
      <c r="AQ41">
        <f t="shared" si="34"/>
        <v>-0.28934456450835189</v>
      </c>
      <c r="AR41">
        <f t="shared" si="34"/>
        <v>-0.29291812019626118</v>
      </c>
      <c r="AS41">
        <f t="shared" si="34"/>
        <v>-0.29649167588417047</v>
      </c>
      <c r="AT41">
        <f t="shared" si="34"/>
        <v>-0.30006523157208065</v>
      </c>
      <c r="AU41">
        <f t="shared" si="34"/>
        <v>-0.30363878725998994</v>
      </c>
      <c r="AV41">
        <f t="shared" si="34"/>
        <v>-0.30721234294789923</v>
      </c>
      <c r="AW41">
        <f t="shared" si="34"/>
        <v>-0.31078589863580852</v>
      </c>
      <c r="AX41">
        <f t="shared" si="34"/>
        <v>-0.31435945432371781</v>
      </c>
      <c r="AY41">
        <f t="shared" si="34"/>
        <v>-0.31793301001162799</v>
      </c>
      <c r="AZ41">
        <f t="shared" si="35"/>
        <v>-0.32150656569953728</v>
      </c>
      <c r="BA41">
        <f t="shared" si="35"/>
        <v>-0.32508012138744657</v>
      </c>
      <c r="BB41">
        <f t="shared" si="35"/>
        <v>-0.32865367707535587</v>
      </c>
      <c r="BC41">
        <f t="shared" si="35"/>
        <v>-0.33222723276326516</v>
      </c>
      <c r="BD41">
        <f t="shared" si="35"/>
        <v>-0.33580078845117534</v>
      </c>
      <c r="BE41">
        <f t="shared" si="35"/>
        <v>-0.33937434413908463</v>
      </c>
      <c r="BF41">
        <f t="shared" si="35"/>
        <v>-0.34294789982699392</v>
      </c>
      <c r="BG41">
        <f t="shared" si="35"/>
        <v>-0.34652145551490321</v>
      </c>
      <c r="BH41">
        <f t="shared" si="35"/>
        <v>-0.3500950112028125</v>
      </c>
      <c r="BI41">
        <f t="shared" si="35"/>
        <v>-0.35366856689072268</v>
      </c>
      <c r="BJ41">
        <f t="shared" si="36"/>
        <v>-0.35724212257863197</v>
      </c>
      <c r="BK41">
        <f t="shared" si="36"/>
        <v>-0.36081567826654126</v>
      </c>
      <c r="BL41">
        <f t="shared" si="36"/>
        <v>-0.36438923395445055</v>
      </c>
      <c r="BM41">
        <f t="shared" si="36"/>
        <v>-0.36796278964235984</v>
      </c>
      <c r="BN41">
        <f t="shared" si="36"/>
        <v>-0.37153634533027002</v>
      </c>
      <c r="BO41">
        <f t="shared" si="36"/>
        <v>-0.37510990101817931</v>
      </c>
      <c r="BP41">
        <f t="shared" si="36"/>
        <v>-0.37868345670608861</v>
      </c>
      <c r="BQ41">
        <f t="shared" si="36"/>
        <v>-0.3822570123939979</v>
      </c>
      <c r="BR41">
        <f t="shared" si="36"/>
        <v>-0.38583056808190719</v>
      </c>
      <c r="BS41">
        <f t="shared" si="36"/>
        <v>-0.38940412376981737</v>
      </c>
      <c r="BT41">
        <f t="shared" si="37"/>
        <v>-0.39297767945772666</v>
      </c>
      <c r="BU41">
        <f t="shared" si="37"/>
        <v>-0.39655123514563595</v>
      </c>
      <c r="BV41">
        <f t="shared" si="37"/>
        <v>-0.40012479083354524</v>
      </c>
      <c r="BW41">
        <f t="shared" si="37"/>
        <v>-0.40369834652145453</v>
      </c>
      <c r="BX41">
        <f t="shared" si="37"/>
        <v>-0.40727190220936471</v>
      </c>
      <c r="BY41">
        <f t="shared" si="37"/>
        <v>-0.410845457897274</v>
      </c>
      <c r="BZ41">
        <f t="shared" si="37"/>
        <v>-0.41441901358518329</v>
      </c>
      <c r="CA41">
        <f t="shared" si="37"/>
        <v>-0.41799256927309258</v>
      </c>
      <c r="CB41">
        <f t="shared" si="37"/>
        <v>-0.42156612496100188</v>
      </c>
      <c r="CC41">
        <f t="shared" si="37"/>
        <v>-0.42513968064891206</v>
      </c>
      <c r="CD41">
        <f t="shared" si="38"/>
        <v>-0.42871323633682135</v>
      </c>
      <c r="CE41">
        <f t="shared" si="38"/>
        <v>-0.43228679202473064</v>
      </c>
      <c r="CF41">
        <f t="shared" si="38"/>
        <v>-0.43586034771263993</v>
      </c>
      <c r="CG41">
        <f t="shared" si="38"/>
        <v>-0.43943390340054922</v>
      </c>
      <c r="CH41">
        <f t="shared" si="38"/>
        <v>-0.4430074590884594</v>
      </c>
      <c r="CI41">
        <f t="shared" si="38"/>
        <v>-0.44658101477636869</v>
      </c>
      <c r="CJ41">
        <f t="shared" si="38"/>
        <v>-0.45015457046427798</v>
      </c>
      <c r="CK41">
        <f t="shared" si="38"/>
        <v>-0.45372812615218727</v>
      </c>
      <c r="CL41">
        <f t="shared" si="38"/>
        <v>-0.45730168184009656</v>
      </c>
      <c r="CM41">
        <f t="shared" si="38"/>
        <v>-0.46087523752800674</v>
      </c>
      <c r="CN41">
        <f t="shared" si="39"/>
        <v>-0.46444879321591603</v>
      </c>
      <c r="CO41">
        <f t="shared" si="39"/>
        <v>-0.46802234890382532</v>
      </c>
      <c r="CP41">
        <f t="shared" si="39"/>
        <v>-0.47159590459173462</v>
      </c>
      <c r="CQ41">
        <f t="shared" si="39"/>
        <v>-0.47516946027964391</v>
      </c>
      <c r="CR41">
        <f t="shared" si="39"/>
        <v>-0.47874301596755409</v>
      </c>
      <c r="CS41">
        <f t="shared" si="39"/>
        <v>-0.48231657165546338</v>
      </c>
      <c r="CT41">
        <f t="shared" si="39"/>
        <v>-0.48589012734337267</v>
      </c>
      <c r="CU41">
        <f t="shared" si="39"/>
        <v>-0.48946368303128196</v>
      </c>
      <c r="CV41">
        <f t="shared" si="39"/>
        <v>-0.49303723871919125</v>
      </c>
      <c r="CW41">
        <f t="shared" si="39"/>
        <v>-0.49661079440710143</v>
      </c>
      <c r="CX41">
        <f t="shared" si="39"/>
        <v>-0.50018435009501072</v>
      </c>
    </row>
    <row r="42" spans="1:102" x14ac:dyDescent="0.35">
      <c r="A42">
        <v>118</v>
      </c>
      <c r="B42">
        <f t="shared" si="30"/>
        <v>-0.14291822927915732</v>
      </c>
      <c r="C42">
        <f t="shared" si="30"/>
        <v>-0.14649178496706661</v>
      </c>
      <c r="D42">
        <f t="shared" si="30"/>
        <v>-0.1500653406549759</v>
      </c>
      <c r="E42">
        <f t="shared" si="30"/>
        <v>-0.15363889634288697</v>
      </c>
      <c r="F42">
        <f t="shared" si="30"/>
        <v>-0.15721245203079626</v>
      </c>
      <c r="G42">
        <f t="shared" si="30"/>
        <v>-0.16078600771870555</v>
      </c>
      <c r="H42">
        <f t="shared" si="30"/>
        <v>-0.16435956340661484</v>
      </c>
      <c r="I42">
        <f t="shared" si="30"/>
        <v>-0.16793311909452413</v>
      </c>
      <c r="J42">
        <f t="shared" si="30"/>
        <v>-0.17150667478243342</v>
      </c>
      <c r="K42">
        <f t="shared" si="30"/>
        <v>-0.17508023047034271</v>
      </c>
      <c r="L42">
        <f t="shared" si="31"/>
        <v>-0.178653786158252</v>
      </c>
      <c r="M42">
        <f t="shared" si="31"/>
        <v>-0.18222734184616129</v>
      </c>
      <c r="N42">
        <f t="shared" si="31"/>
        <v>-0.18580089753407059</v>
      </c>
      <c r="O42">
        <f t="shared" si="31"/>
        <v>-0.18937445322198165</v>
      </c>
      <c r="P42">
        <f t="shared" si="31"/>
        <v>-0.19294800890989094</v>
      </c>
      <c r="Q42">
        <f t="shared" si="31"/>
        <v>-0.19652156459779935</v>
      </c>
      <c r="R42">
        <f t="shared" si="31"/>
        <v>-0.20009512028570953</v>
      </c>
      <c r="S42">
        <f t="shared" si="31"/>
        <v>-0.20366867597361882</v>
      </c>
      <c r="T42">
        <f t="shared" si="31"/>
        <v>-0.20724223166152811</v>
      </c>
      <c r="U42">
        <f t="shared" si="31"/>
        <v>-0.2108157873494374</v>
      </c>
      <c r="V42">
        <f t="shared" si="32"/>
        <v>-0.21438934303734669</v>
      </c>
      <c r="W42">
        <f t="shared" si="32"/>
        <v>-0.21796289872525687</v>
      </c>
      <c r="X42">
        <f t="shared" si="32"/>
        <v>-0.22153645441316616</v>
      </c>
      <c r="Y42">
        <f t="shared" si="32"/>
        <v>-0.22511001010107545</v>
      </c>
      <c r="Z42">
        <f t="shared" si="32"/>
        <v>-0.22868356578898474</v>
      </c>
      <c r="AA42">
        <f t="shared" si="32"/>
        <v>-0.23225712147689404</v>
      </c>
      <c r="AB42">
        <f t="shared" si="32"/>
        <v>-0.23583067716480421</v>
      </c>
      <c r="AC42">
        <f t="shared" si="32"/>
        <v>-0.23940423285271351</v>
      </c>
      <c r="AD42">
        <f t="shared" si="32"/>
        <v>-0.2429777885406228</v>
      </c>
      <c r="AE42">
        <f t="shared" si="32"/>
        <v>-0.24655134422853209</v>
      </c>
      <c r="AF42">
        <f t="shared" si="33"/>
        <v>-0.25012489991644138</v>
      </c>
      <c r="AG42">
        <f t="shared" si="33"/>
        <v>-0.25369845560435156</v>
      </c>
      <c r="AH42">
        <f t="shared" si="33"/>
        <v>-0.25727201129226085</v>
      </c>
      <c r="AI42">
        <f t="shared" si="33"/>
        <v>-0.26084556698017014</v>
      </c>
      <c r="AJ42">
        <f t="shared" si="33"/>
        <v>-0.26441912266807943</v>
      </c>
      <c r="AK42">
        <f t="shared" si="33"/>
        <v>-0.26799267835598872</v>
      </c>
      <c r="AL42">
        <f t="shared" si="33"/>
        <v>-0.2715662340438989</v>
      </c>
      <c r="AM42">
        <f t="shared" si="33"/>
        <v>-0.27513978973180819</v>
      </c>
      <c r="AN42">
        <f t="shared" si="33"/>
        <v>-0.27871334541971748</v>
      </c>
      <c r="AO42">
        <f t="shared" si="33"/>
        <v>-0.28228690110762678</v>
      </c>
      <c r="AP42">
        <f t="shared" si="34"/>
        <v>-0.28586045679553695</v>
      </c>
      <c r="AQ42">
        <f t="shared" si="34"/>
        <v>-0.28943401248344625</v>
      </c>
      <c r="AR42">
        <f t="shared" si="34"/>
        <v>-0.29300756817135554</v>
      </c>
      <c r="AS42">
        <f t="shared" si="34"/>
        <v>-0.29658112385926483</v>
      </c>
      <c r="AT42">
        <f t="shared" si="34"/>
        <v>-0.30015467954717412</v>
      </c>
      <c r="AU42">
        <f t="shared" si="34"/>
        <v>-0.3037282352350843</v>
      </c>
      <c r="AV42">
        <f t="shared" si="34"/>
        <v>-0.30730179092299359</v>
      </c>
      <c r="AW42">
        <f t="shared" si="34"/>
        <v>-0.31087534661090288</v>
      </c>
      <c r="AX42">
        <f t="shared" si="34"/>
        <v>-0.31444890229881217</v>
      </c>
      <c r="AY42">
        <f t="shared" si="34"/>
        <v>-0.31802245798672146</v>
      </c>
      <c r="AZ42">
        <f t="shared" si="35"/>
        <v>-0.32159601367463164</v>
      </c>
      <c r="BA42">
        <f t="shared" si="35"/>
        <v>-0.32516956936254093</v>
      </c>
      <c r="BB42">
        <f t="shared" si="35"/>
        <v>-0.32874312505045022</v>
      </c>
      <c r="BC42">
        <f t="shared" si="35"/>
        <v>-0.33231668073835952</v>
      </c>
      <c r="BD42">
        <f t="shared" si="35"/>
        <v>-0.33589023642626881</v>
      </c>
      <c r="BE42">
        <f t="shared" si="35"/>
        <v>-0.33946379211417899</v>
      </c>
      <c r="BF42">
        <f t="shared" si="35"/>
        <v>-0.34303734780208828</v>
      </c>
      <c r="BG42">
        <f t="shared" si="35"/>
        <v>-0.34661090348999757</v>
      </c>
      <c r="BH42">
        <f t="shared" si="35"/>
        <v>-0.35018445917790686</v>
      </c>
      <c r="BI42">
        <f t="shared" si="35"/>
        <v>-0.35375801486581615</v>
      </c>
      <c r="BJ42">
        <f t="shared" si="36"/>
        <v>-0.35733157055372633</v>
      </c>
      <c r="BK42">
        <f t="shared" si="36"/>
        <v>-0.36090512624163562</v>
      </c>
      <c r="BL42">
        <f t="shared" si="36"/>
        <v>-0.36447868192954491</v>
      </c>
      <c r="BM42">
        <f t="shared" si="36"/>
        <v>-0.3680522376174542</v>
      </c>
      <c r="BN42">
        <f t="shared" si="36"/>
        <v>-0.37162579330536349</v>
      </c>
      <c r="BO42">
        <f t="shared" si="36"/>
        <v>-0.37519934899327367</v>
      </c>
      <c r="BP42">
        <f t="shared" si="36"/>
        <v>-0.37877290468118296</v>
      </c>
      <c r="BQ42">
        <f t="shared" si="36"/>
        <v>-0.38234646036909226</v>
      </c>
      <c r="BR42">
        <f t="shared" si="36"/>
        <v>-0.38592001605700155</v>
      </c>
      <c r="BS42">
        <f t="shared" si="36"/>
        <v>-0.38949357174491084</v>
      </c>
      <c r="BT42">
        <f t="shared" si="37"/>
        <v>-0.39306712743282102</v>
      </c>
      <c r="BU42">
        <f t="shared" si="37"/>
        <v>-0.39664068312073031</v>
      </c>
      <c r="BV42">
        <f t="shared" si="37"/>
        <v>-0.4002142388086396</v>
      </c>
      <c r="BW42">
        <f t="shared" si="37"/>
        <v>-0.40378779449654889</v>
      </c>
      <c r="BX42">
        <f t="shared" si="37"/>
        <v>-0.40736135018445818</v>
      </c>
      <c r="BY42">
        <f t="shared" si="37"/>
        <v>-0.41093490587236836</v>
      </c>
      <c r="BZ42">
        <f t="shared" si="37"/>
        <v>-0.41450846156027765</v>
      </c>
      <c r="CA42">
        <f t="shared" si="37"/>
        <v>-0.41808201724818694</v>
      </c>
      <c r="CB42">
        <f t="shared" si="37"/>
        <v>-0.42165557293609623</v>
      </c>
      <c r="CC42">
        <f t="shared" si="37"/>
        <v>-0.42522912862400553</v>
      </c>
      <c r="CD42">
        <f t="shared" si="38"/>
        <v>-0.4288026843119157</v>
      </c>
      <c r="CE42">
        <f t="shared" si="38"/>
        <v>-0.432376239999825</v>
      </c>
      <c r="CF42">
        <f t="shared" si="38"/>
        <v>-0.43594979568773429</v>
      </c>
      <c r="CG42">
        <f t="shared" si="38"/>
        <v>-0.43952335137564358</v>
      </c>
      <c r="CH42">
        <f t="shared" si="38"/>
        <v>-0.44309690706355287</v>
      </c>
      <c r="CI42">
        <f t="shared" si="38"/>
        <v>-0.44667046275146305</v>
      </c>
      <c r="CJ42">
        <f t="shared" si="38"/>
        <v>-0.45024401843937234</v>
      </c>
      <c r="CK42">
        <f t="shared" si="38"/>
        <v>-0.45381757412728163</v>
      </c>
      <c r="CL42">
        <f t="shared" si="38"/>
        <v>-0.45739112981519092</v>
      </c>
      <c r="CM42">
        <f t="shared" si="38"/>
        <v>-0.46096468550310021</v>
      </c>
      <c r="CN42">
        <f t="shared" si="39"/>
        <v>-0.46453824119101039</v>
      </c>
      <c r="CO42">
        <f t="shared" si="39"/>
        <v>-0.46811179687891968</v>
      </c>
      <c r="CP42">
        <f t="shared" si="39"/>
        <v>-0.47168535256682897</v>
      </c>
      <c r="CQ42">
        <f t="shared" si="39"/>
        <v>-0.47525890825473827</v>
      </c>
      <c r="CR42">
        <f t="shared" si="39"/>
        <v>-0.47883246394264756</v>
      </c>
      <c r="CS42">
        <f t="shared" si="39"/>
        <v>-0.48240601963055774</v>
      </c>
      <c r="CT42">
        <f t="shared" si="39"/>
        <v>-0.48597957531846703</v>
      </c>
      <c r="CU42">
        <f t="shared" si="39"/>
        <v>-0.48955313100637632</v>
      </c>
      <c r="CV42">
        <f t="shared" si="39"/>
        <v>-0.49312668669428561</v>
      </c>
      <c r="CW42">
        <f t="shared" si="39"/>
        <v>-0.4967002423821949</v>
      </c>
      <c r="CX42">
        <f t="shared" si="39"/>
        <v>-0.50027379807010508</v>
      </c>
    </row>
    <row r="43" spans="1:102" x14ac:dyDescent="0.35">
      <c r="A43">
        <v>119</v>
      </c>
      <c r="B43">
        <f t="shared" si="30"/>
        <v>-0.14300767725425167</v>
      </c>
      <c r="C43">
        <f t="shared" si="30"/>
        <v>-0.14658123294216097</v>
      </c>
      <c r="D43">
        <f t="shared" si="30"/>
        <v>-0.15015478863007026</v>
      </c>
      <c r="E43">
        <f t="shared" si="30"/>
        <v>-0.15372834431797955</v>
      </c>
      <c r="F43">
        <f t="shared" si="30"/>
        <v>-0.15730190000589062</v>
      </c>
      <c r="G43">
        <f t="shared" si="30"/>
        <v>-0.16087545569379991</v>
      </c>
      <c r="H43">
        <f t="shared" si="30"/>
        <v>-0.1644490113817092</v>
      </c>
      <c r="I43">
        <f t="shared" si="30"/>
        <v>-0.16802256706961849</v>
      </c>
      <c r="J43">
        <f t="shared" si="30"/>
        <v>-0.17159612275752778</v>
      </c>
      <c r="K43">
        <f t="shared" si="30"/>
        <v>-0.17516967844543707</v>
      </c>
      <c r="L43">
        <f t="shared" si="31"/>
        <v>-0.17874323413334636</v>
      </c>
      <c r="M43">
        <f t="shared" si="31"/>
        <v>-0.18231678982125565</v>
      </c>
      <c r="N43">
        <f t="shared" si="31"/>
        <v>-0.18589034550916494</v>
      </c>
      <c r="O43">
        <f t="shared" si="31"/>
        <v>-0.18946390119707424</v>
      </c>
      <c r="P43">
        <f t="shared" si="31"/>
        <v>-0.1930374568849853</v>
      </c>
      <c r="Q43">
        <f t="shared" si="31"/>
        <v>-0.19661101257289459</v>
      </c>
      <c r="R43">
        <f t="shared" si="31"/>
        <v>-0.200184568260803</v>
      </c>
      <c r="S43">
        <f t="shared" si="31"/>
        <v>-0.20375812394871318</v>
      </c>
      <c r="T43">
        <f t="shared" si="31"/>
        <v>-0.20733167963662247</v>
      </c>
      <c r="U43">
        <f t="shared" si="31"/>
        <v>-0.21090523532453176</v>
      </c>
      <c r="V43">
        <f t="shared" si="32"/>
        <v>-0.21447879101244105</v>
      </c>
      <c r="W43">
        <f t="shared" si="32"/>
        <v>-0.21805234670035034</v>
      </c>
      <c r="X43">
        <f t="shared" si="32"/>
        <v>-0.22162590238826052</v>
      </c>
      <c r="Y43">
        <f t="shared" si="32"/>
        <v>-0.22519945807616981</v>
      </c>
      <c r="Z43">
        <f t="shared" si="32"/>
        <v>-0.2287730137640791</v>
      </c>
      <c r="AA43">
        <f t="shared" si="32"/>
        <v>-0.23234656945198839</v>
      </c>
      <c r="AB43">
        <f t="shared" si="32"/>
        <v>-0.23592012513989769</v>
      </c>
      <c r="AC43">
        <f t="shared" si="32"/>
        <v>-0.23949368082780786</v>
      </c>
      <c r="AD43">
        <f t="shared" si="32"/>
        <v>-0.24306723651571716</v>
      </c>
      <c r="AE43">
        <f t="shared" si="32"/>
        <v>-0.24664079220362645</v>
      </c>
      <c r="AF43">
        <f t="shared" si="33"/>
        <v>-0.25021434789153574</v>
      </c>
      <c r="AG43">
        <f t="shared" si="33"/>
        <v>-0.25378790357944503</v>
      </c>
      <c r="AH43">
        <f t="shared" si="33"/>
        <v>-0.25736145926735521</v>
      </c>
      <c r="AI43">
        <f t="shared" si="33"/>
        <v>-0.2609350149552645</v>
      </c>
      <c r="AJ43">
        <f t="shared" si="33"/>
        <v>-0.26450857064317379</v>
      </c>
      <c r="AK43">
        <f t="shared" si="33"/>
        <v>-0.26808212633108308</v>
      </c>
      <c r="AL43">
        <f t="shared" si="33"/>
        <v>-0.27165568201899237</v>
      </c>
      <c r="AM43">
        <f t="shared" si="33"/>
        <v>-0.27522923770690255</v>
      </c>
      <c r="AN43">
        <f t="shared" si="33"/>
        <v>-0.27880279339481184</v>
      </c>
      <c r="AO43">
        <f t="shared" si="33"/>
        <v>-0.28237634908272113</v>
      </c>
      <c r="AP43">
        <f t="shared" si="34"/>
        <v>-0.28594990477063043</v>
      </c>
      <c r="AQ43">
        <f t="shared" si="34"/>
        <v>-0.2895234604585406</v>
      </c>
      <c r="AR43">
        <f t="shared" si="34"/>
        <v>-0.2930970161464499</v>
      </c>
      <c r="AS43">
        <f t="shared" si="34"/>
        <v>-0.29667057183435919</v>
      </c>
      <c r="AT43">
        <f t="shared" si="34"/>
        <v>-0.30024412752226848</v>
      </c>
      <c r="AU43">
        <f t="shared" si="34"/>
        <v>-0.30381768321017777</v>
      </c>
      <c r="AV43">
        <f t="shared" si="34"/>
        <v>-0.30739123889808795</v>
      </c>
      <c r="AW43">
        <f t="shared" si="34"/>
        <v>-0.31096479458599724</v>
      </c>
      <c r="AX43">
        <f t="shared" si="34"/>
        <v>-0.31453835027390653</v>
      </c>
      <c r="AY43">
        <f t="shared" si="34"/>
        <v>-0.31811190596181582</v>
      </c>
      <c r="AZ43">
        <f t="shared" si="35"/>
        <v>-0.32168546164972511</v>
      </c>
      <c r="BA43">
        <f t="shared" si="35"/>
        <v>-0.32525901733763529</v>
      </c>
      <c r="BB43">
        <f t="shared" si="35"/>
        <v>-0.32883257302554458</v>
      </c>
      <c r="BC43">
        <f t="shared" si="35"/>
        <v>-0.33240612871345387</v>
      </c>
      <c r="BD43">
        <f t="shared" si="35"/>
        <v>-0.33597968440136317</v>
      </c>
      <c r="BE43">
        <f t="shared" si="35"/>
        <v>-0.33955324008927246</v>
      </c>
      <c r="BF43">
        <f t="shared" si="35"/>
        <v>-0.34312679577718264</v>
      </c>
      <c r="BG43">
        <f t="shared" si="35"/>
        <v>-0.34670035146509193</v>
      </c>
      <c r="BH43">
        <f t="shared" si="35"/>
        <v>-0.35027390715300122</v>
      </c>
      <c r="BI43">
        <f t="shared" si="35"/>
        <v>-0.35384746284091051</v>
      </c>
      <c r="BJ43">
        <f t="shared" si="36"/>
        <v>-0.3574210185288198</v>
      </c>
      <c r="BK43">
        <f t="shared" si="36"/>
        <v>-0.36099457421672998</v>
      </c>
      <c r="BL43">
        <f t="shared" si="36"/>
        <v>-0.36456812990463927</v>
      </c>
      <c r="BM43">
        <f t="shared" si="36"/>
        <v>-0.36814168559254856</v>
      </c>
      <c r="BN43">
        <f t="shared" si="36"/>
        <v>-0.37171524128045785</v>
      </c>
      <c r="BO43">
        <f t="shared" si="36"/>
        <v>-0.37528879696836714</v>
      </c>
      <c r="BP43">
        <f t="shared" si="36"/>
        <v>-0.37886235265627732</v>
      </c>
      <c r="BQ43">
        <f t="shared" si="36"/>
        <v>-0.38243590834418661</v>
      </c>
      <c r="BR43">
        <f t="shared" si="36"/>
        <v>-0.38600946403209591</v>
      </c>
      <c r="BS43">
        <f t="shared" si="36"/>
        <v>-0.3895830197200052</v>
      </c>
      <c r="BT43">
        <f t="shared" si="37"/>
        <v>-0.39315657540791449</v>
      </c>
      <c r="BU43">
        <f t="shared" si="37"/>
        <v>-0.39673013109582467</v>
      </c>
      <c r="BV43">
        <f t="shared" si="37"/>
        <v>-0.40030368678373396</v>
      </c>
      <c r="BW43">
        <f t="shared" si="37"/>
        <v>-0.40387724247164325</v>
      </c>
      <c r="BX43">
        <f t="shared" si="37"/>
        <v>-0.40745079815955254</v>
      </c>
      <c r="BY43">
        <f t="shared" si="37"/>
        <v>-0.41102435384746183</v>
      </c>
      <c r="BZ43">
        <f t="shared" si="37"/>
        <v>-0.41459790953537201</v>
      </c>
      <c r="CA43">
        <f t="shared" si="37"/>
        <v>-0.4181714652232813</v>
      </c>
      <c r="CB43">
        <f t="shared" si="37"/>
        <v>-0.42174502091119059</v>
      </c>
      <c r="CC43">
        <f t="shared" si="37"/>
        <v>-0.42531857659909988</v>
      </c>
      <c r="CD43">
        <f t="shared" si="38"/>
        <v>-0.42889213228700918</v>
      </c>
      <c r="CE43">
        <f t="shared" si="38"/>
        <v>-0.43246568797491935</v>
      </c>
      <c r="CF43">
        <f t="shared" si="38"/>
        <v>-0.43603924366282865</v>
      </c>
      <c r="CG43">
        <f t="shared" si="38"/>
        <v>-0.43961279935073794</v>
      </c>
      <c r="CH43">
        <f t="shared" si="38"/>
        <v>-0.44318635503864723</v>
      </c>
      <c r="CI43">
        <f t="shared" si="38"/>
        <v>-0.44675991072655652</v>
      </c>
      <c r="CJ43">
        <f t="shared" si="38"/>
        <v>-0.4503334664144667</v>
      </c>
      <c r="CK43">
        <f t="shared" si="38"/>
        <v>-0.45390702210237599</v>
      </c>
      <c r="CL43">
        <f t="shared" si="38"/>
        <v>-0.45748057779028528</v>
      </c>
      <c r="CM43">
        <f t="shared" si="38"/>
        <v>-0.46105413347819457</v>
      </c>
      <c r="CN43">
        <f t="shared" si="39"/>
        <v>-0.46462768916610386</v>
      </c>
      <c r="CO43">
        <f t="shared" si="39"/>
        <v>-0.46820124485401404</v>
      </c>
      <c r="CP43">
        <f t="shared" si="39"/>
        <v>-0.47177480054192333</v>
      </c>
      <c r="CQ43">
        <f t="shared" si="39"/>
        <v>-0.47534835622983262</v>
      </c>
      <c r="CR43">
        <f t="shared" si="39"/>
        <v>-0.47892191191774192</v>
      </c>
      <c r="CS43">
        <f t="shared" si="39"/>
        <v>-0.48249546760565121</v>
      </c>
      <c r="CT43">
        <f t="shared" si="39"/>
        <v>-0.48606902329356139</v>
      </c>
      <c r="CU43">
        <f t="shared" si="39"/>
        <v>-0.48964257898147068</v>
      </c>
      <c r="CV43">
        <f t="shared" si="39"/>
        <v>-0.49321613466937997</v>
      </c>
      <c r="CW43">
        <f t="shared" si="39"/>
        <v>-0.49678969035728926</v>
      </c>
      <c r="CX43">
        <f t="shared" si="39"/>
        <v>-0.50036324604519855</v>
      </c>
    </row>
    <row r="44" spans="1:102" x14ac:dyDescent="0.35">
      <c r="A44">
        <v>120</v>
      </c>
      <c r="B44">
        <f t="shared" ref="B44:K53" si="40">((DC_FOR_RUNS+$A44-B$3)*6/(DC_FOR_BALLS+120))-((DC_AGAINST_RUNS+$A44)*6/(DC_AGAINST_BALLS+120))</f>
        <v>-0.14309712522934603</v>
      </c>
      <c r="C44">
        <f t="shared" si="40"/>
        <v>-0.14667068091725532</v>
      </c>
      <c r="D44">
        <f t="shared" si="40"/>
        <v>-0.15024423660516462</v>
      </c>
      <c r="E44">
        <f t="shared" si="40"/>
        <v>-0.15381779229307391</v>
      </c>
      <c r="F44">
        <f t="shared" si="40"/>
        <v>-0.1573913479809832</v>
      </c>
      <c r="G44">
        <f t="shared" si="40"/>
        <v>-0.16096490366889427</v>
      </c>
      <c r="H44">
        <f t="shared" si="40"/>
        <v>-0.16453845935680356</v>
      </c>
      <c r="I44">
        <f t="shared" si="40"/>
        <v>-0.16811201504471285</v>
      </c>
      <c r="J44">
        <f t="shared" si="40"/>
        <v>-0.17168557073262214</v>
      </c>
      <c r="K44">
        <f t="shared" si="40"/>
        <v>-0.17525912642053143</v>
      </c>
      <c r="L44">
        <f t="shared" ref="L44:U53" si="41">((DC_FOR_RUNS+$A44-L$3)*6/(DC_FOR_BALLS+120))-((DC_AGAINST_RUNS+$A44)*6/(DC_AGAINST_BALLS+120))</f>
        <v>-0.17883268210844072</v>
      </c>
      <c r="M44">
        <f t="shared" si="41"/>
        <v>-0.18240623779635001</v>
      </c>
      <c r="N44">
        <f t="shared" si="41"/>
        <v>-0.1859797934842593</v>
      </c>
      <c r="O44">
        <f t="shared" si="41"/>
        <v>-0.18955334917216859</v>
      </c>
      <c r="P44">
        <f t="shared" si="41"/>
        <v>-0.19312690486007789</v>
      </c>
      <c r="Q44">
        <f t="shared" si="41"/>
        <v>-0.19670046054798895</v>
      </c>
      <c r="R44">
        <f t="shared" si="41"/>
        <v>-0.20027401623589824</v>
      </c>
      <c r="S44">
        <f t="shared" si="41"/>
        <v>-0.20384757192380665</v>
      </c>
      <c r="T44">
        <f t="shared" si="41"/>
        <v>-0.20742112761171683</v>
      </c>
      <c r="U44">
        <f t="shared" si="41"/>
        <v>-0.21099468329962612</v>
      </c>
      <c r="V44">
        <f t="shared" ref="V44:AE53" si="42">((DC_FOR_RUNS+$A44-V$3)*6/(DC_FOR_BALLS+120))-((DC_AGAINST_RUNS+$A44)*6/(DC_AGAINST_BALLS+120))</f>
        <v>-0.21456823898753541</v>
      </c>
      <c r="W44">
        <f t="shared" si="42"/>
        <v>-0.2181417946754447</v>
      </c>
      <c r="X44">
        <f t="shared" si="42"/>
        <v>-0.22171535036335399</v>
      </c>
      <c r="Y44">
        <f t="shared" si="42"/>
        <v>-0.22528890605126417</v>
      </c>
      <c r="Z44">
        <f t="shared" si="42"/>
        <v>-0.22886246173917346</v>
      </c>
      <c r="AA44">
        <f t="shared" si="42"/>
        <v>-0.23243601742708275</v>
      </c>
      <c r="AB44">
        <f t="shared" si="42"/>
        <v>-0.23600957311499204</v>
      </c>
      <c r="AC44">
        <f t="shared" si="42"/>
        <v>-0.23958312880290134</v>
      </c>
      <c r="AD44">
        <f t="shared" si="42"/>
        <v>-0.24315668449081151</v>
      </c>
      <c r="AE44">
        <f t="shared" si="42"/>
        <v>-0.24673024017872081</v>
      </c>
      <c r="AF44">
        <f t="shared" ref="AF44:AO53" si="43">((DC_FOR_RUNS+$A44-AF$3)*6/(DC_FOR_BALLS+120))-((DC_AGAINST_RUNS+$A44)*6/(DC_AGAINST_BALLS+120))</f>
        <v>-0.2503037958666301</v>
      </c>
      <c r="AG44">
        <f t="shared" si="43"/>
        <v>-0.25387735155453939</v>
      </c>
      <c r="AH44">
        <f t="shared" si="43"/>
        <v>-0.25745090724244868</v>
      </c>
      <c r="AI44">
        <f t="shared" si="43"/>
        <v>-0.26102446293035886</v>
      </c>
      <c r="AJ44">
        <f t="shared" si="43"/>
        <v>-0.26459801861826815</v>
      </c>
      <c r="AK44">
        <f t="shared" si="43"/>
        <v>-0.26817157430617744</v>
      </c>
      <c r="AL44">
        <f t="shared" si="43"/>
        <v>-0.27174512999408673</v>
      </c>
      <c r="AM44">
        <f t="shared" si="43"/>
        <v>-0.27531868568199602</v>
      </c>
      <c r="AN44">
        <f t="shared" si="43"/>
        <v>-0.2788922413699062</v>
      </c>
      <c r="AO44">
        <f t="shared" si="43"/>
        <v>-0.28246579705781549</v>
      </c>
      <c r="AP44">
        <f t="shared" ref="AP44:AY53" si="44">((DC_FOR_RUNS+$A44-AP$3)*6/(DC_FOR_BALLS+120))-((DC_AGAINST_RUNS+$A44)*6/(DC_AGAINST_BALLS+120))</f>
        <v>-0.28603935274572478</v>
      </c>
      <c r="AQ44">
        <f t="shared" si="44"/>
        <v>-0.28961290843363408</v>
      </c>
      <c r="AR44">
        <f t="shared" si="44"/>
        <v>-0.29318646412154425</v>
      </c>
      <c r="AS44">
        <f t="shared" si="44"/>
        <v>-0.29676001980945355</v>
      </c>
      <c r="AT44">
        <f t="shared" si="44"/>
        <v>-0.30033357549736284</v>
      </c>
      <c r="AU44">
        <f t="shared" si="44"/>
        <v>-0.30390713118527213</v>
      </c>
      <c r="AV44">
        <f t="shared" si="44"/>
        <v>-0.30748068687318142</v>
      </c>
      <c r="AW44">
        <f t="shared" si="44"/>
        <v>-0.3110542425610916</v>
      </c>
      <c r="AX44">
        <f t="shared" si="44"/>
        <v>-0.31462779824900089</v>
      </c>
      <c r="AY44">
        <f t="shared" si="44"/>
        <v>-0.31820135393691018</v>
      </c>
      <c r="AZ44">
        <f t="shared" ref="AZ44:BI53" si="45">((DC_FOR_RUNS+$A44-AZ$3)*6/(DC_FOR_BALLS+120))-((DC_AGAINST_RUNS+$A44)*6/(DC_AGAINST_BALLS+120))</f>
        <v>-0.32177490962481947</v>
      </c>
      <c r="BA44">
        <f t="shared" si="45"/>
        <v>-0.32534846531272876</v>
      </c>
      <c r="BB44">
        <f t="shared" si="45"/>
        <v>-0.32892202100063894</v>
      </c>
      <c r="BC44">
        <f t="shared" si="45"/>
        <v>-0.33249557668854823</v>
      </c>
      <c r="BD44">
        <f t="shared" si="45"/>
        <v>-0.33606913237645752</v>
      </c>
      <c r="BE44">
        <f t="shared" si="45"/>
        <v>-0.33964268806436682</v>
      </c>
      <c r="BF44">
        <f t="shared" si="45"/>
        <v>-0.34321624375227611</v>
      </c>
      <c r="BG44">
        <f t="shared" si="45"/>
        <v>-0.34678979944018629</v>
      </c>
      <c r="BH44">
        <f t="shared" si="45"/>
        <v>-0.35036335512809558</v>
      </c>
      <c r="BI44">
        <f t="shared" si="45"/>
        <v>-0.35393691081600487</v>
      </c>
      <c r="BJ44">
        <f t="shared" ref="BJ44:BS53" si="46">((DC_FOR_RUNS+$A44-BJ$3)*6/(DC_FOR_BALLS+120))-((DC_AGAINST_RUNS+$A44)*6/(DC_AGAINST_BALLS+120))</f>
        <v>-0.35751046650391416</v>
      </c>
      <c r="BK44">
        <f t="shared" si="46"/>
        <v>-0.36108402219182345</v>
      </c>
      <c r="BL44">
        <f t="shared" si="46"/>
        <v>-0.36465757787973363</v>
      </c>
      <c r="BM44">
        <f t="shared" si="46"/>
        <v>-0.36823113356764292</v>
      </c>
      <c r="BN44">
        <f t="shared" si="46"/>
        <v>-0.37180468925555221</v>
      </c>
      <c r="BO44">
        <f t="shared" si="46"/>
        <v>-0.3753782449434615</v>
      </c>
      <c r="BP44">
        <f t="shared" si="46"/>
        <v>-0.37895180063137079</v>
      </c>
      <c r="BQ44">
        <f t="shared" si="46"/>
        <v>-0.38252535631928097</v>
      </c>
      <c r="BR44">
        <f t="shared" si="46"/>
        <v>-0.38609891200719026</v>
      </c>
      <c r="BS44">
        <f t="shared" si="46"/>
        <v>-0.38967246769509956</v>
      </c>
      <c r="BT44">
        <f t="shared" ref="BT44:CC53" si="47">((DC_FOR_RUNS+$A44-BT$3)*6/(DC_FOR_BALLS+120))-((DC_AGAINST_RUNS+$A44)*6/(DC_AGAINST_BALLS+120))</f>
        <v>-0.39324602338300885</v>
      </c>
      <c r="BU44">
        <f t="shared" si="47"/>
        <v>-0.39681957907091814</v>
      </c>
      <c r="BV44">
        <f t="shared" si="47"/>
        <v>-0.40039313475882832</v>
      </c>
      <c r="BW44">
        <f t="shared" si="47"/>
        <v>-0.40396669044673761</v>
      </c>
      <c r="BX44">
        <f t="shared" si="47"/>
        <v>-0.4075402461346469</v>
      </c>
      <c r="BY44">
        <f t="shared" si="47"/>
        <v>-0.41111380182255619</v>
      </c>
      <c r="BZ44">
        <f t="shared" si="47"/>
        <v>-0.41468735751046548</v>
      </c>
      <c r="CA44">
        <f t="shared" si="47"/>
        <v>-0.41826091319837566</v>
      </c>
      <c r="CB44">
        <f t="shared" si="47"/>
        <v>-0.42183446888628495</v>
      </c>
      <c r="CC44">
        <f t="shared" si="47"/>
        <v>-0.42540802457419424</v>
      </c>
      <c r="CD44">
        <f t="shared" ref="CD44:CM53" si="48">((DC_FOR_RUNS+$A44-CD$3)*6/(DC_FOR_BALLS+120))-((DC_AGAINST_RUNS+$A44)*6/(DC_AGAINST_BALLS+120))</f>
        <v>-0.42898158026210353</v>
      </c>
      <c r="CE44">
        <f t="shared" si="48"/>
        <v>-0.43255513595001283</v>
      </c>
      <c r="CF44">
        <f t="shared" si="48"/>
        <v>-0.436128691637923</v>
      </c>
      <c r="CG44">
        <f t="shared" si="48"/>
        <v>-0.4397022473258323</v>
      </c>
      <c r="CH44">
        <f t="shared" si="48"/>
        <v>-0.44327580301374159</v>
      </c>
      <c r="CI44">
        <f t="shared" si="48"/>
        <v>-0.44684935870165088</v>
      </c>
      <c r="CJ44">
        <f t="shared" si="48"/>
        <v>-0.45042291438956017</v>
      </c>
      <c r="CK44">
        <f t="shared" si="48"/>
        <v>-0.45399647007747035</v>
      </c>
      <c r="CL44">
        <f t="shared" si="48"/>
        <v>-0.45757002576537964</v>
      </c>
      <c r="CM44">
        <f t="shared" si="48"/>
        <v>-0.46114358145328893</v>
      </c>
      <c r="CN44">
        <f t="shared" ref="CN44:CX53" si="49">((DC_FOR_RUNS+$A44-CN$3)*6/(DC_FOR_BALLS+120))-((DC_AGAINST_RUNS+$A44)*6/(DC_AGAINST_BALLS+120))</f>
        <v>-0.46471713714119822</v>
      </c>
      <c r="CO44">
        <f t="shared" si="49"/>
        <v>-0.46829069282910751</v>
      </c>
      <c r="CP44">
        <f t="shared" si="49"/>
        <v>-0.47186424851701769</v>
      </c>
      <c r="CQ44">
        <f t="shared" si="49"/>
        <v>-0.47543780420492698</v>
      </c>
      <c r="CR44">
        <f t="shared" si="49"/>
        <v>-0.47901135989283627</v>
      </c>
      <c r="CS44">
        <f t="shared" si="49"/>
        <v>-0.48258491558074557</v>
      </c>
      <c r="CT44">
        <f t="shared" si="49"/>
        <v>-0.48615847126865486</v>
      </c>
      <c r="CU44">
        <f t="shared" si="49"/>
        <v>-0.48973202695656504</v>
      </c>
      <c r="CV44">
        <f t="shared" si="49"/>
        <v>-0.49330558264447433</v>
      </c>
      <c r="CW44">
        <f t="shared" si="49"/>
        <v>-0.49687913833238362</v>
      </c>
      <c r="CX44">
        <f t="shared" si="49"/>
        <v>-0.50045269402029291</v>
      </c>
    </row>
    <row r="45" spans="1:102" x14ac:dyDescent="0.35">
      <c r="A45">
        <v>121</v>
      </c>
      <c r="B45">
        <f t="shared" si="40"/>
        <v>-0.14318657320444039</v>
      </c>
      <c r="C45">
        <f t="shared" si="40"/>
        <v>-0.14676012889234968</v>
      </c>
      <c r="D45">
        <f t="shared" si="40"/>
        <v>-0.15033368458025897</v>
      </c>
      <c r="E45">
        <f t="shared" si="40"/>
        <v>-0.15390724026816827</v>
      </c>
      <c r="F45">
        <f t="shared" si="40"/>
        <v>-0.15748079595607756</v>
      </c>
      <c r="G45">
        <f t="shared" si="40"/>
        <v>-0.16105435164398685</v>
      </c>
      <c r="H45">
        <f t="shared" si="40"/>
        <v>-0.16462790733189792</v>
      </c>
      <c r="I45">
        <f t="shared" si="40"/>
        <v>-0.16820146301980721</v>
      </c>
      <c r="J45">
        <f t="shared" si="40"/>
        <v>-0.1717750187077165</v>
      </c>
      <c r="K45">
        <f t="shared" si="40"/>
        <v>-0.17534857439562579</v>
      </c>
      <c r="L45">
        <f t="shared" si="41"/>
        <v>-0.17892213008353508</v>
      </c>
      <c r="M45">
        <f t="shared" si="41"/>
        <v>-0.18249568577144437</v>
      </c>
      <c r="N45">
        <f t="shared" si="41"/>
        <v>-0.18606924145935366</v>
      </c>
      <c r="O45">
        <f t="shared" si="41"/>
        <v>-0.18964279714726295</v>
      </c>
      <c r="P45">
        <f t="shared" si="41"/>
        <v>-0.19321635283517224</v>
      </c>
      <c r="Q45">
        <f t="shared" si="41"/>
        <v>-0.19678990852308154</v>
      </c>
      <c r="R45">
        <f t="shared" si="41"/>
        <v>-0.2003634642109926</v>
      </c>
      <c r="S45">
        <f t="shared" si="41"/>
        <v>-0.20393701989890189</v>
      </c>
      <c r="T45">
        <f t="shared" si="41"/>
        <v>-0.2075105755868103</v>
      </c>
      <c r="U45">
        <f t="shared" si="41"/>
        <v>-0.21108413127472048</v>
      </c>
      <c r="V45">
        <f t="shared" si="42"/>
        <v>-0.21465768696262977</v>
      </c>
      <c r="W45">
        <f t="shared" si="42"/>
        <v>-0.21823124265053906</v>
      </c>
      <c r="X45">
        <f t="shared" si="42"/>
        <v>-0.22180479833844835</v>
      </c>
      <c r="Y45">
        <f t="shared" si="42"/>
        <v>-0.22537835402635764</v>
      </c>
      <c r="Z45">
        <f t="shared" si="42"/>
        <v>-0.22895190971426782</v>
      </c>
      <c r="AA45">
        <f t="shared" si="42"/>
        <v>-0.23252546540217711</v>
      </c>
      <c r="AB45">
        <f t="shared" si="42"/>
        <v>-0.2360990210900864</v>
      </c>
      <c r="AC45">
        <f t="shared" si="42"/>
        <v>-0.23967257677799569</v>
      </c>
      <c r="AD45">
        <f t="shared" si="42"/>
        <v>-0.24324613246590499</v>
      </c>
      <c r="AE45">
        <f t="shared" si="42"/>
        <v>-0.24681968815381516</v>
      </c>
      <c r="AF45">
        <f t="shared" si="43"/>
        <v>-0.25039324384172446</v>
      </c>
      <c r="AG45">
        <f t="shared" si="43"/>
        <v>-0.25396679952963375</v>
      </c>
      <c r="AH45">
        <f t="shared" si="43"/>
        <v>-0.25754035521754304</v>
      </c>
      <c r="AI45">
        <f t="shared" si="43"/>
        <v>-0.26111391090545233</v>
      </c>
      <c r="AJ45">
        <f t="shared" si="43"/>
        <v>-0.26468746659336251</v>
      </c>
      <c r="AK45">
        <f t="shared" si="43"/>
        <v>-0.2682610222812718</v>
      </c>
      <c r="AL45">
        <f t="shared" si="43"/>
        <v>-0.27183457796918109</v>
      </c>
      <c r="AM45">
        <f t="shared" si="43"/>
        <v>-0.27540813365709038</v>
      </c>
      <c r="AN45">
        <f t="shared" si="43"/>
        <v>-0.27898168934499967</v>
      </c>
      <c r="AO45">
        <f t="shared" si="43"/>
        <v>-0.28255524503290985</v>
      </c>
      <c r="AP45">
        <f t="shared" si="44"/>
        <v>-0.28612880072081914</v>
      </c>
      <c r="AQ45">
        <f t="shared" si="44"/>
        <v>-0.28970235640872843</v>
      </c>
      <c r="AR45">
        <f t="shared" si="44"/>
        <v>-0.29327591209663773</v>
      </c>
      <c r="AS45">
        <f t="shared" si="44"/>
        <v>-0.2968494677845479</v>
      </c>
      <c r="AT45">
        <f t="shared" si="44"/>
        <v>-0.3004230234724572</v>
      </c>
      <c r="AU45">
        <f t="shared" si="44"/>
        <v>-0.30399657916036649</v>
      </c>
      <c r="AV45">
        <f t="shared" si="44"/>
        <v>-0.30757013484827578</v>
      </c>
      <c r="AW45">
        <f t="shared" si="44"/>
        <v>-0.31114369053618507</v>
      </c>
      <c r="AX45">
        <f t="shared" si="44"/>
        <v>-0.31471724622409525</v>
      </c>
      <c r="AY45">
        <f t="shared" si="44"/>
        <v>-0.31829080191200454</v>
      </c>
      <c r="AZ45">
        <f t="shared" si="45"/>
        <v>-0.32186435759991383</v>
      </c>
      <c r="BA45">
        <f t="shared" si="45"/>
        <v>-0.32543791328782312</v>
      </c>
      <c r="BB45">
        <f t="shared" si="45"/>
        <v>-0.32901146897573241</v>
      </c>
      <c r="BC45">
        <f t="shared" si="45"/>
        <v>-0.33258502466364259</v>
      </c>
      <c r="BD45">
        <f t="shared" si="45"/>
        <v>-0.33615858035155188</v>
      </c>
      <c r="BE45">
        <f t="shared" si="45"/>
        <v>-0.33973213603946117</v>
      </c>
      <c r="BF45">
        <f t="shared" si="45"/>
        <v>-0.34330569172737047</v>
      </c>
      <c r="BG45">
        <f t="shared" si="45"/>
        <v>-0.34687924741527976</v>
      </c>
      <c r="BH45">
        <f t="shared" si="45"/>
        <v>-0.35045280310318994</v>
      </c>
      <c r="BI45">
        <f t="shared" si="45"/>
        <v>-0.35402635879109923</v>
      </c>
      <c r="BJ45">
        <f t="shared" si="46"/>
        <v>-0.35759991447900852</v>
      </c>
      <c r="BK45">
        <f t="shared" si="46"/>
        <v>-0.36117347016691781</v>
      </c>
      <c r="BL45">
        <f t="shared" si="46"/>
        <v>-0.3647470258548271</v>
      </c>
      <c r="BM45">
        <f t="shared" si="46"/>
        <v>-0.36832058154273728</v>
      </c>
      <c r="BN45">
        <f t="shared" si="46"/>
        <v>-0.37189413723064657</v>
      </c>
      <c r="BO45">
        <f t="shared" si="46"/>
        <v>-0.37546769291855586</v>
      </c>
      <c r="BP45">
        <f t="shared" si="46"/>
        <v>-0.37904124860646515</v>
      </c>
      <c r="BQ45">
        <f t="shared" si="46"/>
        <v>-0.38261480429437444</v>
      </c>
      <c r="BR45">
        <f t="shared" si="46"/>
        <v>-0.38618835998228462</v>
      </c>
      <c r="BS45">
        <f t="shared" si="46"/>
        <v>-0.38976191567019391</v>
      </c>
      <c r="BT45">
        <f t="shared" si="47"/>
        <v>-0.39333547135810321</v>
      </c>
      <c r="BU45">
        <f t="shared" si="47"/>
        <v>-0.3969090270460125</v>
      </c>
      <c r="BV45">
        <f t="shared" si="47"/>
        <v>-0.40048258273392179</v>
      </c>
      <c r="BW45">
        <f t="shared" si="47"/>
        <v>-0.40405613842183197</v>
      </c>
      <c r="BX45">
        <f t="shared" si="47"/>
        <v>-0.40762969410974126</v>
      </c>
      <c r="BY45">
        <f t="shared" si="47"/>
        <v>-0.41120324979765055</v>
      </c>
      <c r="BZ45">
        <f t="shared" si="47"/>
        <v>-0.41477680548555984</v>
      </c>
      <c r="CA45">
        <f t="shared" si="47"/>
        <v>-0.41835036117346913</v>
      </c>
      <c r="CB45">
        <f t="shared" si="47"/>
        <v>-0.42192391686137931</v>
      </c>
      <c r="CC45">
        <f t="shared" si="47"/>
        <v>-0.4254974725492886</v>
      </c>
      <c r="CD45">
        <f t="shared" si="48"/>
        <v>-0.42907102823719789</v>
      </c>
      <c r="CE45">
        <f t="shared" si="48"/>
        <v>-0.43264458392510718</v>
      </c>
      <c r="CF45">
        <f t="shared" si="48"/>
        <v>-0.43621813961301648</v>
      </c>
      <c r="CG45">
        <f t="shared" si="48"/>
        <v>-0.43979169530092665</v>
      </c>
      <c r="CH45">
        <f t="shared" si="48"/>
        <v>-0.44336525098883595</v>
      </c>
      <c r="CI45">
        <f t="shared" si="48"/>
        <v>-0.44693880667674524</v>
      </c>
      <c r="CJ45">
        <f t="shared" si="48"/>
        <v>-0.45051236236465453</v>
      </c>
      <c r="CK45">
        <f t="shared" si="48"/>
        <v>-0.45408591805256382</v>
      </c>
      <c r="CL45">
        <f t="shared" si="48"/>
        <v>-0.457659473740474</v>
      </c>
      <c r="CM45">
        <f t="shared" si="48"/>
        <v>-0.46123302942838329</v>
      </c>
      <c r="CN45">
        <f t="shared" si="49"/>
        <v>-0.46480658511629258</v>
      </c>
      <c r="CO45">
        <f t="shared" si="49"/>
        <v>-0.46838014080420187</v>
      </c>
      <c r="CP45">
        <f t="shared" si="49"/>
        <v>-0.47195369649211116</v>
      </c>
      <c r="CQ45">
        <f t="shared" si="49"/>
        <v>-0.47552725218002134</v>
      </c>
      <c r="CR45">
        <f t="shared" si="49"/>
        <v>-0.47910080786793063</v>
      </c>
      <c r="CS45">
        <f t="shared" si="49"/>
        <v>-0.48267436355583992</v>
      </c>
      <c r="CT45">
        <f t="shared" si="49"/>
        <v>-0.48624791924374922</v>
      </c>
      <c r="CU45">
        <f t="shared" si="49"/>
        <v>-0.48982147493165851</v>
      </c>
      <c r="CV45">
        <f t="shared" si="49"/>
        <v>-0.49339503061956869</v>
      </c>
      <c r="CW45">
        <f t="shared" si="49"/>
        <v>-0.49696858630747798</v>
      </c>
      <c r="CX45">
        <f t="shared" si="49"/>
        <v>-0.50054214199538727</v>
      </c>
    </row>
    <row r="46" spans="1:102" x14ac:dyDescent="0.35">
      <c r="A46">
        <v>122</v>
      </c>
      <c r="B46">
        <f t="shared" si="40"/>
        <v>-0.14327602117953475</v>
      </c>
      <c r="C46">
        <f t="shared" si="40"/>
        <v>-0.14684957686744404</v>
      </c>
      <c r="D46">
        <f t="shared" si="40"/>
        <v>-0.15042313255535333</v>
      </c>
      <c r="E46">
        <f t="shared" si="40"/>
        <v>-0.15399668824326262</v>
      </c>
      <c r="F46">
        <f t="shared" si="40"/>
        <v>-0.15757024393117192</v>
      </c>
      <c r="G46">
        <f t="shared" si="40"/>
        <v>-0.16114379961908121</v>
      </c>
      <c r="H46">
        <f t="shared" si="40"/>
        <v>-0.1647173553069905</v>
      </c>
      <c r="I46">
        <f t="shared" si="40"/>
        <v>-0.16829091099490157</v>
      </c>
      <c r="J46">
        <f t="shared" si="40"/>
        <v>-0.17186446668281086</v>
      </c>
      <c r="K46">
        <f t="shared" si="40"/>
        <v>-0.17543802237072015</v>
      </c>
      <c r="L46">
        <f t="shared" si="41"/>
        <v>-0.17901157805862944</v>
      </c>
      <c r="M46">
        <f t="shared" si="41"/>
        <v>-0.18258513374653873</v>
      </c>
      <c r="N46">
        <f t="shared" si="41"/>
        <v>-0.18615868943444802</v>
      </c>
      <c r="O46">
        <f t="shared" si="41"/>
        <v>-0.18973224512235731</v>
      </c>
      <c r="P46">
        <f t="shared" si="41"/>
        <v>-0.1933058008102666</v>
      </c>
      <c r="Q46">
        <f t="shared" si="41"/>
        <v>-0.19687935649817589</v>
      </c>
      <c r="R46">
        <f t="shared" si="41"/>
        <v>-0.20045291218608519</v>
      </c>
      <c r="S46">
        <f t="shared" si="41"/>
        <v>-0.20402646787399625</v>
      </c>
      <c r="T46">
        <f t="shared" si="41"/>
        <v>-0.20760002356190554</v>
      </c>
      <c r="U46">
        <f t="shared" si="41"/>
        <v>-0.21117357924981395</v>
      </c>
      <c r="V46">
        <f t="shared" si="42"/>
        <v>-0.21474713493772413</v>
      </c>
      <c r="W46">
        <f t="shared" si="42"/>
        <v>-0.21832069062563342</v>
      </c>
      <c r="X46">
        <f t="shared" si="42"/>
        <v>-0.22189424631354271</v>
      </c>
      <c r="Y46">
        <f t="shared" si="42"/>
        <v>-0.225467802001452</v>
      </c>
      <c r="Z46">
        <f t="shared" si="42"/>
        <v>-0.22904135768936129</v>
      </c>
      <c r="AA46">
        <f t="shared" si="42"/>
        <v>-0.23261491337727147</v>
      </c>
      <c r="AB46">
        <f t="shared" si="42"/>
        <v>-0.23618846906518076</v>
      </c>
      <c r="AC46">
        <f t="shared" si="42"/>
        <v>-0.23976202475309005</v>
      </c>
      <c r="AD46">
        <f t="shared" si="42"/>
        <v>-0.24333558044099934</v>
      </c>
      <c r="AE46">
        <f t="shared" si="42"/>
        <v>-0.24690913612890864</v>
      </c>
      <c r="AF46">
        <f t="shared" si="43"/>
        <v>-0.25048269181681881</v>
      </c>
      <c r="AG46">
        <f t="shared" si="43"/>
        <v>-0.25405624750472811</v>
      </c>
      <c r="AH46">
        <f t="shared" si="43"/>
        <v>-0.2576298031926374</v>
      </c>
      <c r="AI46">
        <f t="shared" si="43"/>
        <v>-0.26120335888054669</v>
      </c>
      <c r="AJ46">
        <f t="shared" si="43"/>
        <v>-0.26477691456845598</v>
      </c>
      <c r="AK46">
        <f t="shared" si="43"/>
        <v>-0.26835047025636616</v>
      </c>
      <c r="AL46">
        <f t="shared" si="43"/>
        <v>-0.27192402594427545</v>
      </c>
      <c r="AM46">
        <f t="shared" si="43"/>
        <v>-0.27549758163218474</v>
      </c>
      <c r="AN46">
        <f t="shared" si="43"/>
        <v>-0.27907113732009403</v>
      </c>
      <c r="AO46">
        <f t="shared" si="43"/>
        <v>-0.28264469300800332</v>
      </c>
      <c r="AP46">
        <f t="shared" si="44"/>
        <v>-0.2862182486959135</v>
      </c>
      <c r="AQ46">
        <f t="shared" si="44"/>
        <v>-0.28979180438382279</v>
      </c>
      <c r="AR46">
        <f t="shared" si="44"/>
        <v>-0.29336536007173208</v>
      </c>
      <c r="AS46">
        <f t="shared" si="44"/>
        <v>-0.29693891575964138</v>
      </c>
      <c r="AT46">
        <f t="shared" si="44"/>
        <v>-0.30051247144755155</v>
      </c>
      <c r="AU46">
        <f t="shared" si="44"/>
        <v>-0.30408602713546085</v>
      </c>
      <c r="AV46">
        <f t="shared" si="44"/>
        <v>-0.30765958282337014</v>
      </c>
      <c r="AW46">
        <f t="shared" si="44"/>
        <v>-0.31123313851127943</v>
      </c>
      <c r="AX46">
        <f t="shared" si="44"/>
        <v>-0.31480669419918872</v>
      </c>
      <c r="AY46">
        <f t="shared" si="44"/>
        <v>-0.3183802498870989</v>
      </c>
      <c r="AZ46">
        <f t="shared" si="45"/>
        <v>-0.32195380557500819</v>
      </c>
      <c r="BA46">
        <f t="shared" si="45"/>
        <v>-0.32552736126291748</v>
      </c>
      <c r="BB46">
        <f t="shared" si="45"/>
        <v>-0.32910091695082677</v>
      </c>
      <c r="BC46">
        <f t="shared" si="45"/>
        <v>-0.33267447263873606</v>
      </c>
      <c r="BD46">
        <f t="shared" si="45"/>
        <v>-0.33624802832664624</v>
      </c>
      <c r="BE46">
        <f t="shared" si="45"/>
        <v>-0.33982158401455553</v>
      </c>
      <c r="BF46">
        <f t="shared" si="45"/>
        <v>-0.34339513970246482</v>
      </c>
      <c r="BG46">
        <f t="shared" si="45"/>
        <v>-0.34696869539037412</v>
      </c>
      <c r="BH46">
        <f t="shared" si="45"/>
        <v>-0.35054225107828341</v>
      </c>
      <c r="BI46">
        <f t="shared" si="45"/>
        <v>-0.35411580676619359</v>
      </c>
      <c r="BJ46">
        <f t="shared" si="46"/>
        <v>-0.35768936245410288</v>
      </c>
      <c r="BK46">
        <f t="shared" si="46"/>
        <v>-0.36126291814201217</v>
      </c>
      <c r="BL46">
        <f t="shared" si="46"/>
        <v>-0.36483647382992146</v>
      </c>
      <c r="BM46">
        <f t="shared" si="46"/>
        <v>-0.36841002951783075</v>
      </c>
      <c r="BN46">
        <f t="shared" si="46"/>
        <v>-0.37198358520574093</v>
      </c>
      <c r="BO46">
        <f t="shared" si="46"/>
        <v>-0.37555714089365022</v>
      </c>
      <c r="BP46">
        <f t="shared" si="46"/>
        <v>-0.37913069658155951</v>
      </c>
      <c r="BQ46">
        <f t="shared" si="46"/>
        <v>-0.3827042522694688</v>
      </c>
      <c r="BR46">
        <f t="shared" si="46"/>
        <v>-0.38627780795737809</v>
      </c>
      <c r="BS46">
        <f t="shared" si="46"/>
        <v>-0.38985136364528827</v>
      </c>
      <c r="BT46">
        <f t="shared" si="47"/>
        <v>-0.39342491933319756</v>
      </c>
      <c r="BU46">
        <f t="shared" si="47"/>
        <v>-0.39699847502110686</v>
      </c>
      <c r="BV46">
        <f t="shared" si="47"/>
        <v>-0.40057203070901615</v>
      </c>
      <c r="BW46">
        <f t="shared" si="47"/>
        <v>-0.40414558639692544</v>
      </c>
      <c r="BX46">
        <f t="shared" si="47"/>
        <v>-0.40771914208483562</v>
      </c>
      <c r="BY46">
        <f t="shared" si="47"/>
        <v>-0.41129269777274491</v>
      </c>
      <c r="BZ46">
        <f t="shared" si="47"/>
        <v>-0.4148662534606542</v>
      </c>
      <c r="CA46">
        <f t="shared" si="47"/>
        <v>-0.41843980914856349</v>
      </c>
      <c r="CB46">
        <f t="shared" si="47"/>
        <v>-0.42201336483647278</v>
      </c>
      <c r="CC46">
        <f t="shared" si="47"/>
        <v>-0.42558692052438296</v>
      </c>
      <c r="CD46">
        <f t="shared" si="48"/>
        <v>-0.42916047621229225</v>
      </c>
      <c r="CE46">
        <f t="shared" si="48"/>
        <v>-0.43273403190020154</v>
      </c>
      <c r="CF46">
        <f t="shared" si="48"/>
        <v>-0.43630758758811083</v>
      </c>
      <c r="CG46">
        <f t="shared" si="48"/>
        <v>-0.43988114327602013</v>
      </c>
      <c r="CH46">
        <f t="shared" si="48"/>
        <v>-0.4434546989639303</v>
      </c>
      <c r="CI46">
        <f t="shared" si="48"/>
        <v>-0.4470282546518396</v>
      </c>
      <c r="CJ46">
        <f t="shared" si="48"/>
        <v>-0.45060181033974889</v>
      </c>
      <c r="CK46">
        <f t="shared" si="48"/>
        <v>-0.45417536602765818</v>
      </c>
      <c r="CL46">
        <f t="shared" si="48"/>
        <v>-0.45774892171556747</v>
      </c>
      <c r="CM46">
        <f t="shared" si="48"/>
        <v>-0.46132247740347765</v>
      </c>
      <c r="CN46">
        <f t="shared" si="49"/>
        <v>-0.46489603309138694</v>
      </c>
      <c r="CO46">
        <f t="shared" si="49"/>
        <v>-0.46846958877929623</v>
      </c>
      <c r="CP46">
        <f t="shared" si="49"/>
        <v>-0.47204314446720552</v>
      </c>
      <c r="CQ46">
        <f t="shared" si="49"/>
        <v>-0.47561670015511481</v>
      </c>
      <c r="CR46">
        <f t="shared" si="49"/>
        <v>-0.47919025584302499</v>
      </c>
      <c r="CS46">
        <f t="shared" si="49"/>
        <v>-0.48276381153093428</v>
      </c>
      <c r="CT46">
        <f t="shared" si="49"/>
        <v>-0.48633736721884357</v>
      </c>
      <c r="CU46">
        <f t="shared" si="49"/>
        <v>-0.48991092290675287</v>
      </c>
      <c r="CV46">
        <f t="shared" si="49"/>
        <v>-0.49348447859466216</v>
      </c>
      <c r="CW46">
        <f t="shared" si="49"/>
        <v>-0.49705803428257234</v>
      </c>
      <c r="CX46">
        <f t="shared" si="49"/>
        <v>-0.50063158997048163</v>
      </c>
    </row>
    <row r="47" spans="1:102" x14ac:dyDescent="0.35">
      <c r="A47">
        <v>123</v>
      </c>
      <c r="B47">
        <f t="shared" si="40"/>
        <v>-0.14336546915462911</v>
      </c>
      <c r="C47">
        <f t="shared" si="40"/>
        <v>-0.1469390248425384</v>
      </c>
      <c r="D47">
        <f t="shared" si="40"/>
        <v>-0.15051258053044769</v>
      </c>
      <c r="E47">
        <f t="shared" si="40"/>
        <v>-0.15408613621835698</v>
      </c>
      <c r="F47">
        <f t="shared" si="40"/>
        <v>-0.15765969190626627</v>
      </c>
      <c r="G47">
        <f t="shared" si="40"/>
        <v>-0.16123324759417557</v>
      </c>
      <c r="H47">
        <f t="shared" si="40"/>
        <v>-0.16480680328208486</v>
      </c>
      <c r="I47">
        <f t="shared" si="40"/>
        <v>-0.16838035896999415</v>
      </c>
      <c r="J47">
        <f t="shared" si="40"/>
        <v>-0.17195391465790522</v>
      </c>
      <c r="K47">
        <f t="shared" si="40"/>
        <v>-0.17552747034581451</v>
      </c>
      <c r="L47">
        <f t="shared" si="41"/>
        <v>-0.1791010260337238</v>
      </c>
      <c r="M47">
        <f t="shared" si="41"/>
        <v>-0.18267458172163309</v>
      </c>
      <c r="N47">
        <f t="shared" si="41"/>
        <v>-0.18624813740954238</v>
      </c>
      <c r="O47">
        <f t="shared" si="41"/>
        <v>-0.18982169309745167</v>
      </c>
      <c r="P47">
        <f t="shared" si="41"/>
        <v>-0.19339524878536096</v>
      </c>
      <c r="Q47">
        <f t="shared" si="41"/>
        <v>-0.19696880447327025</v>
      </c>
      <c r="R47">
        <f t="shared" si="41"/>
        <v>-0.20054236016117954</v>
      </c>
      <c r="S47">
        <f t="shared" si="41"/>
        <v>-0.20411591584908884</v>
      </c>
      <c r="T47">
        <f t="shared" si="41"/>
        <v>-0.2076894715369999</v>
      </c>
      <c r="U47">
        <f t="shared" si="41"/>
        <v>-0.21126302722490919</v>
      </c>
      <c r="V47">
        <f t="shared" si="42"/>
        <v>-0.2148365829128176</v>
      </c>
      <c r="W47">
        <f t="shared" si="42"/>
        <v>-0.21841013860072778</v>
      </c>
      <c r="X47">
        <f t="shared" si="42"/>
        <v>-0.22198369428863707</v>
      </c>
      <c r="Y47">
        <f t="shared" si="42"/>
        <v>-0.22555724997654636</v>
      </c>
      <c r="Z47">
        <f t="shared" si="42"/>
        <v>-0.22913080566445565</v>
      </c>
      <c r="AA47">
        <f t="shared" si="42"/>
        <v>-0.23270436135236494</v>
      </c>
      <c r="AB47">
        <f t="shared" si="42"/>
        <v>-0.23627791704027512</v>
      </c>
      <c r="AC47">
        <f t="shared" si="42"/>
        <v>-0.23985147272818441</v>
      </c>
      <c r="AD47">
        <f t="shared" si="42"/>
        <v>-0.2434250284160937</v>
      </c>
      <c r="AE47">
        <f t="shared" si="42"/>
        <v>-0.24699858410400299</v>
      </c>
      <c r="AF47">
        <f t="shared" si="43"/>
        <v>-0.25057213979191229</v>
      </c>
      <c r="AG47">
        <f t="shared" si="43"/>
        <v>-0.25414569547982246</v>
      </c>
      <c r="AH47">
        <f t="shared" si="43"/>
        <v>-0.25771925116773176</v>
      </c>
      <c r="AI47">
        <f t="shared" si="43"/>
        <v>-0.26129280685564105</v>
      </c>
      <c r="AJ47">
        <f t="shared" si="43"/>
        <v>-0.26486636254355034</v>
      </c>
      <c r="AK47">
        <f t="shared" si="43"/>
        <v>-0.26843991823145963</v>
      </c>
      <c r="AL47">
        <f t="shared" si="43"/>
        <v>-0.27201347391936981</v>
      </c>
      <c r="AM47">
        <f t="shared" si="43"/>
        <v>-0.2755870296072791</v>
      </c>
      <c r="AN47">
        <f t="shared" si="43"/>
        <v>-0.27916058529518839</v>
      </c>
      <c r="AO47">
        <f t="shared" si="43"/>
        <v>-0.28273414098309768</v>
      </c>
      <c r="AP47">
        <f t="shared" si="44"/>
        <v>-0.28630769667100697</v>
      </c>
      <c r="AQ47">
        <f t="shared" si="44"/>
        <v>-0.28988125235891715</v>
      </c>
      <c r="AR47">
        <f t="shared" si="44"/>
        <v>-0.29345480804682644</v>
      </c>
      <c r="AS47">
        <f t="shared" si="44"/>
        <v>-0.29702836373473573</v>
      </c>
      <c r="AT47">
        <f t="shared" si="44"/>
        <v>-0.30060191942264503</v>
      </c>
      <c r="AU47">
        <f t="shared" si="44"/>
        <v>-0.3041754751105552</v>
      </c>
      <c r="AV47">
        <f t="shared" si="44"/>
        <v>-0.3077490307984645</v>
      </c>
      <c r="AW47">
        <f t="shared" si="44"/>
        <v>-0.31132258648637379</v>
      </c>
      <c r="AX47">
        <f t="shared" si="44"/>
        <v>-0.31489614217428308</v>
      </c>
      <c r="AY47">
        <f t="shared" si="44"/>
        <v>-0.31846969786219237</v>
      </c>
      <c r="AZ47">
        <f t="shared" si="45"/>
        <v>-0.32204325355010255</v>
      </c>
      <c r="BA47">
        <f t="shared" si="45"/>
        <v>-0.32561680923801184</v>
      </c>
      <c r="BB47">
        <f t="shared" si="45"/>
        <v>-0.32919036492592113</v>
      </c>
      <c r="BC47">
        <f t="shared" si="45"/>
        <v>-0.33276392061383042</v>
      </c>
      <c r="BD47">
        <f t="shared" si="45"/>
        <v>-0.33633747630173971</v>
      </c>
      <c r="BE47">
        <f t="shared" si="45"/>
        <v>-0.33991103198964989</v>
      </c>
      <c r="BF47">
        <f t="shared" si="45"/>
        <v>-0.34348458767755918</v>
      </c>
      <c r="BG47">
        <f t="shared" si="45"/>
        <v>-0.34705814336546847</v>
      </c>
      <c r="BH47">
        <f t="shared" si="45"/>
        <v>-0.35063169905337777</v>
      </c>
      <c r="BI47">
        <f t="shared" si="45"/>
        <v>-0.35420525474128706</v>
      </c>
      <c r="BJ47">
        <f t="shared" si="46"/>
        <v>-0.35777881042919724</v>
      </c>
      <c r="BK47">
        <f t="shared" si="46"/>
        <v>-0.36135236611710653</v>
      </c>
      <c r="BL47">
        <f t="shared" si="46"/>
        <v>-0.36492592180501582</v>
      </c>
      <c r="BM47">
        <f t="shared" si="46"/>
        <v>-0.36849947749292511</v>
      </c>
      <c r="BN47">
        <f t="shared" si="46"/>
        <v>-0.3720730331808344</v>
      </c>
      <c r="BO47">
        <f t="shared" si="46"/>
        <v>-0.37564658886874458</v>
      </c>
      <c r="BP47">
        <f t="shared" si="46"/>
        <v>-0.37922014455665387</v>
      </c>
      <c r="BQ47">
        <f t="shared" si="46"/>
        <v>-0.38279370024456316</v>
      </c>
      <c r="BR47">
        <f t="shared" si="46"/>
        <v>-0.38636725593247245</v>
      </c>
      <c r="BS47">
        <f t="shared" si="46"/>
        <v>-0.38994081162038174</v>
      </c>
      <c r="BT47">
        <f t="shared" si="47"/>
        <v>-0.39351436730829192</v>
      </c>
      <c r="BU47">
        <f t="shared" si="47"/>
        <v>-0.39708792299620121</v>
      </c>
      <c r="BV47">
        <f t="shared" si="47"/>
        <v>-0.40066147868411051</v>
      </c>
      <c r="BW47">
        <f t="shared" si="47"/>
        <v>-0.4042350343720198</v>
      </c>
      <c r="BX47">
        <f t="shared" si="47"/>
        <v>-0.40780859005992909</v>
      </c>
      <c r="BY47">
        <f t="shared" si="47"/>
        <v>-0.41138214574783927</v>
      </c>
      <c r="BZ47">
        <f t="shared" si="47"/>
        <v>-0.41495570143574856</v>
      </c>
      <c r="CA47">
        <f t="shared" si="47"/>
        <v>-0.41852925712365785</v>
      </c>
      <c r="CB47">
        <f t="shared" si="47"/>
        <v>-0.42210281281156714</v>
      </c>
      <c r="CC47">
        <f t="shared" si="47"/>
        <v>-0.42567636849947643</v>
      </c>
      <c r="CD47">
        <f t="shared" si="48"/>
        <v>-0.42924992418738661</v>
      </c>
      <c r="CE47">
        <f t="shared" si="48"/>
        <v>-0.4328234798752959</v>
      </c>
      <c r="CF47">
        <f t="shared" si="48"/>
        <v>-0.43639703556320519</v>
      </c>
      <c r="CG47">
        <f t="shared" si="48"/>
        <v>-0.43997059125111448</v>
      </c>
      <c r="CH47">
        <f t="shared" si="48"/>
        <v>-0.44354414693902378</v>
      </c>
      <c r="CI47">
        <f t="shared" si="48"/>
        <v>-0.44711770262693395</v>
      </c>
      <c r="CJ47">
        <f t="shared" si="48"/>
        <v>-0.45069125831484325</v>
      </c>
      <c r="CK47">
        <f t="shared" si="48"/>
        <v>-0.45426481400275254</v>
      </c>
      <c r="CL47">
        <f t="shared" si="48"/>
        <v>-0.45783836969066183</v>
      </c>
      <c r="CM47">
        <f t="shared" si="48"/>
        <v>-0.46141192537857112</v>
      </c>
      <c r="CN47">
        <f t="shared" si="49"/>
        <v>-0.4649854810664813</v>
      </c>
      <c r="CO47">
        <f t="shared" si="49"/>
        <v>-0.46855903675439059</v>
      </c>
      <c r="CP47">
        <f t="shared" si="49"/>
        <v>-0.47213259244229988</v>
      </c>
      <c r="CQ47">
        <f t="shared" si="49"/>
        <v>-0.47570614813020917</v>
      </c>
      <c r="CR47">
        <f t="shared" si="49"/>
        <v>-0.47927970381811846</v>
      </c>
      <c r="CS47">
        <f t="shared" si="49"/>
        <v>-0.48285325950602864</v>
      </c>
      <c r="CT47">
        <f t="shared" si="49"/>
        <v>-0.48642681519393793</v>
      </c>
      <c r="CU47">
        <f t="shared" si="49"/>
        <v>-0.49000037088184722</v>
      </c>
      <c r="CV47">
        <f t="shared" si="49"/>
        <v>-0.49357392656975652</v>
      </c>
      <c r="CW47">
        <f t="shared" si="49"/>
        <v>-0.49714748225766581</v>
      </c>
      <c r="CX47">
        <f t="shared" si="49"/>
        <v>-0.50072103794557599</v>
      </c>
    </row>
    <row r="48" spans="1:102" x14ac:dyDescent="0.35">
      <c r="A48">
        <v>124</v>
      </c>
      <c r="B48">
        <f t="shared" si="40"/>
        <v>-0.14345491712972347</v>
      </c>
      <c r="C48">
        <f t="shared" si="40"/>
        <v>-0.14702847281763276</v>
      </c>
      <c r="D48">
        <f t="shared" si="40"/>
        <v>-0.15060202850554205</v>
      </c>
      <c r="E48">
        <f t="shared" si="40"/>
        <v>-0.15417558419345134</v>
      </c>
      <c r="F48">
        <f t="shared" si="40"/>
        <v>-0.15774913988136063</v>
      </c>
      <c r="G48">
        <f t="shared" si="40"/>
        <v>-0.16132269556926992</v>
      </c>
      <c r="H48">
        <f t="shared" si="40"/>
        <v>-0.16489625125717922</v>
      </c>
      <c r="I48">
        <f t="shared" si="40"/>
        <v>-0.16846980694508851</v>
      </c>
      <c r="J48">
        <f t="shared" si="40"/>
        <v>-0.1720433626329978</v>
      </c>
      <c r="K48">
        <f t="shared" si="40"/>
        <v>-0.17561691832090887</v>
      </c>
      <c r="L48">
        <f t="shared" si="41"/>
        <v>-0.17919047400881816</v>
      </c>
      <c r="M48">
        <f t="shared" si="41"/>
        <v>-0.18276402969672745</v>
      </c>
      <c r="N48">
        <f t="shared" si="41"/>
        <v>-0.18633758538463674</v>
      </c>
      <c r="O48">
        <f t="shared" si="41"/>
        <v>-0.18991114107254603</v>
      </c>
      <c r="P48">
        <f t="shared" si="41"/>
        <v>-0.19348469676045532</v>
      </c>
      <c r="Q48">
        <f t="shared" si="41"/>
        <v>-0.19705825244836461</v>
      </c>
      <c r="R48">
        <f t="shared" si="41"/>
        <v>-0.2006318081362739</v>
      </c>
      <c r="S48">
        <f t="shared" si="41"/>
        <v>-0.20420536382418319</v>
      </c>
      <c r="T48">
        <f t="shared" si="41"/>
        <v>-0.20777891951209249</v>
      </c>
      <c r="U48">
        <f t="shared" si="41"/>
        <v>-0.21135247520000355</v>
      </c>
      <c r="V48">
        <f t="shared" si="42"/>
        <v>-0.21492603088791284</v>
      </c>
      <c r="W48">
        <f t="shared" si="42"/>
        <v>-0.21849958657582125</v>
      </c>
      <c r="X48">
        <f t="shared" si="42"/>
        <v>-0.22207314226373143</v>
      </c>
      <c r="Y48">
        <f t="shared" si="42"/>
        <v>-0.22564669795164072</v>
      </c>
      <c r="Z48">
        <f t="shared" si="42"/>
        <v>-0.22922025363955001</v>
      </c>
      <c r="AA48">
        <f t="shared" si="42"/>
        <v>-0.2327938093274593</v>
      </c>
      <c r="AB48">
        <f t="shared" si="42"/>
        <v>-0.23636736501536859</v>
      </c>
      <c r="AC48">
        <f t="shared" si="42"/>
        <v>-0.23994092070327877</v>
      </c>
      <c r="AD48">
        <f t="shared" si="42"/>
        <v>-0.24351447639118806</v>
      </c>
      <c r="AE48">
        <f t="shared" si="42"/>
        <v>-0.24708803207909735</v>
      </c>
      <c r="AF48">
        <f t="shared" si="43"/>
        <v>-0.25066158776700664</v>
      </c>
      <c r="AG48">
        <f t="shared" si="43"/>
        <v>-0.25423514345491594</v>
      </c>
      <c r="AH48">
        <f t="shared" si="43"/>
        <v>-0.25780869914282611</v>
      </c>
      <c r="AI48">
        <f t="shared" si="43"/>
        <v>-0.26138225483073541</v>
      </c>
      <c r="AJ48">
        <f t="shared" si="43"/>
        <v>-0.2649558105186447</v>
      </c>
      <c r="AK48">
        <f t="shared" si="43"/>
        <v>-0.26852936620655399</v>
      </c>
      <c r="AL48">
        <f t="shared" si="43"/>
        <v>-0.27210292189446328</v>
      </c>
      <c r="AM48">
        <f t="shared" si="43"/>
        <v>-0.27567647758237346</v>
      </c>
      <c r="AN48">
        <f t="shared" si="43"/>
        <v>-0.27925003327028275</v>
      </c>
      <c r="AO48">
        <f t="shared" si="43"/>
        <v>-0.28282358895819204</v>
      </c>
      <c r="AP48">
        <f t="shared" si="44"/>
        <v>-0.28639714464610133</v>
      </c>
      <c r="AQ48">
        <f t="shared" si="44"/>
        <v>-0.28997070033401062</v>
      </c>
      <c r="AR48">
        <f t="shared" si="44"/>
        <v>-0.2935442560219208</v>
      </c>
      <c r="AS48">
        <f t="shared" si="44"/>
        <v>-0.29711781170983009</v>
      </c>
      <c r="AT48">
        <f t="shared" si="44"/>
        <v>-0.30069136739773938</v>
      </c>
      <c r="AU48">
        <f t="shared" si="44"/>
        <v>-0.30426492308564868</v>
      </c>
      <c r="AV48">
        <f t="shared" si="44"/>
        <v>-0.30783847877355885</v>
      </c>
      <c r="AW48">
        <f t="shared" si="44"/>
        <v>-0.31141203446146815</v>
      </c>
      <c r="AX48">
        <f t="shared" si="44"/>
        <v>-0.31498559014937744</v>
      </c>
      <c r="AY48">
        <f t="shared" si="44"/>
        <v>-0.31855914583728673</v>
      </c>
      <c r="AZ48">
        <f t="shared" si="45"/>
        <v>-0.32213270152519602</v>
      </c>
      <c r="BA48">
        <f t="shared" si="45"/>
        <v>-0.3257062572131062</v>
      </c>
      <c r="BB48">
        <f t="shared" si="45"/>
        <v>-0.32927981290101549</v>
      </c>
      <c r="BC48">
        <f t="shared" si="45"/>
        <v>-0.33285336858892478</v>
      </c>
      <c r="BD48">
        <f t="shared" si="45"/>
        <v>-0.33642692427683407</v>
      </c>
      <c r="BE48">
        <f t="shared" si="45"/>
        <v>-0.34000047996474336</v>
      </c>
      <c r="BF48">
        <f t="shared" si="45"/>
        <v>-0.34357403565265354</v>
      </c>
      <c r="BG48">
        <f t="shared" si="45"/>
        <v>-0.34714759134056283</v>
      </c>
      <c r="BH48">
        <f t="shared" si="45"/>
        <v>-0.35072114702847212</v>
      </c>
      <c r="BI48">
        <f t="shared" si="45"/>
        <v>-0.35429470271638142</v>
      </c>
      <c r="BJ48">
        <f t="shared" si="46"/>
        <v>-0.35786825840429071</v>
      </c>
      <c r="BK48">
        <f t="shared" si="46"/>
        <v>-0.36144181409220089</v>
      </c>
      <c r="BL48">
        <f t="shared" si="46"/>
        <v>-0.36501536978011018</v>
      </c>
      <c r="BM48">
        <f t="shared" si="46"/>
        <v>-0.36858892546801947</v>
      </c>
      <c r="BN48">
        <f t="shared" si="46"/>
        <v>-0.37216248115592876</v>
      </c>
      <c r="BO48">
        <f t="shared" si="46"/>
        <v>-0.37573603684383805</v>
      </c>
      <c r="BP48">
        <f t="shared" si="46"/>
        <v>-0.37930959253174823</v>
      </c>
      <c r="BQ48">
        <f t="shared" si="46"/>
        <v>-0.38288314821965752</v>
      </c>
      <c r="BR48">
        <f t="shared" si="46"/>
        <v>-0.38645670390756681</v>
      </c>
      <c r="BS48">
        <f t="shared" si="46"/>
        <v>-0.3900302595954761</v>
      </c>
      <c r="BT48">
        <f t="shared" si="47"/>
        <v>-0.39360381528338539</v>
      </c>
      <c r="BU48">
        <f t="shared" si="47"/>
        <v>-0.39717737097129557</v>
      </c>
      <c r="BV48">
        <f t="shared" si="47"/>
        <v>-0.40075092665920486</v>
      </c>
      <c r="BW48">
        <f t="shared" si="47"/>
        <v>-0.40432448234711416</v>
      </c>
      <c r="BX48">
        <f t="shared" si="47"/>
        <v>-0.40789803803502345</v>
      </c>
      <c r="BY48">
        <f t="shared" si="47"/>
        <v>-0.41147159372293274</v>
      </c>
      <c r="BZ48">
        <f t="shared" si="47"/>
        <v>-0.41504514941084292</v>
      </c>
      <c r="CA48">
        <f t="shared" si="47"/>
        <v>-0.41861870509875221</v>
      </c>
      <c r="CB48">
        <f t="shared" si="47"/>
        <v>-0.4221922607866615</v>
      </c>
      <c r="CC48">
        <f t="shared" si="47"/>
        <v>-0.42576581647457079</v>
      </c>
      <c r="CD48">
        <f t="shared" si="48"/>
        <v>-0.42933937216248008</v>
      </c>
      <c r="CE48">
        <f t="shared" si="48"/>
        <v>-0.43291292785039026</v>
      </c>
      <c r="CF48">
        <f t="shared" si="48"/>
        <v>-0.43648648353829955</v>
      </c>
      <c r="CG48">
        <f t="shared" si="48"/>
        <v>-0.44006003922620884</v>
      </c>
      <c r="CH48">
        <f t="shared" si="48"/>
        <v>-0.44363359491411813</v>
      </c>
      <c r="CI48">
        <f t="shared" si="48"/>
        <v>-0.44720715060202743</v>
      </c>
      <c r="CJ48">
        <f t="shared" si="48"/>
        <v>-0.4507807062899376</v>
      </c>
      <c r="CK48">
        <f t="shared" si="48"/>
        <v>-0.4543542619778469</v>
      </c>
      <c r="CL48">
        <f t="shared" si="48"/>
        <v>-0.45792781766575619</v>
      </c>
      <c r="CM48">
        <f t="shared" si="48"/>
        <v>-0.46150137335366548</v>
      </c>
      <c r="CN48">
        <f t="shared" si="49"/>
        <v>-0.46507492904157477</v>
      </c>
      <c r="CO48">
        <f t="shared" si="49"/>
        <v>-0.46864848472948495</v>
      </c>
      <c r="CP48">
        <f t="shared" si="49"/>
        <v>-0.47222204041739424</v>
      </c>
      <c r="CQ48">
        <f t="shared" si="49"/>
        <v>-0.47579559610530353</v>
      </c>
      <c r="CR48">
        <f t="shared" si="49"/>
        <v>-0.47936915179321282</v>
      </c>
      <c r="CS48">
        <f t="shared" si="49"/>
        <v>-0.48294270748112211</v>
      </c>
      <c r="CT48">
        <f t="shared" si="49"/>
        <v>-0.48651626316903229</v>
      </c>
      <c r="CU48">
        <f t="shared" si="49"/>
        <v>-0.49008981885694158</v>
      </c>
      <c r="CV48">
        <f t="shared" si="49"/>
        <v>-0.49366337454485087</v>
      </c>
      <c r="CW48">
        <f t="shared" si="49"/>
        <v>-0.49723693023276017</v>
      </c>
      <c r="CX48">
        <f t="shared" si="49"/>
        <v>-0.50081048592066946</v>
      </c>
    </row>
    <row r="49" spans="1:102" x14ac:dyDescent="0.35">
      <c r="A49">
        <v>125</v>
      </c>
      <c r="B49">
        <f t="shared" si="40"/>
        <v>-0.14354436510481783</v>
      </c>
      <c r="C49">
        <f t="shared" si="40"/>
        <v>-0.14711792079272712</v>
      </c>
      <c r="D49">
        <f t="shared" si="40"/>
        <v>-0.15069147648063641</v>
      </c>
      <c r="E49">
        <f t="shared" si="40"/>
        <v>-0.1542650321685457</v>
      </c>
      <c r="F49">
        <f t="shared" si="40"/>
        <v>-0.15783858785645499</v>
      </c>
      <c r="G49">
        <f t="shared" si="40"/>
        <v>-0.16141214354436428</v>
      </c>
      <c r="H49">
        <f t="shared" si="40"/>
        <v>-0.16498569923227357</v>
      </c>
      <c r="I49">
        <f t="shared" si="40"/>
        <v>-0.16855925492018287</v>
      </c>
      <c r="J49">
        <f t="shared" si="40"/>
        <v>-0.17213281060809216</v>
      </c>
      <c r="K49">
        <f t="shared" si="40"/>
        <v>-0.17570636629600145</v>
      </c>
      <c r="L49">
        <f t="shared" si="41"/>
        <v>-0.17927992198391252</v>
      </c>
      <c r="M49">
        <f t="shared" si="41"/>
        <v>-0.18285347767182181</v>
      </c>
      <c r="N49">
        <f t="shared" si="41"/>
        <v>-0.1864270333597311</v>
      </c>
      <c r="O49">
        <f t="shared" si="41"/>
        <v>-0.19000058904764039</v>
      </c>
      <c r="P49">
        <f t="shared" si="41"/>
        <v>-0.19357414473554968</v>
      </c>
      <c r="Q49">
        <f t="shared" si="41"/>
        <v>-0.19714770042345897</v>
      </c>
      <c r="R49">
        <f t="shared" si="41"/>
        <v>-0.20072125611136826</v>
      </c>
      <c r="S49">
        <f t="shared" si="41"/>
        <v>-0.20429481179927755</v>
      </c>
      <c r="T49">
        <f t="shared" si="41"/>
        <v>-0.20786836748718684</v>
      </c>
      <c r="U49">
        <f t="shared" si="41"/>
        <v>-0.21144192317509614</v>
      </c>
      <c r="V49">
        <f t="shared" si="42"/>
        <v>-0.2150154788630072</v>
      </c>
      <c r="W49">
        <f t="shared" si="42"/>
        <v>-0.21858903455091649</v>
      </c>
      <c r="X49">
        <f t="shared" si="42"/>
        <v>-0.2221625902388249</v>
      </c>
      <c r="Y49">
        <f t="shared" si="42"/>
        <v>-0.22573614592673508</v>
      </c>
      <c r="Z49">
        <f t="shared" si="42"/>
        <v>-0.22930970161464437</v>
      </c>
      <c r="AA49">
        <f t="shared" si="42"/>
        <v>-0.23288325730255366</v>
      </c>
      <c r="AB49">
        <f t="shared" si="42"/>
        <v>-0.23645681299046295</v>
      </c>
      <c r="AC49">
        <f t="shared" si="42"/>
        <v>-0.24003036867837224</v>
      </c>
      <c r="AD49">
        <f t="shared" si="42"/>
        <v>-0.24360392436628242</v>
      </c>
      <c r="AE49">
        <f t="shared" si="42"/>
        <v>-0.24717748005419171</v>
      </c>
      <c r="AF49">
        <f t="shared" si="43"/>
        <v>-0.250751035742101</v>
      </c>
      <c r="AG49">
        <f t="shared" si="43"/>
        <v>-0.25432459143001029</v>
      </c>
      <c r="AH49">
        <f t="shared" si="43"/>
        <v>-0.25789814711791959</v>
      </c>
      <c r="AI49">
        <f t="shared" si="43"/>
        <v>-0.26147170280582976</v>
      </c>
      <c r="AJ49">
        <f t="shared" si="43"/>
        <v>-0.26504525849373906</v>
      </c>
      <c r="AK49">
        <f t="shared" si="43"/>
        <v>-0.26861881418164835</v>
      </c>
      <c r="AL49">
        <f t="shared" si="43"/>
        <v>-0.27219236986955764</v>
      </c>
      <c r="AM49">
        <f t="shared" si="43"/>
        <v>-0.27576592555746693</v>
      </c>
      <c r="AN49">
        <f t="shared" si="43"/>
        <v>-0.27933948124537711</v>
      </c>
      <c r="AO49">
        <f t="shared" si="43"/>
        <v>-0.2829130369332864</v>
      </c>
      <c r="AP49">
        <f t="shared" si="44"/>
        <v>-0.28648659262119569</v>
      </c>
      <c r="AQ49">
        <f t="shared" si="44"/>
        <v>-0.29006014830910498</v>
      </c>
      <c r="AR49">
        <f t="shared" si="44"/>
        <v>-0.29363370399701427</v>
      </c>
      <c r="AS49">
        <f t="shared" si="44"/>
        <v>-0.29720725968492445</v>
      </c>
      <c r="AT49">
        <f t="shared" si="44"/>
        <v>-0.30078081537283374</v>
      </c>
      <c r="AU49">
        <f t="shared" si="44"/>
        <v>-0.30435437106074303</v>
      </c>
      <c r="AV49">
        <f t="shared" si="44"/>
        <v>-0.30792792674865233</v>
      </c>
      <c r="AW49">
        <f t="shared" si="44"/>
        <v>-0.3115014824365625</v>
      </c>
      <c r="AX49">
        <f t="shared" si="44"/>
        <v>-0.3150750381244718</v>
      </c>
      <c r="AY49">
        <f t="shared" si="44"/>
        <v>-0.31864859381238109</v>
      </c>
      <c r="AZ49">
        <f t="shared" si="45"/>
        <v>-0.32222214950029038</v>
      </c>
      <c r="BA49">
        <f t="shared" si="45"/>
        <v>-0.32579570518819967</v>
      </c>
      <c r="BB49">
        <f t="shared" si="45"/>
        <v>-0.32936926087610985</v>
      </c>
      <c r="BC49">
        <f t="shared" si="45"/>
        <v>-0.33294281656401914</v>
      </c>
      <c r="BD49">
        <f t="shared" si="45"/>
        <v>-0.33651637225192843</v>
      </c>
      <c r="BE49">
        <f t="shared" si="45"/>
        <v>-0.34008992793983772</v>
      </c>
      <c r="BF49">
        <f t="shared" si="45"/>
        <v>-0.34366348362774701</v>
      </c>
      <c r="BG49">
        <f t="shared" si="45"/>
        <v>-0.34723703931565719</v>
      </c>
      <c r="BH49">
        <f t="shared" si="45"/>
        <v>-0.35081059500356648</v>
      </c>
      <c r="BI49">
        <f t="shared" si="45"/>
        <v>-0.35438415069147577</v>
      </c>
      <c r="BJ49">
        <f t="shared" si="46"/>
        <v>-0.35795770637938507</v>
      </c>
      <c r="BK49">
        <f t="shared" si="46"/>
        <v>-0.36153126206729436</v>
      </c>
      <c r="BL49">
        <f t="shared" si="46"/>
        <v>-0.36510481775520454</v>
      </c>
      <c r="BM49">
        <f t="shared" si="46"/>
        <v>-0.36867837344311383</v>
      </c>
      <c r="BN49">
        <f t="shared" si="46"/>
        <v>-0.37225192913102312</v>
      </c>
      <c r="BO49">
        <f t="shared" si="46"/>
        <v>-0.37582548481893241</v>
      </c>
      <c r="BP49">
        <f t="shared" si="46"/>
        <v>-0.3793990405068417</v>
      </c>
      <c r="BQ49">
        <f t="shared" si="46"/>
        <v>-0.38297259619475188</v>
      </c>
      <c r="BR49">
        <f t="shared" si="46"/>
        <v>-0.38654615188266117</v>
      </c>
      <c r="BS49">
        <f t="shared" si="46"/>
        <v>-0.39011970757057046</v>
      </c>
      <c r="BT49">
        <f t="shared" si="47"/>
        <v>-0.39369326325847975</v>
      </c>
      <c r="BU49">
        <f t="shared" si="47"/>
        <v>-0.39726681894638904</v>
      </c>
      <c r="BV49">
        <f t="shared" si="47"/>
        <v>-0.40084037463429922</v>
      </c>
      <c r="BW49">
        <f t="shared" si="47"/>
        <v>-0.40441393032220851</v>
      </c>
      <c r="BX49">
        <f t="shared" si="47"/>
        <v>-0.40798748601011781</v>
      </c>
      <c r="BY49">
        <f t="shared" si="47"/>
        <v>-0.4115610416980271</v>
      </c>
      <c r="BZ49">
        <f t="shared" si="47"/>
        <v>-0.41513459738593639</v>
      </c>
      <c r="CA49">
        <f t="shared" si="47"/>
        <v>-0.41870815307384657</v>
      </c>
      <c r="CB49">
        <f t="shared" si="47"/>
        <v>-0.42228170876175586</v>
      </c>
      <c r="CC49">
        <f t="shared" si="47"/>
        <v>-0.42585526444966515</v>
      </c>
      <c r="CD49">
        <f t="shared" si="48"/>
        <v>-0.42942882013757444</v>
      </c>
      <c r="CE49">
        <f t="shared" si="48"/>
        <v>-0.43300237582548373</v>
      </c>
      <c r="CF49">
        <f t="shared" si="48"/>
        <v>-0.43657593151339391</v>
      </c>
      <c r="CG49">
        <f t="shared" si="48"/>
        <v>-0.4401494872013032</v>
      </c>
      <c r="CH49">
        <f t="shared" si="48"/>
        <v>-0.44372304288921249</v>
      </c>
      <c r="CI49">
        <f t="shared" si="48"/>
        <v>-0.44729659857712178</v>
      </c>
      <c r="CJ49">
        <f t="shared" si="48"/>
        <v>-0.45087015426503108</v>
      </c>
      <c r="CK49">
        <f t="shared" si="48"/>
        <v>-0.45444370995294125</v>
      </c>
      <c r="CL49">
        <f t="shared" si="48"/>
        <v>-0.45801726564085055</v>
      </c>
      <c r="CM49">
        <f t="shared" si="48"/>
        <v>-0.46159082132875984</v>
      </c>
      <c r="CN49">
        <f t="shared" si="49"/>
        <v>-0.46516437701666913</v>
      </c>
      <c r="CO49">
        <f t="shared" si="49"/>
        <v>-0.46873793270457842</v>
      </c>
      <c r="CP49">
        <f t="shared" si="49"/>
        <v>-0.4723114883924886</v>
      </c>
      <c r="CQ49">
        <f t="shared" si="49"/>
        <v>-0.47588504408039789</v>
      </c>
      <c r="CR49">
        <f t="shared" si="49"/>
        <v>-0.47945859976830718</v>
      </c>
      <c r="CS49">
        <f t="shared" si="49"/>
        <v>-0.48303215545621647</v>
      </c>
      <c r="CT49">
        <f t="shared" si="49"/>
        <v>-0.48660571114412576</v>
      </c>
      <c r="CU49">
        <f t="shared" si="49"/>
        <v>-0.49017926683203594</v>
      </c>
      <c r="CV49">
        <f t="shared" si="49"/>
        <v>-0.49375282251994523</v>
      </c>
      <c r="CW49">
        <f t="shared" si="49"/>
        <v>-0.49732637820785452</v>
      </c>
      <c r="CX49">
        <f t="shared" si="49"/>
        <v>-0.50089993389576382</v>
      </c>
    </row>
    <row r="50" spans="1:102" x14ac:dyDescent="0.35">
      <c r="A50">
        <v>126</v>
      </c>
      <c r="B50">
        <f t="shared" si="40"/>
        <v>-0.14363381307991041</v>
      </c>
      <c r="C50">
        <f t="shared" si="40"/>
        <v>-0.14720736876782148</v>
      </c>
      <c r="D50">
        <f t="shared" si="40"/>
        <v>-0.15078092445573077</v>
      </c>
      <c r="E50">
        <f t="shared" si="40"/>
        <v>-0.15435448014364006</v>
      </c>
      <c r="F50">
        <f t="shared" si="40"/>
        <v>-0.15792803583154935</v>
      </c>
      <c r="G50">
        <f t="shared" si="40"/>
        <v>-0.16150159151945864</v>
      </c>
      <c r="H50">
        <f t="shared" si="40"/>
        <v>-0.16507514720736793</v>
      </c>
      <c r="I50">
        <f t="shared" si="40"/>
        <v>-0.16864870289527722</v>
      </c>
      <c r="J50">
        <f t="shared" si="40"/>
        <v>-0.17222225858318652</v>
      </c>
      <c r="K50">
        <f t="shared" si="40"/>
        <v>-0.17579581427109581</v>
      </c>
      <c r="L50">
        <f t="shared" si="41"/>
        <v>-0.1793693699590051</v>
      </c>
      <c r="M50">
        <f t="shared" si="41"/>
        <v>-0.18294292564691617</v>
      </c>
      <c r="N50">
        <f t="shared" si="41"/>
        <v>-0.18651648133482546</v>
      </c>
      <c r="O50">
        <f t="shared" si="41"/>
        <v>-0.19009003702273475</v>
      </c>
      <c r="P50">
        <f t="shared" si="41"/>
        <v>-0.19366359271064404</v>
      </c>
      <c r="Q50">
        <f t="shared" si="41"/>
        <v>-0.19723714839855333</v>
      </c>
      <c r="R50">
        <f t="shared" si="41"/>
        <v>-0.20081070408646262</v>
      </c>
      <c r="S50">
        <f t="shared" si="41"/>
        <v>-0.20438425977437191</v>
      </c>
      <c r="T50">
        <f t="shared" si="41"/>
        <v>-0.2079578154622812</v>
      </c>
      <c r="U50">
        <f t="shared" si="41"/>
        <v>-0.21153137115019049</v>
      </c>
      <c r="V50">
        <f t="shared" si="42"/>
        <v>-0.21510492683809979</v>
      </c>
      <c r="W50">
        <f t="shared" si="42"/>
        <v>-0.21867848252601085</v>
      </c>
      <c r="X50">
        <f t="shared" si="42"/>
        <v>-0.22225203821392014</v>
      </c>
      <c r="Y50">
        <f t="shared" si="42"/>
        <v>-0.22582559390182855</v>
      </c>
      <c r="Z50">
        <f t="shared" si="42"/>
        <v>-0.22939914958973873</v>
      </c>
      <c r="AA50">
        <f t="shared" si="42"/>
        <v>-0.23297270527764802</v>
      </c>
      <c r="AB50">
        <f t="shared" si="42"/>
        <v>-0.23654626096555731</v>
      </c>
      <c r="AC50">
        <f t="shared" si="42"/>
        <v>-0.2401198166534666</v>
      </c>
      <c r="AD50">
        <f t="shared" si="42"/>
        <v>-0.24369337234137589</v>
      </c>
      <c r="AE50">
        <f t="shared" si="42"/>
        <v>-0.24726692802928607</v>
      </c>
      <c r="AF50">
        <f t="shared" si="43"/>
        <v>-0.25084048371719536</v>
      </c>
      <c r="AG50">
        <f t="shared" si="43"/>
        <v>-0.25441403940510465</v>
      </c>
      <c r="AH50">
        <f t="shared" si="43"/>
        <v>-0.25798759509301394</v>
      </c>
      <c r="AI50">
        <f t="shared" si="43"/>
        <v>-0.26156115078092324</v>
      </c>
      <c r="AJ50">
        <f t="shared" si="43"/>
        <v>-0.26513470646883341</v>
      </c>
      <c r="AK50">
        <f t="shared" si="43"/>
        <v>-0.26870826215674271</v>
      </c>
      <c r="AL50">
        <f t="shared" si="43"/>
        <v>-0.272281817844652</v>
      </c>
      <c r="AM50">
        <f t="shared" si="43"/>
        <v>-0.27585537353256129</v>
      </c>
      <c r="AN50">
        <f t="shared" si="43"/>
        <v>-0.27942892922047058</v>
      </c>
      <c r="AO50">
        <f t="shared" si="43"/>
        <v>-0.28300248490838076</v>
      </c>
      <c r="AP50">
        <f t="shared" si="44"/>
        <v>-0.28657604059629005</v>
      </c>
      <c r="AQ50">
        <f t="shared" si="44"/>
        <v>-0.29014959628419934</v>
      </c>
      <c r="AR50">
        <f t="shared" si="44"/>
        <v>-0.29372315197210863</v>
      </c>
      <c r="AS50">
        <f t="shared" si="44"/>
        <v>-0.29729670766001792</v>
      </c>
      <c r="AT50">
        <f t="shared" si="44"/>
        <v>-0.3008702633479281</v>
      </c>
      <c r="AU50">
        <f t="shared" si="44"/>
        <v>-0.30444381903583739</v>
      </c>
      <c r="AV50">
        <f t="shared" si="44"/>
        <v>-0.30801737472374668</v>
      </c>
      <c r="AW50">
        <f t="shared" si="44"/>
        <v>-0.31159093041165598</v>
      </c>
      <c r="AX50">
        <f t="shared" si="44"/>
        <v>-0.31516448609956615</v>
      </c>
      <c r="AY50">
        <f t="shared" si="44"/>
        <v>-0.31873804178747545</v>
      </c>
      <c r="AZ50">
        <f t="shared" si="45"/>
        <v>-0.32231159747538474</v>
      </c>
      <c r="BA50">
        <f t="shared" si="45"/>
        <v>-0.32588515316329403</v>
      </c>
      <c r="BB50">
        <f t="shared" si="45"/>
        <v>-0.32945870885120332</v>
      </c>
      <c r="BC50">
        <f t="shared" si="45"/>
        <v>-0.3330322645391135</v>
      </c>
      <c r="BD50">
        <f t="shared" si="45"/>
        <v>-0.33660582022702279</v>
      </c>
      <c r="BE50">
        <f t="shared" si="45"/>
        <v>-0.34017937591493208</v>
      </c>
      <c r="BF50">
        <f t="shared" si="45"/>
        <v>-0.34375293160284137</v>
      </c>
      <c r="BG50">
        <f t="shared" si="45"/>
        <v>-0.34732648729075066</v>
      </c>
      <c r="BH50">
        <f t="shared" si="45"/>
        <v>-0.35090004297866084</v>
      </c>
      <c r="BI50">
        <f t="shared" si="45"/>
        <v>-0.35447359866657013</v>
      </c>
      <c r="BJ50">
        <f t="shared" si="46"/>
        <v>-0.35804715435447942</v>
      </c>
      <c r="BK50">
        <f t="shared" si="46"/>
        <v>-0.36162071004238872</v>
      </c>
      <c r="BL50">
        <f t="shared" si="46"/>
        <v>-0.36519426573029801</v>
      </c>
      <c r="BM50">
        <f t="shared" si="46"/>
        <v>-0.36876782141820819</v>
      </c>
      <c r="BN50">
        <f t="shared" si="46"/>
        <v>-0.37234137710611748</v>
      </c>
      <c r="BO50">
        <f t="shared" si="46"/>
        <v>-0.37591493279402677</v>
      </c>
      <c r="BP50">
        <f t="shared" si="46"/>
        <v>-0.37948848848193606</v>
      </c>
      <c r="BQ50">
        <f t="shared" si="46"/>
        <v>-0.38306204416984535</v>
      </c>
      <c r="BR50">
        <f t="shared" si="46"/>
        <v>-0.38663559985775553</v>
      </c>
      <c r="BS50">
        <f t="shared" si="46"/>
        <v>-0.39020915554566482</v>
      </c>
      <c r="BT50">
        <f t="shared" si="47"/>
        <v>-0.39378271123357411</v>
      </c>
      <c r="BU50">
        <f t="shared" si="47"/>
        <v>-0.3973562669214834</v>
      </c>
      <c r="BV50">
        <f t="shared" si="47"/>
        <v>-0.40092982260939269</v>
      </c>
      <c r="BW50">
        <f t="shared" si="47"/>
        <v>-0.40450337829730287</v>
      </c>
      <c r="BX50">
        <f t="shared" si="47"/>
        <v>-0.40807693398521216</v>
      </c>
      <c r="BY50">
        <f t="shared" si="47"/>
        <v>-0.41165048967312146</v>
      </c>
      <c r="BZ50">
        <f t="shared" si="47"/>
        <v>-0.41522404536103075</v>
      </c>
      <c r="CA50">
        <f t="shared" si="47"/>
        <v>-0.41879760104894004</v>
      </c>
      <c r="CB50">
        <f t="shared" si="47"/>
        <v>-0.42237115673685022</v>
      </c>
      <c r="CC50">
        <f t="shared" si="47"/>
        <v>-0.42594471242475951</v>
      </c>
      <c r="CD50">
        <f t="shared" si="48"/>
        <v>-0.4295182681126688</v>
      </c>
      <c r="CE50">
        <f t="shared" si="48"/>
        <v>-0.43309182380057809</v>
      </c>
      <c r="CF50">
        <f t="shared" si="48"/>
        <v>-0.43666537948848738</v>
      </c>
      <c r="CG50">
        <f t="shared" si="48"/>
        <v>-0.44023893517639756</v>
      </c>
      <c r="CH50">
        <f t="shared" si="48"/>
        <v>-0.44381249086430685</v>
      </c>
      <c r="CI50">
        <f t="shared" si="48"/>
        <v>-0.44738604655221614</v>
      </c>
      <c r="CJ50">
        <f t="shared" si="48"/>
        <v>-0.45095960224012543</v>
      </c>
      <c r="CK50">
        <f t="shared" si="48"/>
        <v>-0.45453315792803473</v>
      </c>
      <c r="CL50">
        <f t="shared" si="48"/>
        <v>-0.4581067136159449</v>
      </c>
      <c r="CM50">
        <f t="shared" si="48"/>
        <v>-0.4616802693038542</v>
      </c>
      <c r="CN50">
        <f t="shared" si="49"/>
        <v>-0.46525382499176349</v>
      </c>
      <c r="CO50">
        <f t="shared" si="49"/>
        <v>-0.46882738067967278</v>
      </c>
      <c r="CP50">
        <f t="shared" si="49"/>
        <v>-0.47240093636758207</v>
      </c>
      <c r="CQ50">
        <f t="shared" si="49"/>
        <v>-0.47597449205549225</v>
      </c>
      <c r="CR50">
        <f t="shared" si="49"/>
        <v>-0.47954804774340154</v>
      </c>
      <c r="CS50">
        <f t="shared" si="49"/>
        <v>-0.48312160343131083</v>
      </c>
      <c r="CT50">
        <f t="shared" si="49"/>
        <v>-0.48669515911922012</v>
      </c>
      <c r="CU50">
        <f t="shared" si="49"/>
        <v>-0.49026871480712941</v>
      </c>
      <c r="CV50">
        <f t="shared" si="49"/>
        <v>-0.49384227049503959</v>
      </c>
      <c r="CW50">
        <f t="shared" si="49"/>
        <v>-0.49741582618294888</v>
      </c>
      <c r="CX50">
        <f t="shared" si="49"/>
        <v>-0.50098938187085817</v>
      </c>
    </row>
    <row r="51" spans="1:102" x14ac:dyDescent="0.35">
      <c r="A51">
        <v>127</v>
      </c>
      <c r="B51">
        <f t="shared" si="40"/>
        <v>-0.14372326105500477</v>
      </c>
      <c r="C51">
        <f t="shared" si="40"/>
        <v>-0.14729681674291406</v>
      </c>
      <c r="D51">
        <f t="shared" si="40"/>
        <v>-0.15087037243082513</v>
      </c>
      <c r="E51">
        <f t="shared" si="40"/>
        <v>-0.15444392811873442</v>
      </c>
      <c r="F51">
        <f t="shared" si="40"/>
        <v>-0.15801748380664371</v>
      </c>
      <c r="G51">
        <f t="shared" si="40"/>
        <v>-0.161591039494553</v>
      </c>
      <c r="H51">
        <f t="shared" si="40"/>
        <v>-0.16516459518246229</v>
      </c>
      <c r="I51">
        <f t="shared" si="40"/>
        <v>-0.16873815087037158</v>
      </c>
      <c r="J51">
        <f t="shared" si="40"/>
        <v>-0.17231170655828087</v>
      </c>
      <c r="K51">
        <f t="shared" si="40"/>
        <v>-0.17588526224619017</v>
      </c>
      <c r="L51">
        <f t="shared" si="41"/>
        <v>-0.17945881793409946</v>
      </c>
      <c r="M51">
        <f t="shared" si="41"/>
        <v>-0.18303237362200875</v>
      </c>
      <c r="N51">
        <f t="shared" si="41"/>
        <v>-0.18660592930991982</v>
      </c>
      <c r="O51">
        <f t="shared" si="41"/>
        <v>-0.19017948499782911</v>
      </c>
      <c r="P51">
        <f t="shared" si="41"/>
        <v>-0.1937530406857384</v>
      </c>
      <c r="Q51">
        <f t="shared" si="41"/>
        <v>-0.19732659637364769</v>
      </c>
      <c r="R51">
        <f t="shared" si="41"/>
        <v>-0.20090015206155698</v>
      </c>
      <c r="S51">
        <f t="shared" si="41"/>
        <v>-0.20447370774946627</v>
      </c>
      <c r="T51">
        <f t="shared" si="41"/>
        <v>-0.20804726343737556</v>
      </c>
      <c r="U51">
        <f t="shared" si="41"/>
        <v>-0.21162081912528485</v>
      </c>
      <c r="V51">
        <f t="shared" si="42"/>
        <v>-0.21519437481319414</v>
      </c>
      <c r="W51">
        <f t="shared" si="42"/>
        <v>-0.21876793050110344</v>
      </c>
      <c r="X51">
        <f t="shared" si="42"/>
        <v>-0.2223414861890145</v>
      </c>
      <c r="Y51">
        <f t="shared" si="42"/>
        <v>-0.22591504187692379</v>
      </c>
      <c r="Z51">
        <f t="shared" si="42"/>
        <v>-0.2294885975648322</v>
      </c>
      <c r="AA51">
        <f t="shared" si="42"/>
        <v>-0.23306215325274238</v>
      </c>
      <c r="AB51">
        <f t="shared" si="42"/>
        <v>-0.23663570894065167</v>
      </c>
      <c r="AC51">
        <f t="shared" si="42"/>
        <v>-0.24020926462856096</v>
      </c>
      <c r="AD51">
        <f t="shared" si="42"/>
        <v>-0.24378282031647025</v>
      </c>
      <c r="AE51">
        <f t="shared" si="42"/>
        <v>-0.24735637600437954</v>
      </c>
      <c r="AF51">
        <f t="shared" si="43"/>
        <v>-0.25092993169228972</v>
      </c>
      <c r="AG51">
        <f t="shared" si="43"/>
        <v>-0.25450348738019901</v>
      </c>
      <c r="AH51">
        <f t="shared" si="43"/>
        <v>-0.2580770430681083</v>
      </c>
      <c r="AI51">
        <f t="shared" si="43"/>
        <v>-0.26165059875601759</v>
      </c>
      <c r="AJ51">
        <f t="shared" si="43"/>
        <v>-0.26522415444392688</v>
      </c>
      <c r="AK51">
        <f t="shared" si="43"/>
        <v>-0.26879771013183706</v>
      </c>
      <c r="AL51">
        <f t="shared" si="43"/>
        <v>-0.27237126581974636</v>
      </c>
      <c r="AM51">
        <f t="shared" si="43"/>
        <v>-0.27594482150765565</v>
      </c>
      <c r="AN51">
        <f t="shared" si="43"/>
        <v>-0.27951837719556494</v>
      </c>
      <c r="AO51">
        <f t="shared" si="43"/>
        <v>-0.28309193288347423</v>
      </c>
      <c r="AP51">
        <f t="shared" si="44"/>
        <v>-0.28666548857138441</v>
      </c>
      <c r="AQ51">
        <f t="shared" si="44"/>
        <v>-0.2902390442592937</v>
      </c>
      <c r="AR51">
        <f t="shared" si="44"/>
        <v>-0.29381259994720299</v>
      </c>
      <c r="AS51">
        <f t="shared" si="44"/>
        <v>-0.29738615563511228</v>
      </c>
      <c r="AT51">
        <f t="shared" si="44"/>
        <v>-0.30095971132302157</v>
      </c>
      <c r="AU51">
        <f t="shared" si="44"/>
        <v>-0.30453326701093175</v>
      </c>
      <c r="AV51">
        <f t="shared" si="44"/>
        <v>-0.30810682269884104</v>
      </c>
      <c r="AW51">
        <f t="shared" si="44"/>
        <v>-0.31168037838675033</v>
      </c>
      <c r="AX51">
        <f t="shared" si="44"/>
        <v>-0.31525393407465963</v>
      </c>
      <c r="AY51">
        <f t="shared" si="44"/>
        <v>-0.3188274897625698</v>
      </c>
      <c r="AZ51">
        <f t="shared" si="45"/>
        <v>-0.3224010454504791</v>
      </c>
      <c r="BA51">
        <f t="shared" si="45"/>
        <v>-0.32597460113838839</v>
      </c>
      <c r="BB51">
        <f t="shared" si="45"/>
        <v>-0.32954815682629768</v>
      </c>
      <c r="BC51">
        <f t="shared" si="45"/>
        <v>-0.33312171251420697</v>
      </c>
      <c r="BD51">
        <f t="shared" si="45"/>
        <v>-0.33669526820211715</v>
      </c>
      <c r="BE51">
        <f t="shared" si="45"/>
        <v>-0.34026882389002644</v>
      </c>
      <c r="BF51">
        <f t="shared" si="45"/>
        <v>-0.34384237957793573</v>
      </c>
      <c r="BG51">
        <f t="shared" si="45"/>
        <v>-0.34741593526584502</v>
      </c>
      <c r="BH51">
        <f t="shared" si="45"/>
        <v>-0.35098949095375431</v>
      </c>
      <c r="BI51">
        <f t="shared" si="45"/>
        <v>-0.35456304664166449</v>
      </c>
      <c r="BJ51">
        <f t="shared" si="46"/>
        <v>-0.35813660232957378</v>
      </c>
      <c r="BK51">
        <f t="shared" si="46"/>
        <v>-0.36171015801748307</v>
      </c>
      <c r="BL51">
        <f t="shared" si="46"/>
        <v>-0.36528371370539237</v>
      </c>
      <c r="BM51">
        <f t="shared" si="46"/>
        <v>-0.36885726939330166</v>
      </c>
      <c r="BN51">
        <f t="shared" si="46"/>
        <v>-0.37243082508121184</v>
      </c>
      <c r="BO51">
        <f t="shared" si="46"/>
        <v>-0.37600438076912113</v>
      </c>
      <c r="BP51">
        <f t="shared" si="46"/>
        <v>-0.37957793645703042</v>
      </c>
      <c r="BQ51">
        <f t="shared" si="46"/>
        <v>-0.38315149214493971</v>
      </c>
      <c r="BR51">
        <f t="shared" si="46"/>
        <v>-0.386725047832849</v>
      </c>
      <c r="BS51">
        <f t="shared" si="46"/>
        <v>-0.39029860352075918</v>
      </c>
      <c r="BT51">
        <f t="shared" si="47"/>
        <v>-0.39387215920866847</v>
      </c>
      <c r="BU51">
        <f t="shared" si="47"/>
        <v>-0.39744571489657776</v>
      </c>
      <c r="BV51">
        <f t="shared" si="47"/>
        <v>-0.40101927058448705</v>
      </c>
      <c r="BW51">
        <f t="shared" si="47"/>
        <v>-0.40459282627239634</v>
      </c>
      <c r="BX51">
        <f t="shared" si="47"/>
        <v>-0.40816638196030652</v>
      </c>
      <c r="BY51">
        <f t="shared" si="47"/>
        <v>-0.41173993764821581</v>
      </c>
      <c r="BZ51">
        <f t="shared" si="47"/>
        <v>-0.41531349333612511</v>
      </c>
      <c r="CA51">
        <f t="shared" si="47"/>
        <v>-0.4188870490240344</v>
      </c>
      <c r="CB51">
        <f t="shared" si="47"/>
        <v>-0.42246060471194369</v>
      </c>
      <c r="CC51">
        <f t="shared" si="47"/>
        <v>-0.42603416039985387</v>
      </c>
      <c r="CD51">
        <f t="shared" si="48"/>
        <v>-0.42960771608776316</v>
      </c>
      <c r="CE51">
        <f t="shared" si="48"/>
        <v>-0.43318127177567245</v>
      </c>
      <c r="CF51">
        <f t="shared" si="48"/>
        <v>-0.43675482746358174</v>
      </c>
      <c r="CG51">
        <f t="shared" si="48"/>
        <v>-0.44032838315149103</v>
      </c>
      <c r="CH51">
        <f t="shared" si="48"/>
        <v>-0.44390193883940121</v>
      </c>
      <c r="CI51">
        <f t="shared" si="48"/>
        <v>-0.4474754945273105</v>
      </c>
      <c r="CJ51">
        <f t="shared" si="48"/>
        <v>-0.45104905021521979</v>
      </c>
      <c r="CK51">
        <f t="shared" si="48"/>
        <v>-0.45462260590312908</v>
      </c>
      <c r="CL51">
        <f t="shared" si="48"/>
        <v>-0.45819616159103838</v>
      </c>
      <c r="CM51">
        <f t="shared" si="48"/>
        <v>-0.46176971727894855</v>
      </c>
      <c r="CN51">
        <f t="shared" si="49"/>
        <v>-0.46534327296685785</v>
      </c>
      <c r="CO51">
        <f t="shared" si="49"/>
        <v>-0.46891682865476714</v>
      </c>
      <c r="CP51">
        <f t="shared" si="49"/>
        <v>-0.47249038434267643</v>
      </c>
      <c r="CQ51">
        <f t="shared" si="49"/>
        <v>-0.47606394003058572</v>
      </c>
      <c r="CR51">
        <f t="shared" si="49"/>
        <v>-0.4796374957184959</v>
      </c>
      <c r="CS51">
        <f t="shared" si="49"/>
        <v>-0.48321105140640519</v>
      </c>
      <c r="CT51">
        <f t="shared" si="49"/>
        <v>-0.48678460709431448</v>
      </c>
      <c r="CU51">
        <f t="shared" si="49"/>
        <v>-0.49035816278222377</v>
      </c>
      <c r="CV51">
        <f t="shared" si="49"/>
        <v>-0.49393171847013306</v>
      </c>
      <c r="CW51">
        <f t="shared" si="49"/>
        <v>-0.49750527415804324</v>
      </c>
      <c r="CX51">
        <f t="shared" si="49"/>
        <v>-0.50107882984595253</v>
      </c>
    </row>
    <row r="52" spans="1:102" x14ac:dyDescent="0.35">
      <c r="A52">
        <v>128</v>
      </c>
      <c r="B52">
        <f t="shared" si="40"/>
        <v>-0.14381270903009913</v>
      </c>
      <c r="C52">
        <f t="shared" si="40"/>
        <v>-0.14738626471800842</v>
      </c>
      <c r="D52">
        <f t="shared" si="40"/>
        <v>-0.15095982040591771</v>
      </c>
      <c r="E52">
        <f t="shared" si="40"/>
        <v>-0.15453337609382878</v>
      </c>
      <c r="F52">
        <f t="shared" si="40"/>
        <v>-0.15810693178173807</v>
      </c>
      <c r="G52">
        <f t="shared" si="40"/>
        <v>-0.16168048746964736</v>
      </c>
      <c r="H52">
        <f t="shared" si="40"/>
        <v>-0.16525404315755665</v>
      </c>
      <c r="I52">
        <f t="shared" si="40"/>
        <v>-0.16882759884546594</v>
      </c>
      <c r="J52">
        <f t="shared" si="40"/>
        <v>-0.17240115453337523</v>
      </c>
      <c r="K52">
        <f t="shared" si="40"/>
        <v>-0.17597471022128452</v>
      </c>
      <c r="L52">
        <f t="shared" si="41"/>
        <v>-0.17954826590919382</v>
      </c>
      <c r="M52">
        <f t="shared" si="41"/>
        <v>-0.18312182159710311</v>
      </c>
      <c r="N52">
        <f t="shared" si="41"/>
        <v>-0.1866953772850124</v>
      </c>
      <c r="O52">
        <f t="shared" si="41"/>
        <v>-0.19026893297292347</v>
      </c>
      <c r="P52">
        <f t="shared" si="41"/>
        <v>-0.19384248866083276</v>
      </c>
      <c r="Q52">
        <f t="shared" si="41"/>
        <v>-0.19741604434874205</v>
      </c>
      <c r="R52">
        <f t="shared" si="41"/>
        <v>-0.20098960003665134</v>
      </c>
      <c r="S52">
        <f t="shared" si="41"/>
        <v>-0.20456315572456063</v>
      </c>
      <c r="T52">
        <f t="shared" si="41"/>
        <v>-0.20813671141246992</v>
      </c>
      <c r="U52">
        <f t="shared" si="41"/>
        <v>-0.21171026710037921</v>
      </c>
      <c r="V52">
        <f t="shared" si="42"/>
        <v>-0.2152838227882885</v>
      </c>
      <c r="W52">
        <f t="shared" si="42"/>
        <v>-0.21885737847619779</v>
      </c>
      <c r="X52">
        <f t="shared" si="42"/>
        <v>-0.22243093416410709</v>
      </c>
      <c r="Y52">
        <f t="shared" si="42"/>
        <v>-0.22600448985201815</v>
      </c>
      <c r="Z52">
        <f t="shared" si="42"/>
        <v>-0.22957804553992744</v>
      </c>
      <c r="AA52">
        <f t="shared" si="42"/>
        <v>-0.23315160122783585</v>
      </c>
      <c r="AB52">
        <f t="shared" si="42"/>
        <v>-0.23672515691574603</v>
      </c>
      <c r="AC52">
        <f t="shared" si="42"/>
        <v>-0.24029871260365532</v>
      </c>
      <c r="AD52">
        <f t="shared" si="42"/>
        <v>-0.24387226829156461</v>
      </c>
      <c r="AE52">
        <f t="shared" si="42"/>
        <v>-0.2474458239794739</v>
      </c>
      <c r="AF52">
        <f t="shared" si="43"/>
        <v>-0.25101937966738319</v>
      </c>
      <c r="AG52">
        <f t="shared" si="43"/>
        <v>-0.25459293535529337</v>
      </c>
      <c r="AH52">
        <f t="shared" si="43"/>
        <v>-0.25816649104320266</v>
      </c>
      <c r="AI52">
        <f t="shared" si="43"/>
        <v>-0.26174004673111195</v>
      </c>
      <c r="AJ52">
        <f t="shared" si="43"/>
        <v>-0.26531360241902124</v>
      </c>
      <c r="AK52">
        <f t="shared" si="43"/>
        <v>-0.26888715810693053</v>
      </c>
      <c r="AL52">
        <f t="shared" si="43"/>
        <v>-0.27246071379484071</v>
      </c>
      <c r="AM52">
        <f t="shared" si="43"/>
        <v>-0.27603426948275001</v>
      </c>
      <c r="AN52">
        <f t="shared" si="43"/>
        <v>-0.2796078251706593</v>
      </c>
      <c r="AO52">
        <f t="shared" si="43"/>
        <v>-0.28318138085856859</v>
      </c>
      <c r="AP52">
        <f t="shared" si="44"/>
        <v>-0.28675493654647788</v>
      </c>
      <c r="AQ52">
        <f t="shared" si="44"/>
        <v>-0.29032849223438806</v>
      </c>
      <c r="AR52">
        <f t="shared" si="44"/>
        <v>-0.29390204792229735</v>
      </c>
      <c r="AS52">
        <f t="shared" si="44"/>
        <v>-0.29747560361020664</v>
      </c>
      <c r="AT52">
        <f t="shared" si="44"/>
        <v>-0.30104915929811593</v>
      </c>
      <c r="AU52">
        <f t="shared" si="44"/>
        <v>-0.30462271498602522</v>
      </c>
      <c r="AV52">
        <f t="shared" si="44"/>
        <v>-0.3081962706739354</v>
      </c>
      <c r="AW52">
        <f t="shared" si="44"/>
        <v>-0.31176982636184469</v>
      </c>
      <c r="AX52">
        <f t="shared" si="44"/>
        <v>-0.31534338204975398</v>
      </c>
      <c r="AY52">
        <f t="shared" si="44"/>
        <v>-0.31891693773766328</v>
      </c>
      <c r="AZ52">
        <f t="shared" si="45"/>
        <v>-0.32249049342557345</v>
      </c>
      <c r="BA52">
        <f t="shared" si="45"/>
        <v>-0.32606404911348275</v>
      </c>
      <c r="BB52">
        <f t="shared" si="45"/>
        <v>-0.32963760480139204</v>
      </c>
      <c r="BC52">
        <f t="shared" si="45"/>
        <v>-0.33321116048930133</v>
      </c>
      <c r="BD52">
        <f t="shared" si="45"/>
        <v>-0.33678471617721062</v>
      </c>
      <c r="BE52">
        <f t="shared" si="45"/>
        <v>-0.3403582718651208</v>
      </c>
      <c r="BF52">
        <f t="shared" si="45"/>
        <v>-0.34393182755303009</v>
      </c>
      <c r="BG52">
        <f t="shared" si="45"/>
        <v>-0.34750538324093938</v>
      </c>
      <c r="BH52">
        <f t="shared" si="45"/>
        <v>-0.35107893892884867</v>
      </c>
      <c r="BI52">
        <f t="shared" si="45"/>
        <v>-0.35465249461675796</v>
      </c>
      <c r="BJ52">
        <f t="shared" si="46"/>
        <v>-0.35822605030466814</v>
      </c>
      <c r="BK52">
        <f t="shared" si="46"/>
        <v>-0.36179960599257743</v>
      </c>
      <c r="BL52">
        <f t="shared" si="46"/>
        <v>-0.36537316168048672</v>
      </c>
      <c r="BM52">
        <f t="shared" si="46"/>
        <v>-0.36894671736839602</v>
      </c>
      <c r="BN52">
        <f t="shared" si="46"/>
        <v>-0.37252027305630531</v>
      </c>
      <c r="BO52">
        <f t="shared" si="46"/>
        <v>-0.37609382874421549</v>
      </c>
      <c r="BP52">
        <f t="shared" si="46"/>
        <v>-0.37966738443212478</v>
      </c>
      <c r="BQ52">
        <f t="shared" si="46"/>
        <v>-0.38324094012003407</v>
      </c>
      <c r="BR52">
        <f t="shared" si="46"/>
        <v>-0.38681449580794336</v>
      </c>
      <c r="BS52">
        <f t="shared" si="46"/>
        <v>-0.39038805149585265</v>
      </c>
      <c r="BT52">
        <f t="shared" si="47"/>
        <v>-0.39396160718376283</v>
      </c>
      <c r="BU52">
        <f t="shared" si="47"/>
        <v>-0.39753516287167212</v>
      </c>
      <c r="BV52">
        <f t="shared" si="47"/>
        <v>-0.40110871855958141</v>
      </c>
      <c r="BW52">
        <f t="shared" si="47"/>
        <v>-0.4046822742474907</v>
      </c>
      <c r="BX52">
        <f t="shared" si="47"/>
        <v>-0.40825582993539999</v>
      </c>
      <c r="BY52">
        <f t="shared" si="47"/>
        <v>-0.41182938562331017</v>
      </c>
      <c r="BZ52">
        <f t="shared" si="47"/>
        <v>-0.41540294131121946</v>
      </c>
      <c r="CA52">
        <f t="shared" si="47"/>
        <v>-0.41897649699912876</v>
      </c>
      <c r="CB52">
        <f t="shared" si="47"/>
        <v>-0.42255005268703805</v>
      </c>
      <c r="CC52">
        <f t="shared" si="47"/>
        <v>-0.42612360837494734</v>
      </c>
      <c r="CD52">
        <f t="shared" si="48"/>
        <v>-0.42969716406285752</v>
      </c>
      <c r="CE52">
        <f t="shared" si="48"/>
        <v>-0.43327071975076681</v>
      </c>
      <c r="CF52">
        <f t="shared" si="48"/>
        <v>-0.4368442754386761</v>
      </c>
      <c r="CG52">
        <f t="shared" si="48"/>
        <v>-0.44041783112658539</v>
      </c>
      <c r="CH52">
        <f t="shared" si="48"/>
        <v>-0.44399138681449468</v>
      </c>
      <c r="CI52">
        <f t="shared" si="48"/>
        <v>-0.44756494250240486</v>
      </c>
      <c r="CJ52">
        <f t="shared" si="48"/>
        <v>-0.45113849819031415</v>
      </c>
      <c r="CK52">
        <f t="shared" si="48"/>
        <v>-0.45471205387822344</v>
      </c>
      <c r="CL52">
        <f t="shared" si="48"/>
        <v>-0.45828560956613273</v>
      </c>
      <c r="CM52">
        <f t="shared" si="48"/>
        <v>-0.46185916525404203</v>
      </c>
      <c r="CN52">
        <f t="shared" si="49"/>
        <v>-0.4654327209419522</v>
      </c>
      <c r="CO52">
        <f t="shared" si="49"/>
        <v>-0.4690062766298615</v>
      </c>
      <c r="CP52">
        <f t="shared" si="49"/>
        <v>-0.47257983231777079</v>
      </c>
      <c r="CQ52">
        <f t="shared" si="49"/>
        <v>-0.47615338800568008</v>
      </c>
      <c r="CR52">
        <f t="shared" si="49"/>
        <v>-0.47972694369358937</v>
      </c>
      <c r="CS52">
        <f t="shared" si="49"/>
        <v>-0.48330049938149955</v>
      </c>
      <c r="CT52">
        <f t="shared" si="49"/>
        <v>-0.48687405506940884</v>
      </c>
      <c r="CU52">
        <f t="shared" si="49"/>
        <v>-0.49044761075731813</v>
      </c>
      <c r="CV52">
        <f t="shared" si="49"/>
        <v>-0.49402116644522742</v>
      </c>
      <c r="CW52">
        <f t="shared" si="49"/>
        <v>-0.49759472213313671</v>
      </c>
      <c r="CX52">
        <f t="shared" si="49"/>
        <v>-0.50116827782104689</v>
      </c>
    </row>
    <row r="53" spans="1:102" x14ac:dyDescent="0.35">
      <c r="A53">
        <v>129</v>
      </c>
      <c r="B53">
        <f t="shared" si="40"/>
        <v>-0.14390215700519349</v>
      </c>
      <c r="C53">
        <f t="shared" si="40"/>
        <v>-0.14747571269310278</v>
      </c>
      <c r="D53">
        <f t="shared" si="40"/>
        <v>-0.15104926838101207</v>
      </c>
      <c r="E53">
        <f t="shared" si="40"/>
        <v>-0.15462282406892136</v>
      </c>
      <c r="F53">
        <f t="shared" si="40"/>
        <v>-0.15819637975683243</v>
      </c>
      <c r="G53">
        <f t="shared" si="40"/>
        <v>-0.16176993544474172</v>
      </c>
      <c r="H53">
        <f t="shared" si="40"/>
        <v>-0.16534349113265101</v>
      </c>
      <c r="I53">
        <f t="shared" si="40"/>
        <v>-0.1689170468205603</v>
      </c>
      <c r="J53">
        <f t="shared" si="40"/>
        <v>-0.17249060250846959</v>
      </c>
      <c r="K53">
        <f t="shared" si="40"/>
        <v>-0.17606415819637888</v>
      </c>
      <c r="L53">
        <f t="shared" si="41"/>
        <v>-0.17963771388428817</v>
      </c>
      <c r="M53">
        <f t="shared" si="41"/>
        <v>-0.18321126957219747</v>
      </c>
      <c r="N53">
        <f t="shared" si="41"/>
        <v>-0.18678482526010676</v>
      </c>
      <c r="O53">
        <f t="shared" si="41"/>
        <v>-0.19035838094801605</v>
      </c>
      <c r="P53">
        <f t="shared" si="41"/>
        <v>-0.19393193663592712</v>
      </c>
      <c r="Q53">
        <f t="shared" si="41"/>
        <v>-0.19750549232383641</v>
      </c>
      <c r="R53">
        <f t="shared" si="41"/>
        <v>-0.2010790480117457</v>
      </c>
      <c r="S53">
        <f t="shared" si="41"/>
        <v>-0.20465260369965499</v>
      </c>
      <c r="T53">
        <f t="shared" si="41"/>
        <v>-0.20822615938756428</v>
      </c>
      <c r="U53">
        <f t="shared" si="41"/>
        <v>-0.21179971507547357</v>
      </c>
      <c r="V53">
        <f t="shared" si="42"/>
        <v>-0.21537327076338286</v>
      </c>
      <c r="W53">
        <f t="shared" si="42"/>
        <v>-0.21894682645129215</v>
      </c>
      <c r="X53">
        <f t="shared" si="42"/>
        <v>-0.22252038213920144</v>
      </c>
      <c r="Y53">
        <f t="shared" si="42"/>
        <v>-0.22609393782711074</v>
      </c>
      <c r="Z53">
        <f t="shared" si="42"/>
        <v>-0.2296674935150218</v>
      </c>
      <c r="AA53">
        <f t="shared" si="42"/>
        <v>-0.23324104920293109</v>
      </c>
      <c r="AB53">
        <f t="shared" si="42"/>
        <v>-0.2368146048908395</v>
      </c>
      <c r="AC53">
        <f t="shared" si="42"/>
        <v>-0.24038816057874968</v>
      </c>
      <c r="AD53">
        <f t="shared" si="42"/>
        <v>-0.24396171626665897</v>
      </c>
      <c r="AE53">
        <f t="shared" si="42"/>
        <v>-0.24753527195456826</v>
      </c>
      <c r="AF53">
        <f t="shared" si="43"/>
        <v>-0.25110882764247755</v>
      </c>
      <c r="AG53">
        <f t="shared" si="43"/>
        <v>-0.25468238333038684</v>
      </c>
      <c r="AH53">
        <f t="shared" si="43"/>
        <v>-0.25825593901829702</v>
      </c>
      <c r="AI53">
        <f t="shared" si="43"/>
        <v>-0.26182949470620631</v>
      </c>
      <c r="AJ53">
        <f t="shared" si="43"/>
        <v>-0.2654030503941156</v>
      </c>
      <c r="AK53">
        <f t="shared" si="43"/>
        <v>-0.26897660608202489</v>
      </c>
      <c r="AL53">
        <f t="shared" si="43"/>
        <v>-0.27255016176993418</v>
      </c>
      <c r="AM53">
        <f t="shared" si="43"/>
        <v>-0.27612371745784436</v>
      </c>
      <c r="AN53">
        <f t="shared" si="43"/>
        <v>-0.27969727314575366</v>
      </c>
      <c r="AO53">
        <f t="shared" si="43"/>
        <v>-0.28327082883366295</v>
      </c>
      <c r="AP53">
        <f t="shared" si="44"/>
        <v>-0.28684438452157224</v>
      </c>
      <c r="AQ53">
        <f t="shared" si="44"/>
        <v>-0.29041794020948153</v>
      </c>
      <c r="AR53">
        <f t="shared" si="44"/>
        <v>-0.29399149589739171</v>
      </c>
      <c r="AS53">
        <f t="shared" si="44"/>
        <v>-0.297565051585301</v>
      </c>
      <c r="AT53">
        <f t="shared" si="44"/>
        <v>-0.30113860727321029</v>
      </c>
      <c r="AU53">
        <f t="shared" si="44"/>
        <v>-0.30471216296111958</v>
      </c>
      <c r="AV53">
        <f t="shared" si="44"/>
        <v>-0.30828571864902887</v>
      </c>
      <c r="AW53">
        <f t="shared" si="44"/>
        <v>-0.31185927433693905</v>
      </c>
      <c r="AX53">
        <f t="shared" si="44"/>
        <v>-0.31543283002484834</v>
      </c>
      <c r="AY53">
        <f t="shared" si="44"/>
        <v>-0.31900638571275763</v>
      </c>
      <c r="AZ53">
        <f t="shared" si="45"/>
        <v>-0.32257994140066693</v>
      </c>
      <c r="BA53">
        <f t="shared" si="45"/>
        <v>-0.3261534970885771</v>
      </c>
      <c r="BB53">
        <f t="shared" si="45"/>
        <v>-0.3297270527764864</v>
      </c>
      <c r="BC53">
        <f t="shared" si="45"/>
        <v>-0.33330060846439569</v>
      </c>
      <c r="BD53">
        <f t="shared" si="45"/>
        <v>-0.33687416415230498</v>
      </c>
      <c r="BE53">
        <f t="shared" si="45"/>
        <v>-0.34044771984021427</v>
      </c>
      <c r="BF53">
        <f t="shared" si="45"/>
        <v>-0.34402127552812445</v>
      </c>
      <c r="BG53">
        <f t="shared" si="45"/>
        <v>-0.34759483121603374</v>
      </c>
      <c r="BH53">
        <f t="shared" si="45"/>
        <v>-0.35116838690394303</v>
      </c>
      <c r="BI53">
        <f t="shared" si="45"/>
        <v>-0.35474194259185232</v>
      </c>
      <c r="BJ53">
        <f t="shared" si="46"/>
        <v>-0.35831549827976161</v>
      </c>
      <c r="BK53">
        <f t="shared" si="46"/>
        <v>-0.36188905396767179</v>
      </c>
      <c r="BL53">
        <f t="shared" si="46"/>
        <v>-0.36546260965558108</v>
      </c>
      <c r="BM53">
        <f t="shared" si="46"/>
        <v>-0.36903616534349037</v>
      </c>
      <c r="BN53">
        <f t="shared" si="46"/>
        <v>-0.37260972103139967</v>
      </c>
      <c r="BO53">
        <f t="shared" si="46"/>
        <v>-0.37618327671930896</v>
      </c>
      <c r="BP53">
        <f t="shared" si="46"/>
        <v>-0.37975683240721914</v>
      </c>
      <c r="BQ53">
        <f t="shared" si="46"/>
        <v>-0.38333038809512843</v>
      </c>
      <c r="BR53">
        <f t="shared" si="46"/>
        <v>-0.38690394378303772</v>
      </c>
      <c r="BS53">
        <f t="shared" si="46"/>
        <v>-0.39047749947094701</v>
      </c>
      <c r="BT53">
        <f t="shared" si="47"/>
        <v>-0.3940510551588563</v>
      </c>
      <c r="BU53">
        <f t="shared" si="47"/>
        <v>-0.39762461084676648</v>
      </c>
      <c r="BV53">
        <f t="shared" si="47"/>
        <v>-0.40119816653467577</v>
      </c>
      <c r="BW53">
        <f t="shared" si="47"/>
        <v>-0.40477172222258506</v>
      </c>
      <c r="BX53">
        <f t="shared" si="47"/>
        <v>-0.40834527791049435</v>
      </c>
      <c r="BY53">
        <f t="shared" si="47"/>
        <v>-0.41191883359840364</v>
      </c>
      <c r="BZ53">
        <f t="shared" si="47"/>
        <v>-0.41549238928631382</v>
      </c>
      <c r="CA53">
        <f t="shared" si="47"/>
        <v>-0.41906594497422311</v>
      </c>
      <c r="CB53">
        <f t="shared" si="47"/>
        <v>-0.42263950066213241</v>
      </c>
      <c r="CC53">
        <f t="shared" si="47"/>
        <v>-0.4262130563500417</v>
      </c>
      <c r="CD53">
        <f t="shared" si="48"/>
        <v>-0.42978661203795099</v>
      </c>
      <c r="CE53">
        <f t="shared" si="48"/>
        <v>-0.43336016772586117</v>
      </c>
      <c r="CF53">
        <f t="shared" si="48"/>
        <v>-0.43693372341377046</v>
      </c>
      <c r="CG53">
        <f t="shared" si="48"/>
        <v>-0.44050727910167975</v>
      </c>
      <c r="CH53">
        <f t="shared" si="48"/>
        <v>-0.44408083478958904</v>
      </c>
      <c r="CI53">
        <f t="shared" si="48"/>
        <v>-0.44765439047749833</v>
      </c>
      <c r="CJ53">
        <f t="shared" si="48"/>
        <v>-0.45122794616540851</v>
      </c>
      <c r="CK53">
        <f t="shared" si="48"/>
        <v>-0.4548015018533178</v>
      </c>
      <c r="CL53">
        <f t="shared" si="48"/>
        <v>-0.45837505754122709</v>
      </c>
      <c r="CM53">
        <f t="shared" si="48"/>
        <v>-0.46194861322913638</v>
      </c>
      <c r="CN53">
        <f t="shared" si="49"/>
        <v>-0.46552216891704568</v>
      </c>
      <c r="CO53">
        <f t="shared" si="49"/>
        <v>-0.46909572460495585</v>
      </c>
      <c r="CP53">
        <f t="shared" si="49"/>
        <v>-0.47266928029286515</v>
      </c>
      <c r="CQ53">
        <f t="shared" si="49"/>
        <v>-0.47624283598077444</v>
      </c>
      <c r="CR53">
        <f t="shared" si="49"/>
        <v>-0.47981639166868373</v>
      </c>
      <c r="CS53">
        <f t="shared" si="49"/>
        <v>-0.48338994735659302</v>
      </c>
      <c r="CT53">
        <f t="shared" si="49"/>
        <v>-0.4869635030445032</v>
      </c>
      <c r="CU53">
        <f t="shared" si="49"/>
        <v>-0.49053705873241249</v>
      </c>
      <c r="CV53">
        <f t="shared" si="49"/>
        <v>-0.49411061442032178</v>
      </c>
      <c r="CW53">
        <f t="shared" si="49"/>
        <v>-0.49768417010823107</v>
      </c>
      <c r="CX53">
        <f t="shared" si="49"/>
        <v>-0.50125772579614036</v>
      </c>
    </row>
    <row r="54" spans="1:102" x14ac:dyDescent="0.35">
      <c r="A54">
        <v>130</v>
      </c>
      <c r="B54">
        <f t="shared" ref="B54:K63" si="50">((DC_FOR_RUNS+$A54-B$3)*6/(DC_FOR_BALLS+120))-((DC_AGAINST_RUNS+$A54)*6/(DC_AGAINST_BALLS+120))</f>
        <v>-0.14399160498028785</v>
      </c>
      <c r="C54">
        <f t="shared" si="50"/>
        <v>-0.14756516066819714</v>
      </c>
      <c r="D54">
        <f t="shared" si="50"/>
        <v>-0.15113871635610643</v>
      </c>
      <c r="E54">
        <f t="shared" si="50"/>
        <v>-0.15471227204401572</v>
      </c>
      <c r="F54">
        <f t="shared" si="50"/>
        <v>-0.15828582773192501</v>
      </c>
      <c r="G54">
        <f t="shared" si="50"/>
        <v>-0.16185938341983608</v>
      </c>
      <c r="H54">
        <f t="shared" si="50"/>
        <v>-0.16543293910774537</v>
      </c>
      <c r="I54">
        <f t="shared" si="50"/>
        <v>-0.16900649479565466</v>
      </c>
      <c r="J54">
        <f t="shared" si="50"/>
        <v>-0.17258005048356395</v>
      </c>
      <c r="K54">
        <f t="shared" si="50"/>
        <v>-0.17615360617147324</v>
      </c>
      <c r="L54">
        <f t="shared" ref="L54:U63" si="51">((DC_FOR_RUNS+$A54-L$3)*6/(DC_FOR_BALLS+120))-((DC_AGAINST_RUNS+$A54)*6/(DC_AGAINST_BALLS+120))</f>
        <v>-0.17972716185938253</v>
      </c>
      <c r="M54">
        <f t="shared" si="51"/>
        <v>-0.18330071754729182</v>
      </c>
      <c r="N54">
        <f t="shared" si="51"/>
        <v>-0.18687427323520112</v>
      </c>
      <c r="O54">
        <f t="shared" si="51"/>
        <v>-0.19044782892311041</v>
      </c>
      <c r="P54">
        <f t="shared" si="51"/>
        <v>-0.1940213846110197</v>
      </c>
      <c r="Q54">
        <f t="shared" si="51"/>
        <v>-0.19759494029893077</v>
      </c>
      <c r="R54">
        <f t="shared" si="51"/>
        <v>-0.20116849598684006</v>
      </c>
      <c r="S54">
        <f t="shared" si="51"/>
        <v>-0.20474205167474935</v>
      </c>
      <c r="T54">
        <f t="shared" si="51"/>
        <v>-0.20831560736265864</v>
      </c>
      <c r="U54">
        <f t="shared" si="51"/>
        <v>-0.21188916305056793</v>
      </c>
      <c r="V54">
        <f t="shared" ref="V54:AE63" si="52">((DC_FOR_RUNS+$A54-V$3)*6/(DC_FOR_BALLS+120))-((DC_AGAINST_RUNS+$A54)*6/(DC_AGAINST_BALLS+120))</f>
        <v>-0.21546271873847722</v>
      </c>
      <c r="W54">
        <f t="shared" si="52"/>
        <v>-0.21903627442638651</v>
      </c>
      <c r="X54">
        <f t="shared" si="52"/>
        <v>-0.2226098301142958</v>
      </c>
      <c r="Y54">
        <f t="shared" si="52"/>
        <v>-0.22618338580220509</v>
      </c>
      <c r="Z54">
        <f t="shared" si="52"/>
        <v>-0.22975694149011439</v>
      </c>
      <c r="AA54">
        <f t="shared" si="52"/>
        <v>-0.23333049717802545</v>
      </c>
      <c r="AB54">
        <f t="shared" si="52"/>
        <v>-0.23690405286593474</v>
      </c>
      <c r="AC54">
        <f t="shared" si="52"/>
        <v>-0.24047760855384315</v>
      </c>
      <c r="AD54">
        <f t="shared" si="52"/>
        <v>-0.24405116424175333</v>
      </c>
      <c r="AE54">
        <f t="shared" si="52"/>
        <v>-0.24762471992966262</v>
      </c>
      <c r="AF54">
        <f t="shared" ref="AF54:AO63" si="53">((DC_FOR_RUNS+$A54-AF$3)*6/(DC_FOR_BALLS+120))-((DC_AGAINST_RUNS+$A54)*6/(DC_AGAINST_BALLS+120))</f>
        <v>-0.25119827561757191</v>
      </c>
      <c r="AG54">
        <f t="shared" si="53"/>
        <v>-0.2547718313054812</v>
      </c>
      <c r="AH54">
        <f t="shared" si="53"/>
        <v>-0.25834538699339049</v>
      </c>
      <c r="AI54">
        <f t="shared" si="53"/>
        <v>-0.26191894268130067</v>
      </c>
      <c r="AJ54">
        <f t="shared" si="53"/>
        <v>-0.26549249836920996</v>
      </c>
      <c r="AK54">
        <f t="shared" si="53"/>
        <v>-0.26906605405711925</v>
      </c>
      <c r="AL54">
        <f t="shared" si="53"/>
        <v>-0.27263960974502854</v>
      </c>
      <c r="AM54">
        <f t="shared" si="53"/>
        <v>-0.27621316543293783</v>
      </c>
      <c r="AN54">
        <f t="shared" si="53"/>
        <v>-0.27978672112084801</v>
      </c>
      <c r="AO54">
        <f t="shared" si="53"/>
        <v>-0.28336027680875731</v>
      </c>
      <c r="AP54">
        <f t="shared" ref="AP54:AY63" si="54">((DC_FOR_RUNS+$A54-AP$3)*6/(DC_FOR_BALLS+120))-((DC_AGAINST_RUNS+$A54)*6/(DC_AGAINST_BALLS+120))</f>
        <v>-0.2869338324966666</v>
      </c>
      <c r="AQ54">
        <f t="shared" si="54"/>
        <v>-0.29050738818457589</v>
      </c>
      <c r="AR54">
        <f t="shared" si="54"/>
        <v>-0.29408094387248518</v>
      </c>
      <c r="AS54">
        <f t="shared" si="54"/>
        <v>-0.29765449956039536</v>
      </c>
      <c r="AT54">
        <f t="shared" si="54"/>
        <v>-0.30122805524830465</v>
      </c>
      <c r="AU54">
        <f t="shared" si="54"/>
        <v>-0.30480161093621394</v>
      </c>
      <c r="AV54">
        <f t="shared" si="54"/>
        <v>-0.30837516662412323</v>
      </c>
      <c r="AW54">
        <f t="shared" si="54"/>
        <v>-0.31194872231203252</v>
      </c>
      <c r="AX54">
        <f t="shared" si="54"/>
        <v>-0.3155222779999427</v>
      </c>
      <c r="AY54">
        <f t="shared" si="54"/>
        <v>-0.31909583368785199</v>
      </c>
      <c r="AZ54">
        <f t="shared" ref="AZ54:BI63" si="55">((DC_FOR_RUNS+$A54-AZ$3)*6/(DC_FOR_BALLS+120))-((DC_AGAINST_RUNS+$A54)*6/(DC_AGAINST_BALLS+120))</f>
        <v>-0.32266938937576128</v>
      </c>
      <c r="BA54">
        <f t="shared" si="55"/>
        <v>-0.32624294506367058</v>
      </c>
      <c r="BB54">
        <f t="shared" si="55"/>
        <v>-0.32981650075158075</v>
      </c>
      <c r="BC54">
        <f t="shared" si="55"/>
        <v>-0.33339005643949005</v>
      </c>
      <c r="BD54">
        <f t="shared" si="55"/>
        <v>-0.33696361212739934</v>
      </c>
      <c r="BE54">
        <f t="shared" si="55"/>
        <v>-0.34053716781530863</v>
      </c>
      <c r="BF54">
        <f t="shared" si="55"/>
        <v>-0.34411072350321792</v>
      </c>
      <c r="BG54">
        <f t="shared" si="55"/>
        <v>-0.3476842791911281</v>
      </c>
      <c r="BH54">
        <f t="shared" si="55"/>
        <v>-0.35125783487903739</v>
      </c>
      <c r="BI54">
        <f t="shared" si="55"/>
        <v>-0.35483139056694668</v>
      </c>
      <c r="BJ54">
        <f t="shared" ref="BJ54:BS63" si="56">((DC_FOR_RUNS+$A54-BJ$3)*6/(DC_FOR_BALLS+120))-((DC_AGAINST_RUNS+$A54)*6/(DC_AGAINST_BALLS+120))</f>
        <v>-0.35840494625485597</v>
      </c>
      <c r="BK54">
        <f t="shared" si="56"/>
        <v>-0.36197850194276526</v>
      </c>
      <c r="BL54">
        <f t="shared" si="56"/>
        <v>-0.36555205763067544</v>
      </c>
      <c r="BM54">
        <f t="shared" si="56"/>
        <v>-0.36912561331858473</v>
      </c>
      <c r="BN54">
        <f t="shared" si="56"/>
        <v>-0.37269916900649402</v>
      </c>
      <c r="BO54">
        <f t="shared" si="56"/>
        <v>-0.37627272469440332</v>
      </c>
      <c r="BP54">
        <f t="shared" si="56"/>
        <v>-0.37984628038231261</v>
      </c>
      <c r="BQ54">
        <f t="shared" si="56"/>
        <v>-0.38341983607022279</v>
      </c>
      <c r="BR54">
        <f t="shared" si="56"/>
        <v>-0.38699339175813208</v>
      </c>
      <c r="BS54">
        <f t="shared" si="56"/>
        <v>-0.39056694744604137</v>
      </c>
      <c r="BT54">
        <f t="shared" ref="BT54:CC63" si="57">((DC_FOR_RUNS+$A54-BT$3)*6/(DC_FOR_BALLS+120))-((DC_AGAINST_RUNS+$A54)*6/(DC_AGAINST_BALLS+120))</f>
        <v>-0.39414050313395066</v>
      </c>
      <c r="BU54">
        <f t="shared" si="57"/>
        <v>-0.39771405882185995</v>
      </c>
      <c r="BV54">
        <f t="shared" si="57"/>
        <v>-0.40128761450977013</v>
      </c>
      <c r="BW54">
        <f t="shared" si="57"/>
        <v>-0.40486117019767942</v>
      </c>
      <c r="BX54">
        <f t="shared" si="57"/>
        <v>-0.40843472588558871</v>
      </c>
      <c r="BY54">
        <f t="shared" si="57"/>
        <v>-0.412008281573498</v>
      </c>
      <c r="BZ54">
        <f t="shared" si="57"/>
        <v>-0.41558183726140729</v>
      </c>
      <c r="CA54">
        <f t="shared" si="57"/>
        <v>-0.41915539294931747</v>
      </c>
      <c r="CB54">
        <f t="shared" si="57"/>
        <v>-0.42272894863722676</v>
      </c>
      <c r="CC54">
        <f t="shared" si="57"/>
        <v>-0.42630250432513606</v>
      </c>
      <c r="CD54">
        <f t="shared" ref="CD54:CM63" si="58">((DC_FOR_RUNS+$A54-CD$3)*6/(DC_FOR_BALLS+120))-((DC_AGAINST_RUNS+$A54)*6/(DC_AGAINST_BALLS+120))</f>
        <v>-0.42987606001304535</v>
      </c>
      <c r="CE54">
        <f t="shared" si="58"/>
        <v>-0.43344961570095464</v>
      </c>
      <c r="CF54">
        <f t="shared" si="58"/>
        <v>-0.43702317138886482</v>
      </c>
      <c r="CG54">
        <f t="shared" si="58"/>
        <v>-0.44059672707677411</v>
      </c>
      <c r="CH54">
        <f t="shared" si="58"/>
        <v>-0.4441702827646834</v>
      </c>
      <c r="CI54">
        <f t="shared" si="58"/>
        <v>-0.44774383845259269</v>
      </c>
      <c r="CJ54">
        <f t="shared" si="58"/>
        <v>-0.45131739414050198</v>
      </c>
      <c r="CK54">
        <f t="shared" si="58"/>
        <v>-0.45489094982841216</v>
      </c>
      <c r="CL54">
        <f t="shared" si="58"/>
        <v>-0.45846450551632145</v>
      </c>
      <c r="CM54">
        <f t="shared" si="58"/>
        <v>-0.46203806120423074</v>
      </c>
      <c r="CN54">
        <f t="shared" ref="CN54:CX63" si="59">((DC_FOR_RUNS+$A54-CN$3)*6/(DC_FOR_BALLS+120))-((DC_AGAINST_RUNS+$A54)*6/(DC_AGAINST_BALLS+120))</f>
        <v>-0.46561161689214003</v>
      </c>
      <c r="CO54">
        <f t="shared" si="59"/>
        <v>-0.46918517258004933</v>
      </c>
      <c r="CP54">
        <f t="shared" si="59"/>
        <v>-0.4727587282679595</v>
      </c>
      <c r="CQ54">
        <f t="shared" si="59"/>
        <v>-0.4763322839558688</v>
      </c>
      <c r="CR54">
        <f t="shared" si="59"/>
        <v>-0.47990583964377809</v>
      </c>
      <c r="CS54">
        <f t="shared" si="59"/>
        <v>-0.48347939533168738</v>
      </c>
      <c r="CT54">
        <f t="shared" si="59"/>
        <v>-0.48705295101959667</v>
      </c>
      <c r="CU54">
        <f t="shared" si="59"/>
        <v>-0.49062650670750685</v>
      </c>
      <c r="CV54">
        <f t="shared" si="59"/>
        <v>-0.49420006239541614</v>
      </c>
      <c r="CW54">
        <f t="shared" si="59"/>
        <v>-0.49777361808332543</v>
      </c>
      <c r="CX54">
        <f t="shared" si="59"/>
        <v>-0.50134717377123472</v>
      </c>
    </row>
    <row r="55" spans="1:102" x14ac:dyDescent="0.35">
      <c r="A55">
        <v>131</v>
      </c>
      <c r="B55">
        <f t="shared" si="50"/>
        <v>-0.14408105295538221</v>
      </c>
      <c r="C55">
        <f t="shared" si="50"/>
        <v>-0.1476546086432915</v>
      </c>
      <c r="D55">
        <f t="shared" si="50"/>
        <v>-0.15122816433120079</v>
      </c>
      <c r="E55">
        <f t="shared" si="50"/>
        <v>-0.15480172001911008</v>
      </c>
      <c r="F55">
        <f t="shared" si="50"/>
        <v>-0.15837527570701937</v>
      </c>
      <c r="G55">
        <f t="shared" si="50"/>
        <v>-0.16194883139492866</v>
      </c>
      <c r="H55">
        <f t="shared" si="50"/>
        <v>-0.16552238708283973</v>
      </c>
      <c r="I55">
        <f t="shared" si="50"/>
        <v>-0.16909594277074902</v>
      </c>
      <c r="J55">
        <f t="shared" si="50"/>
        <v>-0.17266949845865831</v>
      </c>
      <c r="K55">
        <f t="shared" si="50"/>
        <v>-0.1762430541465676</v>
      </c>
      <c r="L55">
        <f t="shared" si="51"/>
        <v>-0.17981660983447689</v>
      </c>
      <c r="M55">
        <f t="shared" si="51"/>
        <v>-0.18339016552238618</v>
      </c>
      <c r="N55">
        <f t="shared" si="51"/>
        <v>-0.18696372121029547</v>
      </c>
      <c r="O55">
        <f t="shared" si="51"/>
        <v>-0.19053727689820477</v>
      </c>
      <c r="P55">
        <f t="shared" si="51"/>
        <v>-0.19411083258611406</v>
      </c>
      <c r="Q55">
        <f t="shared" si="51"/>
        <v>-0.19768438827402335</v>
      </c>
      <c r="R55">
        <f t="shared" si="51"/>
        <v>-0.20125794396193442</v>
      </c>
      <c r="S55">
        <f t="shared" si="51"/>
        <v>-0.20483149964984371</v>
      </c>
      <c r="T55">
        <f t="shared" si="51"/>
        <v>-0.208405055337753</v>
      </c>
      <c r="U55">
        <f t="shared" si="51"/>
        <v>-0.21197861102566229</v>
      </c>
      <c r="V55">
        <f t="shared" si="52"/>
        <v>-0.21555216671357158</v>
      </c>
      <c r="W55">
        <f t="shared" si="52"/>
        <v>-0.21912572240148087</v>
      </c>
      <c r="X55">
        <f t="shared" si="52"/>
        <v>-0.22269927808939016</v>
      </c>
      <c r="Y55">
        <f t="shared" si="52"/>
        <v>-0.22627283377729945</v>
      </c>
      <c r="Z55">
        <f t="shared" si="52"/>
        <v>-0.22984638946520874</v>
      </c>
      <c r="AA55">
        <f t="shared" si="52"/>
        <v>-0.23341994515311804</v>
      </c>
      <c r="AB55">
        <f t="shared" si="52"/>
        <v>-0.2369935008410291</v>
      </c>
      <c r="AC55">
        <f t="shared" si="52"/>
        <v>-0.24056705652893839</v>
      </c>
      <c r="AD55">
        <f t="shared" si="52"/>
        <v>-0.2441406122168468</v>
      </c>
      <c r="AE55">
        <f t="shared" si="52"/>
        <v>-0.24771416790475698</v>
      </c>
      <c r="AF55">
        <f t="shared" si="53"/>
        <v>-0.25128772359266627</v>
      </c>
      <c r="AG55">
        <f t="shared" si="53"/>
        <v>-0.25486127928057556</v>
      </c>
      <c r="AH55">
        <f t="shared" si="53"/>
        <v>-0.25843483496848485</v>
      </c>
      <c r="AI55">
        <f t="shared" si="53"/>
        <v>-0.26200839065639414</v>
      </c>
      <c r="AJ55">
        <f t="shared" si="53"/>
        <v>-0.26558194634430432</v>
      </c>
      <c r="AK55">
        <f t="shared" si="53"/>
        <v>-0.26915550203221361</v>
      </c>
      <c r="AL55">
        <f t="shared" si="53"/>
        <v>-0.2727290577201229</v>
      </c>
      <c r="AM55">
        <f t="shared" si="53"/>
        <v>-0.27630261340803219</v>
      </c>
      <c r="AN55">
        <f t="shared" si="53"/>
        <v>-0.27987616909594148</v>
      </c>
      <c r="AO55">
        <f t="shared" si="53"/>
        <v>-0.28344972478385166</v>
      </c>
      <c r="AP55">
        <f t="shared" si="54"/>
        <v>-0.28702328047176096</v>
      </c>
      <c r="AQ55">
        <f t="shared" si="54"/>
        <v>-0.29059683615967025</v>
      </c>
      <c r="AR55">
        <f t="shared" si="54"/>
        <v>-0.29417039184757954</v>
      </c>
      <c r="AS55">
        <f t="shared" si="54"/>
        <v>-0.29774394753548883</v>
      </c>
      <c r="AT55">
        <f t="shared" si="54"/>
        <v>-0.30131750322339901</v>
      </c>
      <c r="AU55">
        <f t="shared" si="54"/>
        <v>-0.3048910589113083</v>
      </c>
      <c r="AV55">
        <f t="shared" si="54"/>
        <v>-0.30846461459921759</v>
      </c>
      <c r="AW55">
        <f t="shared" si="54"/>
        <v>-0.31203817028712688</v>
      </c>
      <c r="AX55">
        <f t="shared" si="54"/>
        <v>-0.31561172597503617</v>
      </c>
      <c r="AY55">
        <f t="shared" si="54"/>
        <v>-0.31918528166294635</v>
      </c>
      <c r="AZ55">
        <f t="shared" si="55"/>
        <v>-0.32275883735085564</v>
      </c>
      <c r="BA55">
        <f t="shared" si="55"/>
        <v>-0.32633239303876493</v>
      </c>
      <c r="BB55">
        <f t="shared" si="55"/>
        <v>-0.32990594872667423</v>
      </c>
      <c r="BC55">
        <f t="shared" si="55"/>
        <v>-0.3334795044145844</v>
      </c>
      <c r="BD55">
        <f t="shared" si="55"/>
        <v>-0.3370530601024937</v>
      </c>
      <c r="BE55">
        <f t="shared" si="55"/>
        <v>-0.34062661579040299</v>
      </c>
      <c r="BF55">
        <f t="shared" si="55"/>
        <v>-0.34420017147831228</v>
      </c>
      <c r="BG55">
        <f t="shared" si="55"/>
        <v>-0.34777372716622157</v>
      </c>
      <c r="BH55">
        <f t="shared" si="55"/>
        <v>-0.35134728285413175</v>
      </c>
      <c r="BI55">
        <f t="shared" si="55"/>
        <v>-0.35492083854204104</v>
      </c>
      <c r="BJ55">
        <f t="shared" si="56"/>
        <v>-0.35849439422995033</v>
      </c>
      <c r="BK55">
        <f t="shared" si="56"/>
        <v>-0.36206794991785962</v>
      </c>
      <c r="BL55">
        <f t="shared" si="56"/>
        <v>-0.36564150560576891</v>
      </c>
      <c r="BM55">
        <f t="shared" si="56"/>
        <v>-0.36921506129367909</v>
      </c>
      <c r="BN55">
        <f t="shared" si="56"/>
        <v>-0.37278861698158838</v>
      </c>
      <c r="BO55">
        <f t="shared" si="56"/>
        <v>-0.37636217266949767</v>
      </c>
      <c r="BP55">
        <f t="shared" si="56"/>
        <v>-0.37993572835740697</v>
      </c>
      <c r="BQ55">
        <f t="shared" si="56"/>
        <v>-0.38350928404531626</v>
      </c>
      <c r="BR55">
        <f t="shared" si="56"/>
        <v>-0.38708283973322644</v>
      </c>
      <c r="BS55">
        <f t="shared" si="56"/>
        <v>-0.39065639542113573</v>
      </c>
      <c r="BT55">
        <f t="shared" si="57"/>
        <v>-0.39422995110904502</v>
      </c>
      <c r="BU55">
        <f t="shared" si="57"/>
        <v>-0.39780350679695431</v>
      </c>
      <c r="BV55">
        <f t="shared" si="57"/>
        <v>-0.4013770624848636</v>
      </c>
      <c r="BW55">
        <f t="shared" si="57"/>
        <v>-0.40495061817277378</v>
      </c>
      <c r="BX55">
        <f t="shared" si="57"/>
        <v>-0.40852417386068307</v>
      </c>
      <c r="BY55">
        <f t="shared" si="57"/>
        <v>-0.41209772954859236</v>
      </c>
      <c r="BZ55">
        <f t="shared" si="57"/>
        <v>-0.41567128523650165</v>
      </c>
      <c r="CA55">
        <f t="shared" si="57"/>
        <v>-0.41924484092441094</v>
      </c>
      <c r="CB55">
        <f t="shared" si="57"/>
        <v>-0.42281839661232112</v>
      </c>
      <c r="CC55">
        <f t="shared" si="57"/>
        <v>-0.42639195230023041</v>
      </c>
      <c r="CD55">
        <f t="shared" si="58"/>
        <v>-0.42996550798813971</v>
      </c>
      <c r="CE55">
        <f t="shared" si="58"/>
        <v>-0.433539063676049</v>
      </c>
      <c r="CF55">
        <f t="shared" si="58"/>
        <v>-0.43711261936395829</v>
      </c>
      <c r="CG55">
        <f t="shared" si="58"/>
        <v>-0.44068617505186847</v>
      </c>
      <c r="CH55">
        <f t="shared" si="58"/>
        <v>-0.44425973073977776</v>
      </c>
      <c r="CI55">
        <f t="shared" si="58"/>
        <v>-0.44783328642768705</v>
      </c>
      <c r="CJ55">
        <f t="shared" si="58"/>
        <v>-0.45140684211559634</v>
      </c>
      <c r="CK55">
        <f t="shared" si="58"/>
        <v>-0.45498039780350563</v>
      </c>
      <c r="CL55">
        <f t="shared" si="58"/>
        <v>-0.45855395349141581</v>
      </c>
      <c r="CM55">
        <f t="shared" si="58"/>
        <v>-0.4621275091793251</v>
      </c>
      <c r="CN55">
        <f t="shared" si="59"/>
        <v>-0.46570106486723439</v>
      </c>
      <c r="CO55">
        <f t="shared" si="59"/>
        <v>-0.46927462055514368</v>
      </c>
      <c r="CP55">
        <f t="shared" si="59"/>
        <v>-0.47284817624305298</v>
      </c>
      <c r="CQ55">
        <f t="shared" si="59"/>
        <v>-0.47642173193096315</v>
      </c>
      <c r="CR55">
        <f t="shared" si="59"/>
        <v>-0.47999528761887245</v>
      </c>
      <c r="CS55">
        <f t="shared" si="59"/>
        <v>-0.48356884330678174</v>
      </c>
      <c r="CT55">
        <f t="shared" si="59"/>
        <v>-0.48714239899469103</v>
      </c>
      <c r="CU55">
        <f t="shared" si="59"/>
        <v>-0.49071595468260032</v>
      </c>
      <c r="CV55">
        <f t="shared" si="59"/>
        <v>-0.4942895103705105</v>
      </c>
      <c r="CW55">
        <f t="shared" si="59"/>
        <v>-0.49786306605841979</v>
      </c>
      <c r="CX55">
        <f t="shared" si="59"/>
        <v>-0.50143662174632908</v>
      </c>
    </row>
    <row r="56" spans="1:102" x14ac:dyDescent="0.35">
      <c r="A56">
        <v>132</v>
      </c>
      <c r="B56">
        <f t="shared" si="50"/>
        <v>-0.14417050093047656</v>
      </c>
      <c r="C56">
        <f t="shared" si="50"/>
        <v>-0.14774405661838586</v>
      </c>
      <c r="D56">
        <f t="shared" si="50"/>
        <v>-0.15131761230629515</v>
      </c>
      <c r="E56">
        <f t="shared" si="50"/>
        <v>-0.15489116799420444</v>
      </c>
      <c r="F56">
        <f t="shared" si="50"/>
        <v>-0.15846472368211373</v>
      </c>
      <c r="G56">
        <f t="shared" si="50"/>
        <v>-0.16203827937002302</v>
      </c>
      <c r="H56">
        <f t="shared" si="50"/>
        <v>-0.16561183505793231</v>
      </c>
      <c r="I56">
        <f t="shared" si="50"/>
        <v>-0.16918539074584338</v>
      </c>
      <c r="J56">
        <f t="shared" si="50"/>
        <v>-0.17275894643375267</v>
      </c>
      <c r="K56">
        <f t="shared" si="50"/>
        <v>-0.17633250212166196</v>
      </c>
      <c r="L56">
        <f t="shared" si="51"/>
        <v>-0.17990605780957125</v>
      </c>
      <c r="M56">
        <f t="shared" si="51"/>
        <v>-0.18347961349748054</v>
      </c>
      <c r="N56">
        <f t="shared" si="51"/>
        <v>-0.18705316918538983</v>
      </c>
      <c r="O56">
        <f t="shared" si="51"/>
        <v>-0.19062672487329912</v>
      </c>
      <c r="P56">
        <f t="shared" si="51"/>
        <v>-0.19420028056120842</v>
      </c>
      <c r="Q56">
        <f t="shared" si="51"/>
        <v>-0.19777383624911771</v>
      </c>
      <c r="R56">
        <f t="shared" si="51"/>
        <v>-0.201347391937027</v>
      </c>
      <c r="S56">
        <f t="shared" si="51"/>
        <v>-0.20492094762493807</v>
      </c>
      <c r="T56">
        <f t="shared" si="51"/>
        <v>-0.20849450331284736</v>
      </c>
      <c r="U56">
        <f t="shared" si="51"/>
        <v>-0.21206805900075665</v>
      </c>
      <c r="V56">
        <f t="shared" si="52"/>
        <v>-0.21564161468866594</v>
      </c>
      <c r="W56">
        <f t="shared" si="52"/>
        <v>-0.21921517037657523</v>
      </c>
      <c r="X56">
        <f t="shared" si="52"/>
        <v>-0.22278872606448452</v>
      </c>
      <c r="Y56">
        <f t="shared" si="52"/>
        <v>-0.22636228175239381</v>
      </c>
      <c r="Z56">
        <f t="shared" si="52"/>
        <v>-0.2299358374403031</v>
      </c>
      <c r="AA56">
        <f t="shared" si="52"/>
        <v>-0.23350939312821239</v>
      </c>
      <c r="AB56">
        <f t="shared" si="52"/>
        <v>-0.23708294881612169</v>
      </c>
      <c r="AC56">
        <f t="shared" si="52"/>
        <v>-0.24065650450403275</v>
      </c>
      <c r="AD56">
        <f t="shared" si="52"/>
        <v>-0.24423006019194204</v>
      </c>
      <c r="AE56">
        <f t="shared" si="52"/>
        <v>-0.24780361587985045</v>
      </c>
      <c r="AF56">
        <f t="shared" si="53"/>
        <v>-0.25137717156776063</v>
      </c>
      <c r="AG56">
        <f t="shared" si="53"/>
        <v>-0.25495072725566992</v>
      </c>
      <c r="AH56">
        <f t="shared" si="53"/>
        <v>-0.25852428294357921</v>
      </c>
      <c r="AI56">
        <f t="shared" si="53"/>
        <v>-0.2620978386314885</v>
      </c>
      <c r="AJ56">
        <f t="shared" si="53"/>
        <v>-0.26567139431939779</v>
      </c>
      <c r="AK56">
        <f t="shared" si="53"/>
        <v>-0.26924495000730797</v>
      </c>
      <c r="AL56">
        <f t="shared" si="53"/>
        <v>-0.27281850569521726</v>
      </c>
      <c r="AM56">
        <f t="shared" si="53"/>
        <v>-0.27639206138312655</v>
      </c>
      <c r="AN56">
        <f t="shared" si="53"/>
        <v>-0.27996561707103584</v>
      </c>
      <c r="AO56">
        <f t="shared" si="53"/>
        <v>-0.28353917275894513</v>
      </c>
      <c r="AP56">
        <f t="shared" si="54"/>
        <v>-0.28711272844685531</v>
      </c>
      <c r="AQ56">
        <f t="shared" si="54"/>
        <v>-0.29068628413476461</v>
      </c>
      <c r="AR56">
        <f t="shared" si="54"/>
        <v>-0.2942598398226739</v>
      </c>
      <c r="AS56">
        <f t="shared" si="54"/>
        <v>-0.29783339551058319</v>
      </c>
      <c r="AT56">
        <f t="shared" si="54"/>
        <v>-0.30140695119849248</v>
      </c>
      <c r="AU56">
        <f t="shared" si="54"/>
        <v>-0.30498050688640266</v>
      </c>
      <c r="AV56">
        <f t="shared" si="54"/>
        <v>-0.30855406257431195</v>
      </c>
      <c r="AW56">
        <f t="shared" si="54"/>
        <v>-0.31212761826222124</v>
      </c>
      <c r="AX56">
        <f t="shared" si="54"/>
        <v>-0.31570117395013053</v>
      </c>
      <c r="AY56">
        <f t="shared" si="54"/>
        <v>-0.31927472963803982</v>
      </c>
      <c r="AZ56">
        <f t="shared" si="55"/>
        <v>-0.32284828532595</v>
      </c>
      <c r="BA56">
        <f t="shared" si="55"/>
        <v>-0.32642184101385929</v>
      </c>
      <c r="BB56">
        <f t="shared" si="55"/>
        <v>-0.32999539670176858</v>
      </c>
      <c r="BC56">
        <f t="shared" si="55"/>
        <v>-0.33356895238967788</v>
      </c>
      <c r="BD56">
        <f t="shared" si="55"/>
        <v>-0.33714250807758805</v>
      </c>
      <c r="BE56">
        <f t="shared" si="55"/>
        <v>-0.34071606376549735</v>
      </c>
      <c r="BF56">
        <f t="shared" si="55"/>
        <v>-0.34428961945340664</v>
      </c>
      <c r="BG56">
        <f t="shared" si="55"/>
        <v>-0.34786317514131593</v>
      </c>
      <c r="BH56">
        <f t="shared" si="55"/>
        <v>-0.35143673082922522</v>
      </c>
      <c r="BI56">
        <f t="shared" si="55"/>
        <v>-0.3550102865171354</v>
      </c>
      <c r="BJ56">
        <f t="shared" si="56"/>
        <v>-0.35858384220504469</v>
      </c>
      <c r="BK56">
        <f t="shared" si="56"/>
        <v>-0.36215739789295398</v>
      </c>
      <c r="BL56">
        <f t="shared" si="56"/>
        <v>-0.36573095358086327</v>
      </c>
      <c r="BM56">
        <f t="shared" si="56"/>
        <v>-0.36930450926877256</v>
      </c>
      <c r="BN56">
        <f t="shared" si="56"/>
        <v>-0.37287806495668274</v>
      </c>
      <c r="BO56">
        <f t="shared" si="56"/>
        <v>-0.37645162064459203</v>
      </c>
      <c r="BP56">
        <f t="shared" si="56"/>
        <v>-0.38002517633250132</v>
      </c>
      <c r="BQ56">
        <f t="shared" si="56"/>
        <v>-0.38359873202041062</v>
      </c>
      <c r="BR56">
        <f t="shared" si="56"/>
        <v>-0.38717228770831991</v>
      </c>
      <c r="BS56">
        <f t="shared" si="56"/>
        <v>-0.39074584339623009</v>
      </c>
      <c r="BT56">
        <f t="shared" si="57"/>
        <v>-0.39431939908413938</v>
      </c>
      <c r="BU56">
        <f t="shared" si="57"/>
        <v>-0.39789295477204867</v>
      </c>
      <c r="BV56">
        <f t="shared" si="57"/>
        <v>-0.40146651045995796</v>
      </c>
      <c r="BW56">
        <f t="shared" si="57"/>
        <v>-0.40504006614786725</v>
      </c>
      <c r="BX56">
        <f t="shared" si="57"/>
        <v>-0.40861362183577743</v>
      </c>
      <c r="BY56">
        <f t="shared" si="57"/>
        <v>-0.41218717752368672</v>
      </c>
      <c r="BZ56">
        <f t="shared" si="57"/>
        <v>-0.41576073321159601</v>
      </c>
      <c r="CA56">
        <f t="shared" si="57"/>
        <v>-0.4193342888995053</v>
      </c>
      <c r="CB56">
        <f t="shared" si="57"/>
        <v>-0.42290784458741459</v>
      </c>
      <c r="CC56">
        <f t="shared" si="57"/>
        <v>-0.42648140027532477</v>
      </c>
      <c r="CD56">
        <f t="shared" si="58"/>
        <v>-0.43005495596323406</v>
      </c>
      <c r="CE56">
        <f t="shared" si="58"/>
        <v>-0.43362851165114336</v>
      </c>
      <c r="CF56">
        <f t="shared" si="58"/>
        <v>-0.43720206733905265</v>
      </c>
      <c r="CG56">
        <f t="shared" si="58"/>
        <v>-0.44077562302696194</v>
      </c>
      <c r="CH56">
        <f t="shared" si="58"/>
        <v>-0.44434917871487212</v>
      </c>
      <c r="CI56">
        <f t="shared" si="58"/>
        <v>-0.44792273440278141</v>
      </c>
      <c r="CJ56">
        <f t="shared" si="58"/>
        <v>-0.4514962900906907</v>
      </c>
      <c r="CK56">
        <f t="shared" si="58"/>
        <v>-0.45506984577859999</v>
      </c>
      <c r="CL56">
        <f t="shared" si="58"/>
        <v>-0.45864340146650928</v>
      </c>
      <c r="CM56">
        <f t="shared" si="58"/>
        <v>-0.46221695715441946</v>
      </c>
      <c r="CN56">
        <f t="shared" si="59"/>
        <v>-0.46579051284232875</v>
      </c>
      <c r="CO56">
        <f t="shared" si="59"/>
        <v>-0.46936406853023804</v>
      </c>
      <c r="CP56">
        <f t="shared" si="59"/>
        <v>-0.47293762421814733</v>
      </c>
      <c r="CQ56">
        <f t="shared" si="59"/>
        <v>-0.47651117990605663</v>
      </c>
      <c r="CR56">
        <f t="shared" si="59"/>
        <v>-0.4800847355939668</v>
      </c>
      <c r="CS56">
        <f t="shared" si="59"/>
        <v>-0.4836582912818761</v>
      </c>
      <c r="CT56">
        <f t="shared" si="59"/>
        <v>-0.48723184696978539</v>
      </c>
      <c r="CU56">
        <f t="shared" si="59"/>
        <v>-0.49080540265769468</v>
      </c>
      <c r="CV56">
        <f t="shared" si="59"/>
        <v>-0.49437895834560397</v>
      </c>
      <c r="CW56">
        <f t="shared" si="59"/>
        <v>-0.49795251403351415</v>
      </c>
      <c r="CX56">
        <f t="shared" si="59"/>
        <v>-0.50152606972142344</v>
      </c>
    </row>
    <row r="57" spans="1:102" x14ac:dyDescent="0.35">
      <c r="A57">
        <v>133</v>
      </c>
      <c r="B57">
        <f t="shared" si="50"/>
        <v>-0.14425994890557092</v>
      </c>
      <c r="C57">
        <f t="shared" si="50"/>
        <v>-0.14783350459348021</v>
      </c>
      <c r="D57">
        <f t="shared" si="50"/>
        <v>-0.15140706028138951</v>
      </c>
      <c r="E57">
        <f t="shared" si="50"/>
        <v>-0.1549806159692988</v>
      </c>
      <c r="F57">
        <f t="shared" si="50"/>
        <v>-0.15855417165720809</v>
      </c>
      <c r="G57">
        <f t="shared" si="50"/>
        <v>-0.16212772734511738</v>
      </c>
      <c r="H57">
        <f t="shared" si="50"/>
        <v>-0.16570128303302667</v>
      </c>
      <c r="I57">
        <f t="shared" si="50"/>
        <v>-0.16927483872093596</v>
      </c>
      <c r="J57">
        <f t="shared" si="50"/>
        <v>-0.17284839440884703</v>
      </c>
      <c r="K57">
        <f t="shared" si="50"/>
        <v>-0.17642195009675632</v>
      </c>
      <c r="L57">
        <f t="shared" si="51"/>
        <v>-0.17999550578466561</v>
      </c>
      <c r="M57">
        <f t="shared" si="51"/>
        <v>-0.1835690614725749</v>
      </c>
      <c r="N57">
        <f t="shared" si="51"/>
        <v>-0.18714261716048419</v>
      </c>
      <c r="O57">
        <f t="shared" si="51"/>
        <v>-0.19071617284839348</v>
      </c>
      <c r="P57">
        <f t="shared" si="51"/>
        <v>-0.19428972853630277</v>
      </c>
      <c r="Q57">
        <f t="shared" si="51"/>
        <v>-0.19786328422421207</v>
      </c>
      <c r="R57">
        <f t="shared" si="51"/>
        <v>-0.20143683991212136</v>
      </c>
      <c r="S57">
        <f t="shared" si="51"/>
        <v>-0.20501039560003065</v>
      </c>
      <c r="T57">
        <f t="shared" si="51"/>
        <v>-0.20858395128794172</v>
      </c>
      <c r="U57">
        <f t="shared" si="51"/>
        <v>-0.21215750697585101</v>
      </c>
      <c r="V57">
        <f t="shared" si="52"/>
        <v>-0.2157310626637603</v>
      </c>
      <c r="W57">
        <f t="shared" si="52"/>
        <v>-0.21930461835166959</v>
      </c>
      <c r="X57">
        <f t="shared" si="52"/>
        <v>-0.22287817403957888</v>
      </c>
      <c r="Y57">
        <f t="shared" si="52"/>
        <v>-0.22645172972748817</v>
      </c>
      <c r="Z57">
        <f t="shared" si="52"/>
        <v>-0.23002528541539746</v>
      </c>
      <c r="AA57">
        <f t="shared" si="52"/>
        <v>-0.23359884110330675</v>
      </c>
      <c r="AB57">
        <f t="shared" si="52"/>
        <v>-0.23717239679121604</v>
      </c>
      <c r="AC57">
        <f t="shared" si="52"/>
        <v>-0.24074595247912534</v>
      </c>
      <c r="AD57">
        <f t="shared" si="52"/>
        <v>-0.2443195081670364</v>
      </c>
      <c r="AE57">
        <f t="shared" si="52"/>
        <v>-0.24789306385494569</v>
      </c>
      <c r="AF57">
        <f t="shared" si="53"/>
        <v>-0.2514666195428541</v>
      </c>
      <c r="AG57">
        <f t="shared" si="53"/>
        <v>-0.25504017523076428</v>
      </c>
      <c r="AH57">
        <f t="shared" si="53"/>
        <v>-0.25861373091867357</v>
      </c>
      <c r="AI57">
        <f t="shared" si="53"/>
        <v>-0.26218728660658286</v>
      </c>
      <c r="AJ57">
        <f t="shared" si="53"/>
        <v>-0.26576084229449215</v>
      </c>
      <c r="AK57">
        <f t="shared" si="53"/>
        <v>-0.26933439798240144</v>
      </c>
      <c r="AL57">
        <f t="shared" si="53"/>
        <v>-0.27290795367031162</v>
      </c>
      <c r="AM57">
        <f t="shared" si="53"/>
        <v>-0.27648150935822091</v>
      </c>
      <c r="AN57">
        <f t="shared" si="53"/>
        <v>-0.2800550650461302</v>
      </c>
      <c r="AO57">
        <f t="shared" si="53"/>
        <v>-0.28362862073403949</v>
      </c>
      <c r="AP57">
        <f t="shared" si="54"/>
        <v>-0.28720217642194878</v>
      </c>
      <c r="AQ57">
        <f t="shared" si="54"/>
        <v>-0.29077573210985896</v>
      </c>
      <c r="AR57">
        <f t="shared" si="54"/>
        <v>-0.29434928779776826</v>
      </c>
      <c r="AS57">
        <f t="shared" si="54"/>
        <v>-0.29792284348567755</v>
      </c>
      <c r="AT57">
        <f t="shared" si="54"/>
        <v>-0.30149639917358684</v>
      </c>
      <c r="AU57">
        <f t="shared" si="54"/>
        <v>-0.30506995486149613</v>
      </c>
      <c r="AV57">
        <f t="shared" si="54"/>
        <v>-0.30864351054940631</v>
      </c>
      <c r="AW57">
        <f t="shared" si="54"/>
        <v>-0.3122170662373156</v>
      </c>
      <c r="AX57">
        <f t="shared" si="54"/>
        <v>-0.31579062192522489</v>
      </c>
      <c r="AY57">
        <f t="shared" si="54"/>
        <v>-0.31936417761313418</v>
      </c>
      <c r="AZ57">
        <f t="shared" si="55"/>
        <v>-0.32293773330104347</v>
      </c>
      <c r="BA57">
        <f t="shared" si="55"/>
        <v>-0.32651128898895365</v>
      </c>
      <c r="BB57">
        <f t="shared" si="55"/>
        <v>-0.33008484467686294</v>
      </c>
      <c r="BC57">
        <f t="shared" si="55"/>
        <v>-0.33365840036477223</v>
      </c>
      <c r="BD57">
        <f t="shared" si="55"/>
        <v>-0.33723195605268153</v>
      </c>
      <c r="BE57">
        <f t="shared" si="55"/>
        <v>-0.3408055117405917</v>
      </c>
      <c r="BF57">
        <f t="shared" si="55"/>
        <v>-0.344379067428501</v>
      </c>
      <c r="BG57">
        <f t="shared" si="55"/>
        <v>-0.34795262311641029</v>
      </c>
      <c r="BH57">
        <f t="shared" si="55"/>
        <v>-0.35152617880431958</v>
      </c>
      <c r="BI57">
        <f t="shared" si="55"/>
        <v>-0.35509973449222887</v>
      </c>
      <c r="BJ57">
        <f t="shared" si="56"/>
        <v>-0.35867329018013905</v>
      </c>
      <c r="BK57">
        <f t="shared" si="56"/>
        <v>-0.36224684586804834</v>
      </c>
      <c r="BL57">
        <f t="shared" si="56"/>
        <v>-0.36582040155595763</v>
      </c>
      <c r="BM57">
        <f t="shared" si="56"/>
        <v>-0.36939395724386692</v>
      </c>
      <c r="BN57">
        <f t="shared" si="56"/>
        <v>-0.37296751293177621</v>
      </c>
      <c r="BO57">
        <f t="shared" si="56"/>
        <v>-0.37654106861968639</v>
      </c>
      <c r="BP57">
        <f t="shared" si="56"/>
        <v>-0.38011462430759568</v>
      </c>
      <c r="BQ57">
        <f t="shared" si="56"/>
        <v>-0.38368817999550497</v>
      </c>
      <c r="BR57">
        <f t="shared" si="56"/>
        <v>-0.38726173568341427</v>
      </c>
      <c r="BS57">
        <f t="shared" si="56"/>
        <v>-0.39083529137132356</v>
      </c>
      <c r="BT57">
        <f t="shared" si="57"/>
        <v>-0.39440884705923374</v>
      </c>
      <c r="BU57">
        <f t="shared" si="57"/>
        <v>-0.39798240274714303</v>
      </c>
      <c r="BV57">
        <f t="shared" si="57"/>
        <v>-0.40155595843505232</v>
      </c>
      <c r="BW57">
        <f t="shared" si="57"/>
        <v>-0.40512951412296161</v>
      </c>
      <c r="BX57">
        <f t="shared" si="57"/>
        <v>-0.4087030698108709</v>
      </c>
      <c r="BY57">
        <f t="shared" si="57"/>
        <v>-0.41227662549878108</v>
      </c>
      <c r="BZ57">
        <f t="shared" si="57"/>
        <v>-0.41585018118669037</v>
      </c>
      <c r="CA57">
        <f t="shared" si="57"/>
        <v>-0.41942373687459966</v>
      </c>
      <c r="CB57">
        <f t="shared" si="57"/>
        <v>-0.42299729256250895</v>
      </c>
      <c r="CC57">
        <f t="shared" si="57"/>
        <v>-0.42657084825041824</v>
      </c>
      <c r="CD57">
        <f t="shared" si="58"/>
        <v>-0.43014440393832842</v>
      </c>
      <c r="CE57">
        <f t="shared" si="58"/>
        <v>-0.43371795962623771</v>
      </c>
      <c r="CF57">
        <f t="shared" si="58"/>
        <v>-0.43729151531414701</v>
      </c>
      <c r="CG57">
        <f t="shared" si="58"/>
        <v>-0.4408650710020563</v>
      </c>
      <c r="CH57">
        <f t="shared" si="58"/>
        <v>-0.44443862668996559</v>
      </c>
      <c r="CI57">
        <f t="shared" si="58"/>
        <v>-0.44801218237787577</v>
      </c>
      <c r="CJ57">
        <f t="shared" si="58"/>
        <v>-0.45158573806578506</v>
      </c>
      <c r="CK57">
        <f t="shared" si="58"/>
        <v>-0.45515929375369435</v>
      </c>
      <c r="CL57">
        <f t="shared" si="58"/>
        <v>-0.45873284944160364</v>
      </c>
      <c r="CM57">
        <f t="shared" si="58"/>
        <v>-0.46230640512951293</v>
      </c>
      <c r="CN57">
        <f t="shared" si="59"/>
        <v>-0.46587996081742311</v>
      </c>
      <c r="CO57">
        <f t="shared" si="59"/>
        <v>-0.4694535165053324</v>
      </c>
      <c r="CP57">
        <f t="shared" si="59"/>
        <v>-0.47302707219324169</v>
      </c>
      <c r="CQ57">
        <f t="shared" si="59"/>
        <v>-0.47660062788115098</v>
      </c>
      <c r="CR57">
        <f t="shared" si="59"/>
        <v>-0.48017418356906028</v>
      </c>
      <c r="CS57">
        <f t="shared" si="59"/>
        <v>-0.48374773925697045</v>
      </c>
      <c r="CT57">
        <f t="shared" si="59"/>
        <v>-0.48732129494487975</v>
      </c>
      <c r="CU57">
        <f t="shared" si="59"/>
        <v>-0.49089485063278904</v>
      </c>
      <c r="CV57">
        <f t="shared" si="59"/>
        <v>-0.49446840632069833</v>
      </c>
      <c r="CW57">
        <f t="shared" si="59"/>
        <v>-0.49804196200860762</v>
      </c>
      <c r="CX57">
        <f t="shared" si="59"/>
        <v>-0.5016155176965178</v>
      </c>
    </row>
    <row r="58" spans="1:102" x14ac:dyDescent="0.35">
      <c r="A58">
        <v>134</v>
      </c>
      <c r="B58">
        <f t="shared" si="50"/>
        <v>-0.14434939688066706</v>
      </c>
      <c r="C58">
        <f t="shared" si="50"/>
        <v>-0.14792295256857635</v>
      </c>
      <c r="D58">
        <f t="shared" si="50"/>
        <v>-0.15149650825648564</v>
      </c>
      <c r="E58">
        <f t="shared" si="50"/>
        <v>-0.15507006394439493</v>
      </c>
      <c r="F58">
        <f t="shared" si="50"/>
        <v>-0.15864361963230422</v>
      </c>
      <c r="G58">
        <f t="shared" si="50"/>
        <v>-0.16221717532021351</v>
      </c>
      <c r="H58">
        <f t="shared" si="50"/>
        <v>-0.1657907310081228</v>
      </c>
      <c r="I58">
        <f t="shared" si="50"/>
        <v>-0.1693642866960321</v>
      </c>
      <c r="J58">
        <f t="shared" si="50"/>
        <v>-0.17293784238394139</v>
      </c>
      <c r="K58">
        <f t="shared" si="50"/>
        <v>-0.17651139807185245</v>
      </c>
      <c r="L58">
        <f t="shared" si="51"/>
        <v>-0.18008495375976175</v>
      </c>
      <c r="M58">
        <f t="shared" si="51"/>
        <v>-0.18365850944767104</v>
      </c>
      <c r="N58">
        <f t="shared" si="51"/>
        <v>-0.18723206513558033</v>
      </c>
      <c r="O58">
        <f t="shared" si="51"/>
        <v>-0.19080562082348962</v>
      </c>
      <c r="P58">
        <f t="shared" si="51"/>
        <v>-0.19437917651139891</v>
      </c>
      <c r="Q58">
        <f t="shared" si="51"/>
        <v>-0.1979527321993082</v>
      </c>
      <c r="R58">
        <f t="shared" si="51"/>
        <v>-0.20152628788721749</v>
      </c>
      <c r="S58">
        <f t="shared" si="51"/>
        <v>-0.20509984357512678</v>
      </c>
      <c r="T58">
        <f t="shared" si="51"/>
        <v>-0.20867339926303607</v>
      </c>
      <c r="U58">
        <f t="shared" si="51"/>
        <v>-0.21224695495094714</v>
      </c>
      <c r="V58">
        <f t="shared" si="52"/>
        <v>-0.21582051063885643</v>
      </c>
      <c r="W58">
        <f t="shared" si="52"/>
        <v>-0.21939406632676572</v>
      </c>
      <c r="X58">
        <f t="shared" si="52"/>
        <v>-0.22296762201467502</v>
      </c>
      <c r="Y58">
        <f t="shared" si="52"/>
        <v>-0.22654117770258431</v>
      </c>
      <c r="Z58">
        <f t="shared" si="52"/>
        <v>-0.2301147333904936</v>
      </c>
      <c r="AA58">
        <f t="shared" si="52"/>
        <v>-0.23368828907840289</v>
      </c>
      <c r="AB58">
        <f t="shared" si="52"/>
        <v>-0.23726184476631218</v>
      </c>
      <c r="AC58">
        <f t="shared" si="52"/>
        <v>-0.24083540045422147</v>
      </c>
      <c r="AD58">
        <f t="shared" si="52"/>
        <v>-0.24440895614213076</v>
      </c>
      <c r="AE58">
        <f t="shared" si="52"/>
        <v>-0.24798251183004183</v>
      </c>
      <c r="AF58">
        <f t="shared" si="53"/>
        <v>-0.25155606751795112</v>
      </c>
      <c r="AG58">
        <f t="shared" si="53"/>
        <v>-0.25512962320585952</v>
      </c>
      <c r="AH58">
        <f t="shared" si="53"/>
        <v>-0.2587031788937697</v>
      </c>
      <c r="AI58">
        <f t="shared" si="53"/>
        <v>-0.26227673458167899</v>
      </c>
      <c r="AJ58">
        <f t="shared" si="53"/>
        <v>-0.26585029026958829</v>
      </c>
      <c r="AK58">
        <f t="shared" si="53"/>
        <v>-0.26942384595749758</v>
      </c>
      <c r="AL58">
        <f t="shared" si="53"/>
        <v>-0.27299740164540687</v>
      </c>
      <c r="AM58">
        <f t="shared" si="53"/>
        <v>-0.27657095733331705</v>
      </c>
      <c r="AN58">
        <f t="shared" si="53"/>
        <v>-0.28014451302122634</v>
      </c>
      <c r="AO58">
        <f t="shared" si="53"/>
        <v>-0.28371806870913563</v>
      </c>
      <c r="AP58">
        <f t="shared" si="54"/>
        <v>-0.28729162439704492</v>
      </c>
      <c r="AQ58">
        <f t="shared" si="54"/>
        <v>-0.29086518008495421</v>
      </c>
      <c r="AR58">
        <f t="shared" si="54"/>
        <v>-0.29443873577286439</v>
      </c>
      <c r="AS58">
        <f t="shared" si="54"/>
        <v>-0.29801229146077368</v>
      </c>
      <c r="AT58">
        <f t="shared" si="54"/>
        <v>-0.30158584714868297</v>
      </c>
      <c r="AU58">
        <f t="shared" si="54"/>
        <v>-0.30515940283659226</v>
      </c>
      <c r="AV58">
        <f t="shared" si="54"/>
        <v>-0.30873295852450156</v>
      </c>
      <c r="AW58">
        <f t="shared" si="54"/>
        <v>-0.31230651421241173</v>
      </c>
      <c r="AX58">
        <f t="shared" si="54"/>
        <v>-0.31588006990032103</v>
      </c>
      <c r="AY58">
        <f t="shared" si="54"/>
        <v>-0.31945362558823032</v>
      </c>
      <c r="AZ58">
        <f t="shared" si="55"/>
        <v>-0.32302718127613961</v>
      </c>
      <c r="BA58">
        <f t="shared" si="55"/>
        <v>-0.3266007369640489</v>
      </c>
      <c r="BB58">
        <f t="shared" si="55"/>
        <v>-0.33017429265195908</v>
      </c>
      <c r="BC58">
        <f t="shared" si="55"/>
        <v>-0.33374784833986837</v>
      </c>
      <c r="BD58">
        <f t="shared" si="55"/>
        <v>-0.33732140402777766</v>
      </c>
      <c r="BE58">
        <f t="shared" si="55"/>
        <v>-0.34089495971568695</v>
      </c>
      <c r="BF58">
        <f t="shared" si="55"/>
        <v>-0.34446851540359713</v>
      </c>
      <c r="BG58">
        <f t="shared" si="55"/>
        <v>-0.34804207109150642</v>
      </c>
      <c r="BH58">
        <f t="shared" si="55"/>
        <v>-0.35161562677941571</v>
      </c>
      <c r="BI58">
        <f t="shared" si="55"/>
        <v>-0.355189182467325</v>
      </c>
      <c r="BJ58">
        <f t="shared" si="56"/>
        <v>-0.3587627381552343</v>
      </c>
      <c r="BK58">
        <f t="shared" si="56"/>
        <v>-0.36233629384314447</v>
      </c>
      <c r="BL58">
        <f t="shared" si="56"/>
        <v>-0.36590984953105377</v>
      </c>
      <c r="BM58">
        <f t="shared" si="56"/>
        <v>-0.36948340521896306</v>
      </c>
      <c r="BN58">
        <f t="shared" si="56"/>
        <v>-0.37305696090687235</v>
      </c>
      <c r="BO58">
        <f t="shared" si="56"/>
        <v>-0.37663051659478164</v>
      </c>
      <c r="BP58">
        <f t="shared" si="56"/>
        <v>-0.38020407228269182</v>
      </c>
      <c r="BQ58">
        <f t="shared" si="56"/>
        <v>-0.38377762797060111</v>
      </c>
      <c r="BR58">
        <f t="shared" si="56"/>
        <v>-0.3873511836585104</v>
      </c>
      <c r="BS58">
        <f t="shared" si="56"/>
        <v>-0.39092473934641969</v>
      </c>
      <c r="BT58">
        <f t="shared" si="57"/>
        <v>-0.39449829503432898</v>
      </c>
      <c r="BU58">
        <f t="shared" si="57"/>
        <v>-0.39807185072223916</v>
      </c>
      <c r="BV58">
        <f t="shared" si="57"/>
        <v>-0.40164540641014845</v>
      </c>
      <c r="BW58">
        <f t="shared" si="57"/>
        <v>-0.40521896209805774</v>
      </c>
      <c r="BX58">
        <f t="shared" si="57"/>
        <v>-0.40879251778596704</v>
      </c>
      <c r="BY58">
        <f t="shared" si="57"/>
        <v>-0.41236607347387633</v>
      </c>
      <c r="BZ58">
        <f t="shared" si="57"/>
        <v>-0.41593962916178651</v>
      </c>
      <c r="CA58">
        <f t="shared" si="57"/>
        <v>-0.4195131848496958</v>
      </c>
      <c r="CB58">
        <f t="shared" si="57"/>
        <v>-0.42308674053760509</v>
      </c>
      <c r="CC58">
        <f t="shared" si="57"/>
        <v>-0.42666029622551438</v>
      </c>
      <c r="CD58">
        <f t="shared" si="58"/>
        <v>-0.43023385191342367</v>
      </c>
      <c r="CE58">
        <f t="shared" si="58"/>
        <v>-0.43380740760133385</v>
      </c>
      <c r="CF58">
        <f t="shared" si="58"/>
        <v>-0.43738096328924314</v>
      </c>
      <c r="CG58">
        <f t="shared" si="58"/>
        <v>-0.44095451897715243</v>
      </c>
      <c r="CH58">
        <f t="shared" si="58"/>
        <v>-0.44452807466506172</v>
      </c>
      <c r="CI58">
        <f t="shared" si="58"/>
        <v>-0.44810163035297101</v>
      </c>
      <c r="CJ58">
        <f t="shared" si="58"/>
        <v>-0.45167518604088119</v>
      </c>
      <c r="CK58">
        <f t="shared" si="58"/>
        <v>-0.45524874172879048</v>
      </c>
      <c r="CL58">
        <f t="shared" si="58"/>
        <v>-0.45882229741669978</v>
      </c>
      <c r="CM58">
        <f t="shared" si="58"/>
        <v>-0.46239585310460907</v>
      </c>
      <c r="CN58">
        <f t="shared" si="59"/>
        <v>-0.46596940879251836</v>
      </c>
      <c r="CO58">
        <f t="shared" si="59"/>
        <v>-0.46954296448042854</v>
      </c>
      <c r="CP58">
        <f t="shared" si="59"/>
        <v>-0.47311652016833783</v>
      </c>
      <c r="CQ58">
        <f t="shared" si="59"/>
        <v>-0.47669007585624712</v>
      </c>
      <c r="CR58">
        <f t="shared" si="59"/>
        <v>-0.48026363154415641</v>
      </c>
      <c r="CS58">
        <f t="shared" si="59"/>
        <v>-0.4838371872320657</v>
      </c>
      <c r="CT58">
        <f t="shared" si="59"/>
        <v>-0.48741074291997588</v>
      </c>
      <c r="CU58">
        <f t="shared" si="59"/>
        <v>-0.49098429860788517</v>
      </c>
      <c r="CV58">
        <f t="shared" si="59"/>
        <v>-0.49455785429579446</v>
      </c>
      <c r="CW58">
        <f t="shared" si="59"/>
        <v>-0.49813140998370375</v>
      </c>
      <c r="CX58">
        <f t="shared" si="59"/>
        <v>-0.50170496567161305</v>
      </c>
    </row>
    <row r="59" spans="1:102" x14ac:dyDescent="0.35">
      <c r="A59">
        <v>135</v>
      </c>
      <c r="B59">
        <f t="shared" si="50"/>
        <v>-0.14443884485576142</v>
      </c>
      <c r="C59">
        <f t="shared" si="50"/>
        <v>-0.14801240054367071</v>
      </c>
      <c r="D59">
        <f t="shared" si="50"/>
        <v>-0.15158595623158</v>
      </c>
      <c r="E59">
        <f t="shared" si="50"/>
        <v>-0.15515951191948929</v>
      </c>
      <c r="F59">
        <f t="shared" si="50"/>
        <v>-0.15873306760739858</v>
      </c>
      <c r="G59">
        <f t="shared" si="50"/>
        <v>-0.16230662329530787</v>
      </c>
      <c r="H59">
        <f t="shared" si="50"/>
        <v>-0.16588017898321716</v>
      </c>
      <c r="I59">
        <f t="shared" si="50"/>
        <v>-0.16945373467112645</v>
      </c>
      <c r="J59">
        <f t="shared" si="50"/>
        <v>-0.17302729035903575</v>
      </c>
      <c r="K59">
        <f t="shared" si="50"/>
        <v>-0.17660084604694504</v>
      </c>
      <c r="L59">
        <f t="shared" si="51"/>
        <v>-0.1801744017348561</v>
      </c>
      <c r="M59">
        <f t="shared" si="51"/>
        <v>-0.1837479574227654</v>
      </c>
      <c r="N59">
        <f t="shared" si="51"/>
        <v>-0.18732151311067469</v>
      </c>
      <c r="O59">
        <f t="shared" si="51"/>
        <v>-0.19089506879858398</v>
      </c>
      <c r="P59">
        <f t="shared" si="51"/>
        <v>-0.19446862448649327</v>
      </c>
      <c r="Q59">
        <f t="shared" si="51"/>
        <v>-0.19804218017440256</v>
      </c>
      <c r="R59">
        <f t="shared" si="51"/>
        <v>-0.20161573586231185</v>
      </c>
      <c r="S59">
        <f t="shared" si="51"/>
        <v>-0.20518929155022114</v>
      </c>
      <c r="T59">
        <f t="shared" si="51"/>
        <v>-0.20876284723813043</v>
      </c>
      <c r="U59">
        <f t="shared" si="51"/>
        <v>-0.21233640292603972</v>
      </c>
      <c r="V59">
        <f t="shared" si="52"/>
        <v>-0.21590995861395079</v>
      </c>
      <c r="W59">
        <f t="shared" si="52"/>
        <v>-0.21948351430186008</v>
      </c>
      <c r="X59">
        <f t="shared" si="52"/>
        <v>-0.22305706998976937</v>
      </c>
      <c r="Y59">
        <f t="shared" si="52"/>
        <v>-0.22663062567767867</v>
      </c>
      <c r="Z59">
        <f t="shared" si="52"/>
        <v>-0.23020418136558796</v>
      </c>
      <c r="AA59">
        <f t="shared" si="52"/>
        <v>-0.23377773705349725</v>
      </c>
      <c r="AB59">
        <f t="shared" si="52"/>
        <v>-0.23735129274140654</v>
      </c>
      <c r="AC59">
        <f t="shared" si="52"/>
        <v>-0.24092484842931583</v>
      </c>
      <c r="AD59">
        <f t="shared" si="52"/>
        <v>-0.24449840411722512</v>
      </c>
      <c r="AE59">
        <f t="shared" si="52"/>
        <v>-0.24807195980513441</v>
      </c>
      <c r="AF59">
        <f t="shared" si="53"/>
        <v>-0.25164551549304548</v>
      </c>
      <c r="AG59">
        <f t="shared" si="53"/>
        <v>-0.25521907118095477</v>
      </c>
      <c r="AH59">
        <f t="shared" si="53"/>
        <v>-0.25879262686886317</v>
      </c>
      <c r="AI59">
        <f t="shared" si="53"/>
        <v>-0.26236618255677335</v>
      </c>
      <c r="AJ59">
        <f t="shared" si="53"/>
        <v>-0.26593973824468264</v>
      </c>
      <c r="AK59">
        <f t="shared" si="53"/>
        <v>-0.26951329393259194</v>
      </c>
      <c r="AL59">
        <f t="shared" si="53"/>
        <v>-0.27308684962050123</v>
      </c>
      <c r="AM59">
        <f t="shared" si="53"/>
        <v>-0.27666040530841052</v>
      </c>
      <c r="AN59">
        <f t="shared" si="53"/>
        <v>-0.2802339609963207</v>
      </c>
      <c r="AO59">
        <f t="shared" si="53"/>
        <v>-0.28380751668422999</v>
      </c>
      <c r="AP59">
        <f t="shared" si="54"/>
        <v>-0.28738107237213928</v>
      </c>
      <c r="AQ59">
        <f t="shared" si="54"/>
        <v>-0.29095462806004857</v>
      </c>
      <c r="AR59">
        <f t="shared" si="54"/>
        <v>-0.29452818374795786</v>
      </c>
      <c r="AS59">
        <f t="shared" si="54"/>
        <v>-0.29810173943586804</v>
      </c>
      <c r="AT59">
        <f t="shared" si="54"/>
        <v>-0.30167529512377733</v>
      </c>
      <c r="AU59">
        <f t="shared" si="54"/>
        <v>-0.30524885081168662</v>
      </c>
      <c r="AV59">
        <f t="shared" si="54"/>
        <v>-0.30882240649959591</v>
      </c>
      <c r="AW59">
        <f t="shared" si="54"/>
        <v>-0.31239596218750521</v>
      </c>
      <c r="AX59">
        <f t="shared" si="54"/>
        <v>-0.31596951787541538</v>
      </c>
      <c r="AY59">
        <f t="shared" si="54"/>
        <v>-0.31954307356332468</v>
      </c>
      <c r="AZ59">
        <f t="shared" si="55"/>
        <v>-0.32311662925123397</v>
      </c>
      <c r="BA59">
        <f t="shared" si="55"/>
        <v>-0.32669018493914326</v>
      </c>
      <c r="BB59">
        <f t="shared" si="55"/>
        <v>-0.33026374062705255</v>
      </c>
      <c r="BC59">
        <f t="shared" si="55"/>
        <v>-0.33383729631496273</v>
      </c>
      <c r="BD59">
        <f t="shared" si="55"/>
        <v>-0.33741085200287202</v>
      </c>
      <c r="BE59">
        <f t="shared" si="55"/>
        <v>-0.34098440769078131</v>
      </c>
      <c r="BF59">
        <f t="shared" si="55"/>
        <v>-0.3445579633786906</v>
      </c>
      <c r="BG59">
        <f t="shared" si="55"/>
        <v>-0.34813151906660078</v>
      </c>
      <c r="BH59">
        <f t="shared" si="55"/>
        <v>-0.35170507475451007</v>
      </c>
      <c r="BI59">
        <f t="shared" si="55"/>
        <v>-0.35527863044241936</v>
      </c>
      <c r="BJ59">
        <f t="shared" si="56"/>
        <v>-0.35885218613032865</v>
      </c>
      <c r="BK59">
        <f t="shared" si="56"/>
        <v>-0.36242574181823795</v>
      </c>
      <c r="BL59">
        <f t="shared" si="56"/>
        <v>-0.36599929750614812</v>
      </c>
      <c r="BM59">
        <f t="shared" si="56"/>
        <v>-0.36957285319405742</v>
      </c>
      <c r="BN59">
        <f t="shared" si="56"/>
        <v>-0.37314640888196671</v>
      </c>
      <c r="BO59">
        <f t="shared" si="56"/>
        <v>-0.376719964569876</v>
      </c>
      <c r="BP59">
        <f t="shared" si="56"/>
        <v>-0.38029352025778529</v>
      </c>
      <c r="BQ59">
        <f t="shared" si="56"/>
        <v>-0.38386707594569547</v>
      </c>
      <c r="BR59">
        <f t="shared" si="56"/>
        <v>-0.38744063163360476</v>
      </c>
      <c r="BS59">
        <f t="shared" si="56"/>
        <v>-0.39101418732151405</v>
      </c>
      <c r="BT59">
        <f t="shared" si="57"/>
        <v>-0.39458774300942334</v>
      </c>
      <c r="BU59">
        <f t="shared" si="57"/>
        <v>-0.39816129869733263</v>
      </c>
      <c r="BV59">
        <f t="shared" si="57"/>
        <v>-0.40173485438524281</v>
      </c>
      <c r="BW59">
        <f t="shared" si="57"/>
        <v>-0.4053084100731521</v>
      </c>
      <c r="BX59">
        <f t="shared" si="57"/>
        <v>-0.40888196576106139</v>
      </c>
      <c r="BY59">
        <f t="shared" si="57"/>
        <v>-0.41245552144897069</v>
      </c>
      <c r="BZ59">
        <f t="shared" si="57"/>
        <v>-0.41602907713687998</v>
      </c>
      <c r="CA59">
        <f t="shared" si="57"/>
        <v>-0.41960263282479016</v>
      </c>
      <c r="CB59">
        <f t="shared" si="57"/>
        <v>-0.42317618851269945</v>
      </c>
      <c r="CC59">
        <f t="shared" si="57"/>
        <v>-0.42674974420060874</v>
      </c>
      <c r="CD59">
        <f t="shared" si="58"/>
        <v>-0.43032329988851803</v>
      </c>
      <c r="CE59">
        <f t="shared" si="58"/>
        <v>-0.43389685557642732</v>
      </c>
      <c r="CF59">
        <f t="shared" si="58"/>
        <v>-0.4374704112643375</v>
      </c>
      <c r="CG59">
        <f t="shared" si="58"/>
        <v>-0.44104396695224679</v>
      </c>
      <c r="CH59">
        <f t="shared" si="58"/>
        <v>-0.44461752264015608</v>
      </c>
      <c r="CI59">
        <f t="shared" si="58"/>
        <v>-0.44819107832806537</v>
      </c>
      <c r="CJ59">
        <f t="shared" si="58"/>
        <v>-0.45176463401597466</v>
      </c>
      <c r="CK59">
        <f t="shared" si="58"/>
        <v>-0.45533818970388484</v>
      </c>
      <c r="CL59">
        <f t="shared" si="58"/>
        <v>-0.45891174539179413</v>
      </c>
      <c r="CM59">
        <f t="shared" si="58"/>
        <v>-0.46248530107970343</v>
      </c>
      <c r="CN59">
        <f t="shared" si="59"/>
        <v>-0.46605885676761272</v>
      </c>
      <c r="CO59">
        <f t="shared" si="59"/>
        <v>-0.46963241245552201</v>
      </c>
      <c r="CP59">
        <f t="shared" si="59"/>
        <v>-0.47320596814343219</v>
      </c>
      <c r="CQ59">
        <f t="shared" si="59"/>
        <v>-0.47677952383134148</v>
      </c>
      <c r="CR59">
        <f t="shared" si="59"/>
        <v>-0.48035307951925077</v>
      </c>
      <c r="CS59">
        <f t="shared" si="59"/>
        <v>-0.48392663520716006</v>
      </c>
      <c r="CT59">
        <f t="shared" si="59"/>
        <v>-0.48750019089506935</v>
      </c>
      <c r="CU59">
        <f t="shared" si="59"/>
        <v>-0.49107374658297953</v>
      </c>
      <c r="CV59">
        <f t="shared" si="59"/>
        <v>-0.49464730227088882</v>
      </c>
      <c r="CW59">
        <f t="shared" si="59"/>
        <v>-0.49822085795879811</v>
      </c>
      <c r="CX59">
        <f t="shared" si="59"/>
        <v>-0.5017944136467074</v>
      </c>
    </row>
    <row r="60" spans="1:102" x14ac:dyDescent="0.35">
      <c r="A60">
        <v>136</v>
      </c>
      <c r="B60">
        <f t="shared" si="50"/>
        <v>-0.144528292830854</v>
      </c>
      <c r="C60">
        <f t="shared" si="50"/>
        <v>-0.14810184851876507</v>
      </c>
      <c r="D60">
        <f t="shared" si="50"/>
        <v>-0.15167540420667436</v>
      </c>
      <c r="E60">
        <f t="shared" si="50"/>
        <v>-0.15524895989458365</v>
      </c>
      <c r="F60">
        <f t="shared" si="50"/>
        <v>-0.15882251558249294</v>
      </c>
      <c r="G60">
        <f t="shared" si="50"/>
        <v>-0.16239607127040223</v>
      </c>
      <c r="H60">
        <f t="shared" si="50"/>
        <v>-0.16596962695831152</v>
      </c>
      <c r="I60">
        <f t="shared" si="50"/>
        <v>-0.16954318264622081</v>
      </c>
      <c r="J60">
        <f t="shared" si="50"/>
        <v>-0.1731167383341301</v>
      </c>
      <c r="K60">
        <f t="shared" si="50"/>
        <v>-0.1766902940220394</v>
      </c>
      <c r="L60">
        <f t="shared" si="51"/>
        <v>-0.18026384970994869</v>
      </c>
      <c r="M60">
        <f t="shared" si="51"/>
        <v>-0.18383740539785975</v>
      </c>
      <c r="N60">
        <f t="shared" si="51"/>
        <v>-0.18741096108576905</v>
      </c>
      <c r="O60">
        <f t="shared" si="51"/>
        <v>-0.19098451677367834</v>
      </c>
      <c r="P60">
        <f t="shared" si="51"/>
        <v>-0.19455807246158763</v>
      </c>
      <c r="Q60">
        <f t="shared" si="51"/>
        <v>-0.19813162814949692</v>
      </c>
      <c r="R60">
        <f t="shared" si="51"/>
        <v>-0.20170518383740621</v>
      </c>
      <c r="S60">
        <f t="shared" si="51"/>
        <v>-0.2052787395253155</v>
      </c>
      <c r="T60">
        <f t="shared" si="51"/>
        <v>-0.20885229521322479</v>
      </c>
      <c r="U60">
        <f t="shared" si="51"/>
        <v>-0.21242585090113408</v>
      </c>
      <c r="V60">
        <f t="shared" si="52"/>
        <v>-0.21599940658904337</v>
      </c>
      <c r="W60">
        <f t="shared" si="52"/>
        <v>-0.21957296227695444</v>
      </c>
      <c r="X60">
        <f t="shared" si="52"/>
        <v>-0.22314651796486373</v>
      </c>
      <c r="Y60">
        <f t="shared" si="52"/>
        <v>-0.22672007365277302</v>
      </c>
      <c r="Z60">
        <f t="shared" si="52"/>
        <v>-0.23029362934068232</v>
      </c>
      <c r="AA60">
        <f t="shared" si="52"/>
        <v>-0.23386718502859161</v>
      </c>
      <c r="AB60">
        <f t="shared" si="52"/>
        <v>-0.2374407407165009</v>
      </c>
      <c r="AC60">
        <f t="shared" si="52"/>
        <v>-0.24101429640441019</v>
      </c>
      <c r="AD60">
        <f t="shared" si="52"/>
        <v>-0.24458785209231948</v>
      </c>
      <c r="AE60">
        <f t="shared" si="52"/>
        <v>-0.24816140778022877</v>
      </c>
      <c r="AF60">
        <f t="shared" si="53"/>
        <v>-0.25173496346813806</v>
      </c>
      <c r="AG60">
        <f t="shared" si="53"/>
        <v>-0.25530851915604913</v>
      </c>
      <c r="AH60">
        <f t="shared" si="53"/>
        <v>-0.25888207484395842</v>
      </c>
      <c r="AI60">
        <f t="shared" si="53"/>
        <v>-0.26245563053186682</v>
      </c>
      <c r="AJ60">
        <f t="shared" si="53"/>
        <v>-0.266029186219777</v>
      </c>
      <c r="AK60">
        <f t="shared" si="53"/>
        <v>-0.26960274190768629</v>
      </c>
      <c r="AL60">
        <f t="shared" si="53"/>
        <v>-0.27317629759559559</v>
      </c>
      <c r="AM60">
        <f t="shared" si="53"/>
        <v>-0.27674985328350488</v>
      </c>
      <c r="AN60">
        <f t="shared" si="53"/>
        <v>-0.28032340897141417</v>
      </c>
      <c r="AO60">
        <f t="shared" si="53"/>
        <v>-0.28389696465932435</v>
      </c>
      <c r="AP60">
        <f t="shared" si="54"/>
        <v>-0.28747052034723364</v>
      </c>
      <c r="AQ60">
        <f t="shared" si="54"/>
        <v>-0.29104407603514293</v>
      </c>
      <c r="AR60">
        <f t="shared" si="54"/>
        <v>-0.29461763172305222</v>
      </c>
      <c r="AS60">
        <f t="shared" si="54"/>
        <v>-0.29819118741096151</v>
      </c>
      <c r="AT60">
        <f t="shared" si="54"/>
        <v>-0.30176474309887169</v>
      </c>
      <c r="AU60">
        <f t="shared" si="54"/>
        <v>-0.30533829878678098</v>
      </c>
      <c r="AV60">
        <f t="shared" si="54"/>
        <v>-0.30891185447469027</v>
      </c>
      <c r="AW60">
        <f t="shared" si="54"/>
        <v>-0.31248541016259956</v>
      </c>
      <c r="AX60">
        <f t="shared" si="54"/>
        <v>-0.31605896585050886</v>
      </c>
      <c r="AY60">
        <f t="shared" si="54"/>
        <v>-0.31963252153841903</v>
      </c>
      <c r="AZ60">
        <f t="shared" si="55"/>
        <v>-0.32320607722632833</v>
      </c>
      <c r="BA60">
        <f t="shared" si="55"/>
        <v>-0.32677963291423762</v>
      </c>
      <c r="BB60">
        <f t="shared" si="55"/>
        <v>-0.33035318860214691</v>
      </c>
      <c r="BC60">
        <f t="shared" si="55"/>
        <v>-0.3339267442900562</v>
      </c>
      <c r="BD60">
        <f t="shared" si="55"/>
        <v>-0.33750029997796638</v>
      </c>
      <c r="BE60">
        <f t="shared" si="55"/>
        <v>-0.34107385566587567</v>
      </c>
      <c r="BF60">
        <f t="shared" si="55"/>
        <v>-0.34464741135378496</v>
      </c>
      <c r="BG60">
        <f t="shared" si="55"/>
        <v>-0.34822096704169425</v>
      </c>
      <c r="BH60">
        <f t="shared" si="55"/>
        <v>-0.35179452272960443</v>
      </c>
      <c r="BI60">
        <f t="shared" si="55"/>
        <v>-0.35536807841751372</v>
      </c>
      <c r="BJ60">
        <f t="shared" si="56"/>
        <v>-0.35894163410542301</v>
      </c>
      <c r="BK60">
        <f t="shared" si="56"/>
        <v>-0.3625151897933323</v>
      </c>
      <c r="BL60">
        <f t="shared" si="56"/>
        <v>-0.3660887454812416</v>
      </c>
      <c r="BM60">
        <f t="shared" si="56"/>
        <v>-0.36966230116915177</v>
      </c>
      <c r="BN60">
        <f t="shared" si="56"/>
        <v>-0.37323585685706107</v>
      </c>
      <c r="BO60">
        <f t="shared" si="56"/>
        <v>-0.37680941254497036</v>
      </c>
      <c r="BP60">
        <f t="shared" si="56"/>
        <v>-0.38038296823287965</v>
      </c>
      <c r="BQ60">
        <f t="shared" si="56"/>
        <v>-0.38395652392078894</v>
      </c>
      <c r="BR60">
        <f t="shared" si="56"/>
        <v>-0.38753007960869912</v>
      </c>
      <c r="BS60">
        <f t="shared" si="56"/>
        <v>-0.39110363529660841</v>
      </c>
      <c r="BT60">
        <f t="shared" si="57"/>
        <v>-0.3946771909845177</v>
      </c>
      <c r="BU60">
        <f t="shared" si="57"/>
        <v>-0.39825074667242699</v>
      </c>
      <c r="BV60">
        <f t="shared" si="57"/>
        <v>-0.40182430236033628</v>
      </c>
      <c r="BW60">
        <f t="shared" si="57"/>
        <v>-0.40539785804824646</v>
      </c>
      <c r="BX60">
        <f t="shared" si="57"/>
        <v>-0.40897141373615575</v>
      </c>
      <c r="BY60">
        <f t="shared" si="57"/>
        <v>-0.41254496942406504</v>
      </c>
      <c r="BZ60">
        <f t="shared" si="57"/>
        <v>-0.41611852511197434</v>
      </c>
      <c r="CA60">
        <f t="shared" si="57"/>
        <v>-0.41969208079988363</v>
      </c>
      <c r="CB60">
        <f t="shared" si="57"/>
        <v>-0.42326563648779381</v>
      </c>
      <c r="CC60">
        <f t="shared" si="57"/>
        <v>-0.4268391921757031</v>
      </c>
      <c r="CD60">
        <f t="shared" si="58"/>
        <v>-0.43041274786361239</v>
      </c>
      <c r="CE60">
        <f t="shared" si="58"/>
        <v>-0.43398630355152168</v>
      </c>
      <c r="CF60">
        <f t="shared" si="58"/>
        <v>-0.43755985923943097</v>
      </c>
      <c r="CG60">
        <f t="shared" si="58"/>
        <v>-0.44113341492734115</v>
      </c>
      <c r="CH60">
        <f t="shared" si="58"/>
        <v>-0.44470697061525044</v>
      </c>
      <c r="CI60">
        <f t="shared" si="58"/>
        <v>-0.44828052630315973</v>
      </c>
      <c r="CJ60">
        <f t="shared" si="58"/>
        <v>-0.45185408199106902</v>
      </c>
      <c r="CK60">
        <f t="shared" si="58"/>
        <v>-0.45542763767897831</v>
      </c>
      <c r="CL60">
        <f t="shared" si="58"/>
        <v>-0.45900119336688849</v>
      </c>
      <c r="CM60">
        <f t="shared" si="58"/>
        <v>-0.46257474905479778</v>
      </c>
      <c r="CN60">
        <f t="shared" si="59"/>
        <v>-0.46614830474270708</v>
      </c>
      <c r="CO60">
        <f t="shared" si="59"/>
        <v>-0.46972186043061637</v>
      </c>
      <c r="CP60">
        <f t="shared" si="59"/>
        <v>-0.47329541611852566</v>
      </c>
      <c r="CQ60">
        <f t="shared" si="59"/>
        <v>-0.47686897180643584</v>
      </c>
      <c r="CR60">
        <f t="shared" si="59"/>
        <v>-0.48044252749434513</v>
      </c>
      <c r="CS60">
        <f t="shared" si="59"/>
        <v>-0.48401608318225442</v>
      </c>
      <c r="CT60">
        <f t="shared" si="59"/>
        <v>-0.48758963887016371</v>
      </c>
      <c r="CU60">
        <f t="shared" si="59"/>
        <v>-0.491163194558073</v>
      </c>
      <c r="CV60">
        <f t="shared" si="59"/>
        <v>-0.49473675024598318</v>
      </c>
      <c r="CW60">
        <f t="shared" si="59"/>
        <v>-0.49831030593389247</v>
      </c>
      <c r="CX60">
        <f t="shared" si="59"/>
        <v>-0.50188386162180176</v>
      </c>
    </row>
    <row r="61" spans="1:102" x14ac:dyDescent="0.35">
      <c r="A61">
        <v>137</v>
      </c>
      <c r="B61">
        <f t="shared" si="50"/>
        <v>-0.14461774080594836</v>
      </c>
      <c r="C61">
        <f t="shared" si="50"/>
        <v>-0.14819129649385765</v>
      </c>
      <c r="D61">
        <f t="shared" si="50"/>
        <v>-0.15176485218176872</v>
      </c>
      <c r="E61">
        <f t="shared" si="50"/>
        <v>-0.15533840786967801</v>
      </c>
      <c r="F61">
        <f t="shared" si="50"/>
        <v>-0.1589119635575873</v>
      </c>
      <c r="G61">
        <f t="shared" si="50"/>
        <v>-0.16248551924549659</v>
      </c>
      <c r="H61">
        <f t="shared" si="50"/>
        <v>-0.16605907493340588</v>
      </c>
      <c r="I61">
        <f t="shared" si="50"/>
        <v>-0.16963263062131517</v>
      </c>
      <c r="J61">
        <f t="shared" si="50"/>
        <v>-0.17320618630922446</v>
      </c>
      <c r="K61">
        <f t="shared" si="50"/>
        <v>-0.17677974199713375</v>
      </c>
      <c r="L61">
        <f t="shared" si="51"/>
        <v>-0.18035329768504305</v>
      </c>
      <c r="M61">
        <f t="shared" si="51"/>
        <v>-0.18392685337295234</v>
      </c>
      <c r="N61">
        <f t="shared" si="51"/>
        <v>-0.1875004090608634</v>
      </c>
      <c r="O61">
        <f t="shared" si="51"/>
        <v>-0.1910739647487727</v>
      </c>
      <c r="P61">
        <f t="shared" si="51"/>
        <v>-0.19464752043668199</v>
      </c>
      <c r="Q61">
        <f t="shared" si="51"/>
        <v>-0.19822107612459128</v>
      </c>
      <c r="R61">
        <f t="shared" si="51"/>
        <v>-0.20179463181250057</v>
      </c>
      <c r="S61">
        <f t="shared" si="51"/>
        <v>-0.20536818750040986</v>
      </c>
      <c r="T61">
        <f t="shared" si="51"/>
        <v>-0.20894174318831915</v>
      </c>
      <c r="U61">
        <f t="shared" si="51"/>
        <v>-0.21251529887622844</v>
      </c>
      <c r="V61">
        <f t="shared" si="52"/>
        <v>-0.21608885456413773</v>
      </c>
      <c r="W61">
        <f t="shared" si="52"/>
        <v>-0.21966241025204702</v>
      </c>
      <c r="X61">
        <f t="shared" si="52"/>
        <v>-0.22323596593995809</v>
      </c>
      <c r="Y61">
        <f t="shared" si="52"/>
        <v>-0.22680952162786738</v>
      </c>
      <c r="Z61">
        <f t="shared" si="52"/>
        <v>-0.23038307731577667</v>
      </c>
      <c r="AA61">
        <f t="shared" si="52"/>
        <v>-0.23395663300368597</v>
      </c>
      <c r="AB61">
        <f t="shared" si="52"/>
        <v>-0.23753018869159526</v>
      </c>
      <c r="AC61">
        <f t="shared" si="52"/>
        <v>-0.24110374437950455</v>
      </c>
      <c r="AD61">
        <f t="shared" si="52"/>
        <v>-0.24467730006741384</v>
      </c>
      <c r="AE61">
        <f t="shared" si="52"/>
        <v>-0.24825085575532313</v>
      </c>
      <c r="AF61">
        <f t="shared" si="53"/>
        <v>-0.25182441144323242</v>
      </c>
      <c r="AG61">
        <f t="shared" si="53"/>
        <v>-0.25539796713114171</v>
      </c>
      <c r="AH61">
        <f t="shared" si="53"/>
        <v>-0.25897152281905278</v>
      </c>
      <c r="AI61">
        <f t="shared" si="53"/>
        <v>-0.26254507850696207</v>
      </c>
      <c r="AJ61">
        <f t="shared" si="53"/>
        <v>-0.26611863419487047</v>
      </c>
      <c r="AK61">
        <f t="shared" si="53"/>
        <v>-0.26969218988278065</v>
      </c>
      <c r="AL61">
        <f t="shared" si="53"/>
        <v>-0.27326574557068994</v>
      </c>
      <c r="AM61">
        <f t="shared" si="53"/>
        <v>-0.27683930125859924</v>
      </c>
      <c r="AN61">
        <f t="shared" si="53"/>
        <v>-0.28041285694650853</v>
      </c>
      <c r="AO61">
        <f t="shared" si="53"/>
        <v>-0.28398641263441782</v>
      </c>
      <c r="AP61">
        <f t="shared" si="54"/>
        <v>-0.287559968322328</v>
      </c>
      <c r="AQ61">
        <f t="shared" si="54"/>
        <v>-0.29113352401023729</v>
      </c>
      <c r="AR61">
        <f t="shared" si="54"/>
        <v>-0.29470707969814658</v>
      </c>
      <c r="AS61">
        <f t="shared" si="54"/>
        <v>-0.29828063538605587</v>
      </c>
      <c r="AT61">
        <f t="shared" si="54"/>
        <v>-0.30185419107396516</v>
      </c>
      <c r="AU61">
        <f t="shared" si="54"/>
        <v>-0.30542774676187534</v>
      </c>
      <c r="AV61">
        <f t="shared" si="54"/>
        <v>-0.30900130244978463</v>
      </c>
      <c r="AW61">
        <f t="shared" si="54"/>
        <v>-0.31257485813769392</v>
      </c>
      <c r="AX61">
        <f t="shared" si="54"/>
        <v>-0.31614841382560321</v>
      </c>
      <c r="AY61">
        <f t="shared" si="54"/>
        <v>-0.31972196951351251</v>
      </c>
      <c r="AZ61">
        <f t="shared" si="55"/>
        <v>-0.32329552520142268</v>
      </c>
      <c r="BA61">
        <f t="shared" si="55"/>
        <v>-0.32686908088933198</v>
      </c>
      <c r="BB61">
        <f t="shared" si="55"/>
        <v>-0.33044263657724127</v>
      </c>
      <c r="BC61">
        <f t="shared" si="55"/>
        <v>-0.33401619226515056</v>
      </c>
      <c r="BD61">
        <f t="shared" si="55"/>
        <v>-0.33758974795305985</v>
      </c>
      <c r="BE61">
        <f t="shared" si="55"/>
        <v>-0.34116330364097003</v>
      </c>
      <c r="BF61">
        <f t="shared" si="55"/>
        <v>-0.34473685932887932</v>
      </c>
      <c r="BG61">
        <f t="shared" si="55"/>
        <v>-0.34831041501678861</v>
      </c>
      <c r="BH61">
        <f t="shared" si="55"/>
        <v>-0.3518839707046979</v>
      </c>
      <c r="BI61">
        <f t="shared" si="55"/>
        <v>-0.35545752639260808</v>
      </c>
      <c r="BJ61">
        <f t="shared" si="56"/>
        <v>-0.35903108208051737</v>
      </c>
      <c r="BK61">
        <f t="shared" si="56"/>
        <v>-0.36260463776842666</v>
      </c>
      <c r="BL61">
        <f t="shared" si="56"/>
        <v>-0.36617819345633595</v>
      </c>
      <c r="BM61">
        <f t="shared" si="56"/>
        <v>-0.36975174914424525</v>
      </c>
      <c r="BN61">
        <f t="shared" si="56"/>
        <v>-0.37332530483215542</v>
      </c>
      <c r="BO61">
        <f t="shared" si="56"/>
        <v>-0.37689886052006472</v>
      </c>
      <c r="BP61">
        <f t="shared" si="56"/>
        <v>-0.38047241620797401</v>
      </c>
      <c r="BQ61">
        <f t="shared" si="56"/>
        <v>-0.3840459718958833</v>
      </c>
      <c r="BR61">
        <f t="shared" si="56"/>
        <v>-0.38761952758379259</v>
      </c>
      <c r="BS61">
        <f t="shared" si="56"/>
        <v>-0.39119308327170277</v>
      </c>
      <c r="BT61">
        <f t="shared" si="57"/>
        <v>-0.39476663895961206</v>
      </c>
      <c r="BU61">
        <f t="shared" si="57"/>
        <v>-0.39834019464752135</v>
      </c>
      <c r="BV61">
        <f t="shared" si="57"/>
        <v>-0.40191375033543064</v>
      </c>
      <c r="BW61">
        <f t="shared" si="57"/>
        <v>-0.40548730602333993</v>
      </c>
      <c r="BX61">
        <f t="shared" si="57"/>
        <v>-0.40906086171125011</v>
      </c>
      <c r="BY61">
        <f t="shared" si="57"/>
        <v>-0.4126344173991594</v>
      </c>
      <c r="BZ61">
        <f t="shared" si="57"/>
        <v>-0.41620797308706869</v>
      </c>
      <c r="CA61">
        <f t="shared" si="57"/>
        <v>-0.41978152877497799</v>
      </c>
      <c r="CB61">
        <f t="shared" si="57"/>
        <v>-0.42335508446288728</v>
      </c>
      <c r="CC61">
        <f t="shared" si="57"/>
        <v>-0.42692864015079746</v>
      </c>
      <c r="CD61">
        <f t="shared" si="58"/>
        <v>-0.43050219583870675</v>
      </c>
      <c r="CE61">
        <f t="shared" si="58"/>
        <v>-0.43407575152661604</v>
      </c>
      <c r="CF61">
        <f t="shared" si="58"/>
        <v>-0.43764930721452533</v>
      </c>
      <c r="CG61">
        <f t="shared" si="58"/>
        <v>-0.44122286290243462</v>
      </c>
      <c r="CH61">
        <f t="shared" si="58"/>
        <v>-0.4447964185903448</v>
      </c>
      <c r="CI61">
        <f t="shared" si="58"/>
        <v>-0.44836997427825409</v>
      </c>
      <c r="CJ61">
        <f t="shared" si="58"/>
        <v>-0.45194352996616338</v>
      </c>
      <c r="CK61">
        <f t="shared" si="58"/>
        <v>-0.45551708565407267</v>
      </c>
      <c r="CL61">
        <f t="shared" si="58"/>
        <v>-0.45909064134198196</v>
      </c>
      <c r="CM61">
        <f t="shared" si="58"/>
        <v>-0.46266419702989214</v>
      </c>
      <c r="CN61">
        <f t="shared" si="59"/>
        <v>-0.46623775271780143</v>
      </c>
      <c r="CO61">
        <f t="shared" si="59"/>
        <v>-0.46981130840571073</v>
      </c>
      <c r="CP61">
        <f t="shared" si="59"/>
        <v>-0.47338486409362002</v>
      </c>
      <c r="CQ61">
        <f t="shared" si="59"/>
        <v>-0.47695841978152931</v>
      </c>
      <c r="CR61">
        <f t="shared" si="59"/>
        <v>-0.48053197546943949</v>
      </c>
      <c r="CS61">
        <f t="shared" si="59"/>
        <v>-0.48410553115734878</v>
      </c>
      <c r="CT61">
        <f t="shared" si="59"/>
        <v>-0.48767908684525807</v>
      </c>
      <c r="CU61">
        <f t="shared" si="59"/>
        <v>-0.49125264253316736</v>
      </c>
      <c r="CV61">
        <f t="shared" si="59"/>
        <v>-0.49482619822107665</v>
      </c>
      <c r="CW61">
        <f t="shared" si="59"/>
        <v>-0.49839975390898683</v>
      </c>
      <c r="CX61">
        <f t="shared" si="59"/>
        <v>-0.50197330959689612</v>
      </c>
    </row>
    <row r="62" spans="1:102" x14ac:dyDescent="0.35">
      <c r="A62">
        <v>138</v>
      </c>
      <c r="B62">
        <f t="shared" si="50"/>
        <v>-0.14470718878104272</v>
      </c>
      <c r="C62">
        <f t="shared" si="50"/>
        <v>-0.14828074446895201</v>
      </c>
      <c r="D62">
        <f t="shared" si="50"/>
        <v>-0.1518543001568613</v>
      </c>
      <c r="E62">
        <f t="shared" si="50"/>
        <v>-0.15542785584477237</v>
      </c>
      <c r="F62">
        <f t="shared" si="50"/>
        <v>-0.15900141153268166</v>
      </c>
      <c r="G62">
        <f t="shared" si="50"/>
        <v>-0.16257496722059095</v>
      </c>
      <c r="H62">
        <f t="shared" si="50"/>
        <v>-0.16614852290850024</v>
      </c>
      <c r="I62">
        <f t="shared" si="50"/>
        <v>-0.16972207859640953</v>
      </c>
      <c r="J62">
        <f t="shared" si="50"/>
        <v>-0.17329563428431882</v>
      </c>
      <c r="K62">
        <f t="shared" si="50"/>
        <v>-0.17686918997222811</v>
      </c>
      <c r="L62">
        <f t="shared" si="51"/>
        <v>-0.1804427456601374</v>
      </c>
      <c r="M62">
        <f t="shared" si="51"/>
        <v>-0.1840163013480467</v>
      </c>
      <c r="N62">
        <f t="shared" si="51"/>
        <v>-0.18758985703595599</v>
      </c>
      <c r="O62">
        <f t="shared" si="51"/>
        <v>-0.19116341272386705</v>
      </c>
      <c r="P62">
        <f t="shared" si="51"/>
        <v>-0.19473696841177635</v>
      </c>
      <c r="Q62">
        <f t="shared" si="51"/>
        <v>-0.19831052409968564</v>
      </c>
      <c r="R62">
        <f t="shared" si="51"/>
        <v>-0.20188407978759493</v>
      </c>
      <c r="S62">
        <f t="shared" si="51"/>
        <v>-0.20545763547550422</v>
      </c>
      <c r="T62">
        <f t="shared" si="51"/>
        <v>-0.20903119116341351</v>
      </c>
      <c r="U62">
        <f t="shared" si="51"/>
        <v>-0.2126047468513228</v>
      </c>
      <c r="V62">
        <f t="shared" si="52"/>
        <v>-0.21617830253923209</v>
      </c>
      <c r="W62">
        <f t="shared" si="52"/>
        <v>-0.21975185822714138</v>
      </c>
      <c r="X62">
        <f t="shared" si="52"/>
        <v>-0.22332541391505067</v>
      </c>
      <c r="Y62">
        <f t="shared" si="52"/>
        <v>-0.22689896960296174</v>
      </c>
      <c r="Z62">
        <f t="shared" si="52"/>
        <v>-0.23047252529087103</v>
      </c>
      <c r="AA62">
        <f t="shared" si="52"/>
        <v>-0.23404608097878032</v>
      </c>
      <c r="AB62">
        <f t="shared" si="52"/>
        <v>-0.23761963666668962</v>
      </c>
      <c r="AC62">
        <f t="shared" si="52"/>
        <v>-0.24119319235459891</v>
      </c>
      <c r="AD62">
        <f t="shared" si="52"/>
        <v>-0.2447667480425082</v>
      </c>
      <c r="AE62">
        <f t="shared" si="52"/>
        <v>-0.24834030373041749</v>
      </c>
      <c r="AF62">
        <f t="shared" si="53"/>
        <v>-0.25191385941832678</v>
      </c>
      <c r="AG62">
        <f t="shared" si="53"/>
        <v>-0.25548741510623607</v>
      </c>
      <c r="AH62">
        <f t="shared" si="53"/>
        <v>-0.25906097079414536</v>
      </c>
      <c r="AI62">
        <f t="shared" si="53"/>
        <v>-0.26263452648205643</v>
      </c>
      <c r="AJ62">
        <f t="shared" si="53"/>
        <v>-0.26620808216996572</v>
      </c>
      <c r="AK62">
        <f t="shared" si="53"/>
        <v>-0.26978163785787412</v>
      </c>
      <c r="AL62">
        <f t="shared" si="53"/>
        <v>-0.2733551935457843</v>
      </c>
      <c r="AM62">
        <f t="shared" si="53"/>
        <v>-0.27692874923369359</v>
      </c>
      <c r="AN62">
        <f t="shared" si="53"/>
        <v>-0.28050230492160289</v>
      </c>
      <c r="AO62">
        <f t="shared" si="53"/>
        <v>-0.28407586060951218</v>
      </c>
      <c r="AP62">
        <f t="shared" si="54"/>
        <v>-0.28764941629742147</v>
      </c>
      <c r="AQ62">
        <f t="shared" si="54"/>
        <v>-0.29122297198533165</v>
      </c>
      <c r="AR62">
        <f t="shared" si="54"/>
        <v>-0.29479652767324094</v>
      </c>
      <c r="AS62">
        <f t="shared" si="54"/>
        <v>-0.29837008336115023</v>
      </c>
      <c r="AT62">
        <f t="shared" si="54"/>
        <v>-0.30194363904905952</v>
      </c>
      <c r="AU62">
        <f t="shared" si="54"/>
        <v>-0.30551719473696881</v>
      </c>
      <c r="AV62">
        <f t="shared" si="54"/>
        <v>-0.30909075042487899</v>
      </c>
      <c r="AW62">
        <f t="shared" si="54"/>
        <v>-0.31266430611278828</v>
      </c>
      <c r="AX62">
        <f t="shared" si="54"/>
        <v>-0.31623786180069757</v>
      </c>
      <c r="AY62">
        <f t="shared" si="54"/>
        <v>-0.31981141748860686</v>
      </c>
      <c r="AZ62">
        <f t="shared" si="55"/>
        <v>-0.32338497317651616</v>
      </c>
      <c r="BA62">
        <f t="shared" si="55"/>
        <v>-0.32695852886442633</v>
      </c>
      <c r="BB62">
        <f t="shared" si="55"/>
        <v>-0.33053208455233563</v>
      </c>
      <c r="BC62">
        <f t="shared" si="55"/>
        <v>-0.33410564024024492</v>
      </c>
      <c r="BD62">
        <f t="shared" si="55"/>
        <v>-0.33767919592815421</v>
      </c>
      <c r="BE62">
        <f t="shared" si="55"/>
        <v>-0.3412527516160635</v>
      </c>
      <c r="BF62">
        <f t="shared" si="55"/>
        <v>-0.34482630730397368</v>
      </c>
      <c r="BG62">
        <f t="shared" si="55"/>
        <v>-0.34839986299188297</v>
      </c>
      <c r="BH62">
        <f t="shared" si="55"/>
        <v>-0.35197341867979226</v>
      </c>
      <c r="BI62">
        <f t="shared" si="55"/>
        <v>-0.35554697436770155</v>
      </c>
      <c r="BJ62">
        <f t="shared" si="56"/>
        <v>-0.35912053005561173</v>
      </c>
      <c r="BK62">
        <f t="shared" si="56"/>
        <v>-0.36269408574352102</v>
      </c>
      <c r="BL62">
        <f t="shared" si="56"/>
        <v>-0.36626764143143031</v>
      </c>
      <c r="BM62">
        <f t="shared" si="56"/>
        <v>-0.3698411971193396</v>
      </c>
      <c r="BN62">
        <f t="shared" si="56"/>
        <v>-0.3734147528072489</v>
      </c>
      <c r="BO62">
        <f t="shared" si="56"/>
        <v>-0.37698830849515907</v>
      </c>
      <c r="BP62">
        <f t="shared" si="56"/>
        <v>-0.38056186418306837</v>
      </c>
      <c r="BQ62">
        <f t="shared" si="56"/>
        <v>-0.38413541987097766</v>
      </c>
      <c r="BR62">
        <f t="shared" si="56"/>
        <v>-0.38770897555888695</v>
      </c>
      <c r="BS62">
        <f t="shared" si="56"/>
        <v>-0.39128253124679624</v>
      </c>
      <c r="BT62">
        <f t="shared" si="57"/>
        <v>-0.39485608693470642</v>
      </c>
      <c r="BU62">
        <f t="shared" si="57"/>
        <v>-0.39842964262261571</v>
      </c>
      <c r="BV62">
        <f t="shared" si="57"/>
        <v>-0.402003198310525</v>
      </c>
      <c r="BW62">
        <f t="shared" si="57"/>
        <v>-0.40557675399843429</v>
      </c>
      <c r="BX62">
        <f t="shared" si="57"/>
        <v>-0.40915030968634358</v>
      </c>
      <c r="BY62">
        <f t="shared" si="57"/>
        <v>-0.41272386537425376</v>
      </c>
      <c r="BZ62">
        <f t="shared" si="57"/>
        <v>-0.41629742106216305</v>
      </c>
      <c r="CA62">
        <f t="shared" si="57"/>
        <v>-0.41987097675007234</v>
      </c>
      <c r="CB62">
        <f t="shared" si="57"/>
        <v>-0.42344453243798164</v>
      </c>
      <c r="CC62">
        <f t="shared" si="57"/>
        <v>-0.42701808812589093</v>
      </c>
      <c r="CD62">
        <f t="shared" si="58"/>
        <v>-0.43059164381380111</v>
      </c>
      <c r="CE62">
        <f t="shared" si="58"/>
        <v>-0.4341651995017104</v>
      </c>
      <c r="CF62">
        <f t="shared" si="58"/>
        <v>-0.43773875518961969</v>
      </c>
      <c r="CG62">
        <f t="shared" si="58"/>
        <v>-0.44131231087752898</v>
      </c>
      <c r="CH62">
        <f t="shared" si="58"/>
        <v>-0.44488586656543827</v>
      </c>
      <c r="CI62">
        <f t="shared" si="58"/>
        <v>-0.44845942225334845</v>
      </c>
      <c r="CJ62">
        <f t="shared" si="58"/>
        <v>-0.45203297794125774</v>
      </c>
      <c r="CK62">
        <f t="shared" si="58"/>
        <v>-0.45560653362916703</v>
      </c>
      <c r="CL62">
        <f t="shared" si="58"/>
        <v>-0.45918008931707632</v>
      </c>
      <c r="CM62">
        <f t="shared" si="58"/>
        <v>-0.46275364500498561</v>
      </c>
      <c r="CN62">
        <f t="shared" si="59"/>
        <v>-0.46632720069289579</v>
      </c>
      <c r="CO62">
        <f t="shared" si="59"/>
        <v>-0.46990075638080508</v>
      </c>
      <c r="CP62">
        <f t="shared" si="59"/>
        <v>-0.47347431206871438</v>
      </c>
      <c r="CQ62">
        <f t="shared" si="59"/>
        <v>-0.47704786775662367</v>
      </c>
      <c r="CR62">
        <f t="shared" si="59"/>
        <v>-0.48062142344453296</v>
      </c>
      <c r="CS62">
        <f t="shared" si="59"/>
        <v>-0.48419497913244314</v>
      </c>
      <c r="CT62">
        <f t="shared" si="59"/>
        <v>-0.48776853482035243</v>
      </c>
      <c r="CU62">
        <f t="shared" si="59"/>
        <v>-0.49134209050826172</v>
      </c>
      <c r="CV62">
        <f t="shared" si="59"/>
        <v>-0.49491564619617101</v>
      </c>
      <c r="CW62">
        <f t="shared" si="59"/>
        <v>-0.4984892018840803</v>
      </c>
      <c r="CX62">
        <f t="shared" si="59"/>
        <v>-0.50206275757199048</v>
      </c>
    </row>
    <row r="63" spans="1:102" x14ac:dyDescent="0.35">
      <c r="A63">
        <v>139</v>
      </c>
      <c r="B63">
        <f t="shared" si="50"/>
        <v>-0.14479663675613708</v>
      </c>
      <c r="C63">
        <f t="shared" si="50"/>
        <v>-0.14837019244404637</v>
      </c>
      <c r="D63">
        <f t="shared" si="50"/>
        <v>-0.15194374813195566</v>
      </c>
      <c r="E63">
        <f t="shared" si="50"/>
        <v>-0.15551730381986495</v>
      </c>
      <c r="F63">
        <f t="shared" si="50"/>
        <v>-0.15909085950777602</v>
      </c>
      <c r="G63">
        <f t="shared" si="50"/>
        <v>-0.16266441519568531</v>
      </c>
      <c r="H63">
        <f t="shared" si="50"/>
        <v>-0.1662379708835946</v>
      </c>
      <c r="I63">
        <f t="shared" si="50"/>
        <v>-0.16981152657150389</v>
      </c>
      <c r="J63">
        <f t="shared" si="50"/>
        <v>-0.17338508225941318</v>
      </c>
      <c r="K63">
        <f t="shared" si="50"/>
        <v>-0.17695863794732247</v>
      </c>
      <c r="L63">
        <f t="shared" si="51"/>
        <v>-0.18053219363523176</v>
      </c>
      <c r="M63">
        <f t="shared" si="51"/>
        <v>-0.18410574932314105</v>
      </c>
      <c r="N63">
        <f t="shared" si="51"/>
        <v>-0.18767930501105035</v>
      </c>
      <c r="O63">
        <f t="shared" si="51"/>
        <v>-0.19125286069895964</v>
      </c>
      <c r="P63">
        <f t="shared" si="51"/>
        <v>-0.1948264163868707</v>
      </c>
      <c r="Q63">
        <f t="shared" si="51"/>
        <v>-0.19839997207478</v>
      </c>
      <c r="R63">
        <f t="shared" si="51"/>
        <v>-0.20197352776268929</v>
      </c>
      <c r="S63">
        <f t="shared" si="51"/>
        <v>-0.20554708345059858</v>
      </c>
      <c r="T63">
        <f t="shared" si="51"/>
        <v>-0.20912063913850787</v>
      </c>
      <c r="U63">
        <f t="shared" si="51"/>
        <v>-0.21269419482641716</v>
      </c>
      <c r="V63">
        <f t="shared" si="52"/>
        <v>-0.21626775051432645</v>
      </c>
      <c r="W63">
        <f t="shared" si="52"/>
        <v>-0.21984130620223574</v>
      </c>
      <c r="X63">
        <f t="shared" si="52"/>
        <v>-0.22341486189014503</v>
      </c>
      <c r="Y63">
        <f t="shared" si="52"/>
        <v>-0.22698841757805432</v>
      </c>
      <c r="Z63">
        <f t="shared" si="52"/>
        <v>-0.23056197326596539</v>
      </c>
      <c r="AA63">
        <f t="shared" si="52"/>
        <v>-0.23413552895387468</v>
      </c>
      <c r="AB63">
        <f t="shared" si="52"/>
        <v>-0.23770908464178397</v>
      </c>
      <c r="AC63">
        <f t="shared" si="52"/>
        <v>-0.24128264032969327</v>
      </c>
      <c r="AD63">
        <f t="shared" si="52"/>
        <v>-0.24485619601760256</v>
      </c>
      <c r="AE63">
        <f t="shared" si="52"/>
        <v>-0.24842975170551185</v>
      </c>
      <c r="AF63">
        <f t="shared" si="53"/>
        <v>-0.25200330739342114</v>
      </c>
      <c r="AG63">
        <f t="shared" si="53"/>
        <v>-0.25557686308133043</v>
      </c>
      <c r="AH63">
        <f t="shared" si="53"/>
        <v>-0.25915041876923972</v>
      </c>
      <c r="AI63">
        <f t="shared" si="53"/>
        <v>-0.26272397445714901</v>
      </c>
      <c r="AJ63">
        <f t="shared" si="53"/>
        <v>-0.26629753014506008</v>
      </c>
      <c r="AK63">
        <f t="shared" si="53"/>
        <v>-0.26987108583296937</v>
      </c>
      <c r="AL63">
        <f t="shared" si="53"/>
        <v>-0.27344464152087777</v>
      </c>
      <c r="AM63">
        <f t="shared" si="53"/>
        <v>-0.27701819720878795</v>
      </c>
      <c r="AN63">
        <f t="shared" si="53"/>
        <v>-0.28059175289669724</v>
      </c>
      <c r="AO63">
        <f t="shared" si="53"/>
        <v>-0.28416530858460654</v>
      </c>
      <c r="AP63">
        <f t="shared" si="54"/>
        <v>-0.28773886427251583</v>
      </c>
      <c r="AQ63">
        <f t="shared" si="54"/>
        <v>-0.29131241996042512</v>
      </c>
      <c r="AR63">
        <f t="shared" si="54"/>
        <v>-0.2948859756483353</v>
      </c>
      <c r="AS63">
        <f t="shared" si="54"/>
        <v>-0.29845953133624459</v>
      </c>
      <c r="AT63">
        <f t="shared" si="54"/>
        <v>-0.30203308702415388</v>
      </c>
      <c r="AU63">
        <f t="shared" si="54"/>
        <v>-0.30560664271206317</v>
      </c>
      <c r="AV63">
        <f t="shared" si="54"/>
        <v>-0.30918019839997246</v>
      </c>
      <c r="AW63">
        <f t="shared" si="54"/>
        <v>-0.31275375408788264</v>
      </c>
      <c r="AX63">
        <f t="shared" si="54"/>
        <v>-0.31632730977579193</v>
      </c>
      <c r="AY63">
        <f t="shared" si="54"/>
        <v>-0.31990086546370122</v>
      </c>
      <c r="AZ63">
        <f t="shared" si="55"/>
        <v>-0.32347442115161051</v>
      </c>
      <c r="BA63">
        <f t="shared" si="55"/>
        <v>-0.32704797683951981</v>
      </c>
      <c r="BB63">
        <f t="shared" si="55"/>
        <v>-0.33062153252742998</v>
      </c>
      <c r="BC63">
        <f t="shared" si="55"/>
        <v>-0.33419508821533928</v>
      </c>
      <c r="BD63">
        <f t="shared" si="55"/>
        <v>-0.33776864390324857</v>
      </c>
      <c r="BE63">
        <f t="shared" si="55"/>
        <v>-0.34134219959115786</v>
      </c>
      <c r="BF63">
        <f t="shared" si="55"/>
        <v>-0.34491575527906715</v>
      </c>
      <c r="BG63">
        <f t="shared" si="55"/>
        <v>-0.34848931096697733</v>
      </c>
      <c r="BH63">
        <f t="shared" si="55"/>
        <v>-0.35206286665488662</v>
      </c>
      <c r="BI63">
        <f t="shared" si="55"/>
        <v>-0.35563642234279591</v>
      </c>
      <c r="BJ63">
        <f t="shared" si="56"/>
        <v>-0.3592099780307052</v>
      </c>
      <c r="BK63">
        <f t="shared" si="56"/>
        <v>-0.36278353371861538</v>
      </c>
      <c r="BL63">
        <f t="shared" si="56"/>
        <v>-0.36635708940652467</v>
      </c>
      <c r="BM63">
        <f t="shared" si="56"/>
        <v>-0.36993064509443396</v>
      </c>
      <c r="BN63">
        <f t="shared" si="56"/>
        <v>-0.37350420078234325</v>
      </c>
      <c r="BO63">
        <f t="shared" si="56"/>
        <v>-0.37707775647025255</v>
      </c>
      <c r="BP63">
        <f t="shared" si="56"/>
        <v>-0.38065131215816272</v>
      </c>
      <c r="BQ63">
        <f t="shared" si="56"/>
        <v>-0.38422486784607202</v>
      </c>
      <c r="BR63">
        <f t="shared" si="56"/>
        <v>-0.38779842353398131</v>
      </c>
      <c r="BS63">
        <f t="shared" si="56"/>
        <v>-0.3913719792218906</v>
      </c>
      <c r="BT63">
        <f t="shared" si="57"/>
        <v>-0.39494553490979989</v>
      </c>
      <c r="BU63">
        <f t="shared" si="57"/>
        <v>-0.39851909059771007</v>
      </c>
      <c r="BV63">
        <f t="shared" si="57"/>
        <v>-0.40209264628561936</v>
      </c>
      <c r="BW63">
        <f t="shared" si="57"/>
        <v>-0.40566620197352865</v>
      </c>
      <c r="BX63">
        <f t="shared" si="57"/>
        <v>-0.40923975766143794</v>
      </c>
      <c r="BY63">
        <f t="shared" si="57"/>
        <v>-0.41281331334934723</v>
      </c>
      <c r="BZ63">
        <f t="shared" si="57"/>
        <v>-0.41638686903725741</v>
      </c>
      <c r="CA63">
        <f t="shared" si="57"/>
        <v>-0.4199604247251667</v>
      </c>
      <c r="CB63">
        <f t="shared" si="57"/>
        <v>-0.42353398041307599</v>
      </c>
      <c r="CC63">
        <f t="shared" si="57"/>
        <v>-0.42710753610098529</v>
      </c>
      <c r="CD63">
        <f t="shared" si="58"/>
        <v>-0.43068109178889458</v>
      </c>
      <c r="CE63">
        <f t="shared" si="58"/>
        <v>-0.43425464747680476</v>
      </c>
      <c r="CF63">
        <f t="shared" si="58"/>
        <v>-0.43782820316471405</v>
      </c>
      <c r="CG63">
        <f t="shared" si="58"/>
        <v>-0.44140175885262334</v>
      </c>
      <c r="CH63">
        <f t="shared" si="58"/>
        <v>-0.44497531454053263</v>
      </c>
      <c r="CI63">
        <f t="shared" si="58"/>
        <v>-0.44854887022844192</v>
      </c>
      <c r="CJ63">
        <f t="shared" si="58"/>
        <v>-0.4521224259163521</v>
      </c>
      <c r="CK63">
        <f t="shared" si="58"/>
        <v>-0.45569598160426139</v>
      </c>
      <c r="CL63">
        <f t="shared" si="58"/>
        <v>-0.45926953729217068</v>
      </c>
      <c r="CM63">
        <f t="shared" si="58"/>
        <v>-0.46284309298007997</v>
      </c>
      <c r="CN63">
        <f t="shared" si="59"/>
        <v>-0.46641664866798926</v>
      </c>
      <c r="CO63">
        <f t="shared" si="59"/>
        <v>-0.46999020435589944</v>
      </c>
      <c r="CP63">
        <f t="shared" si="59"/>
        <v>-0.47356376004380873</v>
      </c>
      <c r="CQ63">
        <f t="shared" si="59"/>
        <v>-0.47713731573171803</v>
      </c>
      <c r="CR63">
        <f t="shared" si="59"/>
        <v>-0.48071087141962732</v>
      </c>
      <c r="CS63">
        <f t="shared" si="59"/>
        <v>-0.48428442710753661</v>
      </c>
      <c r="CT63">
        <f t="shared" si="59"/>
        <v>-0.48785798279544679</v>
      </c>
      <c r="CU63">
        <f t="shared" si="59"/>
        <v>-0.49143153848335608</v>
      </c>
      <c r="CV63">
        <f t="shared" si="59"/>
        <v>-0.49500509417126537</v>
      </c>
      <c r="CW63">
        <f t="shared" si="59"/>
        <v>-0.49857864985917466</v>
      </c>
      <c r="CX63">
        <f t="shared" si="59"/>
        <v>-0.50215220554708395</v>
      </c>
    </row>
    <row r="64" spans="1:102" x14ac:dyDescent="0.35">
      <c r="A64">
        <v>140</v>
      </c>
      <c r="B64">
        <f t="shared" ref="B64:K73" si="60">((DC_FOR_RUNS+$A64-B$3)*6/(DC_FOR_BALLS+120))-((DC_AGAINST_RUNS+$A64)*6/(DC_AGAINST_BALLS+120))</f>
        <v>-0.14488608473123143</v>
      </c>
      <c r="C64">
        <f t="shared" si="60"/>
        <v>-0.14845964041914073</v>
      </c>
      <c r="D64">
        <f t="shared" si="60"/>
        <v>-0.15203319610705002</v>
      </c>
      <c r="E64">
        <f t="shared" si="60"/>
        <v>-0.15560675179495931</v>
      </c>
      <c r="F64">
        <f t="shared" si="60"/>
        <v>-0.1591803074828686</v>
      </c>
      <c r="G64">
        <f t="shared" si="60"/>
        <v>-0.16275386317077967</v>
      </c>
      <c r="H64">
        <f t="shared" si="60"/>
        <v>-0.16632741885868896</v>
      </c>
      <c r="I64">
        <f t="shared" si="60"/>
        <v>-0.16990097454659825</v>
      </c>
      <c r="J64">
        <f t="shared" si="60"/>
        <v>-0.17347453023450754</v>
      </c>
      <c r="K64">
        <f t="shared" si="60"/>
        <v>-0.17704808592241683</v>
      </c>
      <c r="L64">
        <f t="shared" ref="L64:U73" si="61">((DC_FOR_RUNS+$A64-L$3)*6/(DC_FOR_BALLS+120))-((DC_AGAINST_RUNS+$A64)*6/(DC_AGAINST_BALLS+120))</f>
        <v>-0.18062164161032612</v>
      </c>
      <c r="M64">
        <f t="shared" si="61"/>
        <v>-0.18419519729823541</v>
      </c>
      <c r="N64">
        <f t="shared" si="61"/>
        <v>-0.1877687529861447</v>
      </c>
      <c r="O64">
        <f t="shared" si="61"/>
        <v>-0.191342308674054</v>
      </c>
      <c r="P64">
        <f t="shared" si="61"/>
        <v>-0.19491586436196329</v>
      </c>
      <c r="Q64">
        <f t="shared" si="61"/>
        <v>-0.19848942004987435</v>
      </c>
      <c r="R64">
        <f t="shared" si="61"/>
        <v>-0.20206297573778365</v>
      </c>
      <c r="S64">
        <f t="shared" si="61"/>
        <v>-0.20563653142569294</v>
      </c>
      <c r="T64">
        <f t="shared" si="61"/>
        <v>-0.20921008711360223</v>
      </c>
      <c r="U64">
        <f t="shared" si="61"/>
        <v>-0.21278364280151152</v>
      </c>
      <c r="V64">
        <f t="shared" ref="V64:AE73" si="62">((DC_FOR_RUNS+$A64-V$3)*6/(DC_FOR_BALLS+120))-((DC_AGAINST_RUNS+$A64)*6/(DC_AGAINST_BALLS+120))</f>
        <v>-0.21635719848942081</v>
      </c>
      <c r="W64">
        <f t="shared" si="62"/>
        <v>-0.2199307541773301</v>
      </c>
      <c r="X64">
        <f t="shared" si="62"/>
        <v>-0.22350430986523939</v>
      </c>
      <c r="Y64">
        <f t="shared" si="62"/>
        <v>-0.22707786555314868</v>
      </c>
      <c r="Z64">
        <f t="shared" si="62"/>
        <v>-0.23065142124105797</v>
      </c>
      <c r="AA64">
        <f t="shared" si="62"/>
        <v>-0.23422497692896904</v>
      </c>
      <c r="AB64">
        <f t="shared" si="62"/>
        <v>-0.23779853261687833</v>
      </c>
      <c r="AC64">
        <f t="shared" si="62"/>
        <v>-0.24137208830478762</v>
      </c>
      <c r="AD64">
        <f t="shared" si="62"/>
        <v>-0.24494564399269692</v>
      </c>
      <c r="AE64">
        <f t="shared" si="62"/>
        <v>-0.24851919968060621</v>
      </c>
      <c r="AF64">
        <f t="shared" ref="AF64:AO73" si="63">((DC_FOR_RUNS+$A64-AF$3)*6/(DC_FOR_BALLS+120))-((DC_AGAINST_RUNS+$A64)*6/(DC_AGAINST_BALLS+120))</f>
        <v>-0.2520927553685155</v>
      </c>
      <c r="AG64">
        <f t="shared" si="63"/>
        <v>-0.25566631105642479</v>
      </c>
      <c r="AH64">
        <f t="shared" si="63"/>
        <v>-0.25923986674433408</v>
      </c>
      <c r="AI64">
        <f t="shared" si="63"/>
        <v>-0.26281342243224337</v>
      </c>
      <c r="AJ64">
        <f t="shared" si="63"/>
        <v>-0.26638697812015266</v>
      </c>
      <c r="AK64">
        <f t="shared" si="63"/>
        <v>-0.26996053380806373</v>
      </c>
      <c r="AL64">
        <f t="shared" si="63"/>
        <v>-0.27353408949597302</v>
      </c>
      <c r="AM64">
        <f t="shared" si="63"/>
        <v>-0.27710764518388142</v>
      </c>
      <c r="AN64">
        <f t="shared" si="63"/>
        <v>-0.2806812008717916</v>
      </c>
      <c r="AO64">
        <f t="shared" si="63"/>
        <v>-0.28425475655970089</v>
      </c>
      <c r="AP64">
        <f t="shared" ref="AP64:AY73" si="64">((DC_FOR_RUNS+$A64-AP$3)*6/(DC_FOR_BALLS+120))-((DC_AGAINST_RUNS+$A64)*6/(DC_AGAINST_BALLS+120))</f>
        <v>-0.28782831224761019</v>
      </c>
      <c r="AQ64">
        <f t="shared" si="64"/>
        <v>-0.29140186793551948</v>
      </c>
      <c r="AR64">
        <f t="shared" si="64"/>
        <v>-0.29497542362342877</v>
      </c>
      <c r="AS64">
        <f t="shared" si="64"/>
        <v>-0.29854897931133895</v>
      </c>
      <c r="AT64">
        <f t="shared" si="64"/>
        <v>-0.30212253499924824</v>
      </c>
      <c r="AU64">
        <f t="shared" si="64"/>
        <v>-0.30569609068715753</v>
      </c>
      <c r="AV64">
        <f t="shared" si="64"/>
        <v>-0.30926964637506682</v>
      </c>
      <c r="AW64">
        <f t="shared" si="64"/>
        <v>-0.31284320206297611</v>
      </c>
      <c r="AX64">
        <f t="shared" si="64"/>
        <v>-0.31641675775088629</v>
      </c>
      <c r="AY64">
        <f t="shared" si="64"/>
        <v>-0.31999031343879558</v>
      </c>
      <c r="AZ64">
        <f t="shared" ref="AZ64:BI73" si="65">((DC_FOR_RUNS+$A64-AZ$3)*6/(DC_FOR_BALLS+120))-((DC_AGAINST_RUNS+$A64)*6/(DC_AGAINST_BALLS+120))</f>
        <v>-0.32356386912670487</v>
      </c>
      <c r="BA64">
        <f t="shared" si="65"/>
        <v>-0.32713742481461416</v>
      </c>
      <c r="BB64">
        <f t="shared" si="65"/>
        <v>-0.33071098050252346</v>
      </c>
      <c r="BC64">
        <f t="shared" si="65"/>
        <v>-0.33428453619043363</v>
      </c>
      <c r="BD64">
        <f t="shared" si="65"/>
        <v>-0.33785809187834293</v>
      </c>
      <c r="BE64">
        <f t="shared" si="65"/>
        <v>-0.34143164756625222</v>
      </c>
      <c r="BF64">
        <f t="shared" si="65"/>
        <v>-0.34500520325416151</v>
      </c>
      <c r="BG64">
        <f t="shared" si="65"/>
        <v>-0.3485787589420708</v>
      </c>
      <c r="BH64">
        <f t="shared" si="65"/>
        <v>-0.35215231462998098</v>
      </c>
      <c r="BI64">
        <f t="shared" si="65"/>
        <v>-0.35572587031789027</v>
      </c>
      <c r="BJ64">
        <f t="shared" ref="BJ64:BS73" si="66">((DC_FOR_RUNS+$A64-BJ$3)*6/(DC_FOR_BALLS+120))-((DC_AGAINST_RUNS+$A64)*6/(DC_AGAINST_BALLS+120))</f>
        <v>-0.35929942600579956</v>
      </c>
      <c r="BK64">
        <f t="shared" si="66"/>
        <v>-0.36287298169370885</v>
      </c>
      <c r="BL64">
        <f t="shared" si="66"/>
        <v>-0.36644653738161903</v>
      </c>
      <c r="BM64">
        <f t="shared" si="66"/>
        <v>-0.37002009306952832</v>
      </c>
      <c r="BN64">
        <f t="shared" si="66"/>
        <v>-0.37359364875743761</v>
      </c>
      <c r="BO64">
        <f t="shared" si="66"/>
        <v>-0.3771672044453469</v>
      </c>
      <c r="BP64">
        <f t="shared" si="66"/>
        <v>-0.3807407601332562</v>
      </c>
      <c r="BQ64">
        <f t="shared" si="66"/>
        <v>-0.38431431582116637</v>
      </c>
      <c r="BR64">
        <f t="shared" si="66"/>
        <v>-0.38788787150907567</v>
      </c>
      <c r="BS64">
        <f t="shared" si="66"/>
        <v>-0.39146142719698496</v>
      </c>
      <c r="BT64">
        <f t="shared" ref="BT64:CC73" si="67">((DC_FOR_RUNS+$A64-BT$3)*6/(DC_FOR_BALLS+120))-((DC_AGAINST_RUNS+$A64)*6/(DC_AGAINST_BALLS+120))</f>
        <v>-0.39503498288489425</v>
      </c>
      <c r="BU64">
        <f t="shared" si="67"/>
        <v>-0.39860853857280354</v>
      </c>
      <c r="BV64">
        <f t="shared" si="67"/>
        <v>-0.40218209426071372</v>
      </c>
      <c r="BW64">
        <f t="shared" si="67"/>
        <v>-0.40575564994862301</v>
      </c>
      <c r="BX64">
        <f t="shared" si="67"/>
        <v>-0.4093292056365323</v>
      </c>
      <c r="BY64">
        <f t="shared" si="67"/>
        <v>-0.41290276132444159</v>
      </c>
      <c r="BZ64">
        <f t="shared" si="67"/>
        <v>-0.41647631701235088</v>
      </c>
      <c r="CA64">
        <f t="shared" si="67"/>
        <v>-0.42004987270026106</v>
      </c>
      <c r="CB64">
        <f t="shared" si="67"/>
        <v>-0.42362342838817035</v>
      </c>
      <c r="CC64">
        <f t="shared" si="67"/>
        <v>-0.42719698407607964</v>
      </c>
      <c r="CD64">
        <f t="shared" ref="CD64:CM73" si="68">((DC_FOR_RUNS+$A64-CD$3)*6/(DC_FOR_BALLS+120))-((DC_AGAINST_RUNS+$A64)*6/(DC_AGAINST_BALLS+120))</f>
        <v>-0.43077053976398894</v>
      </c>
      <c r="CE64">
        <f t="shared" si="68"/>
        <v>-0.43434409545189823</v>
      </c>
      <c r="CF64">
        <f t="shared" si="68"/>
        <v>-0.43791765113980841</v>
      </c>
      <c r="CG64">
        <f t="shared" si="68"/>
        <v>-0.4414912068277177</v>
      </c>
      <c r="CH64">
        <f t="shared" si="68"/>
        <v>-0.44506476251562699</v>
      </c>
      <c r="CI64">
        <f t="shared" si="68"/>
        <v>-0.44863831820353628</v>
      </c>
      <c r="CJ64">
        <f t="shared" si="68"/>
        <v>-0.45221187389144557</v>
      </c>
      <c r="CK64">
        <f t="shared" si="68"/>
        <v>-0.45578542957935575</v>
      </c>
      <c r="CL64">
        <f t="shared" si="68"/>
        <v>-0.45935898526726504</v>
      </c>
      <c r="CM64">
        <f t="shared" si="68"/>
        <v>-0.46293254095517433</v>
      </c>
      <c r="CN64">
        <f t="shared" ref="CN64:CX73" si="69">((DC_FOR_RUNS+$A64-CN$3)*6/(DC_FOR_BALLS+120))-((DC_AGAINST_RUNS+$A64)*6/(DC_AGAINST_BALLS+120))</f>
        <v>-0.46650609664308362</v>
      </c>
      <c r="CO64">
        <f t="shared" si="69"/>
        <v>-0.47007965233099291</v>
      </c>
      <c r="CP64">
        <f t="shared" si="69"/>
        <v>-0.47365320801890309</v>
      </c>
      <c r="CQ64">
        <f t="shared" si="69"/>
        <v>-0.47722676370681238</v>
      </c>
      <c r="CR64">
        <f t="shared" si="69"/>
        <v>-0.48080031939472168</v>
      </c>
      <c r="CS64">
        <f t="shared" si="69"/>
        <v>-0.48437387508263097</v>
      </c>
      <c r="CT64">
        <f t="shared" si="69"/>
        <v>-0.48794743077054026</v>
      </c>
      <c r="CU64">
        <f t="shared" si="69"/>
        <v>-0.49152098645845044</v>
      </c>
      <c r="CV64">
        <f t="shared" si="69"/>
        <v>-0.49509454214635973</v>
      </c>
      <c r="CW64">
        <f t="shared" si="69"/>
        <v>-0.49866809783426902</v>
      </c>
      <c r="CX64">
        <f t="shared" si="69"/>
        <v>-0.50224165352217831</v>
      </c>
    </row>
    <row r="65" spans="1:102" x14ac:dyDescent="0.35">
      <c r="A65">
        <v>141</v>
      </c>
      <c r="B65">
        <f t="shared" si="60"/>
        <v>-0.14497553270632579</v>
      </c>
      <c r="C65">
        <f t="shared" si="60"/>
        <v>-0.14854908839423508</v>
      </c>
      <c r="D65">
        <f t="shared" si="60"/>
        <v>-0.15212264408214438</v>
      </c>
      <c r="E65">
        <f t="shared" si="60"/>
        <v>-0.15569619977005367</v>
      </c>
      <c r="F65">
        <f t="shared" si="60"/>
        <v>-0.15926975545796296</v>
      </c>
      <c r="G65">
        <f t="shared" si="60"/>
        <v>-0.16284331114587225</v>
      </c>
      <c r="H65">
        <f t="shared" si="60"/>
        <v>-0.16641686683378332</v>
      </c>
      <c r="I65">
        <f t="shared" si="60"/>
        <v>-0.16999042252169261</v>
      </c>
      <c r="J65">
        <f t="shared" si="60"/>
        <v>-0.1735639782096019</v>
      </c>
      <c r="K65">
        <f t="shared" si="60"/>
        <v>-0.17713753389751119</v>
      </c>
      <c r="L65">
        <f t="shared" si="61"/>
        <v>-0.18071108958542048</v>
      </c>
      <c r="M65">
        <f t="shared" si="61"/>
        <v>-0.18428464527332977</v>
      </c>
      <c r="N65">
        <f t="shared" si="61"/>
        <v>-0.18785820096123906</v>
      </c>
      <c r="O65">
        <f t="shared" si="61"/>
        <v>-0.19143175664914835</v>
      </c>
      <c r="P65">
        <f t="shared" si="61"/>
        <v>-0.19500531233705765</v>
      </c>
      <c r="Q65">
        <f t="shared" si="61"/>
        <v>-0.19857886802496694</v>
      </c>
      <c r="R65">
        <f t="shared" si="61"/>
        <v>-0.202152423712878</v>
      </c>
      <c r="S65">
        <f t="shared" si="61"/>
        <v>-0.2057259794007873</v>
      </c>
      <c r="T65">
        <f t="shared" si="61"/>
        <v>-0.20929953508869659</v>
      </c>
      <c r="U65">
        <f t="shared" si="61"/>
        <v>-0.21287309077660588</v>
      </c>
      <c r="V65">
        <f t="shared" si="62"/>
        <v>-0.21644664646451517</v>
      </c>
      <c r="W65">
        <f t="shared" si="62"/>
        <v>-0.22002020215242446</v>
      </c>
      <c r="X65">
        <f t="shared" si="62"/>
        <v>-0.22359375784033375</v>
      </c>
      <c r="Y65">
        <f t="shared" si="62"/>
        <v>-0.22716731352824304</v>
      </c>
      <c r="Z65">
        <f t="shared" si="62"/>
        <v>-0.23074086921615233</v>
      </c>
      <c r="AA65">
        <f t="shared" si="62"/>
        <v>-0.23431442490406162</v>
      </c>
      <c r="AB65">
        <f t="shared" si="62"/>
        <v>-0.23788798059197269</v>
      </c>
      <c r="AC65">
        <f t="shared" si="62"/>
        <v>-0.24146153627988198</v>
      </c>
      <c r="AD65">
        <f t="shared" si="62"/>
        <v>-0.24503509196779127</v>
      </c>
      <c r="AE65">
        <f t="shared" si="62"/>
        <v>-0.24860864765570057</v>
      </c>
      <c r="AF65">
        <f t="shared" si="63"/>
        <v>-0.25218220334360986</v>
      </c>
      <c r="AG65">
        <f t="shared" si="63"/>
        <v>-0.25575575903151915</v>
      </c>
      <c r="AH65">
        <f t="shared" si="63"/>
        <v>-0.25932931471942844</v>
      </c>
      <c r="AI65">
        <f t="shared" si="63"/>
        <v>-0.26290287040733773</v>
      </c>
      <c r="AJ65">
        <f t="shared" si="63"/>
        <v>-0.26647642609524702</v>
      </c>
      <c r="AK65">
        <f t="shared" si="63"/>
        <v>-0.27004998178315631</v>
      </c>
      <c r="AL65">
        <f t="shared" si="63"/>
        <v>-0.27362353747106738</v>
      </c>
      <c r="AM65">
        <f t="shared" si="63"/>
        <v>-0.27719709315897667</v>
      </c>
      <c r="AN65">
        <f t="shared" si="63"/>
        <v>-0.28077064884688507</v>
      </c>
      <c r="AO65">
        <f t="shared" si="63"/>
        <v>-0.28434420453479525</v>
      </c>
      <c r="AP65">
        <f t="shared" si="64"/>
        <v>-0.28791776022270454</v>
      </c>
      <c r="AQ65">
        <f t="shared" si="64"/>
        <v>-0.29149131591061384</v>
      </c>
      <c r="AR65">
        <f t="shared" si="64"/>
        <v>-0.29506487159852313</v>
      </c>
      <c r="AS65">
        <f t="shared" si="64"/>
        <v>-0.29863842728643242</v>
      </c>
      <c r="AT65">
        <f t="shared" si="64"/>
        <v>-0.3022119829743426</v>
      </c>
      <c r="AU65">
        <f t="shared" si="64"/>
        <v>-0.30578553866225189</v>
      </c>
      <c r="AV65">
        <f t="shared" si="64"/>
        <v>-0.30935909435016118</v>
      </c>
      <c r="AW65">
        <f t="shared" si="64"/>
        <v>-0.31293265003807047</v>
      </c>
      <c r="AX65">
        <f t="shared" si="64"/>
        <v>-0.31650620572597976</v>
      </c>
      <c r="AY65">
        <f t="shared" si="64"/>
        <v>-0.32007976141388994</v>
      </c>
      <c r="AZ65">
        <f t="shared" si="65"/>
        <v>-0.32365331710179923</v>
      </c>
      <c r="BA65">
        <f t="shared" si="65"/>
        <v>-0.32722687278970852</v>
      </c>
      <c r="BB65">
        <f t="shared" si="65"/>
        <v>-0.33080042847761781</v>
      </c>
      <c r="BC65">
        <f t="shared" si="65"/>
        <v>-0.33437398416552711</v>
      </c>
      <c r="BD65">
        <f t="shared" si="65"/>
        <v>-0.33794753985343728</v>
      </c>
      <c r="BE65">
        <f t="shared" si="65"/>
        <v>-0.34152109554134658</v>
      </c>
      <c r="BF65">
        <f t="shared" si="65"/>
        <v>-0.34509465122925587</v>
      </c>
      <c r="BG65">
        <f t="shared" si="65"/>
        <v>-0.34866820691716516</v>
      </c>
      <c r="BH65">
        <f t="shared" si="65"/>
        <v>-0.35224176260507445</v>
      </c>
      <c r="BI65">
        <f t="shared" si="65"/>
        <v>-0.35581531829298463</v>
      </c>
      <c r="BJ65">
        <f t="shared" si="66"/>
        <v>-0.35938887398089392</v>
      </c>
      <c r="BK65">
        <f t="shared" si="66"/>
        <v>-0.36296242966880321</v>
      </c>
      <c r="BL65">
        <f t="shared" si="66"/>
        <v>-0.3665359853567125</v>
      </c>
      <c r="BM65">
        <f t="shared" si="66"/>
        <v>-0.37010954104462268</v>
      </c>
      <c r="BN65">
        <f t="shared" si="66"/>
        <v>-0.37368309673253197</v>
      </c>
      <c r="BO65">
        <f t="shared" si="66"/>
        <v>-0.37725665242044126</v>
      </c>
      <c r="BP65">
        <f t="shared" si="66"/>
        <v>-0.38083020810835055</v>
      </c>
      <c r="BQ65">
        <f t="shared" si="66"/>
        <v>-0.38440376379625985</v>
      </c>
      <c r="BR65">
        <f t="shared" si="66"/>
        <v>-0.38797731948417002</v>
      </c>
      <c r="BS65">
        <f t="shared" si="66"/>
        <v>-0.39155087517207932</v>
      </c>
      <c r="BT65">
        <f t="shared" si="67"/>
        <v>-0.39512443085998861</v>
      </c>
      <c r="BU65">
        <f t="shared" si="67"/>
        <v>-0.3986979865478979</v>
      </c>
      <c r="BV65">
        <f t="shared" si="67"/>
        <v>-0.40227154223580719</v>
      </c>
      <c r="BW65">
        <f t="shared" si="67"/>
        <v>-0.40584509792371737</v>
      </c>
      <c r="BX65">
        <f t="shared" si="67"/>
        <v>-0.40941865361162666</v>
      </c>
      <c r="BY65">
        <f t="shared" si="67"/>
        <v>-0.41299220929953595</v>
      </c>
      <c r="BZ65">
        <f t="shared" si="67"/>
        <v>-0.41656576498744524</v>
      </c>
      <c r="CA65">
        <f t="shared" si="67"/>
        <v>-0.42013932067535453</v>
      </c>
      <c r="CB65">
        <f t="shared" si="67"/>
        <v>-0.42371287636326471</v>
      </c>
      <c r="CC65">
        <f t="shared" si="67"/>
        <v>-0.427286432051174</v>
      </c>
      <c r="CD65">
        <f t="shared" si="68"/>
        <v>-0.43085998773908329</v>
      </c>
      <c r="CE65">
        <f t="shared" si="68"/>
        <v>-0.43443354342699259</v>
      </c>
      <c r="CF65">
        <f t="shared" si="68"/>
        <v>-0.43800709911490188</v>
      </c>
      <c r="CG65">
        <f t="shared" si="68"/>
        <v>-0.44158065480281206</v>
      </c>
      <c r="CH65">
        <f t="shared" si="68"/>
        <v>-0.44515421049072135</v>
      </c>
      <c r="CI65">
        <f t="shared" si="68"/>
        <v>-0.44872776617863064</v>
      </c>
      <c r="CJ65">
        <f t="shared" si="68"/>
        <v>-0.45230132186653993</v>
      </c>
      <c r="CK65">
        <f t="shared" si="68"/>
        <v>-0.45587487755444922</v>
      </c>
      <c r="CL65">
        <f t="shared" si="68"/>
        <v>-0.4594484332423594</v>
      </c>
      <c r="CM65">
        <f t="shared" si="68"/>
        <v>-0.46302198893026869</v>
      </c>
      <c r="CN65">
        <f t="shared" si="69"/>
        <v>-0.46659554461817798</v>
      </c>
      <c r="CO65">
        <f t="shared" si="69"/>
        <v>-0.47016910030608727</v>
      </c>
      <c r="CP65">
        <f t="shared" si="69"/>
        <v>-0.47374265599399656</v>
      </c>
      <c r="CQ65">
        <f t="shared" si="69"/>
        <v>-0.47731621168190674</v>
      </c>
      <c r="CR65">
        <f t="shared" si="69"/>
        <v>-0.48088976736981603</v>
      </c>
      <c r="CS65">
        <f t="shared" si="69"/>
        <v>-0.48446332305772533</v>
      </c>
      <c r="CT65">
        <f t="shared" si="69"/>
        <v>-0.48803687874563462</v>
      </c>
      <c r="CU65">
        <f t="shared" si="69"/>
        <v>-0.49161043443354391</v>
      </c>
      <c r="CV65">
        <f t="shared" si="69"/>
        <v>-0.49518399012145409</v>
      </c>
      <c r="CW65">
        <f t="shared" si="69"/>
        <v>-0.49875754580936338</v>
      </c>
      <c r="CX65">
        <f t="shared" si="69"/>
        <v>-0.50233110149727267</v>
      </c>
    </row>
    <row r="66" spans="1:102" x14ac:dyDescent="0.35">
      <c r="A66">
        <v>142</v>
      </c>
      <c r="B66">
        <f t="shared" si="60"/>
        <v>-0.14506498068142015</v>
      </c>
      <c r="C66">
        <f t="shared" si="60"/>
        <v>-0.14863853636932944</v>
      </c>
      <c r="D66">
        <f t="shared" si="60"/>
        <v>-0.15221209205723873</v>
      </c>
      <c r="E66">
        <f t="shared" si="60"/>
        <v>-0.15578564774514803</v>
      </c>
      <c r="F66">
        <f t="shared" si="60"/>
        <v>-0.15935920343305732</v>
      </c>
      <c r="G66">
        <f t="shared" si="60"/>
        <v>-0.16293275912096661</v>
      </c>
      <c r="H66">
        <f t="shared" si="60"/>
        <v>-0.1665063148088759</v>
      </c>
      <c r="I66">
        <f t="shared" si="60"/>
        <v>-0.17007987049678697</v>
      </c>
      <c r="J66">
        <f t="shared" si="60"/>
        <v>-0.17365342618469626</v>
      </c>
      <c r="K66">
        <f t="shared" si="60"/>
        <v>-0.17722698187260555</v>
      </c>
      <c r="L66">
        <f t="shared" si="61"/>
        <v>-0.18080053756051484</v>
      </c>
      <c r="M66">
        <f t="shared" si="61"/>
        <v>-0.18437409324842413</v>
      </c>
      <c r="N66">
        <f t="shared" si="61"/>
        <v>-0.18794764893633342</v>
      </c>
      <c r="O66">
        <f t="shared" si="61"/>
        <v>-0.19152120462424271</v>
      </c>
      <c r="P66">
        <f t="shared" si="61"/>
        <v>-0.195094760312152</v>
      </c>
      <c r="Q66">
        <f t="shared" si="61"/>
        <v>-0.1986683160000613</v>
      </c>
      <c r="R66">
        <f t="shared" si="61"/>
        <v>-0.20224187168797059</v>
      </c>
      <c r="S66">
        <f t="shared" si="61"/>
        <v>-0.20581542737588165</v>
      </c>
      <c r="T66">
        <f t="shared" si="61"/>
        <v>-0.20938898306379095</v>
      </c>
      <c r="U66">
        <f t="shared" si="61"/>
        <v>-0.21296253875170024</v>
      </c>
      <c r="V66">
        <f t="shared" si="62"/>
        <v>-0.21653609443960953</v>
      </c>
      <c r="W66">
        <f t="shared" si="62"/>
        <v>-0.22010965012751882</v>
      </c>
      <c r="X66">
        <f t="shared" si="62"/>
        <v>-0.22368320581542811</v>
      </c>
      <c r="Y66">
        <f t="shared" si="62"/>
        <v>-0.2272567615033374</v>
      </c>
      <c r="Z66">
        <f t="shared" si="62"/>
        <v>-0.23083031719124669</v>
      </c>
      <c r="AA66">
        <f t="shared" si="62"/>
        <v>-0.23440387287915598</v>
      </c>
      <c r="AB66">
        <f t="shared" si="62"/>
        <v>-0.23797742856706527</v>
      </c>
      <c r="AC66">
        <f t="shared" si="62"/>
        <v>-0.24155098425497634</v>
      </c>
      <c r="AD66">
        <f t="shared" si="62"/>
        <v>-0.24512453994288563</v>
      </c>
      <c r="AE66">
        <f t="shared" si="62"/>
        <v>-0.24869809563079492</v>
      </c>
      <c r="AF66">
        <f t="shared" si="63"/>
        <v>-0.25227165131870422</v>
      </c>
      <c r="AG66">
        <f t="shared" si="63"/>
        <v>-0.25584520700661351</v>
      </c>
      <c r="AH66">
        <f t="shared" si="63"/>
        <v>-0.2594187626945228</v>
      </c>
      <c r="AI66">
        <f t="shared" si="63"/>
        <v>-0.26299231838243209</v>
      </c>
      <c r="AJ66">
        <f t="shared" si="63"/>
        <v>-0.26656587407034138</v>
      </c>
      <c r="AK66">
        <f t="shared" si="63"/>
        <v>-0.27013942975825067</v>
      </c>
      <c r="AL66">
        <f t="shared" si="63"/>
        <v>-0.27371298544615996</v>
      </c>
      <c r="AM66">
        <f t="shared" si="63"/>
        <v>-0.27728654113407103</v>
      </c>
      <c r="AN66">
        <f t="shared" si="63"/>
        <v>-0.28086009682198032</v>
      </c>
      <c r="AO66">
        <f t="shared" si="63"/>
        <v>-0.28443365250988872</v>
      </c>
      <c r="AP66">
        <f t="shared" si="64"/>
        <v>-0.2880072081977989</v>
      </c>
      <c r="AQ66">
        <f t="shared" si="64"/>
        <v>-0.29158076388570819</v>
      </c>
      <c r="AR66">
        <f t="shared" si="64"/>
        <v>-0.29515431957361749</v>
      </c>
      <c r="AS66">
        <f t="shared" si="64"/>
        <v>-0.29872787526152678</v>
      </c>
      <c r="AT66">
        <f t="shared" si="64"/>
        <v>-0.30230143094943607</v>
      </c>
      <c r="AU66">
        <f t="shared" si="64"/>
        <v>-0.30587498663734625</v>
      </c>
      <c r="AV66">
        <f t="shared" si="64"/>
        <v>-0.30944854232525554</v>
      </c>
      <c r="AW66">
        <f t="shared" si="64"/>
        <v>-0.31302209801316483</v>
      </c>
      <c r="AX66">
        <f t="shared" si="64"/>
        <v>-0.31659565370107412</v>
      </c>
      <c r="AY66">
        <f t="shared" si="64"/>
        <v>-0.32016920938898341</v>
      </c>
      <c r="AZ66">
        <f t="shared" si="65"/>
        <v>-0.32374276507689359</v>
      </c>
      <c r="BA66">
        <f t="shared" si="65"/>
        <v>-0.32731632076480288</v>
      </c>
      <c r="BB66">
        <f t="shared" si="65"/>
        <v>-0.33088987645271217</v>
      </c>
      <c r="BC66">
        <f t="shared" si="65"/>
        <v>-0.33446343214062146</v>
      </c>
      <c r="BD66">
        <f t="shared" si="65"/>
        <v>-0.33803698782853075</v>
      </c>
      <c r="BE66">
        <f t="shared" si="65"/>
        <v>-0.34161054351644093</v>
      </c>
      <c r="BF66">
        <f t="shared" si="65"/>
        <v>-0.34518409920435023</v>
      </c>
      <c r="BG66">
        <f t="shared" si="65"/>
        <v>-0.34875765489225952</v>
      </c>
      <c r="BH66">
        <f t="shared" si="65"/>
        <v>-0.35233121058016881</v>
      </c>
      <c r="BI66">
        <f t="shared" si="65"/>
        <v>-0.3559047662680781</v>
      </c>
      <c r="BJ66">
        <f t="shared" si="66"/>
        <v>-0.35947832195598828</v>
      </c>
      <c r="BK66">
        <f t="shared" si="66"/>
        <v>-0.36305187764389757</v>
      </c>
      <c r="BL66">
        <f t="shared" si="66"/>
        <v>-0.36662543333180686</v>
      </c>
      <c r="BM66">
        <f t="shared" si="66"/>
        <v>-0.37019898901971615</v>
      </c>
      <c r="BN66">
        <f t="shared" si="66"/>
        <v>-0.37377254470762633</v>
      </c>
      <c r="BO66">
        <f t="shared" si="66"/>
        <v>-0.37734610039553562</v>
      </c>
      <c r="BP66">
        <f t="shared" si="66"/>
        <v>-0.38091965608344491</v>
      </c>
      <c r="BQ66">
        <f t="shared" si="66"/>
        <v>-0.3844932117713542</v>
      </c>
      <c r="BR66">
        <f t="shared" si="66"/>
        <v>-0.3880667674592635</v>
      </c>
      <c r="BS66">
        <f t="shared" si="66"/>
        <v>-0.39164032314717367</v>
      </c>
      <c r="BT66">
        <f t="shared" si="67"/>
        <v>-0.39521387883508297</v>
      </c>
      <c r="BU66">
        <f t="shared" si="67"/>
        <v>-0.39878743452299226</v>
      </c>
      <c r="BV66">
        <f t="shared" si="67"/>
        <v>-0.40236099021090155</v>
      </c>
      <c r="BW66">
        <f t="shared" si="67"/>
        <v>-0.40593454589881084</v>
      </c>
      <c r="BX66">
        <f t="shared" si="67"/>
        <v>-0.40950810158672102</v>
      </c>
      <c r="BY66">
        <f t="shared" si="67"/>
        <v>-0.41308165727463031</v>
      </c>
      <c r="BZ66">
        <f t="shared" si="67"/>
        <v>-0.4166552129625396</v>
      </c>
      <c r="CA66">
        <f t="shared" si="67"/>
        <v>-0.42022876865044889</v>
      </c>
      <c r="CB66">
        <f t="shared" si="67"/>
        <v>-0.42380232433835818</v>
      </c>
      <c r="CC66">
        <f t="shared" si="67"/>
        <v>-0.42737588002626836</v>
      </c>
      <c r="CD66">
        <f t="shared" si="68"/>
        <v>-0.43094943571417765</v>
      </c>
      <c r="CE66">
        <f t="shared" si="68"/>
        <v>-0.43452299140208694</v>
      </c>
      <c r="CF66">
        <f t="shared" si="68"/>
        <v>-0.43809654708999624</v>
      </c>
      <c r="CG66">
        <f t="shared" si="68"/>
        <v>-0.44167010277790553</v>
      </c>
      <c r="CH66">
        <f t="shared" si="68"/>
        <v>-0.44524365846581571</v>
      </c>
      <c r="CI66">
        <f t="shared" si="68"/>
        <v>-0.448817214153725</v>
      </c>
      <c r="CJ66">
        <f t="shared" si="68"/>
        <v>-0.45239076984163429</v>
      </c>
      <c r="CK66">
        <f t="shared" si="68"/>
        <v>-0.45596432552954358</v>
      </c>
      <c r="CL66">
        <f t="shared" si="68"/>
        <v>-0.45953788121745287</v>
      </c>
      <c r="CM66">
        <f t="shared" si="68"/>
        <v>-0.46311143690536305</v>
      </c>
      <c r="CN66">
        <f t="shared" si="69"/>
        <v>-0.46668499259327234</v>
      </c>
      <c r="CO66">
        <f t="shared" si="69"/>
        <v>-0.47025854828118163</v>
      </c>
      <c r="CP66">
        <f t="shared" si="69"/>
        <v>-0.47383210396909092</v>
      </c>
      <c r="CQ66">
        <f t="shared" si="69"/>
        <v>-0.47740565965700021</v>
      </c>
      <c r="CR66">
        <f t="shared" si="69"/>
        <v>-0.48097921534491039</v>
      </c>
      <c r="CS66">
        <f t="shared" si="69"/>
        <v>-0.48455277103281968</v>
      </c>
      <c r="CT66">
        <f t="shared" si="69"/>
        <v>-0.48812632672072898</v>
      </c>
      <c r="CU66">
        <f t="shared" si="69"/>
        <v>-0.49169988240863827</v>
      </c>
      <c r="CV66">
        <f t="shared" si="69"/>
        <v>-0.49527343809654756</v>
      </c>
      <c r="CW66">
        <f t="shared" si="69"/>
        <v>-0.49884699378445774</v>
      </c>
      <c r="CX66">
        <f t="shared" si="69"/>
        <v>-0.50242054947236703</v>
      </c>
    </row>
    <row r="67" spans="1:102" x14ac:dyDescent="0.35">
      <c r="A67">
        <v>143</v>
      </c>
      <c r="B67">
        <f t="shared" si="60"/>
        <v>-0.14515442865651451</v>
      </c>
      <c r="C67">
        <f t="shared" si="60"/>
        <v>-0.1487279843444238</v>
      </c>
      <c r="D67">
        <f t="shared" si="60"/>
        <v>-0.15230154003233309</v>
      </c>
      <c r="E67">
        <f t="shared" si="60"/>
        <v>-0.15587509572024238</v>
      </c>
      <c r="F67">
        <f t="shared" si="60"/>
        <v>-0.15944865140815168</v>
      </c>
      <c r="G67">
        <f t="shared" si="60"/>
        <v>-0.16302220709606097</v>
      </c>
      <c r="H67">
        <f t="shared" si="60"/>
        <v>-0.16659576278397026</v>
      </c>
      <c r="I67">
        <f t="shared" si="60"/>
        <v>-0.17016931847187955</v>
      </c>
      <c r="J67">
        <f t="shared" si="60"/>
        <v>-0.17374287415979062</v>
      </c>
      <c r="K67">
        <f t="shared" si="60"/>
        <v>-0.17731642984769991</v>
      </c>
      <c r="L67">
        <f t="shared" si="61"/>
        <v>-0.1808899855356092</v>
      </c>
      <c r="M67">
        <f t="shared" si="61"/>
        <v>-0.18446354122351849</v>
      </c>
      <c r="N67">
        <f t="shared" si="61"/>
        <v>-0.18803709691142778</v>
      </c>
      <c r="O67">
        <f t="shared" si="61"/>
        <v>-0.19161065259933707</v>
      </c>
      <c r="P67">
        <f t="shared" si="61"/>
        <v>-0.19518420828724636</v>
      </c>
      <c r="Q67">
        <f t="shared" si="61"/>
        <v>-0.19875776397515565</v>
      </c>
      <c r="R67">
        <f t="shared" si="61"/>
        <v>-0.20233131966306495</v>
      </c>
      <c r="S67">
        <f t="shared" si="61"/>
        <v>-0.20590487535097424</v>
      </c>
      <c r="T67">
        <f t="shared" si="61"/>
        <v>-0.2094784310388853</v>
      </c>
      <c r="U67">
        <f t="shared" si="61"/>
        <v>-0.2130519867267946</v>
      </c>
      <c r="V67">
        <f t="shared" si="62"/>
        <v>-0.21662554241470389</v>
      </c>
      <c r="W67">
        <f t="shared" si="62"/>
        <v>-0.22019909810261318</v>
      </c>
      <c r="X67">
        <f t="shared" si="62"/>
        <v>-0.22377265379052247</v>
      </c>
      <c r="Y67">
        <f t="shared" si="62"/>
        <v>-0.22734620947843176</v>
      </c>
      <c r="Z67">
        <f t="shared" si="62"/>
        <v>-0.23091976516634105</v>
      </c>
      <c r="AA67">
        <f t="shared" si="62"/>
        <v>-0.23449332085425034</v>
      </c>
      <c r="AB67">
        <f t="shared" si="62"/>
        <v>-0.23806687654215963</v>
      </c>
      <c r="AC67">
        <f t="shared" si="62"/>
        <v>-0.24164043223006892</v>
      </c>
      <c r="AD67">
        <f t="shared" si="62"/>
        <v>-0.24521398791797999</v>
      </c>
      <c r="AE67">
        <f t="shared" si="62"/>
        <v>-0.24878754360588928</v>
      </c>
      <c r="AF67">
        <f t="shared" si="63"/>
        <v>-0.25236109929379857</v>
      </c>
      <c r="AG67">
        <f t="shared" si="63"/>
        <v>-0.25593465498170787</v>
      </c>
      <c r="AH67">
        <f t="shared" si="63"/>
        <v>-0.25950821066961716</v>
      </c>
      <c r="AI67">
        <f t="shared" si="63"/>
        <v>-0.26308176635752645</v>
      </c>
      <c r="AJ67">
        <f t="shared" si="63"/>
        <v>-0.26665532204543574</v>
      </c>
      <c r="AK67">
        <f t="shared" si="63"/>
        <v>-0.27022887773334503</v>
      </c>
      <c r="AL67">
        <f t="shared" si="63"/>
        <v>-0.27380243342125432</v>
      </c>
      <c r="AM67">
        <f t="shared" si="63"/>
        <v>-0.27737598910916361</v>
      </c>
      <c r="AN67">
        <f t="shared" si="63"/>
        <v>-0.28094954479707468</v>
      </c>
      <c r="AO67">
        <f t="shared" si="63"/>
        <v>-0.28452310048498397</v>
      </c>
      <c r="AP67">
        <f t="shared" si="64"/>
        <v>-0.28809665617289237</v>
      </c>
      <c r="AQ67">
        <f t="shared" si="64"/>
        <v>-0.29167021186080255</v>
      </c>
      <c r="AR67">
        <f t="shared" si="64"/>
        <v>-0.29524376754871184</v>
      </c>
      <c r="AS67">
        <f t="shared" si="64"/>
        <v>-0.29881732323662114</v>
      </c>
      <c r="AT67">
        <f t="shared" si="64"/>
        <v>-0.30239087892453043</v>
      </c>
      <c r="AU67">
        <f t="shared" si="64"/>
        <v>-0.30596443461243972</v>
      </c>
      <c r="AV67">
        <f t="shared" si="64"/>
        <v>-0.3095379903003499</v>
      </c>
      <c r="AW67">
        <f t="shared" si="64"/>
        <v>-0.31311154598825919</v>
      </c>
      <c r="AX67">
        <f t="shared" si="64"/>
        <v>-0.31668510167616848</v>
      </c>
      <c r="AY67">
        <f t="shared" si="64"/>
        <v>-0.32025865736407777</v>
      </c>
      <c r="AZ67">
        <f t="shared" si="65"/>
        <v>-0.32383221305198706</v>
      </c>
      <c r="BA67">
        <f t="shared" si="65"/>
        <v>-0.32740576873989724</v>
      </c>
      <c r="BB67">
        <f t="shared" si="65"/>
        <v>-0.33097932442780653</v>
      </c>
      <c r="BC67">
        <f t="shared" si="65"/>
        <v>-0.33455288011571582</v>
      </c>
      <c r="BD67">
        <f t="shared" si="65"/>
        <v>-0.33812643580362511</v>
      </c>
      <c r="BE67">
        <f t="shared" si="65"/>
        <v>-0.3416999914915344</v>
      </c>
      <c r="BF67">
        <f t="shared" si="65"/>
        <v>-0.34527354717944458</v>
      </c>
      <c r="BG67">
        <f t="shared" si="65"/>
        <v>-0.34884710286735388</v>
      </c>
      <c r="BH67">
        <f t="shared" si="65"/>
        <v>-0.35242065855526317</v>
      </c>
      <c r="BI67">
        <f t="shared" si="65"/>
        <v>-0.35599421424317246</v>
      </c>
      <c r="BJ67">
        <f t="shared" si="66"/>
        <v>-0.35956776993108175</v>
      </c>
      <c r="BK67">
        <f t="shared" si="66"/>
        <v>-0.36314132561899193</v>
      </c>
      <c r="BL67">
        <f t="shared" si="66"/>
        <v>-0.36671488130690122</v>
      </c>
      <c r="BM67">
        <f t="shared" si="66"/>
        <v>-0.37028843699481051</v>
      </c>
      <c r="BN67">
        <f t="shared" si="66"/>
        <v>-0.3738619926827198</v>
      </c>
      <c r="BO67">
        <f t="shared" si="66"/>
        <v>-0.37743554837062998</v>
      </c>
      <c r="BP67">
        <f t="shared" si="66"/>
        <v>-0.38100910405853927</v>
      </c>
      <c r="BQ67">
        <f t="shared" si="66"/>
        <v>-0.38458265974644856</v>
      </c>
      <c r="BR67">
        <f t="shared" si="66"/>
        <v>-0.38815621543435785</v>
      </c>
      <c r="BS67">
        <f t="shared" si="66"/>
        <v>-0.39172977112226715</v>
      </c>
      <c r="BT67">
        <f t="shared" si="67"/>
        <v>-0.39530332681017732</v>
      </c>
      <c r="BU67">
        <f t="shared" si="67"/>
        <v>-0.39887688249808662</v>
      </c>
      <c r="BV67">
        <f t="shared" si="67"/>
        <v>-0.40245043818599591</v>
      </c>
      <c r="BW67">
        <f t="shared" si="67"/>
        <v>-0.4060239938739052</v>
      </c>
      <c r="BX67">
        <f t="shared" si="67"/>
        <v>-0.40959754956181449</v>
      </c>
      <c r="BY67">
        <f t="shared" si="67"/>
        <v>-0.41317110524972467</v>
      </c>
      <c r="BZ67">
        <f t="shared" si="67"/>
        <v>-0.41674466093763396</v>
      </c>
      <c r="CA67">
        <f t="shared" si="67"/>
        <v>-0.42031821662554325</v>
      </c>
      <c r="CB67">
        <f t="shared" si="67"/>
        <v>-0.42389177231345254</v>
      </c>
      <c r="CC67">
        <f t="shared" si="67"/>
        <v>-0.42746532800136183</v>
      </c>
      <c r="CD67">
        <f t="shared" si="68"/>
        <v>-0.43103888368927201</v>
      </c>
      <c r="CE67">
        <f t="shared" si="68"/>
        <v>-0.4346124393771813</v>
      </c>
      <c r="CF67">
        <f t="shared" si="68"/>
        <v>-0.43818599506509059</v>
      </c>
      <c r="CG67">
        <f t="shared" si="68"/>
        <v>-0.44175955075299989</v>
      </c>
      <c r="CH67">
        <f t="shared" si="68"/>
        <v>-0.44533310644090918</v>
      </c>
      <c r="CI67">
        <f t="shared" si="68"/>
        <v>-0.44890666212881936</v>
      </c>
      <c r="CJ67">
        <f t="shared" si="68"/>
        <v>-0.45248021781672865</v>
      </c>
      <c r="CK67">
        <f t="shared" si="68"/>
        <v>-0.45605377350463794</v>
      </c>
      <c r="CL67">
        <f t="shared" si="68"/>
        <v>-0.45962732919254723</v>
      </c>
      <c r="CM67">
        <f t="shared" si="68"/>
        <v>-0.46320088488045652</v>
      </c>
      <c r="CN67">
        <f t="shared" si="69"/>
        <v>-0.4667744405683667</v>
      </c>
      <c r="CO67">
        <f t="shared" si="69"/>
        <v>-0.47034799625627599</v>
      </c>
      <c r="CP67">
        <f t="shared" si="69"/>
        <v>-0.47392155194418528</v>
      </c>
      <c r="CQ67">
        <f t="shared" si="69"/>
        <v>-0.47749510763209457</v>
      </c>
      <c r="CR67">
        <f t="shared" si="69"/>
        <v>-0.48106866332000386</v>
      </c>
      <c r="CS67">
        <f t="shared" si="69"/>
        <v>-0.48464221900791404</v>
      </c>
      <c r="CT67">
        <f t="shared" si="69"/>
        <v>-0.48821577469582333</v>
      </c>
      <c r="CU67">
        <f t="shared" si="69"/>
        <v>-0.49178933038373263</v>
      </c>
      <c r="CV67">
        <f t="shared" si="69"/>
        <v>-0.49536288607164192</v>
      </c>
      <c r="CW67">
        <f t="shared" si="69"/>
        <v>-0.49893644175955121</v>
      </c>
      <c r="CX67">
        <f t="shared" si="69"/>
        <v>-0.50250999744746139</v>
      </c>
    </row>
    <row r="68" spans="1:102" x14ac:dyDescent="0.35">
      <c r="A68">
        <v>144</v>
      </c>
      <c r="B68">
        <f t="shared" si="60"/>
        <v>-0.14524387663160887</v>
      </c>
      <c r="C68">
        <f t="shared" si="60"/>
        <v>-0.14881743231951816</v>
      </c>
      <c r="D68">
        <f t="shared" si="60"/>
        <v>-0.15239098800742745</v>
      </c>
      <c r="E68">
        <f t="shared" si="60"/>
        <v>-0.15596454369533674</v>
      </c>
      <c r="F68">
        <f t="shared" si="60"/>
        <v>-0.15953809938324603</v>
      </c>
      <c r="G68">
        <f t="shared" si="60"/>
        <v>-0.16311165507115533</v>
      </c>
      <c r="H68">
        <f t="shared" si="60"/>
        <v>-0.16668521075906462</v>
      </c>
      <c r="I68">
        <f t="shared" si="60"/>
        <v>-0.17025876644697391</v>
      </c>
      <c r="J68">
        <f t="shared" si="60"/>
        <v>-0.1738323221348832</v>
      </c>
      <c r="K68">
        <f t="shared" si="60"/>
        <v>-0.17740587782279427</v>
      </c>
      <c r="L68">
        <f t="shared" si="61"/>
        <v>-0.18097943351070356</v>
      </c>
      <c r="M68">
        <f t="shared" si="61"/>
        <v>-0.18455298919861285</v>
      </c>
      <c r="N68">
        <f t="shared" si="61"/>
        <v>-0.18812654488652214</v>
      </c>
      <c r="O68">
        <f t="shared" si="61"/>
        <v>-0.19170010057443143</v>
      </c>
      <c r="P68">
        <f t="shared" si="61"/>
        <v>-0.19527365626234072</v>
      </c>
      <c r="Q68">
        <f t="shared" si="61"/>
        <v>-0.19884721195025001</v>
      </c>
      <c r="R68">
        <f t="shared" si="61"/>
        <v>-0.2024207676381593</v>
      </c>
      <c r="S68">
        <f t="shared" si="61"/>
        <v>-0.2059943233260686</v>
      </c>
      <c r="T68">
        <f t="shared" si="61"/>
        <v>-0.20956787901397789</v>
      </c>
      <c r="U68">
        <f t="shared" si="61"/>
        <v>-0.21314143470188895</v>
      </c>
      <c r="V68">
        <f t="shared" si="62"/>
        <v>-0.21671499038979825</v>
      </c>
      <c r="W68">
        <f t="shared" si="62"/>
        <v>-0.22028854607770754</v>
      </c>
      <c r="X68">
        <f t="shared" si="62"/>
        <v>-0.22386210176561683</v>
      </c>
      <c r="Y68">
        <f t="shared" si="62"/>
        <v>-0.22743565745352612</v>
      </c>
      <c r="Z68">
        <f t="shared" si="62"/>
        <v>-0.23100921314143541</v>
      </c>
      <c r="AA68">
        <f t="shared" si="62"/>
        <v>-0.2345827688293447</v>
      </c>
      <c r="AB68">
        <f t="shared" si="62"/>
        <v>-0.23815632451725399</v>
      </c>
      <c r="AC68">
        <f t="shared" si="62"/>
        <v>-0.24172988020516328</v>
      </c>
      <c r="AD68">
        <f t="shared" si="62"/>
        <v>-0.24530343589307257</v>
      </c>
      <c r="AE68">
        <f t="shared" si="62"/>
        <v>-0.24887699158098364</v>
      </c>
      <c r="AF68">
        <f t="shared" si="63"/>
        <v>-0.25245054726889293</v>
      </c>
      <c r="AG68">
        <f t="shared" si="63"/>
        <v>-0.25602410295680222</v>
      </c>
      <c r="AH68">
        <f t="shared" si="63"/>
        <v>-0.25959765864471152</v>
      </c>
      <c r="AI68">
        <f t="shared" si="63"/>
        <v>-0.26317121433262081</v>
      </c>
      <c r="AJ68">
        <f t="shared" si="63"/>
        <v>-0.2667447700205301</v>
      </c>
      <c r="AK68">
        <f t="shared" si="63"/>
        <v>-0.27031832570843939</v>
      </c>
      <c r="AL68">
        <f t="shared" si="63"/>
        <v>-0.27389188139634868</v>
      </c>
      <c r="AM68">
        <f t="shared" si="63"/>
        <v>-0.27746543708425797</v>
      </c>
      <c r="AN68">
        <f t="shared" si="63"/>
        <v>-0.28103899277216726</v>
      </c>
      <c r="AO68">
        <f t="shared" si="63"/>
        <v>-0.28461254846007833</v>
      </c>
      <c r="AP68">
        <f t="shared" si="64"/>
        <v>-0.28818610414798762</v>
      </c>
      <c r="AQ68">
        <f t="shared" si="64"/>
        <v>-0.29175965983589602</v>
      </c>
      <c r="AR68">
        <f t="shared" si="64"/>
        <v>-0.2953332155238062</v>
      </c>
      <c r="AS68">
        <f t="shared" si="64"/>
        <v>-0.29890677121171549</v>
      </c>
      <c r="AT68">
        <f t="shared" si="64"/>
        <v>-0.30248032689962479</v>
      </c>
      <c r="AU68">
        <f t="shared" si="64"/>
        <v>-0.30605388258753408</v>
      </c>
      <c r="AV68">
        <f t="shared" si="64"/>
        <v>-0.30962743827544337</v>
      </c>
      <c r="AW68">
        <f t="shared" si="64"/>
        <v>-0.31320099396335355</v>
      </c>
      <c r="AX68">
        <f t="shared" si="64"/>
        <v>-0.31677454965126284</v>
      </c>
      <c r="AY68">
        <f t="shared" si="64"/>
        <v>-0.32034810533917213</v>
      </c>
      <c r="AZ68">
        <f t="shared" si="65"/>
        <v>-0.32392166102708142</v>
      </c>
      <c r="BA68">
        <f t="shared" si="65"/>
        <v>-0.32749521671499071</v>
      </c>
      <c r="BB68">
        <f t="shared" si="65"/>
        <v>-0.33106877240290089</v>
      </c>
      <c r="BC68">
        <f t="shared" si="65"/>
        <v>-0.33464232809081018</v>
      </c>
      <c r="BD68">
        <f t="shared" si="65"/>
        <v>-0.33821588377871947</v>
      </c>
      <c r="BE68">
        <f t="shared" si="65"/>
        <v>-0.34178943946662876</v>
      </c>
      <c r="BF68">
        <f t="shared" si="65"/>
        <v>-0.34536299515453805</v>
      </c>
      <c r="BG68">
        <f t="shared" si="65"/>
        <v>-0.34893655084244823</v>
      </c>
      <c r="BH68">
        <f t="shared" si="65"/>
        <v>-0.35251010653035753</v>
      </c>
      <c r="BI68">
        <f t="shared" si="65"/>
        <v>-0.35608366221826682</v>
      </c>
      <c r="BJ68">
        <f t="shared" si="66"/>
        <v>-0.35965721790617611</v>
      </c>
      <c r="BK68">
        <f t="shared" si="66"/>
        <v>-0.3632307735940854</v>
      </c>
      <c r="BL68">
        <f t="shared" si="66"/>
        <v>-0.36680432928199558</v>
      </c>
      <c r="BM68">
        <f t="shared" si="66"/>
        <v>-0.37037788496990487</v>
      </c>
      <c r="BN68">
        <f t="shared" si="66"/>
        <v>-0.37395144065781416</v>
      </c>
      <c r="BO68">
        <f t="shared" si="66"/>
        <v>-0.37752499634572345</v>
      </c>
      <c r="BP68">
        <f t="shared" si="66"/>
        <v>-0.38109855203363363</v>
      </c>
      <c r="BQ68">
        <f t="shared" si="66"/>
        <v>-0.38467210772154292</v>
      </c>
      <c r="BR68">
        <f t="shared" si="66"/>
        <v>-0.38824566340945221</v>
      </c>
      <c r="BS68">
        <f t="shared" si="66"/>
        <v>-0.3918192190973615</v>
      </c>
      <c r="BT68">
        <f t="shared" si="67"/>
        <v>-0.3953927747852708</v>
      </c>
      <c r="BU68">
        <f t="shared" si="67"/>
        <v>-0.39896633047318097</v>
      </c>
      <c r="BV68">
        <f t="shared" si="67"/>
        <v>-0.40253988616109027</v>
      </c>
      <c r="BW68">
        <f t="shared" si="67"/>
        <v>-0.40611344184899956</v>
      </c>
      <c r="BX68">
        <f t="shared" si="67"/>
        <v>-0.40968699753690885</v>
      </c>
      <c r="BY68">
        <f t="shared" si="67"/>
        <v>-0.41326055322481814</v>
      </c>
      <c r="BZ68">
        <f t="shared" si="67"/>
        <v>-0.41683410891272832</v>
      </c>
      <c r="CA68">
        <f t="shared" si="67"/>
        <v>-0.42040766460063761</v>
      </c>
      <c r="CB68">
        <f t="shared" si="67"/>
        <v>-0.4239812202885469</v>
      </c>
      <c r="CC68">
        <f t="shared" si="67"/>
        <v>-0.42755477597645619</v>
      </c>
      <c r="CD68">
        <f t="shared" si="68"/>
        <v>-0.43112833166436548</v>
      </c>
      <c r="CE68">
        <f t="shared" si="68"/>
        <v>-0.43470188735227566</v>
      </c>
      <c r="CF68">
        <f t="shared" si="68"/>
        <v>-0.43827544304018495</v>
      </c>
      <c r="CG68">
        <f t="shared" si="68"/>
        <v>-0.44184899872809424</v>
      </c>
      <c r="CH68">
        <f t="shared" si="68"/>
        <v>-0.44542255441600354</v>
      </c>
      <c r="CI68">
        <f t="shared" si="68"/>
        <v>-0.44899611010391283</v>
      </c>
      <c r="CJ68">
        <f t="shared" si="68"/>
        <v>-0.45256966579182301</v>
      </c>
      <c r="CK68">
        <f t="shared" si="68"/>
        <v>-0.4561432214797323</v>
      </c>
      <c r="CL68">
        <f t="shared" si="68"/>
        <v>-0.45971677716764159</v>
      </c>
      <c r="CM68">
        <f t="shared" si="68"/>
        <v>-0.46329033285555088</v>
      </c>
      <c r="CN68">
        <f t="shared" si="69"/>
        <v>-0.46686388854346017</v>
      </c>
      <c r="CO68">
        <f t="shared" si="69"/>
        <v>-0.47043744423137035</v>
      </c>
      <c r="CP68">
        <f t="shared" si="69"/>
        <v>-0.47401099991927964</v>
      </c>
      <c r="CQ68">
        <f t="shared" si="69"/>
        <v>-0.47758455560718893</v>
      </c>
      <c r="CR68">
        <f t="shared" si="69"/>
        <v>-0.48115811129509822</v>
      </c>
      <c r="CS68">
        <f t="shared" si="69"/>
        <v>-0.48473166698300751</v>
      </c>
      <c r="CT68">
        <f t="shared" si="69"/>
        <v>-0.48830522267091769</v>
      </c>
      <c r="CU68">
        <f t="shared" si="69"/>
        <v>-0.49187877835882698</v>
      </c>
      <c r="CV68">
        <f t="shared" si="69"/>
        <v>-0.49545233404673628</v>
      </c>
      <c r="CW68">
        <f t="shared" si="69"/>
        <v>-0.49902588973464557</v>
      </c>
      <c r="CX68">
        <f t="shared" si="69"/>
        <v>-0.50259944542255486</v>
      </c>
    </row>
    <row r="69" spans="1:102" x14ac:dyDescent="0.35">
      <c r="A69">
        <v>145</v>
      </c>
      <c r="B69">
        <f t="shared" si="60"/>
        <v>-0.14533332460670323</v>
      </c>
      <c r="C69">
        <f t="shared" si="60"/>
        <v>-0.14890688029461252</v>
      </c>
      <c r="D69">
        <f t="shared" si="60"/>
        <v>-0.15248043598252181</v>
      </c>
      <c r="E69">
        <f t="shared" si="60"/>
        <v>-0.1560539916704311</v>
      </c>
      <c r="F69">
        <f t="shared" si="60"/>
        <v>-0.15962754735834039</v>
      </c>
      <c r="G69">
        <f t="shared" si="60"/>
        <v>-0.16320110304624968</v>
      </c>
      <c r="H69">
        <f t="shared" si="60"/>
        <v>-0.16677465873415898</v>
      </c>
      <c r="I69">
        <f t="shared" si="60"/>
        <v>-0.17034821442206827</v>
      </c>
      <c r="J69">
        <f t="shared" si="60"/>
        <v>-0.17392177010997756</v>
      </c>
      <c r="K69">
        <f t="shared" si="60"/>
        <v>-0.17749532579788685</v>
      </c>
      <c r="L69">
        <f t="shared" si="61"/>
        <v>-0.18106888148579792</v>
      </c>
      <c r="M69">
        <f t="shared" si="61"/>
        <v>-0.18464243717370721</v>
      </c>
      <c r="N69">
        <f t="shared" si="61"/>
        <v>-0.1882159928616165</v>
      </c>
      <c r="O69">
        <f t="shared" si="61"/>
        <v>-0.19178954854952579</v>
      </c>
      <c r="P69">
        <f t="shared" si="61"/>
        <v>-0.19536310423743508</v>
      </c>
      <c r="Q69">
        <f t="shared" si="61"/>
        <v>-0.19893665992534437</v>
      </c>
      <c r="R69">
        <f t="shared" si="61"/>
        <v>-0.20251021561325366</v>
      </c>
      <c r="S69">
        <f t="shared" si="61"/>
        <v>-0.20608377130116295</v>
      </c>
      <c r="T69">
        <f t="shared" si="61"/>
        <v>-0.20965732698907225</v>
      </c>
      <c r="U69">
        <f t="shared" si="61"/>
        <v>-0.21323088267698154</v>
      </c>
      <c r="V69">
        <f t="shared" si="62"/>
        <v>-0.2168044383648926</v>
      </c>
      <c r="W69">
        <f t="shared" si="62"/>
        <v>-0.2203779940528019</v>
      </c>
      <c r="X69">
        <f t="shared" si="62"/>
        <v>-0.22395154974071119</v>
      </c>
      <c r="Y69">
        <f t="shared" si="62"/>
        <v>-0.22752510542862048</v>
      </c>
      <c r="Z69">
        <f t="shared" si="62"/>
        <v>-0.23109866111652977</v>
      </c>
      <c r="AA69">
        <f t="shared" si="62"/>
        <v>-0.23467221680443906</v>
      </c>
      <c r="AB69">
        <f t="shared" si="62"/>
        <v>-0.23824577249234835</v>
      </c>
      <c r="AC69">
        <f t="shared" si="62"/>
        <v>-0.24181932818025764</v>
      </c>
      <c r="AD69">
        <f t="shared" si="62"/>
        <v>-0.24539288386816693</v>
      </c>
      <c r="AE69">
        <f t="shared" si="62"/>
        <v>-0.24896643955607622</v>
      </c>
      <c r="AF69">
        <f t="shared" si="63"/>
        <v>-0.25253999524398729</v>
      </c>
      <c r="AG69">
        <f t="shared" si="63"/>
        <v>-0.25611355093189658</v>
      </c>
      <c r="AH69">
        <f t="shared" si="63"/>
        <v>-0.25968710661980587</v>
      </c>
      <c r="AI69">
        <f t="shared" si="63"/>
        <v>-0.26326066230771517</v>
      </c>
      <c r="AJ69">
        <f t="shared" si="63"/>
        <v>-0.26683421799562446</v>
      </c>
      <c r="AK69">
        <f t="shared" si="63"/>
        <v>-0.27040777368353375</v>
      </c>
      <c r="AL69">
        <f t="shared" si="63"/>
        <v>-0.27398132937144304</v>
      </c>
      <c r="AM69">
        <f t="shared" si="63"/>
        <v>-0.27755488505935233</v>
      </c>
      <c r="AN69">
        <f t="shared" si="63"/>
        <v>-0.28112844074726162</v>
      </c>
      <c r="AO69">
        <f t="shared" si="63"/>
        <v>-0.28470199643517091</v>
      </c>
      <c r="AP69">
        <f t="shared" si="64"/>
        <v>-0.28827555212308198</v>
      </c>
      <c r="AQ69">
        <f t="shared" si="64"/>
        <v>-0.29184910781099127</v>
      </c>
      <c r="AR69">
        <f t="shared" si="64"/>
        <v>-0.29542266349889967</v>
      </c>
      <c r="AS69">
        <f t="shared" si="64"/>
        <v>-0.29899621918680985</v>
      </c>
      <c r="AT69">
        <f t="shared" si="64"/>
        <v>-0.30256977487471914</v>
      </c>
      <c r="AU69">
        <f t="shared" si="64"/>
        <v>-0.30614333056262844</v>
      </c>
      <c r="AV69">
        <f t="shared" si="64"/>
        <v>-0.30971688625053773</v>
      </c>
      <c r="AW69">
        <f t="shared" si="64"/>
        <v>-0.31329044193844702</v>
      </c>
      <c r="AX69">
        <f t="shared" si="64"/>
        <v>-0.3168639976263572</v>
      </c>
      <c r="AY69">
        <f t="shared" si="64"/>
        <v>-0.32043755331426649</v>
      </c>
      <c r="AZ69">
        <f t="shared" si="65"/>
        <v>-0.32401110900217578</v>
      </c>
      <c r="BA69">
        <f t="shared" si="65"/>
        <v>-0.32758466469008507</v>
      </c>
      <c r="BB69">
        <f t="shared" si="65"/>
        <v>-0.33115822037799436</v>
      </c>
      <c r="BC69">
        <f t="shared" si="65"/>
        <v>-0.33473177606590454</v>
      </c>
      <c r="BD69">
        <f t="shared" si="65"/>
        <v>-0.33830533175381383</v>
      </c>
      <c r="BE69">
        <f t="shared" si="65"/>
        <v>-0.34187888744172312</v>
      </c>
      <c r="BF69">
        <f t="shared" si="65"/>
        <v>-0.34545244312963241</v>
      </c>
      <c r="BG69">
        <f t="shared" si="65"/>
        <v>-0.3490259988175417</v>
      </c>
      <c r="BH69">
        <f t="shared" si="65"/>
        <v>-0.35259955450545188</v>
      </c>
      <c r="BI69">
        <f t="shared" si="65"/>
        <v>-0.35617311019336118</v>
      </c>
      <c r="BJ69">
        <f t="shared" si="66"/>
        <v>-0.35974666588127047</v>
      </c>
      <c r="BK69">
        <f t="shared" si="66"/>
        <v>-0.36332022156917976</v>
      </c>
      <c r="BL69">
        <f t="shared" si="66"/>
        <v>-0.36689377725708905</v>
      </c>
      <c r="BM69">
        <f t="shared" si="66"/>
        <v>-0.37046733294499923</v>
      </c>
      <c r="BN69">
        <f t="shared" si="66"/>
        <v>-0.37404088863290852</v>
      </c>
      <c r="BO69">
        <f t="shared" si="66"/>
        <v>-0.37761444432081781</v>
      </c>
      <c r="BP69">
        <f t="shared" si="66"/>
        <v>-0.3811880000087271</v>
      </c>
      <c r="BQ69">
        <f t="shared" si="66"/>
        <v>-0.38476155569663728</v>
      </c>
      <c r="BR69">
        <f t="shared" si="66"/>
        <v>-0.38833511138454657</v>
      </c>
      <c r="BS69">
        <f t="shared" si="66"/>
        <v>-0.39190866707245586</v>
      </c>
      <c r="BT69">
        <f t="shared" si="67"/>
        <v>-0.39548222276036515</v>
      </c>
      <c r="BU69">
        <f t="shared" si="67"/>
        <v>-0.39905577844827445</v>
      </c>
      <c r="BV69">
        <f t="shared" si="67"/>
        <v>-0.40262933413618462</v>
      </c>
      <c r="BW69">
        <f t="shared" si="67"/>
        <v>-0.40620288982409392</v>
      </c>
      <c r="BX69">
        <f t="shared" si="67"/>
        <v>-0.40977644551200321</v>
      </c>
      <c r="BY69">
        <f t="shared" si="67"/>
        <v>-0.4133500011999125</v>
      </c>
      <c r="BZ69">
        <f t="shared" si="67"/>
        <v>-0.41692355688782179</v>
      </c>
      <c r="CA69">
        <f t="shared" si="67"/>
        <v>-0.42049711257573197</v>
      </c>
      <c r="CB69">
        <f t="shared" si="67"/>
        <v>-0.42407066826364126</v>
      </c>
      <c r="CC69">
        <f t="shared" si="67"/>
        <v>-0.42764422395155055</v>
      </c>
      <c r="CD69">
        <f t="shared" si="68"/>
        <v>-0.43121777963945984</v>
      </c>
      <c r="CE69">
        <f t="shared" si="68"/>
        <v>-0.43479133532736913</v>
      </c>
      <c r="CF69">
        <f t="shared" si="68"/>
        <v>-0.43836489101527931</v>
      </c>
      <c r="CG69">
        <f t="shared" si="68"/>
        <v>-0.4419384467031886</v>
      </c>
      <c r="CH69">
        <f t="shared" si="68"/>
        <v>-0.44551200239109789</v>
      </c>
      <c r="CI69">
        <f t="shared" si="68"/>
        <v>-0.44908555807900719</v>
      </c>
      <c r="CJ69">
        <f t="shared" si="68"/>
        <v>-0.45265911376691648</v>
      </c>
      <c r="CK69">
        <f t="shared" si="68"/>
        <v>-0.45623266945482666</v>
      </c>
      <c r="CL69">
        <f t="shared" si="68"/>
        <v>-0.45980622514273595</v>
      </c>
      <c r="CM69">
        <f t="shared" si="68"/>
        <v>-0.46337978083064524</v>
      </c>
      <c r="CN69">
        <f t="shared" si="69"/>
        <v>-0.46695333651855453</v>
      </c>
      <c r="CO69">
        <f t="shared" si="69"/>
        <v>-0.47052689220646382</v>
      </c>
      <c r="CP69">
        <f t="shared" si="69"/>
        <v>-0.474100447894374</v>
      </c>
      <c r="CQ69">
        <f t="shared" si="69"/>
        <v>-0.47767400358228329</v>
      </c>
      <c r="CR69">
        <f t="shared" si="69"/>
        <v>-0.48124755927019258</v>
      </c>
      <c r="CS69">
        <f t="shared" si="69"/>
        <v>-0.48482111495810187</v>
      </c>
      <c r="CT69">
        <f t="shared" si="69"/>
        <v>-0.48839467064601116</v>
      </c>
      <c r="CU69">
        <f t="shared" si="69"/>
        <v>-0.49196822633392134</v>
      </c>
      <c r="CV69">
        <f t="shared" si="69"/>
        <v>-0.49554178202183063</v>
      </c>
      <c r="CW69">
        <f t="shared" si="69"/>
        <v>-0.49911533770973993</v>
      </c>
      <c r="CX69">
        <f t="shared" si="69"/>
        <v>-0.50268889339764922</v>
      </c>
    </row>
    <row r="70" spans="1:102" x14ac:dyDescent="0.35">
      <c r="A70">
        <v>146</v>
      </c>
      <c r="B70">
        <f t="shared" si="60"/>
        <v>-0.14542277258179581</v>
      </c>
      <c r="C70">
        <f t="shared" si="60"/>
        <v>-0.14899632826970688</v>
      </c>
      <c r="D70">
        <f t="shared" si="60"/>
        <v>-0.15256988395761617</v>
      </c>
      <c r="E70">
        <f t="shared" si="60"/>
        <v>-0.15614343964552546</v>
      </c>
      <c r="F70">
        <f t="shared" si="60"/>
        <v>-0.15971699533343475</v>
      </c>
      <c r="G70">
        <f t="shared" si="60"/>
        <v>-0.16329055102134404</v>
      </c>
      <c r="H70">
        <f t="shared" si="60"/>
        <v>-0.16686410670925333</v>
      </c>
      <c r="I70">
        <f t="shared" si="60"/>
        <v>-0.17043766239716263</v>
      </c>
      <c r="J70">
        <f t="shared" si="60"/>
        <v>-0.17401121808507192</v>
      </c>
      <c r="K70">
        <f t="shared" si="60"/>
        <v>-0.17758477377298121</v>
      </c>
      <c r="L70">
        <f t="shared" si="61"/>
        <v>-0.1811583294608905</v>
      </c>
      <c r="M70">
        <f t="shared" si="61"/>
        <v>-0.18473188514880157</v>
      </c>
      <c r="N70">
        <f t="shared" si="61"/>
        <v>-0.18830544083671086</v>
      </c>
      <c r="O70">
        <f t="shared" si="61"/>
        <v>-0.19187899652462015</v>
      </c>
      <c r="P70">
        <f t="shared" si="61"/>
        <v>-0.19545255221252944</v>
      </c>
      <c r="Q70">
        <f t="shared" si="61"/>
        <v>-0.19902610790043873</v>
      </c>
      <c r="R70">
        <f t="shared" si="61"/>
        <v>-0.20259966358834802</v>
      </c>
      <c r="S70">
        <f t="shared" si="61"/>
        <v>-0.20617321927625731</v>
      </c>
      <c r="T70">
        <f t="shared" si="61"/>
        <v>-0.2097467749641666</v>
      </c>
      <c r="U70">
        <f t="shared" si="61"/>
        <v>-0.2133203306520759</v>
      </c>
      <c r="V70">
        <f t="shared" si="62"/>
        <v>-0.21689388633998519</v>
      </c>
      <c r="W70">
        <f t="shared" si="62"/>
        <v>-0.22046744202789625</v>
      </c>
      <c r="X70">
        <f t="shared" si="62"/>
        <v>-0.22404099771580555</v>
      </c>
      <c r="Y70">
        <f t="shared" si="62"/>
        <v>-0.22761455340371484</v>
      </c>
      <c r="Z70">
        <f t="shared" si="62"/>
        <v>-0.23118810909162413</v>
      </c>
      <c r="AA70">
        <f t="shared" si="62"/>
        <v>-0.23476166477953342</v>
      </c>
      <c r="AB70">
        <f t="shared" si="62"/>
        <v>-0.23833522046744271</v>
      </c>
      <c r="AC70">
        <f t="shared" si="62"/>
        <v>-0.241908776155352</v>
      </c>
      <c r="AD70">
        <f t="shared" si="62"/>
        <v>-0.24548233184326129</v>
      </c>
      <c r="AE70">
        <f t="shared" si="62"/>
        <v>-0.24905588753117058</v>
      </c>
      <c r="AF70">
        <f t="shared" si="63"/>
        <v>-0.25262944321907987</v>
      </c>
      <c r="AG70">
        <f t="shared" si="63"/>
        <v>-0.25620299890699094</v>
      </c>
      <c r="AH70">
        <f t="shared" si="63"/>
        <v>-0.25977655459490023</v>
      </c>
      <c r="AI70">
        <f t="shared" si="63"/>
        <v>-0.26335011028280952</v>
      </c>
      <c r="AJ70">
        <f t="shared" si="63"/>
        <v>-0.26692366597071882</v>
      </c>
      <c r="AK70">
        <f t="shared" si="63"/>
        <v>-0.27049722165862811</v>
      </c>
      <c r="AL70">
        <f t="shared" si="63"/>
        <v>-0.2740707773465374</v>
      </c>
      <c r="AM70">
        <f t="shared" si="63"/>
        <v>-0.27764433303444669</v>
      </c>
      <c r="AN70">
        <f t="shared" si="63"/>
        <v>-0.28121788872235598</v>
      </c>
      <c r="AO70">
        <f t="shared" si="63"/>
        <v>-0.28479144441026527</v>
      </c>
      <c r="AP70">
        <f t="shared" si="64"/>
        <v>-0.28836500009817456</v>
      </c>
      <c r="AQ70">
        <f t="shared" si="64"/>
        <v>-0.29193855578608563</v>
      </c>
      <c r="AR70">
        <f t="shared" si="64"/>
        <v>-0.29551211147399492</v>
      </c>
      <c r="AS70">
        <f t="shared" si="64"/>
        <v>-0.29908566716190332</v>
      </c>
      <c r="AT70">
        <f t="shared" si="64"/>
        <v>-0.3026592228498135</v>
      </c>
      <c r="AU70">
        <f t="shared" si="64"/>
        <v>-0.30623277853772279</v>
      </c>
      <c r="AV70">
        <f t="shared" si="64"/>
        <v>-0.30980633422563209</v>
      </c>
      <c r="AW70">
        <f t="shared" si="64"/>
        <v>-0.31337988991354138</v>
      </c>
      <c r="AX70">
        <f t="shared" si="64"/>
        <v>-0.31695344560145067</v>
      </c>
      <c r="AY70">
        <f t="shared" si="64"/>
        <v>-0.32052700128936085</v>
      </c>
      <c r="AZ70">
        <f t="shared" si="65"/>
        <v>-0.32410055697727014</v>
      </c>
      <c r="BA70">
        <f t="shared" si="65"/>
        <v>-0.32767411266517943</v>
      </c>
      <c r="BB70">
        <f t="shared" si="65"/>
        <v>-0.33124766835308872</v>
      </c>
      <c r="BC70">
        <f t="shared" si="65"/>
        <v>-0.33482122404099801</v>
      </c>
      <c r="BD70">
        <f t="shared" si="65"/>
        <v>-0.33839477972890819</v>
      </c>
      <c r="BE70">
        <f t="shared" si="65"/>
        <v>-0.34196833541681748</v>
      </c>
      <c r="BF70">
        <f t="shared" si="65"/>
        <v>-0.34554189110472677</v>
      </c>
      <c r="BG70">
        <f t="shared" si="65"/>
        <v>-0.34911544679263606</v>
      </c>
      <c r="BH70">
        <f t="shared" si="65"/>
        <v>-0.35268900248054535</v>
      </c>
      <c r="BI70">
        <f t="shared" si="65"/>
        <v>-0.35626255816845553</v>
      </c>
      <c r="BJ70">
        <f t="shared" si="66"/>
        <v>-0.35983611385636483</v>
      </c>
      <c r="BK70">
        <f t="shared" si="66"/>
        <v>-0.36340966954427412</v>
      </c>
      <c r="BL70">
        <f t="shared" si="66"/>
        <v>-0.36698322523218341</v>
      </c>
      <c r="BM70">
        <f t="shared" si="66"/>
        <v>-0.3705567809200927</v>
      </c>
      <c r="BN70">
        <f t="shared" si="66"/>
        <v>-0.37413033660800288</v>
      </c>
      <c r="BO70">
        <f t="shared" si="66"/>
        <v>-0.37770389229591217</v>
      </c>
      <c r="BP70">
        <f t="shared" si="66"/>
        <v>-0.38127744798382146</v>
      </c>
      <c r="BQ70">
        <f t="shared" si="66"/>
        <v>-0.38485100367173075</v>
      </c>
      <c r="BR70">
        <f t="shared" si="66"/>
        <v>-0.38842455935964093</v>
      </c>
      <c r="BS70">
        <f t="shared" si="66"/>
        <v>-0.39199811504755022</v>
      </c>
      <c r="BT70">
        <f t="shared" si="67"/>
        <v>-0.39557167073545951</v>
      </c>
      <c r="BU70">
        <f t="shared" si="67"/>
        <v>-0.3991452264233688</v>
      </c>
      <c r="BV70">
        <f t="shared" si="67"/>
        <v>-0.4027187821112781</v>
      </c>
      <c r="BW70">
        <f t="shared" si="67"/>
        <v>-0.40629233779918827</v>
      </c>
      <c r="BX70">
        <f t="shared" si="67"/>
        <v>-0.40986589348709757</v>
      </c>
      <c r="BY70">
        <f t="shared" si="67"/>
        <v>-0.41343944917500686</v>
      </c>
      <c r="BZ70">
        <f t="shared" si="67"/>
        <v>-0.41701300486291615</v>
      </c>
      <c r="CA70">
        <f t="shared" si="67"/>
        <v>-0.42058656055082544</v>
      </c>
      <c r="CB70">
        <f t="shared" si="67"/>
        <v>-0.42416011623873562</v>
      </c>
      <c r="CC70">
        <f t="shared" si="67"/>
        <v>-0.42773367192664491</v>
      </c>
      <c r="CD70">
        <f t="shared" si="68"/>
        <v>-0.4313072276145542</v>
      </c>
      <c r="CE70">
        <f t="shared" si="68"/>
        <v>-0.43488078330246349</v>
      </c>
      <c r="CF70">
        <f t="shared" si="68"/>
        <v>-0.43845433899037278</v>
      </c>
      <c r="CG70">
        <f t="shared" si="68"/>
        <v>-0.44202789467828296</v>
      </c>
      <c r="CH70">
        <f t="shared" si="68"/>
        <v>-0.44560145036619225</v>
      </c>
      <c r="CI70">
        <f t="shared" si="68"/>
        <v>-0.44917500605410154</v>
      </c>
      <c r="CJ70">
        <f t="shared" si="68"/>
        <v>-0.45274856174201084</v>
      </c>
      <c r="CK70">
        <f t="shared" si="68"/>
        <v>-0.45632211742992013</v>
      </c>
      <c r="CL70">
        <f t="shared" si="68"/>
        <v>-0.45989567311783031</v>
      </c>
      <c r="CM70">
        <f t="shared" si="68"/>
        <v>-0.4634692288057396</v>
      </c>
      <c r="CN70">
        <f t="shared" si="69"/>
        <v>-0.46704278449364889</v>
      </c>
      <c r="CO70">
        <f t="shared" si="69"/>
        <v>-0.47061634018155818</v>
      </c>
      <c r="CP70">
        <f t="shared" si="69"/>
        <v>-0.47418989586946747</v>
      </c>
      <c r="CQ70">
        <f t="shared" si="69"/>
        <v>-0.47776345155737765</v>
      </c>
      <c r="CR70">
        <f t="shared" si="69"/>
        <v>-0.48133700724528694</v>
      </c>
      <c r="CS70">
        <f t="shared" si="69"/>
        <v>-0.48491056293319623</v>
      </c>
      <c r="CT70">
        <f t="shared" si="69"/>
        <v>-0.48848411862110552</v>
      </c>
      <c r="CU70">
        <f t="shared" si="69"/>
        <v>-0.49205767430901481</v>
      </c>
      <c r="CV70">
        <f t="shared" si="69"/>
        <v>-0.49563122999692499</v>
      </c>
      <c r="CW70">
        <f t="shared" si="69"/>
        <v>-0.49920478568483428</v>
      </c>
      <c r="CX70">
        <f t="shared" si="69"/>
        <v>-0.50277834137274358</v>
      </c>
    </row>
    <row r="71" spans="1:102" x14ac:dyDescent="0.35">
      <c r="A71">
        <v>147</v>
      </c>
      <c r="B71">
        <f t="shared" si="60"/>
        <v>-0.14551222055689017</v>
      </c>
      <c r="C71">
        <f t="shared" si="60"/>
        <v>-0.14908577624479946</v>
      </c>
      <c r="D71">
        <f t="shared" si="60"/>
        <v>-0.15265933193271053</v>
      </c>
      <c r="E71">
        <f t="shared" si="60"/>
        <v>-0.15623288762061982</v>
      </c>
      <c r="F71">
        <f t="shared" si="60"/>
        <v>-0.15980644330852911</v>
      </c>
      <c r="G71">
        <f t="shared" si="60"/>
        <v>-0.1633799989964384</v>
      </c>
      <c r="H71">
        <f t="shared" si="60"/>
        <v>-0.16695355468434769</v>
      </c>
      <c r="I71">
        <f t="shared" si="60"/>
        <v>-0.17052711037225698</v>
      </c>
      <c r="J71">
        <f t="shared" si="60"/>
        <v>-0.17410066606016628</v>
      </c>
      <c r="K71">
        <f t="shared" si="60"/>
        <v>-0.17767422174807557</v>
      </c>
      <c r="L71">
        <f t="shared" si="61"/>
        <v>-0.18124777743598486</v>
      </c>
      <c r="M71">
        <f t="shared" si="61"/>
        <v>-0.18482133312389415</v>
      </c>
      <c r="N71">
        <f t="shared" si="61"/>
        <v>-0.18839488881180522</v>
      </c>
      <c r="O71">
        <f t="shared" si="61"/>
        <v>-0.19196844449971451</v>
      </c>
      <c r="P71">
        <f t="shared" si="61"/>
        <v>-0.1955420001876238</v>
      </c>
      <c r="Q71">
        <f t="shared" si="61"/>
        <v>-0.19911555587553309</v>
      </c>
      <c r="R71">
        <f t="shared" si="61"/>
        <v>-0.20268911156344238</v>
      </c>
      <c r="S71">
        <f t="shared" si="61"/>
        <v>-0.20626266725135167</v>
      </c>
      <c r="T71">
        <f t="shared" si="61"/>
        <v>-0.20983622293926096</v>
      </c>
      <c r="U71">
        <f t="shared" si="61"/>
        <v>-0.21340977862717025</v>
      </c>
      <c r="V71">
        <f t="shared" si="62"/>
        <v>-0.21698333431507955</v>
      </c>
      <c r="W71">
        <f t="shared" si="62"/>
        <v>-0.22055689000298884</v>
      </c>
      <c r="X71">
        <f t="shared" si="62"/>
        <v>-0.2241304456908999</v>
      </c>
      <c r="Y71">
        <f t="shared" si="62"/>
        <v>-0.2277040013788092</v>
      </c>
      <c r="Z71">
        <f t="shared" si="62"/>
        <v>-0.23127755706671849</v>
      </c>
      <c r="AA71">
        <f t="shared" si="62"/>
        <v>-0.23485111275462778</v>
      </c>
      <c r="AB71">
        <f t="shared" si="62"/>
        <v>-0.23842466844253707</v>
      </c>
      <c r="AC71">
        <f t="shared" si="62"/>
        <v>-0.24199822413044636</v>
      </c>
      <c r="AD71">
        <f t="shared" si="62"/>
        <v>-0.24557177981835565</v>
      </c>
      <c r="AE71">
        <f t="shared" si="62"/>
        <v>-0.24914533550626494</v>
      </c>
      <c r="AF71">
        <f t="shared" si="63"/>
        <v>-0.25271889119417423</v>
      </c>
      <c r="AG71">
        <f t="shared" si="63"/>
        <v>-0.25629244688208352</v>
      </c>
      <c r="AH71">
        <f t="shared" si="63"/>
        <v>-0.25986600256999459</v>
      </c>
      <c r="AI71">
        <f t="shared" si="63"/>
        <v>-0.26343955825790388</v>
      </c>
      <c r="AJ71">
        <f t="shared" si="63"/>
        <v>-0.26701311394581317</v>
      </c>
      <c r="AK71">
        <f t="shared" si="63"/>
        <v>-0.27058666963372247</v>
      </c>
      <c r="AL71">
        <f t="shared" si="63"/>
        <v>-0.27416022532163176</v>
      </c>
      <c r="AM71">
        <f t="shared" si="63"/>
        <v>-0.27773378100954105</v>
      </c>
      <c r="AN71">
        <f t="shared" si="63"/>
        <v>-0.28130733669745034</v>
      </c>
      <c r="AO71">
        <f t="shared" si="63"/>
        <v>-0.28488089238535963</v>
      </c>
      <c r="AP71">
        <f t="shared" si="64"/>
        <v>-0.28845444807326892</v>
      </c>
      <c r="AQ71">
        <f t="shared" si="64"/>
        <v>-0.29202800376117821</v>
      </c>
      <c r="AR71">
        <f t="shared" si="64"/>
        <v>-0.29560155944908928</v>
      </c>
      <c r="AS71">
        <f t="shared" si="64"/>
        <v>-0.29917511513699857</v>
      </c>
      <c r="AT71">
        <f t="shared" si="64"/>
        <v>-0.30274867082490697</v>
      </c>
      <c r="AU71">
        <f t="shared" si="64"/>
        <v>-0.30632222651281715</v>
      </c>
      <c r="AV71">
        <f t="shared" si="64"/>
        <v>-0.30989578220072644</v>
      </c>
      <c r="AW71">
        <f t="shared" si="64"/>
        <v>-0.31346933788863574</v>
      </c>
      <c r="AX71">
        <f t="shared" si="64"/>
        <v>-0.31704289357654503</v>
      </c>
      <c r="AY71">
        <f t="shared" si="64"/>
        <v>-0.32061644926445432</v>
      </c>
      <c r="AZ71">
        <f t="shared" si="65"/>
        <v>-0.3241900049523645</v>
      </c>
      <c r="BA71">
        <f t="shared" si="65"/>
        <v>-0.32776356064027379</v>
      </c>
      <c r="BB71">
        <f t="shared" si="65"/>
        <v>-0.33133711632818308</v>
      </c>
      <c r="BC71">
        <f t="shared" si="65"/>
        <v>-0.33491067201609237</v>
      </c>
      <c r="BD71">
        <f t="shared" si="65"/>
        <v>-0.33848422770400166</v>
      </c>
      <c r="BE71">
        <f t="shared" si="65"/>
        <v>-0.34205778339191184</v>
      </c>
      <c r="BF71">
        <f t="shared" si="65"/>
        <v>-0.34563133907982113</v>
      </c>
      <c r="BG71">
        <f t="shared" si="65"/>
        <v>-0.34920489476773042</v>
      </c>
      <c r="BH71">
        <f t="shared" si="65"/>
        <v>-0.35277845045563971</v>
      </c>
      <c r="BI71">
        <f t="shared" si="65"/>
        <v>-0.356352006143549</v>
      </c>
      <c r="BJ71">
        <f t="shared" si="66"/>
        <v>-0.35992556183145918</v>
      </c>
      <c r="BK71">
        <f t="shared" si="66"/>
        <v>-0.36349911751936848</v>
      </c>
      <c r="BL71">
        <f t="shared" si="66"/>
        <v>-0.36707267320727777</v>
      </c>
      <c r="BM71">
        <f t="shared" si="66"/>
        <v>-0.37064622889518706</v>
      </c>
      <c r="BN71">
        <f t="shared" si="66"/>
        <v>-0.37421978458309635</v>
      </c>
      <c r="BO71">
        <f t="shared" si="66"/>
        <v>-0.37779334027100653</v>
      </c>
      <c r="BP71">
        <f t="shared" si="66"/>
        <v>-0.38136689595891582</v>
      </c>
      <c r="BQ71">
        <f t="shared" si="66"/>
        <v>-0.38494045164682511</v>
      </c>
      <c r="BR71">
        <f t="shared" si="66"/>
        <v>-0.3885140073347344</v>
      </c>
      <c r="BS71">
        <f t="shared" si="66"/>
        <v>-0.39208756302264458</v>
      </c>
      <c r="BT71">
        <f t="shared" si="67"/>
        <v>-0.39566111871055387</v>
      </c>
      <c r="BU71">
        <f t="shared" si="67"/>
        <v>-0.39923467439846316</v>
      </c>
      <c r="BV71">
        <f t="shared" si="67"/>
        <v>-0.40280823008637245</v>
      </c>
      <c r="BW71">
        <f t="shared" si="67"/>
        <v>-0.40638178577428175</v>
      </c>
      <c r="BX71">
        <f t="shared" si="67"/>
        <v>-0.40995534146219192</v>
      </c>
      <c r="BY71">
        <f t="shared" si="67"/>
        <v>-0.41352889715010122</v>
      </c>
      <c r="BZ71">
        <f t="shared" si="67"/>
        <v>-0.41710245283801051</v>
      </c>
      <c r="CA71">
        <f t="shared" si="67"/>
        <v>-0.4206760085259198</v>
      </c>
      <c r="CB71">
        <f t="shared" si="67"/>
        <v>-0.42424956421382909</v>
      </c>
      <c r="CC71">
        <f t="shared" si="67"/>
        <v>-0.42782311990173927</v>
      </c>
      <c r="CD71">
        <f t="shared" si="68"/>
        <v>-0.43139667558964856</v>
      </c>
      <c r="CE71">
        <f t="shared" si="68"/>
        <v>-0.43497023127755785</v>
      </c>
      <c r="CF71">
        <f t="shared" si="68"/>
        <v>-0.43854378696546714</v>
      </c>
      <c r="CG71">
        <f t="shared" si="68"/>
        <v>-0.44211734265337643</v>
      </c>
      <c r="CH71">
        <f t="shared" si="68"/>
        <v>-0.44569089834128661</v>
      </c>
      <c r="CI71">
        <f t="shared" si="68"/>
        <v>-0.4492644540291959</v>
      </c>
      <c r="CJ71">
        <f t="shared" si="68"/>
        <v>-0.45283800971710519</v>
      </c>
      <c r="CK71">
        <f t="shared" si="68"/>
        <v>-0.45641156540501449</v>
      </c>
      <c r="CL71">
        <f t="shared" si="68"/>
        <v>-0.45998512109292378</v>
      </c>
      <c r="CM71">
        <f t="shared" si="68"/>
        <v>-0.46355867678083396</v>
      </c>
      <c r="CN71">
        <f t="shared" si="69"/>
        <v>-0.46713223246874325</v>
      </c>
      <c r="CO71">
        <f t="shared" si="69"/>
        <v>-0.47070578815665254</v>
      </c>
      <c r="CP71">
        <f t="shared" si="69"/>
        <v>-0.47427934384456183</v>
      </c>
      <c r="CQ71">
        <f t="shared" si="69"/>
        <v>-0.47785289953247112</v>
      </c>
      <c r="CR71">
        <f t="shared" si="69"/>
        <v>-0.4814264552203813</v>
      </c>
      <c r="CS71">
        <f t="shared" si="69"/>
        <v>-0.48500001090829059</v>
      </c>
      <c r="CT71">
        <f t="shared" si="69"/>
        <v>-0.48857356659619988</v>
      </c>
      <c r="CU71">
        <f t="shared" si="69"/>
        <v>-0.49214712228410917</v>
      </c>
      <c r="CV71">
        <f t="shared" si="69"/>
        <v>-0.49572067797201846</v>
      </c>
      <c r="CW71">
        <f t="shared" si="69"/>
        <v>-0.49929423365992864</v>
      </c>
      <c r="CX71">
        <f t="shared" si="69"/>
        <v>-0.50286778934783793</v>
      </c>
    </row>
    <row r="72" spans="1:102" x14ac:dyDescent="0.35">
      <c r="A72">
        <v>148</v>
      </c>
      <c r="B72">
        <f t="shared" si="60"/>
        <v>-0.14560166853198453</v>
      </c>
      <c r="C72">
        <f t="shared" si="60"/>
        <v>-0.14917522421989382</v>
      </c>
      <c r="D72">
        <f t="shared" si="60"/>
        <v>-0.15274877990780311</v>
      </c>
      <c r="E72">
        <f t="shared" si="60"/>
        <v>-0.15632233559571418</v>
      </c>
      <c r="F72">
        <f t="shared" si="60"/>
        <v>-0.15989589128362347</v>
      </c>
      <c r="G72">
        <f t="shared" si="60"/>
        <v>-0.16346944697153276</v>
      </c>
      <c r="H72">
        <f t="shared" si="60"/>
        <v>-0.16704300265944205</v>
      </c>
      <c r="I72">
        <f t="shared" si="60"/>
        <v>-0.17061655834735134</v>
      </c>
      <c r="J72">
        <f t="shared" si="60"/>
        <v>-0.17419011403526063</v>
      </c>
      <c r="K72">
        <f t="shared" si="60"/>
        <v>-0.17776366972316993</v>
      </c>
      <c r="L72">
        <f t="shared" si="61"/>
        <v>-0.18133722541107922</v>
      </c>
      <c r="M72">
        <f t="shared" si="61"/>
        <v>-0.18491078109898851</v>
      </c>
      <c r="N72">
        <f t="shared" si="61"/>
        <v>-0.1884843367868978</v>
      </c>
      <c r="O72">
        <f t="shared" si="61"/>
        <v>-0.19205789247480887</v>
      </c>
      <c r="P72">
        <f t="shared" si="61"/>
        <v>-0.19563144816271816</v>
      </c>
      <c r="Q72">
        <f t="shared" si="61"/>
        <v>-0.19920500385062745</v>
      </c>
      <c r="R72">
        <f t="shared" si="61"/>
        <v>-0.20277855953853674</v>
      </c>
      <c r="S72">
        <f t="shared" si="61"/>
        <v>-0.20635211522644603</v>
      </c>
      <c r="T72">
        <f t="shared" si="61"/>
        <v>-0.20992567091435532</v>
      </c>
      <c r="U72">
        <f t="shared" si="61"/>
        <v>-0.21349922660226461</v>
      </c>
      <c r="V72">
        <f t="shared" si="62"/>
        <v>-0.2170727822901739</v>
      </c>
      <c r="W72">
        <f t="shared" si="62"/>
        <v>-0.2206463379780832</v>
      </c>
      <c r="X72">
        <f t="shared" si="62"/>
        <v>-0.22421989366599249</v>
      </c>
      <c r="Y72">
        <f t="shared" si="62"/>
        <v>-0.22779344935390355</v>
      </c>
      <c r="Z72">
        <f t="shared" si="62"/>
        <v>-0.23136700504181285</v>
      </c>
      <c r="AA72">
        <f t="shared" si="62"/>
        <v>-0.23494056072972214</v>
      </c>
      <c r="AB72">
        <f t="shared" si="62"/>
        <v>-0.23851411641763143</v>
      </c>
      <c r="AC72">
        <f t="shared" si="62"/>
        <v>-0.24208767210554072</v>
      </c>
      <c r="AD72">
        <f t="shared" si="62"/>
        <v>-0.24566122779345001</v>
      </c>
      <c r="AE72">
        <f t="shared" si="62"/>
        <v>-0.2492347834813593</v>
      </c>
      <c r="AF72">
        <f t="shared" si="63"/>
        <v>-0.25280833916926859</v>
      </c>
      <c r="AG72">
        <f t="shared" si="63"/>
        <v>-0.25638189485717788</v>
      </c>
      <c r="AH72">
        <f t="shared" si="63"/>
        <v>-0.25995545054508717</v>
      </c>
      <c r="AI72">
        <f t="shared" si="63"/>
        <v>-0.26352900623299824</v>
      </c>
      <c r="AJ72">
        <f t="shared" si="63"/>
        <v>-0.26710256192090753</v>
      </c>
      <c r="AK72">
        <f t="shared" si="63"/>
        <v>-0.27067611760881682</v>
      </c>
      <c r="AL72">
        <f t="shared" si="63"/>
        <v>-0.27424967329672612</v>
      </c>
      <c r="AM72">
        <f t="shared" si="63"/>
        <v>-0.27782322898463541</v>
      </c>
      <c r="AN72">
        <f t="shared" si="63"/>
        <v>-0.2813967846725447</v>
      </c>
      <c r="AO72">
        <f t="shared" si="63"/>
        <v>-0.28497034036045399</v>
      </c>
      <c r="AP72">
        <f t="shared" si="64"/>
        <v>-0.28854389604836328</v>
      </c>
      <c r="AQ72">
        <f t="shared" si="64"/>
        <v>-0.29211745173627257</v>
      </c>
      <c r="AR72">
        <f t="shared" si="64"/>
        <v>-0.29569100742418186</v>
      </c>
      <c r="AS72">
        <f t="shared" si="64"/>
        <v>-0.29926456311209293</v>
      </c>
      <c r="AT72">
        <f t="shared" si="64"/>
        <v>-0.30283811880000222</v>
      </c>
      <c r="AU72">
        <f t="shared" si="64"/>
        <v>-0.30641167448791062</v>
      </c>
      <c r="AV72">
        <f t="shared" si="64"/>
        <v>-0.3099852301758208</v>
      </c>
      <c r="AW72">
        <f t="shared" si="64"/>
        <v>-0.31355878586373009</v>
      </c>
      <c r="AX72">
        <f t="shared" si="64"/>
        <v>-0.31713234155163939</v>
      </c>
      <c r="AY72">
        <f t="shared" si="64"/>
        <v>-0.32070589723954868</v>
      </c>
      <c r="AZ72">
        <f t="shared" si="65"/>
        <v>-0.32427945292745797</v>
      </c>
      <c r="BA72">
        <f t="shared" si="65"/>
        <v>-0.32785300861536815</v>
      </c>
      <c r="BB72">
        <f t="shared" si="65"/>
        <v>-0.33142656430327744</v>
      </c>
      <c r="BC72">
        <f t="shared" si="65"/>
        <v>-0.33500011999118673</v>
      </c>
      <c r="BD72">
        <f t="shared" si="65"/>
        <v>-0.33857367567909602</v>
      </c>
      <c r="BE72">
        <f t="shared" si="65"/>
        <v>-0.34214723136700531</v>
      </c>
      <c r="BF72">
        <f t="shared" si="65"/>
        <v>-0.34572078705491549</v>
      </c>
      <c r="BG72">
        <f t="shared" si="65"/>
        <v>-0.34929434274282478</v>
      </c>
      <c r="BH72">
        <f t="shared" si="65"/>
        <v>-0.35286789843073407</v>
      </c>
      <c r="BI72">
        <f t="shared" si="65"/>
        <v>-0.35644145411864336</v>
      </c>
      <c r="BJ72">
        <f t="shared" si="66"/>
        <v>-0.36001500980655265</v>
      </c>
      <c r="BK72">
        <f t="shared" si="66"/>
        <v>-0.36358856549446283</v>
      </c>
      <c r="BL72">
        <f t="shared" si="66"/>
        <v>-0.36716212118237213</v>
      </c>
      <c r="BM72">
        <f t="shared" si="66"/>
        <v>-0.37073567687028142</v>
      </c>
      <c r="BN72">
        <f t="shared" si="66"/>
        <v>-0.37430923255819071</v>
      </c>
      <c r="BO72">
        <f t="shared" si="66"/>
        <v>-0.3778827882461</v>
      </c>
      <c r="BP72">
        <f t="shared" si="66"/>
        <v>-0.38145634393401018</v>
      </c>
      <c r="BQ72">
        <f t="shared" si="66"/>
        <v>-0.38502989962191947</v>
      </c>
      <c r="BR72">
        <f t="shared" si="66"/>
        <v>-0.38860345530982876</v>
      </c>
      <c r="BS72">
        <f t="shared" si="66"/>
        <v>-0.39217701099773805</v>
      </c>
      <c r="BT72">
        <f t="shared" si="67"/>
        <v>-0.39575056668564823</v>
      </c>
      <c r="BU72">
        <f t="shared" si="67"/>
        <v>-0.39932412237355752</v>
      </c>
      <c r="BV72">
        <f t="shared" si="67"/>
        <v>-0.40289767806146681</v>
      </c>
      <c r="BW72">
        <f t="shared" si="67"/>
        <v>-0.4064712337493761</v>
      </c>
      <c r="BX72">
        <f t="shared" si="67"/>
        <v>-0.4100447894372854</v>
      </c>
      <c r="BY72">
        <f t="shared" si="67"/>
        <v>-0.41361834512519557</v>
      </c>
      <c r="BZ72">
        <f t="shared" si="67"/>
        <v>-0.41719190081310487</v>
      </c>
      <c r="CA72">
        <f t="shared" si="67"/>
        <v>-0.42076545650101416</v>
      </c>
      <c r="CB72">
        <f t="shared" si="67"/>
        <v>-0.42433901218892345</v>
      </c>
      <c r="CC72">
        <f t="shared" si="67"/>
        <v>-0.42791256787683274</v>
      </c>
      <c r="CD72">
        <f t="shared" si="68"/>
        <v>-0.43148612356474292</v>
      </c>
      <c r="CE72">
        <f t="shared" si="68"/>
        <v>-0.43505967925265221</v>
      </c>
      <c r="CF72">
        <f t="shared" si="68"/>
        <v>-0.4386332349405615</v>
      </c>
      <c r="CG72">
        <f t="shared" si="68"/>
        <v>-0.44220679062847079</v>
      </c>
      <c r="CH72">
        <f t="shared" si="68"/>
        <v>-0.44578034631638008</v>
      </c>
      <c r="CI72">
        <f t="shared" si="68"/>
        <v>-0.44935390200429026</v>
      </c>
      <c r="CJ72">
        <f t="shared" si="68"/>
        <v>-0.45292745769219955</v>
      </c>
      <c r="CK72">
        <f t="shared" si="68"/>
        <v>-0.45650101338010884</v>
      </c>
      <c r="CL72">
        <f t="shared" si="68"/>
        <v>-0.46007456906801814</v>
      </c>
      <c r="CM72">
        <f t="shared" si="68"/>
        <v>-0.46364812475592743</v>
      </c>
      <c r="CN72">
        <f t="shared" si="69"/>
        <v>-0.46722168044383761</v>
      </c>
      <c r="CO72">
        <f t="shared" si="69"/>
        <v>-0.4707952361317469</v>
      </c>
      <c r="CP72">
        <f t="shared" si="69"/>
        <v>-0.47436879181965619</v>
      </c>
      <c r="CQ72">
        <f t="shared" si="69"/>
        <v>-0.47794234750756548</v>
      </c>
      <c r="CR72">
        <f t="shared" si="69"/>
        <v>-0.48151590319547477</v>
      </c>
      <c r="CS72">
        <f t="shared" si="69"/>
        <v>-0.48508945888338495</v>
      </c>
      <c r="CT72">
        <f t="shared" si="69"/>
        <v>-0.48866301457129424</v>
      </c>
      <c r="CU72">
        <f t="shared" si="69"/>
        <v>-0.49223657025920353</v>
      </c>
      <c r="CV72">
        <f t="shared" si="69"/>
        <v>-0.49581012594711282</v>
      </c>
      <c r="CW72">
        <f t="shared" si="69"/>
        <v>-0.49938368163502211</v>
      </c>
      <c r="CX72">
        <f t="shared" si="69"/>
        <v>-0.50295723732293229</v>
      </c>
    </row>
    <row r="73" spans="1:102" x14ac:dyDescent="0.35">
      <c r="A73">
        <v>149</v>
      </c>
      <c r="B73">
        <f t="shared" si="60"/>
        <v>-0.14569111650707889</v>
      </c>
      <c r="C73">
        <f t="shared" si="60"/>
        <v>-0.14926467219498818</v>
      </c>
      <c r="D73">
        <f t="shared" si="60"/>
        <v>-0.15283822788289747</v>
      </c>
      <c r="E73">
        <f t="shared" si="60"/>
        <v>-0.15641178357080676</v>
      </c>
      <c r="F73">
        <f t="shared" si="60"/>
        <v>-0.15998533925871783</v>
      </c>
      <c r="G73">
        <f t="shared" si="60"/>
        <v>-0.16355889494662712</v>
      </c>
      <c r="H73">
        <f t="shared" si="60"/>
        <v>-0.16713245063453641</v>
      </c>
      <c r="I73">
        <f t="shared" si="60"/>
        <v>-0.1707060063224457</v>
      </c>
      <c r="J73">
        <f t="shared" si="60"/>
        <v>-0.17427956201035499</v>
      </c>
      <c r="K73">
        <f t="shared" si="60"/>
        <v>-0.17785311769826428</v>
      </c>
      <c r="L73">
        <f t="shared" si="61"/>
        <v>-0.18142667338617358</v>
      </c>
      <c r="M73">
        <f t="shared" si="61"/>
        <v>-0.18500022907408287</v>
      </c>
      <c r="N73">
        <f t="shared" si="61"/>
        <v>-0.18857378476199216</v>
      </c>
      <c r="O73">
        <f t="shared" si="61"/>
        <v>-0.19214734044990145</v>
      </c>
      <c r="P73">
        <f t="shared" si="61"/>
        <v>-0.19572089613781252</v>
      </c>
      <c r="Q73">
        <f t="shared" si="61"/>
        <v>-0.19929445182572181</v>
      </c>
      <c r="R73">
        <f t="shared" si="61"/>
        <v>-0.2028680075136311</v>
      </c>
      <c r="S73">
        <f t="shared" si="61"/>
        <v>-0.20644156320154039</v>
      </c>
      <c r="T73">
        <f t="shared" si="61"/>
        <v>-0.21001511888944968</v>
      </c>
      <c r="U73">
        <f t="shared" si="61"/>
        <v>-0.21358867457735897</v>
      </c>
      <c r="V73">
        <f t="shared" si="62"/>
        <v>-0.21716223026526826</v>
      </c>
      <c r="W73">
        <f t="shared" si="62"/>
        <v>-0.22073578595317755</v>
      </c>
      <c r="X73">
        <f t="shared" si="62"/>
        <v>-0.22430934164108685</v>
      </c>
      <c r="Y73">
        <f t="shared" si="62"/>
        <v>-0.22788289732899614</v>
      </c>
      <c r="Z73">
        <f t="shared" si="62"/>
        <v>-0.2314564530169072</v>
      </c>
      <c r="AA73">
        <f t="shared" si="62"/>
        <v>-0.2350300087048165</v>
      </c>
      <c r="AB73">
        <f t="shared" si="62"/>
        <v>-0.23860356439272579</v>
      </c>
      <c r="AC73">
        <f t="shared" si="62"/>
        <v>-0.24217712008063508</v>
      </c>
      <c r="AD73">
        <f t="shared" si="62"/>
        <v>-0.24575067576854437</v>
      </c>
      <c r="AE73">
        <f t="shared" si="62"/>
        <v>-0.24932423145645366</v>
      </c>
      <c r="AF73">
        <f t="shared" si="63"/>
        <v>-0.25289778714436295</v>
      </c>
      <c r="AG73">
        <f t="shared" si="63"/>
        <v>-0.25647134283227224</v>
      </c>
      <c r="AH73">
        <f t="shared" si="63"/>
        <v>-0.26004489852018153</v>
      </c>
      <c r="AI73">
        <f t="shared" si="63"/>
        <v>-0.26361845420809082</v>
      </c>
      <c r="AJ73">
        <f t="shared" si="63"/>
        <v>-0.26719200989600189</v>
      </c>
      <c r="AK73">
        <f t="shared" si="63"/>
        <v>-0.27076556558391118</v>
      </c>
      <c r="AL73">
        <f t="shared" si="63"/>
        <v>-0.27433912127182047</v>
      </c>
      <c r="AM73">
        <f t="shared" si="63"/>
        <v>-0.27791267695972977</v>
      </c>
      <c r="AN73">
        <f t="shared" si="63"/>
        <v>-0.28148623264763906</v>
      </c>
      <c r="AO73">
        <f t="shared" si="63"/>
        <v>-0.28505978833554835</v>
      </c>
      <c r="AP73">
        <f t="shared" si="64"/>
        <v>-0.28863334402345764</v>
      </c>
      <c r="AQ73">
        <f t="shared" si="64"/>
        <v>-0.29220689971136693</v>
      </c>
      <c r="AR73">
        <f t="shared" si="64"/>
        <v>-0.29578045539927622</v>
      </c>
      <c r="AS73">
        <f t="shared" si="64"/>
        <v>-0.29935401108718551</v>
      </c>
      <c r="AT73">
        <f t="shared" si="64"/>
        <v>-0.30292756677509658</v>
      </c>
      <c r="AU73">
        <f t="shared" si="64"/>
        <v>-0.30650112246300587</v>
      </c>
      <c r="AV73">
        <f t="shared" si="64"/>
        <v>-0.31007467815091427</v>
      </c>
      <c r="AW73">
        <f t="shared" si="64"/>
        <v>-0.31364823383882445</v>
      </c>
      <c r="AX73">
        <f t="shared" si="64"/>
        <v>-0.31722178952673374</v>
      </c>
      <c r="AY73">
        <f t="shared" si="64"/>
        <v>-0.32079534521464304</v>
      </c>
      <c r="AZ73">
        <f t="shared" si="65"/>
        <v>-0.32436890090255233</v>
      </c>
      <c r="BA73">
        <f t="shared" si="65"/>
        <v>-0.32794245659046162</v>
      </c>
      <c r="BB73">
        <f t="shared" si="65"/>
        <v>-0.3315160122783718</v>
      </c>
      <c r="BC73">
        <f t="shared" si="65"/>
        <v>-0.33508956796628109</v>
      </c>
      <c r="BD73">
        <f t="shared" si="65"/>
        <v>-0.33866312365419038</v>
      </c>
      <c r="BE73">
        <f t="shared" si="65"/>
        <v>-0.34223667934209967</v>
      </c>
      <c r="BF73">
        <f t="shared" si="65"/>
        <v>-0.34581023503000896</v>
      </c>
      <c r="BG73">
        <f t="shared" si="65"/>
        <v>-0.34938379071791914</v>
      </c>
      <c r="BH73">
        <f t="shared" si="65"/>
        <v>-0.35295734640582843</v>
      </c>
      <c r="BI73">
        <f t="shared" si="65"/>
        <v>-0.35653090209373772</v>
      </c>
      <c r="BJ73">
        <f t="shared" si="66"/>
        <v>-0.36010445778164701</v>
      </c>
      <c r="BK73">
        <f t="shared" si="66"/>
        <v>-0.3636780134695563</v>
      </c>
      <c r="BL73">
        <f t="shared" si="66"/>
        <v>-0.36725156915746648</v>
      </c>
      <c r="BM73">
        <f t="shared" si="66"/>
        <v>-0.37082512484537578</v>
      </c>
      <c r="BN73">
        <f t="shared" si="66"/>
        <v>-0.37439868053328507</v>
      </c>
      <c r="BO73">
        <f t="shared" si="66"/>
        <v>-0.37797223622119436</v>
      </c>
      <c r="BP73">
        <f t="shared" si="66"/>
        <v>-0.38154579190910365</v>
      </c>
      <c r="BQ73">
        <f t="shared" si="66"/>
        <v>-0.38511934759701383</v>
      </c>
      <c r="BR73">
        <f t="shared" si="66"/>
        <v>-0.38869290328492312</v>
      </c>
      <c r="BS73">
        <f t="shared" si="66"/>
        <v>-0.39226645897283241</v>
      </c>
      <c r="BT73">
        <f t="shared" si="67"/>
        <v>-0.3958400146607417</v>
      </c>
      <c r="BU73">
        <f t="shared" si="67"/>
        <v>-0.39941357034865188</v>
      </c>
      <c r="BV73">
        <f t="shared" si="67"/>
        <v>-0.40298712603656117</v>
      </c>
      <c r="BW73">
        <f t="shared" si="67"/>
        <v>-0.40656068172447046</v>
      </c>
      <c r="BX73">
        <f t="shared" si="67"/>
        <v>-0.41013423741237975</v>
      </c>
      <c r="BY73">
        <f t="shared" si="67"/>
        <v>-0.41370779310028905</v>
      </c>
      <c r="BZ73">
        <f t="shared" si="67"/>
        <v>-0.41728134878819922</v>
      </c>
      <c r="CA73">
        <f t="shared" si="67"/>
        <v>-0.42085490447610852</v>
      </c>
      <c r="CB73">
        <f t="shared" si="67"/>
        <v>-0.42442846016401781</v>
      </c>
      <c r="CC73">
        <f t="shared" si="67"/>
        <v>-0.4280020158519271</v>
      </c>
      <c r="CD73">
        <f t="shared" si="68"/>
        <v>-0.43157557153983639</v>
      </c>
      <c r="CE73">
        <f t="shared" si="68"/>
        <v>-0.43514912722774657</v>
      </c>
      <c r="CF73">
        <f t="shared" si="68"/>
        <v>-0.43872268291565586</v>
      </c>
      <c r="CG73">
        <f t="shared" si="68"/>
        <v>-0.44229623860356515</v>
      </c>
      <c r="CH73">
        <f t="shared" si="68"/>
        <v>-0.44586979429147444</v>
      </c>
      <c r="CI73">
        <f t="shared" si="68"/>
        <v>-0.44944334997938373</v>
      </c>
      <c r="CJ73">
        <f t="shared" si="68"/>
        <v>-0.45301690566729391</v>
      </c>
      <c r="CK73">
        <f t="shared" si="68"/>
        <v>-0.4565904613552032</v>
      </c>
      <c r="CL73">
        <f t="shared" si="68"/>
        <v>-0.46016401704311249</v>
      </c>
      <c r="CM73">
        <f t="shared" si="68"/>
        <v>-0.46373757273102179</v>
      </c>
      <c r="CN73">
        <f t="shared" si="69"/>
        <v>-0.46731112841893108</v>
      </c>
      <c r="CO73">
        <f t="shared" si="69"/>
        <v>-0.47088468410684126</v>
      </c>
      <c r="CP73">
        <f t="shared" si="69"/>
        <v>-0.47445823979475055</v>
      </c>
      <c r="CQ73">
        <f t="shared" si="69"/>
        <v>-0.47803179548265984</v>
      </c>
      <c r="CR73">
        <f t="shared" si="69"/>
        <v>-0.48160535117056913</v>
      </c>
      <c r="CS73">
        <f t="shared" si="69"/>
        <v>-0.48517890685847842</v>
      </c>
      <c r="CT73">
        <f t="shared" si="69"/>
        <v>-0.4887524625463886</v>
      </c>
      <c r="CU73">
        <f t="shared" si="69"/>
        <v>-0.49232601823429789</v>
      </c>
      <c r="CV73">
        <f t="shared" si="69"/>
        <v>-0.49589957392220718</v>
      </c>
      <c r="CW73">
        <f t="shared" si="69"/>
        <v>-0.49947312961011647</v>
      </c>
      <c r="CX73">
        <f t="shared" si="69"/>
        <v>-0.50304668529802576</v>
      </c>
    </row>
    <row r="74" spans="1:102" x14ac:dyDescent="0.35">
      <c r="A74">
        <v>150</v>
      </c>
      <c r="B74">
        <f t="shared" ref="B74:K83" si="70">((DC_FOR_RUNS+$A74-B$3)*6/(DC_FOR_BALLS+120))-((DC_AGAINST_RUNS+$A74)*6/(DC_AGAINST_BALLS+120))</f>
        <v>-0.14578056448217325</v>
      </c>
      <c r="C74">
        <f t="shared" si="70"/>
        <v>-0.14935412017008254</v>
      </c>
      <c r="D74">
        <f t="shared" si="70"/>
        <v>-0.15292767585799183</v>
      </c>
      <c r="E74">
        <f t="shared" si="70"/>
        <v>-0.15650123154590112</v>
      </c>
      <c r="F74">
        <f t="shared" si="70"/>
        <v>-0.16007478723381041</v>
      </c>
      <c r="G74">
        <f t="shared" si="70"/>
        <v>-0.16364834292172148</v>
      </c>
      <c r="H74">
        <f t="shared" si="70"/>
        <v>-0.16722189860963077</v>
      </c>
      <c r="I74">
        <f t="shared" si="70"/>
        <v>-0.17079545429754006</v>
      </c>
      <c r="J74">
        <f t="shared" si="70"/>
        <v>-0.17436900998544935</v>
      </c>
      <c r="K74">
        <f t="shared" si="70"/>
        <v>-0.17794256567335864</v>
      </c>
      <c r="L74">
        <f t="shared" ref="L74:U83" si="71">((DC_FOR_RUNS+$A74-L$3)*6/(DC_FOR_BALLS+120))-((DC_AGAINST_RUNS+$A74)*6/(DC_AGAINST_BALLS+120))</f>
        <v>-0.18151612136126793</v>
      </c>
      <c r="M74">
        <f t="shared" si="71"/>
        <v>-0.18508967704917723</v>
      </c>
      <c r="N74">
        <f t="shared" si="71"/>
        <v>-0.18866323273708652</v>
      </c>
      <c r="O74">
        <f t="shared" si="71"/>
        <v>-0.19223678842499581</v>
      </c>
      <c r="P74">
        <f t="shared" si="71"/>
        <v>-0.1958103441129051</v>
      </c>
      <c r="Q74">
        <f t="shared" si="71"/>
        <v>-0.19938389980081617</v>
      </c>
      <c r="R74">
        <f t="shared" si="71"/>
        <v>-0.20295745548872546</v>
      </c>
      <c r="S74">
        <f t="shared" si="71"/>
        <v>-0.20653101117663475</v>
      </c>
      <c r="T74">
        <f t="shared" si="71"/>
        <v>-0.21010456686454404</v>
      </c>
      <c r="U74">
        <f t="shared" si="71"/>
        <v>-0.21367812255245333</v>
      </c>
      <c r="V74">
        <f t="shared" ref="V74:AE83" si="72">((DC_FOR_RUNS+$A74-V$3)*6/(DC_FOR_BALLS+120))-((DC_AGAINST_RUNS+$A74)*6/(DC_AGAINST_BALLS+120))</f>
        <v>-0.21725167824036262</v>
      </c>
      <c r="W74">
        <f t="shared" si="72"/>
        <v>-0.22082523392827191</v>
      </c>
      <c r="X74">
        <f t="shared" si="72"/>
        <v>-0.2243987896161812</v>
      </c>
      <c r="Y74">
        <f t="shared" si="72"/>
        <v>-0.2279723453040905</v>
      </c>
      <c r="Z74">
        <f t="shared" si="72"/>
        <v>-0.23154590099199979</v>
      </c>
      <c r="AA74">
        <f t="shared" si="72"/>
        <v>-0.23511945667991085</v>
      </c>
      <c r="AB74">
        <f t="shared" si="72"/>
        <v>-0.23869301236782015</v>
      </c>
      <c r="AC74">
        <f t="shared" si="72"/>
        <v>-0.24226656805572944</v>
      </c>
      <c r="AD74">
        <f t="shared" si="72"/>
        <v>-0.24584012374363873</v>
      </c>
      <c r="AE74">
        <f t="shared" si="72"/>
        <v>-0.24941367943154802</v>
      </c>
      <c r="AF74">
        <f t="shared" ref="AF74:AO83" si="73">((DC_FOR_RUNS+$A74-AF$3)*6/(DC_FOR_BALLS+120))-((DC_AGAINST_RUNS+$A74)*6/(DC_AGAINST_BALLS+120))</f>
        <v>-0.25298723511945731</v>
      </c>
      <c r="AG74">
        <f t="shared" si="73"/>
        <v>-0.2565607908073666</v>
      </c>
      <c r="AH74">
        <f t="shared" si="73"/>
        <v>-0.26013434649527589</v>
      </c>
      <c r="AI74">
        <f t="shared" si="73"/>
        <v>-0.26370790218318518</v>
      </c>
      <c r="AJ74">
        <f t="shared" si="73"/>
        <v>-0.26728145787109447</v>
      </c>
      <c r="AK74">
        <f t="shared" si="73"/>
        <v>-0.27085501355900554</v>
      </c>
      <c r="AL74">
        <f t="shared" si="73"/>
        <v>-0.27442856924691483</v>
      </c>
      <c r="AM74">
        <f t="shared" si="73"/>
        <v>-0.27800212493482412</v>
      </c>
      <c r="AN74">
        <f t="shared" si="73"/>
        <v>-0.28157568062273342</v>
      </c>
      <c r="AO74">
        <f t="shared" si="73"/>
        <v>-0.28514923631064271</v>
      </c>
      <c r="AP74">
        <f t="shared" ref="AP74:AY83" si="74">((DC_FOR_RUNS+$A74-AP$3)*6/(DC_FOR_BALLS+120))-((DC_AGAINST_RUNS+$A74)*6/(DC_AGAINST_BALLS+120))</f>
        <v>-0.288722791998552</v>
      </c>
      <c r="AQ74">
        <f t="shared" si="74"/>
        <v>-0.29229634768646129</v>
      </c>
      <c r="AR74">
        <f t="shared" si="74"/>
        <v>-0.29586990337437058</v>
      </c>
      <c r="AS74">
        <f t="shared" si="74"/>
        <v>-0.29944345906227987</v>
      </c>
      <c r="AT74">
        <f t="shared" si="74"/>
        <v>-0.30301701475018916</v>
      </c>
      <c r="AU74">
        <f t="shared" si="74"/>
        <v>-0.30659057043810023</v>
      </c>
      <c r="AV74">
        <f t="shared" si="74"/>
        <v>-0.31016412612600952</v>
      </c>
      <c r="AW74">
        <f t="shared" si="74"/>
        <v>-0.31373768181391792</v>
      </c>
      <c r="AX74">
        <f t="shared" si="74"/>
        <v>-0.3173112375018281</v>
      </c>
      <c r="AY74">
        <f t="shared" si="74"/>
        <v>-0.32088479318973739</v>
      </c>
      <c r="AZ74">
        <f t="shared" ref="AZ74:BI83" si="75">((DC_FOR_RUNS+$A74-AZ$3)*6/(DC_FOR_BALLS+120))-((DC_AGAINST_RUNS+$A74)*6/(DC_AGAINST_BALLS+120))</f>
        <v>-0.32445834887764669</v>
      </c>
      <c r="BA74">
        <f t="shared" si="75"/>
        <v>-0.32803190456555598</v>
      </c>
      <c r="BB74">
        <f t="shared" si="75"/>
        <v>-0.33160546025346527</v>
      </c>
      <c r="BC74">
        <f t="shared" si="75"/>
        <v>-0.33517901594137545</v>
      </c>
      <c r="BD74">
        <f t="shared" si="75"/>
        <v>-0.33875257162928474</v>
      </c>
      <c r="BE74">
        <f t="shared" si="75"/>
        <v>-0.34232612731719403</v>
      </c>
      <c r="BF74">
        <f t="shared" si="75"/>
        <v>-0.34589968300510332</v>
      </c>
      <c r="BG74">
        <f t="shared" si="75"/>
        <v>-0.34947323869301261</v>
      </c>
      <c r="BH74">
        <f t="shared" si="75"/>
        <v>-0.35304679438092279</v>
      </c>
      <c r="BI74">
        <f t="shared" si="75"/>
        <v>-0.35662035006883208</v>
      </c>
      <c r="BJ74">
        <f t="shared" ref="BJ74:BS83" si="76">((DC_FOR_RUNS+$A74-BJ$3)*6/(DC_FOR_BALLS+120))-((DC_AGAINST_RUNS+$A74)*6/(DC_AGAINST_BALLS+120))</f>
        <v>-0.36019390575674137</v>
      </c>
      <c r="BK74">
        <f t="shared" si="76"/>
        <v>-0.36376746144465066</v>
      </c>
      <c r="BL74">
        <f t="shared" si="76"/>
        <v>-0.36734101713255995</v>
      </c>
      <c r="BM74">
        <f t="shared" si="76"/>
        <v>-0.37091457282047013</v>
      </c>
      <c r="BN74">
        <f t="shared" si="76"/>
        <v>-0.37448812850837943</v>
      </c>
      <c r="BO74">
        <f t="shared" si="76"/>
        <v>-0.37806168419628872</v>
      </c>
      <c r="BP74">
        <f t="shared" si="76"/>
        <v>-0.38163523988419801</v>
      </c>
      <c r="BQ74">
        <f t="shared" si="76"/>
        <v>-0.3852087955721073</v>
      </c>
      <c r="BR74">
        <f t="shared" si="76"/>
        <v>-0.38878235126001748</v>
      </c>
      <c r="BS74">
        <f t="shared" si="76"/>
        <v>-0.39235590694792677</v>
      </c>
      <c r="BT74">
        <f t="shared" ref="BT74:CC83" si="77">((DC_FOR_RUNS+$A74-BT$3)*6/(DC_FOR_BALLS+120))-((DC_AGAINST_RUNS+$A74)*6/(DC_AGAINST_BALLS+120))</f>
        <v>-0.39592946263583606</v>
      </c>
      <c r="BU74">
        <f t="shared" si="77"/>
        <v>-0.39950301832374535</v>
      </c>
      <c r="BV74">
        <f t="shared" si="77"/>
        <v>-0.40307657401165553</v>
      </c>
      <c r="BW74">
        <f t="shared" si="77"/>
        <v>-0.40665012969956482</v>
      </c>
      <c r="BX74">
        <f t="shared" si="77"/>
        <v>-0.41022368538747411</v>
      </c>
      <c r="BY74">
        <f t="shared" si="77"/>
        <v>-0.4137972410753834</v>
      </c>
      <c r="BZ74">
        <f t="shared" si="77"/>
        <v>-0.4173707967632927</v>
      </c>
      <c r="CA74">
        <f t="shared" si="77"/>
        <v>-0.42094435245120287</v>
      </c>
      <c r="CB74">
        <f t="shared" si="77"/>
        <v>-0.42451790813911217</v>
      </c>
      <c r="CC74">
        <f t="shared" si="77"/>
        <v>-0.42809146382702146</v>
      </c>
      <c r="CD74">
        <f t="shared" ref="CD74:CM83" si="78">((DC_FOR_RUNS+$A74-CD$3)*6/(DC_FOR_BALLS+120))-((DC_AGAINST_RUNS+$A74)*6/(DC_AGAINST_BALLS+120))</f>
        <v>-0.43166501951493075</v>
      </c>
      <c r="CE74">
        <f t="shared" si="78"/>
        <v>-0.43523857520284004</v>
      </c>
      <c r="CF74">
        <f t="shared" si="78"/>
        <v>-0.43881213089075022</v>
      </c>
      <c r="CG74">
        <f t="shared" si="78"/>
        <v>-0.44238568657865951</v>
      </c>
      <c r="CH74">
        <f t="shared" si="78"/>
        <v>-0.4459592422665688</v>
      </c>
      <c r="CI74">
        <f t="shared" si="78"/>
        <v>-0.44953279795447809</v>
      </c>
      <c r="CJ74">
        <f t="shared" si="78"/>
        <v>-0.45310635364238738</v>
      </c>
      <c r="CK74">
        <f t="shared" si="78"/>
        <v>-0.45667990933029756</v>
      </c>
      <c r="CL74">
        <f t="shared" si="78"/>
        <v>-0.46025346501820685</v>
      </c>
      <c r="CM74">
        <f t="shared" si="78"/>
        <v>-0.46382702070611614</v>
      </c>
      <c r="CN74">
        <f t="shared" ref="CN74:CX83" si="79">((DC_FOR_RUNS+$A74-CN$3)*6/(DC_FOR_BALLS+120))-((DC_AGAINST_RUNS+$A74)*6/(DC_AGAINST_BALLS+120))</f>
        <v>-0.46740057639402544</v>
      </c>
      <c r="CO74">
        <f t="shared" si="79"/>
        <v>-0.47097413208193473</v>
      </c>
      <c r="CP74">
        <f t="shared" si="79"/>
        <v>-0.47454768776984491</v>
      </c>
      <c r="CQ74">
        <f t="shared" si="79"/>
        <v>-0.4781212434577542</v>
      </c>
      <c r="CR74">
        <f t="shared" si="79"/>
        <v>-0.48169479914566349</v>
      </c>
      <c r="CS74">
        <f t="shared" si="79"/>
        <v>-0.48526835483357278</v>
      </c>
      <c r="CT74">
        <f t="shared" si="79"/>
        <v>-0.48884191052148207</v>
      </c>
      <c r="CU74">
        <f t="shared" si="79"/>
        <v>-0.49241546620939225</v>
      </c>
      <c r="CV74">
        <f t="shared" si="79"/>
        <v>-0.49598902189730154</v>
      </c>
      <c r="CW74">
        <f t="shared" si="79"/>
        <v>-0.49956257758521083</v>
      </c>
      <c r="CX74">
        <f t="shared" si="79"/>
        <v>-0.50313613327312012</v>
      </c>
    </row>
    <row r="75" spans="1:102" x14ac:dyDescent="0.35">
      <c r="A75">
        <v>151</v>
      </c>
      <c r="B75">
        <f t="shared" si="70"/>
        <v>-0.14587001245726761</v>
      </c>
      <c r="C75">
        <f t="shared" si="70"/>
        <v>-0.1494435681451769</v>
      </c>
      <c r="D75">
        <f t="shared" si="70"/>
        <v>-0.15301712383308619</v>
      </c>
      <c r="E75">
        <f t="shared" si="70"/>
        <v>-0.15659067952099548</v>
      </c>
      <c r="F75">
        <f t="shared" si="70"/>
        <v>-0.16016423520890477</v>
      </c>
      <c r="G75">
        <f t="shared" si="70"/>
        <v>-0.16373779089681406</v>
      </c>
      <c r="H75">
        <f t="shared" si="70"/>
        <v>-0.16731134658472513</v>
      </c>
      <c r="I75">
        <f t="shared" si="70"/>
        <v>-0.17088490227263442</v>
      </c>
      <c r="J75">
        <f t="shared" si="70"/>
        <v>-0.17445845796054371</v>
      </c>
      <c r="K75">
        <f t="shared" si="70"/>
        <v>-0.178032013648453</v>
      </c>
      <c r="L75">
        <f t="shared" si="71"/>
        <v>-0.18160556933636229</v>
      </c>
      <c r="M75">
        <f t="shared" si="71"/>
        <v>-0.18517912502427158</v>
      </c>
      <c r="N75">
        <f t="shared" si="71"/>
        <v>-0.18875268071218088</v>
      </c>
      <c r="O75">
        <f t="shared" si="71"/>
        <v>-0.19232623640009017</v>
      </c>
      <c r="P75">
        <f t="shared" si="71"/>
        <v>-0.19589979208799946</v>
      </c>
      <c r="Q75">
        <f t="shared" si="71"/>
        <v>-0.19947334777590875</v>
      </c>
      <c r="R75">
        <f t="shared" si="71"/>
        <v>-0.20304690346381982</v>
      </c>
      <c r="S75">
        <f t="shared" si="71"/>
        <v>-0.20662045915172911</v>
      </c>
      <c r="T75">
        <f t="shared" si="71"/>
        <v>-0.2101940148396384</v>
      </c>
      <c r="U75">
        <f t="shared" si="71"/>
        <v>-0.21376757052754769</v>
      </c>
      <c r="V75">
        <f t="shared" si="72"/>
        <v>-0.21734112621545698</v>
      </c>
      <c r="W75">
        <f t="shared" si="72"/>
        <v>-0.22091468190336627</v>
      </c>
      <c r="X75">
        <f t="shared" si="72"/>
        <v>-0.22448823759127556</v>
      </c>
      <c r="Y75">
        <f t="shared" si="72"/>
        <v>-0.22806179327918485</v>
      </c>
      <c r="Z75">
        <f t="shared" si="72"/>
        <v>-0.23163534896709415</v>
      </c>
      <c r="AA75">
        <f t="shared" si="72"/>
        <v>-0.23520890465500344</v>
      </c>
      <c r="AB75">
        <f t="shared" si="72"/>
        <v>-0.2387824603429145</v>
      </c>
      <c r="AC75">
        <f t="shared" si="72"/>
        <v>-0.2423560160308238</v>
      </c>
      <c r="AD75">
        <f t="shared" si="72"/>
        <v>-0.24592957171873309</v>
      </c>
      <c r="AE75">
        <f t="shared" si="72"/>
        <v>-0.24950312740664238</v>
      </c>
      <c r="AF75">
        <f t="shared" si="73"/>
        <v>-0.25307668309455167</v>
      </c>
      <c r="AG75">
        <f t="shared" si="73"/>
        <v>-0.25665023878246096</v>
      </c>
      <c r="AH75">
        <f t="shared" si="73"/>
        <v>-0.26022379447037025</v>
      </c>
      <c r="AI75">
        <f t="shared" si="73"/>
        <v>-0.26379735015827954</v>
      </c>
      <c r="AJ75">
        <f t="shared" si="73"/>
        <v>-0.26737090584618883</v>
      </c>
      <c r="AK75">
        <f t="shared" si="73"/>
        <v>-0.27094446153409812</v>
      </c>
      <c r="AL75">
        <f t="shared" si="73"/>
        <v>-0.27451801722200919</v>
      </c>
      <c r="AM75">
        <f t="shared" si="73"/>
        <v>-0.27809157290991848</v>
      </c>
      <c r="AN75">
        <f t="shared" si="73"/>
        <v>-0.28166512859782777</v>
      </c>
      <c r="AO75">
        <f t="shared" si="73"/>
        <v>-0.28523868428573707</v>
      </c>
      <c r="AP75">
        <f t="shared" si="74"/>
        <v>-0.28881223997364636</v>
      </c>
      <c r="AQ75">
        <f t="shared" si="74"/>
        <v>-0.29238579566155565</v>
      </c>
      <c r="AR75">
        <f t="shared" si="74"/>
        <v>-0.29595935134946494</v>
      </c>
      <c r="AS75">
        <f t="shared" si="74"/>
        <v>-0.29953290703737423</v>
      </c>
      <c r="AT75">
        <f t="shared" si="74"/>
        <v>-0.30310646272528352</v>
      </c>
      <c r="AU75">
        <f t="shared" si="74"/>
        <v>-0.30668001841319281</v>
      </c>
      <c r="AV75">
        <f t="shared" si="74"/>
        <v>-0.31025357410110388</v>
      </c>
      <c r="AW75">
        <f t="shared" si="74"/>
        <v>-0.31382712978901317</v>
      </c>
      <c r="AX75">
        <f t="shared" si="74"/>
        <v>-0.31740068547692157</v>
      </c>
      <c r="AY75">
        <f t="shared" si="74"/>
        <v>-0.32097424116483175</v>
      </c>
      <c r="AZ75">
        <f t="shared" si="75"/>
        <v>-0.32454779685274104</v>
      </c>
      <c r="BA75">
        <f t="shared" si="75"/>
        <v>-0.32812135254065034</v>
      </c>
      <c r="BB75">
        <f t="shared" si="75"/>
        <v>-0.33169490822855963</v>
      </c>
      <c r="BC75">
        <f t="shared" si="75"/>
        <v>-0.33526846391646892</v>
      </c>
      <c r="BD75">
        <f t="shared" si="75"/>
        <v>-0.3388420196043791</v>
      </c>
      <c r="BE75">
        <f t="shared" si="75"/>
        <v>-0.34241557529228839</v>
      </c>
      <c r="BF75">
        <f t="shared" si="75"/>
        <v>-0.34598913098019768</v>
      </c>
      <c r="BG75">
        <f t="shared" si="75"/>
        <v>-0.34956268666810697</v>
      </c>
      <c r="BH75">
        <f t="shared" si="75"/>
        <v>-0.35313624235601626</v>
      </c>
      <c r="BI75">
        <f t="shared" si="75"/>
        <v>-0.35670979804392644</v>
      </c>
      <c r="BJ75">
        <f t="shared" si="76"/>
        <v>-0.36028335373183573</v>
      </c>
      <c r="BK75">
        <f t="shared" si="76"/>
        <v>-0.36385690941974502</v>
      </c>
      <c r="BL75">
        <f t="shared" si="76"/>
        <v>-0.36743046510765431</v>
      </c>
      <c r="BM75">
        <f t="shared" si="76"/>
        <v>-0.3710040207955636</v>
      </c>
      <c r="BN75">
        <f t="shared" si="76"/>
        <v>-0.37457757648347378</v>
      </c>
      <c r="BO75">
        <f t="shared" si="76"/>
        <v>-0.37815113217138308</v>
      </c>
      <c r="BP75">
        <f t="shared" si="76"/>
        <v>-0.38172468785929237</v>
      </c>
      <c r="BQ75">
        <f t="shared" si="76"/>
        <v>-0.38529824354720166</v>
      </c>
      <c r="BR75">
        <f t="shared" si="76"/>
        <v>-0.38887179923511095</v>
      </c>
      <c r="BS75">
        <f t="shared" si="76"/>
        <v>-0.39244535492302113</v>
      </c>
      <c r="BT75">
        <f t="shared" si="77"/>
        <v>-0.39601891061093042</v>
      </c>
      <c r="BU75">
        <f t="shared" si="77"/>
        <v>-0.39959246629883971</v>
      </c>
      <c r="BV75">
        <f t="shared" si="77"/>
        <v>-0.403166021986749</v>
      </c>
      <c r="BW75">
        <f t="shared" si="77"/>
        <v>-0.40673957767465918</v>
      </c>
      <c r="BX75">
        <f t="shared" si="77"/>
        <v>-0.41031313336256847</v>
      </c>
      <c r="BY75">
        <f t="shared" si="77"/>
        <v>-0.41388668905047776</v>
      </c>
      <c r="BZ75">
        <f t="shared" si="77"/>
        <v>-0.41746024473838705</v>
      </c>
      <c r="CA75">
        <f t="shared" si="77"/>
        <v>-0.42103380042629635</v>
      </c>
      <c r="CB75">
        <f t="shared" si="77"/>
        <v>-0.42460735611420652</v>
      </c>
      <c r="CC75">
        <f t="shared" si="77"/>
        <v>-0.42818091180211582</v>
      </c>
      <c r="CD75">
        <f t="shared" si="78"/>
        <v>-0.43175446749002511</v>
      </c>
      <c r="CE75">
        <f t="shared" si="78"/>
        <v>-0.4353280231779344</v>
      </c>
      <c r="CF75">
        <f t="shared" si="78"/>
        <v>-0.43890157886584369</v>
      </c>
      <c r="CG75">
        <f t="shared" si="78"/>
        <v>-0.44247513455375387</v>
      </c>
      <c r="CH75">
        <f t="shared" si="78"/>
        <v>-0.44604869024166316</v>
      </c>
      <c r="CI75">
        <f t="shared" si="78"/>
        <v>-0.44962224592957245</v>
      </c>
      <c r="CJ75">
        <f t="shared" si="78"/>
        <v>-0.45319580161748174</v>
      </c>
      <c r="CK75">
        <f t="shared" si="78"/>
        <v>-0.45676935730539103</v>
      </c>
      <c r="CL75">
        <f t="shared" si="78"/>
        <v>-0.46034291299330121</v>
      </c>
      <c r="CM75">
        <f t="shared" si="78"/>
        <v>-0.4639164686812105</v>
      </c>
      <c r="CN75">
        <f t="shared" si="79"/>
        <v>-0.46749002436911979</v>
      </c>
      <c r="CO75">
        <f t="shared" si="79"/>
        <v>-0.47106358005702909</v>
      </c>
      <c r="CP75">
        <f t="shared" si="79"/>
        <v>-0.47463713574493838</v>
      </c>
      <c r="CQ75">
        <f t="shared" si="79"/>
        <v>-0.47821069143284856</v>
      </c>
      <c r="CR75">
        <f t="shared" si="79"/>
        <v>-0.48178424712075785</v>
      </c>
      <c r="CS75">
        <f t="shared" si="79"/>
        <v>-0.48535780280866714</v>
      </c>
      <c r="CT75">
        <f t="shared" si="79"/>
        <v>-0.48893135849657643</v>
      </c>
      <c r="CU75">
        <f t="shared" si="79"/>
        <v>-0.49250491418448572</v>
      </c>
      <c r="CV75">
        <f t="shared" si="79"/>
        <v>-0.4960784698723959</v>
      </c>
      <c r="CW75">
        <f t="shared" si="79"/>
        <v>-0.49965202556030519</v>
      </c>
      <c r="CX75">
        <f t="shared" si="79"/>
        <v>-0.50322558124821448</v>
      </c>
    </row>
    <row r="76" spans="1:102" x14ac:dyDescent="0.35">
      <c r="A76">
        <v>152</v>
      </c>
      <c r="B76">
        <f t="shared" si="70"/>
        <v>-0.14595946043236196</v>
      </c>
      <c r="C76">
        <f t="shared" si="70"/>
        <v>-0.14953301612027126</v>
      </c>
      <c r="D76">
        <f t="shared" si="70"/>
        <v>-0.15310657180818055</v>
      </c>
      <c r="E76">
        <f t="shared" si="70"/>
        <v>-0.15668012749608984</v>
      </c>
      <c r="F76">
        <f t="shared" si="70"/>
        <v>-0.16025368318399913</v>
      </c>
      <c r="G76">
        <f t="shared" si="70"/>
        <v>-0.16382723887190842</v>
      </c>
      <c r="H76">
        <f t="shared" si="70"/>
        <v>-0.16740079455981771</v>
      </c>
      <c r="I76">
        <f t="shared" si="70"/>
        <v>-0.17097435024772878</v>
      </c>
      <c r="J76">
        <f t="shared" si="70"/>
        <v>-0.17454790593563807</v>
      </c>
      <c r="K76">
        <f t="shared" si="70"/>
        <v>-0.17812146162354736</v>
      </c>
      <c r="L76">
        <f t="shared" si="71"/>
        <v>-0.18169501731145665</v>
      </c>
      <c r="M76">
        <f t="shared" si="71"/>
        <v>-0.18526857299936594</v>
      </c>
      <c r="N76">
        <f t="shared" si="71"/>
        <v>-0.18884212868727523</v>
      </c>
      <c r="O76">
        <f t="shared" si="71"/>
        <v>-0.19241568437518453</v>
      </c>
      <c r="P76">
        <f t="shared" si="71"/>
        <v>-0.19598924006309382</v>
      </c>
      <c r="Q76">
        <f t="shared" si="71"/>
        <v>-0.19956279575100311</v>
      </c>
      <c r="R76">
        <f t="shared" si="71"/>
        <v>-0.2031363514389124</v>
      </c>
      <c r="S76">
        <f t="shared" si="71"/>
        <v>-0.20670990712682347</v>
      </c>
      <c r="T76">
        <f t="shared" si="71"/>
        <v>-0.21028346281473276</v>
      </c>
      <c r="U76">
        <f t="shared" si="71"/>
        <v>-0.21385701850264205</v>
      </c>
      <c r="V76">
        <f t="shared" si="72"/>
        <v>-0.21743057419055134</v>
      </c>
      <c r="W76">
        <f t="shared" si="72"/>
        <v>-0.22100412987846063</v>
      </c>
      <c r="X76">
        <f t="shared" si="72"/>
        <v>-0.22457768556636992</v>
      </c>
      <c r="Y76">
        <f t="shared" si="72"/>
        <v>-0.22815124125427921</v>
      </c>
      <c r="Z76">
        <f t="shared" si="72"/>
        <v>-0.2317247969421885</v>
      </c>
      <c r="AA76">
        <f t="shared" si="72"/>
        <v>-0.2352983526300978</v>
      </c>
      <c r="AB76">
        <f t="shared" si="72"/>
        <v>-0.23887190831800709</v>
      </c>
      <c r="AC76">
        <f t="shared" si="72"/>
        <v>-0.24244546400591815</v>
      </c>
      <c r="AD76">
        <f t="shared" si="72"/>
        <v>-0.24601901969382745</v>
      </c>
      <c r="AE76">
        <f t="shared" si="72"/>
        <v>-0.24959257538173674</v>
      </c>
      <c r="AF76">
        <f t="shared" si="73"/>
        <v>-0.25316613106964603</v>
      </c>
      <c r="AG76">
        <f t="shared" si="73"/>
        <v>-0.25673968675755532</v>
      </c>
      <c r="AH76">
        <f t="shared" si="73"/>
        <v>-0.26031324244546461</v>
      </c>
      <c r="AI76">
        <f t="shared" si="73"/>
        <v>-0.2638867981333739</v>
      </c>
      <c r="AJ76">
        <f t="shared" si="73"/>
        <v>-0.26746035382128319</v>
      </c>
      <c r="AK76">
        <f t="shared" si="73"/>
        <v>-0.27103390950919248</v>
      </c>
      <c r="AL76">
        <f t="shared" si="73"/>
        <v>-0.27460746519710177</v>
      </c>
      <c r="AM76">
        <f t="shared" si="73"/>
        <v>-0.27818102088501284</v>
      </c>
      <c r="AN76">
        <f t="shared" si="73"/>
        <v>-0.28175457657292213</v>
      </c>
      <c r="AO76">
        <f t="shared" si="73"/>
        <v>-0.28532813226083142</v>
      </c>
      <c r="AP76">
        <f t="shared" si="74"/>
        <v>-0.28890168794874072</v>
      </c>
      <c r="AQ76">
        <f t="shared" si="74"/>
        <v>-0.29247524363665001</v>
      </c>
      <c r="AR76">
        <f t="shared" si="74"/>
        <v>-0.2960487993245593</v>
      </c>
      <c r="AS76">
        <f t="shared" si="74"/>
        <v>-0.29962235501246859</v>
      </c>
      <c r="AT76">
        <f t="shared" si="74"/>
        <v>-0.30319591070037788</v>
      </c>
      <c r="AU76">
        <f t="shared" si="74"/>
        <v>-0.30676946638828717</v>
      </c>
      <c r="AV76">
        <f t="shared" si="74"/>
        <v>-0.31034302207619646</v>
      </c>
      <c r="AW76">
        <f t="shared" si="74"/>
        <v>-0.31391657776410753</v>
      </c>
      <c r="AX76">
        <f t="shared" si="74"/>
        <v>-0.31749013345201682</v>
      </c>
      <c r="AY76">
        <f t="shared" si="74"/>
        <v>-0.32106368913992522</v>
      </c>
      <c r="AZ76">
        <f t="shared" si="75"/>
        <v>-0.3246372448278354</v>
      </c>
      <c r="BA76">
        <f t="shared" si="75"/>
        <v>-0.32821080051574469</v>
      </c>
      <c r="BB76">
        <f t="shared" si="75"/>
        <v>-0.33178435620365399</v>
      </c>
      <c r="BC76">
        <f t="shared" si="75"/>
        <v>-0.33535791189156328</v>
      </c>
      <c r="BD76">
        <f t="shared" si="75"/>
        <v>-0.33893146757947257</v>
      </c>
      <c r="BE76">
        <f t="shared" si="75"/>
        <v>-0.34250502326738275</v>
      </c>
      <c r="BF76">
        <f t="shared" si="75"/>
        <v>-0.34607857895529204</v>
      </c>
      <c r="BG76">
        <f t="shared" si="75"/>
        <v>-0.34965213464320133</v>
      </c>
      <c r="BH76">
        <f t="shared" si="75"/>
        <v>-0.35322569033111062</v>
      </c>
      <c r="BI76">
        <f t="shared" si="75"/>
        <v>-0.35679924601901991</v>
      </c>
      <c r="BJ76">
        <f t="shared" si="76"/>
        <v>-0.36037280170693009</v>
      </c>
      <c r="BK76">
        <f t="shared" si="76"/>
        <v>-0.36394635739483938</v>
      </c>
      <c r="BL76">
        <f t="shared" si="76"/>
        <v>-0.36751991308274867</v>
      </c>
      <c r="BM76">
        <f t="shared" si="76"/>
        <v>-0.37109346877065796</v>
      </c>
      <c r="BN76">
        <f t="shared" si="76"/>
        <v>-0.37466702445856725</v>
      </c>
      <c r="BO76">
        <f t="shared" si="76"/>
        <v>-0.37824058014647743</v>
      </c>
      <c r="BP76">
        <f t="shared" si="76"/>
        <v>-0.38181413583438673</v>
      </c>
      <c r="BQ76">
        <f t="shared" si="76"/>
        <v>-0.38538769152229602</v>
      </c>
      <c r="BR76">
        <f t="shared" si="76"/>
        <v>-0.38896124721020531</v>
      </c>
      <c r="BS76">
        <f t="shared" si="76"/>
        <v>-0.3925348028981146</v>
      </c>
      <c r="BT76">
        <f t="shared" si="77"/>
        <v>-0.39610835858602478</v>
      </c>
      <c r="BU76">
        <f t="shared" si="77"/>
        <v>-0.39968191427393407</v>
      </c>
      <c r="BV76">
        <f t="shared" si="77"/>
        <v>-0.40325546996184336</v>
      </c>
      <c r="BW76">
        <f t="shared" si="77"/>
        <v>-0.40682902564975265</v>
      </c>
      <c r="BX76">
        <f t="shared" si="77"/>
        <v>-0.41040258133766283</v>
      </c>
      <c r="BY76">
        <f t="shared" si="77"/>
        <v>-0.41397613702557212</v>
      </c>
      <c r="BZ76">
        <f t="shared" si="77"/>
        <v>-0.41754969271348141</v>
      </c>
      <c r="CA76">
        <f t="shared" si="77"/>
        <v>-0.4211232484013907</v>
      </c>
      <c r="CB76">
        <f t="shared" si="77"/>
        <v>-0.4246968040893</v>
      </c>
      <c r="CC76">
        <f t="shared" si="77"/>
        <v>-0.42827035977721017</v>
      </c>
      <c r="CD76">
        <f t="shared" si="78"/>
        <v>-0.43184391546511947</v>
      </c>
      <c r="CE76">
        <f t="shared" si="78"/>
        <v>-0.43541747115302876</v>
      </c>
      <c r="CF76">
        <f t="shared" si="78"/>
        <v>-0.43899102684093805</v>
      </c>
      <c r="CG76">
        <f t="shared" si="78"/>
        <v>-0.44256458252884734</v>
      </c>
      <c r="CH76">
        <f t="shared" si="78"/>
        <v>-0.44613813821675752</v>
      </c>
      <c r="CI76">
        <f t="shared" si="78"/>
        <v>-0.44971169390466681</v>
      </c>
      <c r="CJ76">
        <f t="shared" si="78"/>
        <v>-0.4532852495925761</v>
      </c>
      <c r="CK76">
        <f t="shared" si="78"/>
        <v>-0.45685880528048539</v>
      </c>
      <c r="CL76">
        <f t="shared" si="78"/>
        <v>-0.46043236096839468</v>
      </c>
      <c r="CM76">
        <f t="shared" si="78"/>
        <v>-0.46400591665630486</v>
      </c>
      <c r="CN76">
        <f t="shared" si="79"/>
        <v>-0.46757947234421415</v>
      </c>
      <c r="CO76">
        <f t="shared" si="79"/>
        <v>-0.47115302803212344</v>
      </c>
      <c r="CP76">
        <f t="shared" si="79"/>
        <v>-0.47472658372003274</v>
      </c>
      <c r="CQ76">
        <f t="shared" si="79"/>
        <v>-0.47830013940794203</v>
      </c>
      <c r="CR76">
        <f t="shared" si="79"/>
        <v>-0.48187369509585221</v>
      </c>
      <c r="CS76">
        <f t="shared" si="79"/>
        <v>-0.4854472507837615</v>
      </c>
      <c r="CT76">
        <f t="shared" si="79"/>
        <v>-0.48902080647167079</v>
      </c>
      <c r="CU76">
        <f t="shared" si="79"/>
        <v>-0.49259436215958008</v>
      </c>
      <c r="CV76">
        <f t="shared" si="79"/>
        <v>-0.49616791784748937</v>
      </c>
      <c r="CW76">
        <f t="shared" si="79"/>
        <v>-0.49974147353539955</v>
      </c>
      <c r="CX76">
        <f t="shared" si="79"/>
        <v>-0.50331502922330884</v>
      </c>
    </row>
    <row r="77" spans="1:102" x14ac:dyDescent="0.35">
      <c r="A77">
        <v>153</v>
      </c>
      <c r="B77">
        <f t="shared" si="70"/>
        <v>-0.14604890840745632</v>
      </c>
      <c r="C77">
        <f t="shared" si="70"/>
        <v>-0.14962246409536561</v>
      </c>
      <c r="D77">
        <f t="shared" si="70"/>
        <v>-0.15319601978327491</v>
      </c>
      <c r="E77">
        <f t="shared" si="70"/>
        <v>-0.1567695754711842</v>
      </c>
      <c r="F77">
        <f t="shared" si="70"/>
        <v>-0.16034313115909349</v>
      </c>
      <c r="G77">
        <f t="shared" si="70"/>
        <v>-0.16391668684700278</v>
      </c>
      <c r="H77">
        <f t="shared" si="70"/>
        <v>-0.16749024253491207</v>
      </c>
      <c r="I77">
        <f t="shared" si="70"/>
        <v>-0.17106379822282136</v>
      </c>
      <c r="J77">
        <f t="shared" si="70"/>
        <v>-0.17463735391073243</v>
      </c>
      <c r="K77">
        <f t="shared" si="70"/>
        <v>-0.17821090959864172</v>
      </c>
      <c r="L77">
        <f t="shared" si="71"/>
        <v>-0.18178446528655101</v>
      </c>
      <c r="M77">
        <f t="shared" si="71"/>
        <v>-0.1853580209744603</v>
      </c>
      <c r="N77">
        <f t="shared" si="71"/>
        <v>-0.18893157666236959</v>
      </c>
      <c r="O77">
        <f t="shared" si="71"/>
        <v>-0.19250513235027888</v>
      </c>
      <c r="P77">
        <f t="shared" si="71"/>
        <v>-0.19607868803818818</v>
      </c>
      <c r="Q77">
        <f t="shared" si="71"/>
        <v>-0.19965224372609747</v>
      </c>
      <c r="R77">
        <f t="shared" si="71"/>
        <v>-0.20322579941400676</v>
      </c>
      <c r="S77">
        <f t="shared" si="71"/>
        <v>-0.20679935510191605</v>
      </c>
      <c r="T77">
        <f t="shared" si="71"/>
        <v>-0.21037291078982712</v>
      </c>
      <c r="U77">
        <f t="shared" si="71"/>
        <v>-0.21394646647773641</v>
      </c>
      <c r="V77">
        <f t="shared" si="72"/>
        <v>-0.2175200221656457</v>
      </c>
      <c r="W77">
        <f t="shared" si="72"/>
        <v>-0.22109357785355499</v>
      </c>
      <c r="X77">
        <f t="shared" si="72"/>
        <v>-0.22466713354146428</v>
      </c>
      <c r="Y77">
        <f t="shared" si="72"/>
        <v>-0.22824068922937357</v>
      </c>
      <c r="Z77">
        <f t="shared" si="72"/>
        <v>-0.23181424491728286</v>
      </c>
      <c r="AA77">
        <f t="shared" si="72"/>
        <v>-0.23538780060519215</v>
      </c>
      <c r="AB77">
        <f t="shared" si="72"/>
        <v>-0.23896135629310145</v>
      </c>
      <c r="AC77">
        <f t="shared" si="72"/>
        <v>-0.24253491198101074</v>
      </c>
      <c r="AD77">
        <f t="shared" si="72"/>
        <v>-0.2461084676689218</v>
      </c>
      <c r="AE77">
        <f t="shared" si="72"/>
        <v>-0.2496820233568311</v>
      </c>
      <c r="AF77">
        <f t="shared" si="73"/>
        <v>-0.25325557904474039</v>
      </c>
      <c r="AG77">
        <f t="shared" si="73"/>
        <v>-0.25682913473264968</v>
      </c>
      <c r="AH77">
        <f t="shared" si="73"/>
        <v>-0.26040269042055897</v>
      </c>
      <c r="AI77">
        <f t="shared" si="73"/>
        <v>-0.26397624610846826</v>
      </c>
      <c r="AJ77">
        <f t="shared" si="73"/>
        <v>-0.26754980179637755</v>
      </c>
      <c r="AK77">
        <f t="shared" si="73"/>
        <v>-0.27112335748428684</v>
      </c>
      <c r="AL77">
        <f t="shared" si="73"/>
        <v>-0.27469691317219613</v>
      </c>
      <c r="AM77">
        <f t="shared" si="73"/>
        <v>-0.27827046886010542</v>
      </c>
      <c r="AN77">
        <f t="shared" si="73"/>
        <v>-0.28184402454801649</v>
      </c>
      <c r="AO77">
        <f t="shared" si="73"/>
        <v>-0.28541758023592578</v>
      </c>
      <c r="AP77">
        <f t="shared" si="74"/>
        <v>-0.28899113592383507</v>
      </c>
      <c r="AQ77">
        <f t="shared" si="74"/>
        <v>-0.29256469161174437</v>
      </c>
      <c r="AR77">
        <f t="shared" si="74"/>
        <v>-0.29613824729965366</v>
      </c>
      <c r="AS77">
        <f t="shared" si="74"/>
        <v>-0.29971180298756295</v>
      </c>
      <c r="AT77">
        <f t="shared" si="74"/>
        <v>-0.30328535867547224</v>
      </c>
      <c r="AU77">
        <f t="shared" si="74"/>
        <v>-0.30685891436338153</v>
      </c>
      <c r="AV77">
        <f t="shared" si="74"/>
        <v>-0.31043247005129082</v>
      </c>
      <c r="AW77">
        <f t="shared" si="74"/>
        <v>-0.31400602573920011</v>
      </c>
      <c r="AX77">
        <f t="shared" si="74"/>
        <v>-0.31757958142711118</v>
      </c>
      <c r="AY77">
        <f t="shared" si="74"/>
        <v>-0.32115313711502047</v>
      </c>
      <c r="AZ77">
        <f t="shared" si="75"/>
        <v>-0.32472669280292887</v>
      </c>
      <c r="BA77">
        <f t="shared" si="75"/>
        <v>-0.32830024849083905</v>
      </c>
      <c r="BB77">
        <f t="shared" si="75"/>
        <v>-0.33187380417874834</v>
      </c>
      <c r="BC77">
        <f t="shared" si="75"/>
        <v>-0.33544735986665764</v>
      </c>
      <c r="BD77">
        <f t="shared" si="75"/>
        <v>-0.33902091555456693</v>
      </c>
      <c r="BE77">
        <f t="shared" si="75"/>
        <v>-0.34259447124247622</v>
      </c>
      <c r="BF77">
        <f t="shared" si="75"/>
        <v>-0.3461680269303864</v>
      </c>
      <c r="BG77">
        <f t="shared" si="75"/>
        <v>-0.34974158261829569</v>
      </c>
      <c r="BH77">
        <f t="shared" si="75"/>
        <v>-0.35331513830620498</v>
      </c>
      <c r="BI77">
        <f t="shared" si="75"/>
        <v>-0.35688869399411427</v>
      </c>
      <c r="BJ77">
        <f t="shared" si="76"/>
        <v>-0.36046224968202356</v>
      </c>
      <c r="BK77">
        <f t="shared" si="76"/>
        <v>-0.36403580536993374</v>
      </c>
      <c r="BL77">
        <f t="shared" si="76"/>
        <v>-0.36760936105784303</v>
      </c>
      <c r="BM77">
        <f t="shared" si="76"/>
        <v>-0.37118291674575232</v>
      </c>
      <c r="BN77">
        <f t="shared" si="76"/>
        <v>-0.37475647243366161</v>
      </c>
      <c r="BO77">
        <f t="shared" si="76"/>
        <v>-0.3783300281215709</v>
      </c>
      <c r="BP77">
        <f t="shared" si="76"/>
        <v>-0.38190358380948108</v>
      </c>
      <c r="BQ77">
        <f t="shared" si="76"/>
        <v>-0.38547713949739038</v>
      </c>
      <c r="BR77">
        <f t="shared" si="76"/>
        <v>-0.38905069518529967</v>
      </c>
      <c r="BS77">
        <f t="shared" si="76"/>
        <v>-0.39262425087320896</v>
      </c>
      <c r="BT77">
        <f t="shared" si="77"/>
        <v>-0.39619780656111825</v>
      </c>
      <c r="BU77">
        <f t="shared" si="77"/>
        <v>-0.39977136224902843</v>
      </c>
      <c r="BV77">
        <f t="shared" si="77"/>
        <v>-0.40334491793693772</v>
      </c>
      <c r="BW77">
        <f t="shared" si="77"/>
        <v>-0.40691847362484701</v>
      </c>
      <c r="BX77">
        <f t="shared" si="77"/>
        <v>-0.4104920293127563</v>
      </c>
      <c r="BY77">
        <f t="shared" si="77"/>
        <v>-0.41406558500066648</v>
      </c>
      <c r="BZ77">
        <f t="shared" si="77"/>
        <v>-0.41763914068857577</v>
      </c>
      <c r="CA77">
        <f t="shared" si="77"/>
        <v>-0.42121269637648506</v>
      </c>
      <c r="CB77">
        <f t="shared" si="77"/>
        <v>-0.42478625206439435</v>
      </c>
      <c r="CC77">
        <f t="shared" si="77"/>
        <v>-0.42835980775230365</v>
      </c>
      <c r="CD77">
        <f t="shared" si="78"/>
        <v>-0.43193336344021382</v>
      </c>
      <c r="CE77">
        <f t="shared" si="78"/>
        <v>-0.43550691912812312</v>
      </c>
      <c r="CF77">
        <f t="shared" si="78"/>
        <v>-0.43908047481603241</v>
      </c>
      <c r="CG77">
        <f t="shared" si="78"/>
        <v>-0.4426540305039417</v>
      </c>
      <c r="CH77">
        <f t="shared" si="78"/>
        <v>-0.44622758619185099</v>
      </c>
      <c r="CI77">
        <f t="shared" si="78"/>
        <v>-0.44980114187976117</v>
      </c>
      <c r="CJ77">
        <f t="shared" si="78"/>
        <v>-0.45337469756767046</v>
      </c>
      <c r="CK77">
        <f t="shared" si="78"/>
        <v>-0.45694825325557975</v>
      </c>
      <c r="CL77">
        <f t="shared" si="78"/>
        <v>-0.46052180894348904</v>
      </c>
      <c r="CM77">
        <f t="shared" si="78"/>
        <v>-0.46409536463139833</v>
      </c>
      <c r="CN77">
        <f t="shared" si="79"/>
        <v>-0.46766892031930851</v>
      </c>
      <c r="CO77">
        <f t="shared" si="79"/>
        <v>-0.4712424760072178</v>
      </c>
      <c r="CP77">
        <f t="shared" si="79"/>
        <v>-0.47481603169512709</v>
      </c>
      <c r="CQ77">
        <f t="shared" si="79"/>
        <v>-0.47838958738303639</v>
      </c>
      <c r="CR77">
        <f t="shared" si="79"/>
        <v>-0.48196314307094568</v>
      </c>
      <c r="CS77">
        <f t="shared" si="79"/>
        <v>-0.48553669875885586</v>
      </c>
      <c r="CT77">
        <f t="shared" si="79"/>
        <v>-0.48911025444676515</v>
      </c>
      <c r="CU77">
        <f t="shared" si="79"/>
        <v>-0.49268381013467444</v>
      </c>
      <c r="CV77">
        <f t="shared" si="79"/>
        <v>-0.49625736582258373</v>
      </c>
      <c r="CW77">
        <f t="shared" si="79"/>
        <v>-0.49983092151049302</v>
      </c>
      <c r="CX77">
        <f t="shared" si="79"/>
        <v>-0.5034044771984032</v>
      </c>
    </row>
    <row r="78" spans="1:102" x14ac:dyDescent="0.35">
      <c r="A78">
        <v>154</v>
      </c>
      <c r="B78">
        <f t="shared" si="70"/>
        <v>-0.14613835638255068</v>
      </c>
      <c r="C78">
        <f t="shared" si="70"/>
        <v>-0.14971191207045997</v>
      </c>
      <c r="D78">
        <f t="shared" si="70"/>
        <v>-0.15328546775836926</v>
      </c>
      <c r="E78">
        <f t="shared" si="70"/>
        <v>-0.15685902344627856</v>
      </c>
      <c r="F78">
        <f t="shared" si="70"/>
        <v>-0.16043257913418785</v>
      </c>
      <c r="G78">
        <f t="shared" si="70"/>
        <v>-0.16400613482209714</v>
      </c>
      <c r="H78">
        <f t="shared" si="70"/>
        <v>-0.16757969051000643</v>
      </c>
      <c r="I78">
        <f t="shared" si="70"/>
        <v>-0.17115324619791572</v>
      </c>
      <c r="J78">
        <f t="shared" si="70"/>
        <v>-0.17472680188582501</v>
      </c>
      <c r="K78">
        <f t="shared" si="70"/>
        <v>-0.17830035757373608</v>
      </c>
      <c r="L78">
        <f t="shared" si="71"/>
        <v>-0.18187391326164537</v>
      </c>
      <c r="M78">
        <f t="shared" si="71"/>
        <v>-0.18544746894955466</v>
      </c>
      <c r="N78">
        <f t="shared" si="71"/>
        <v>-0.18902102463746395</v>
      </c>
      <c r="O78">
        <f t="shared" si="71"/>
        <v>-0.19259458032537324</v>
      </c>
      <c r="P78">
        <f t="shared" si="71"/>
        <v>-0.19616813601328253</v>
      </c>
      <c r="Q78">
        <f t="shared" si="71"/>
        <v>-0.19974169170119183</v>
      </c>
      <c r="R78">
        <f t="shared" si="71"/>
        <v>-0.20331524738910112</v>
      </c>
      <c r="S78">
        <f t="shared" si="71"/>
        <v>-0.20688880307701041</v>
      </c>
      <c r="T78">
        <f t="shared" si="71"/>
        <v>-0.2104623587649197</v>
      </c>
      <c r="U78">
        <f t="shared" si="71"/>
        <v>-0.21403591445283077</v>
      </c>
      <c r="V78">
        <f t="shared" si="72"/>
        <v>-0.21760947014074006</v>
      </c>
      <c r="W78">
        <f t="shared" si="72"/>
        <v>-0.22118302582864935</v>
      </c>
      <c r="X78">
        <f t="shared" si="72"/>
        <v>-0.22475658151655864</v>
      </c>
      <c r="Y78">
        <f t="shared" si="72"/>
        <v>-0.22833013720446793</v>
      </c>
      <c r="Z78">
        <f t="shared" si="72"/>
        <v>-0.23190369289237722</v>
      </c>
      <c r="AA78">
        <f t="shared" si="72"/>
        <v>-0.23547724858028651</v>
      </c>
      <c r="AB78">
        <f t="shared" si="72"/>
        <v>-0.2390508042681958</v>
      </c>
      <c r="AC78">
        <f t="shared" si="72"/>
        <v>-0.2426243599561051</v>
      </c>
      <c r="AD78">
        <f t="shared" si="72"/>
        <v>-0.24619791564401439</v>
      </c>
      <c r="AE78">
        <f t="shared" si="72"/>
        <v>-0.24977147133192545</v>
      </c>
      <c r="AF78">
        <f t="shared" si="73"/>
        <v>-0.25334502701983475</v>
      </c>
      <c r="AG78">
        <f t="shared" si="73"/>
        <v>-0.25691858270774404</v>
      </c>
      <c r="AH78">
        <f t="shared" si="73"/>
        <v>-0.26049213839565333</v>
      </c>
      <c r="AI78">
        <f t="shared" si="73"/>
        <v>-0.26406569408356262</v>
      </c>
      <c r="AJ78">
        <f t="shared" si="73"/>
        <v>-0.26763924977147191</v>
      </c>
      <c r="AK78">
        <f t="shared" si="73"/>
        <v>-0.2712128054593812</v>
      </c>
      <c r="AL78">
        <f t="shared" si="73"/>
        <v>-0.27478636114729049</v>
      </c>
      <c r="AM78">
        <f t="shared" si="73"/>
        <v>-0.27835991683519978</v>
      </c>
      <c r="AN78">
        <f t="shared" si="73"/>
        <v>-0.28193347252310907</v>
      </c>
      <c r="AO78">
        <f t="shared" si="73"/>
        <v>-0.28550702821102014</v>
      </c>
      <c r="AP78">
        <f t="shared" si="74"/>
        <v>-0.28908058389892943</v>
      </c>
      <c r="AQ78">
        <f t="shared" si="74"/>
        <v>-0.29265413958683872</v>
      </c>
      <c r="AR78">
        <f t="shared" si="74"/>
        <v>-0.29622769527474802</v>
      </c>
      <c r="AS78">
        <f t="shared" si="74"/>
        <v>-0.29980125096265731</v>
      </c>
      <c r="AT78">
        <f t="shared" si="74"/>
        <v>-0.3033748066505666</v>
      </c>
      <c r="AU78">
        <f t="shared" si="74"/>
        <v>-0.30694836233847589</v>
      </c>
      <c r="AV78">
        <f t="shared" si="74"/>
        <v>-0.31052191802638518</v>
      </c>
      <c r="AW78">
        <f t="shared" si="74"/>
        <v>-0.31409547371429447</v>
      </c>
      <c r="AX78">
        <f t="shared" si="74"/>
        <v>-0.31766902940220376</v>
      </c>
      <c r="AY78">
        <f t="shared" si="74"/>
        <v>-0.32124258509011483</v>
      </c>
      <c r="AZ78">
        <f t="shared" si="75"/>
        <v>-0.32481614077802412</v>
      </c>
      <c r="BA78">
        <f t="shared" si="75"/>
        <v>-0.32838969646593252</v>
      </c>
      <c r="BB78">
        <f t="shared" si="75"/>
        <v>-0.3319632521538427</v>
      </c>
      <c r="BC78">
        <f t="shared" si="75"/>
        <v>-0.33553680784175199</v>
      </c>
      <c r="BD78">
        <f t="shared" si="75"/>
        <v>-0.33911036352966129</v>
      </c>
      <c r="BE78">
        <f t="shared" si="75"/>
        <v>-0.34268391921757058</v>
      </c>
      <c r="BF78">
        <f t="shared" si="75"/>
        <v>-0.34625747490547987</v>
      </c>
      <c r="BG78">
        <f t="shared" si="75"/>
        <v>-0.34983103059339005</v>
      </c>
      <c r="BH78">
        <f t="shared" si="75"/>
        <v>-0.35340458628129934</v>
      </c>
      <c r="BI78">
        <f t="shared" si="75"/>
        <v>-0.35697814196920863</v>
      </c>
      <c r="BJ78">
        <f t="shared" si="76"/>
        <v>-0.36055169765711792</v>
      </c>
      <c r="BK78">
        <f t="shared" si="76"/>
        <v>-0.36412525334502721</v>
      </c>
      <c r="BL78">
        <f t="shared" si="76"/>
        <v>-0.36769880903293739</v>
      </c>
      <c r="BM78">
        <f t="shared" si="76"/>
        <v>-0.37127236472084668</v>
      </c>
      <c r="BN78">
        <f t="shared" si="76"/>
        <v>-0.37484592040875597</v>
      </c>
      <c r="BO78">
        <f t="shared" si="76"/>
        <v>-0.37841947609666526</v>
      </c>
      <c r="BP78">
        <f t="shared" si="76"/>
        <v>-0.38199303178457455</v>
      </c>
      <c r="BQ78">
        <f t="shared" si="76"/>
        <v>-0.38556658747248473</v>
      </c>
      <c r="BR78">
        <f t="shared" si="76"/>
        <v>-0.38914014316039403</v>
      </c>
      <c r="BS78">
        <f t="shared" si="76"/>
        <v>-0.39271369884830332</v>
      </c>
      <c r="BT78">
        <f t="shared" si="77"/>
        <v>-0.39628725453621261</v>
      </c>
      <c r="BU78">
        <f t="shared" si="77"/>
        <v>-0.3998608102241219</v>
      </c>
      <c r="BV78">
        <f t="shared" si="77"/>
        <v>-0.40343436591203208</v>
      </c>
      <c r="BW78">
        <f t="shared" si="77"/>
        <v>-0.40700792159994137</v>
      </c>
      <c r="BX78">
        <f t="shared" si="77"/>
        <v>-0.41058147728785066</v>
      </c>
      <c r="BY78">
        <f t="shared" si="77"/>
        <v>-0.41415503297575995</v>
      </c>
      <c r="BZ78">
        <f t="shared" si="77"/>
        <v>-0.41772858866367013</v>
      </c>
      <c r="CA78">
        <f t="shared" si="77"/>
        <v>-0.42130214435157942</v>
      </c>
      <c r="CB78">
        <f t="shared" si="77"/>
        <v>-0.42487570003948871</v>
      </c>
      <c r="CC78">
        <f t="shared" si="77"/>
        <v>-0.428449255727398</v>
      </c>
      <c r="CD78">
        <f t="shared" si="78"/>
        <v>-0.4320228114153073</v>
      </c>
      <c r="CE78">
        <f t="shared" si="78"/>
        <v>-0.43559636710321747</v>
      </c>
      <c r="CF78">
        <f t="shared" si="78"/>
        <v>-0.43916992279112677</v>
      </c>
      <c r="CG78">
        <f t="shared" si="78"/>
        <v>-0.44274347847903606</v>
      </c>
      <c r="CH78">
        <f t="shared" si="78"/>
        <v>-0.44631703416694535</v>
      </c>
      <c r="CI78">
        <f t="shared" si="78"/>
        <v>-0.44989058985485464</v>
      </c>
      <c r="CJ78">
        <f t="shared" si="78"/>
        <v>-0.45346414554276482</v>
      </c>
      <c r="CK78">
        <f t="shared" si="78"/>
        <v>-0.45703770123067411</v>
      </c>
      <c r="CL78">
        <f t="shared" si="78"/>
        <v>-0.4606112569185834</v>
      </c>
      <c r="CM78">
        <f t="shared" si="78"/>
        <v>-0.46418481260649269</v>
      </c>
      <c r="CN78">
        <f t="shared" si="79"/>
        <v>-0.46775836829440198</v>
      </c>
      <c r="CO78">
        <f t="shared" si="79"/>
        <v>-0.47133192398231216</v>
      </c>
      <c r="CP78">
        <f t="shared" si="79"/>
        <v>-0.47490547967022145</v>
      </c>
      <c r="CQ78">
        <f t="shared" si="79"/>
        <v>-0.47847903535813074</v>
      </c>
      <c r="CR78">
        <f t="shared" si="79"/>
        <v>-0.48205259104604004</v>
      </c>
      <c r="CS78">
        <f t="shared" si="79"/>
        <v>-0.48562614673394933</v>
      </c>
      <c r="CT78">
        <f t="shared" si="79"/>
        <v>-0.48919970242185951</v>
      </c>
      <c r="CU78">
        <f t="shared" si="79"/>
        <v>-0.4927732581097688</v>
      </c>
      <c r="CV78">
        <f t="shared" si="79"/>
        <v>-0.49634681379767809</v>
      </c>
      <c r="CW78">
        <f t="shared" si="79"/>
        <v>-0.49992036948558738</v>
      </c>
      <c r="CX78">
        <f t="shared" si="79"/>
        <v>-0.50349392517349667</v>
      </c>
    </row>
    <row r="79" spans="1:102" x14ac:dyDescent="0.35">
      <c r="A79">
        <v>155</v>
      </c>
      <c r="B79">
        <f t="shared" si="70"/>
        <v>-0.14622780435764327</v>
      </c>
      <c r="C79">
        <f t="shared" si="70"/>
        <v>-0.14980136004555433</v>
      </c>
      <c r="D79">
        <f t="shared" si="70"/>
        <v>-0.15337491573346362</v>
      </c>
      <c r="E79">
        <f t="shared" si="70"/>
        <v>-0.15694847142137291</v>
      </c>
      <c r="F79">
        <f t="shared" si="70"/>
        <v>-0.16052202710928221</v>
      </c>
      <c r="G79">
        <f t="shared" si="70"/>
        <v>-0.1640955827971915</v>
      </c>
      <c r="H79">
        <f t="shared" si="70"/>
        <v>-0.16766913848510079</v>
      </c>
      <c r="I79">
        <f t="shared" si="70"/>
        <v>-0.17124269417301008</v>
      </c>
      <c r="J79">
        <f t="shared" si="70"/>
        <v>-0.17481624986091937</v>
      </c>
      <c r="K79">
        <f t="shared" si="70"/>
        <v>-0.17838980554882866</v>
      </c>
      <c r="L79">
        <f t="shared" si="71"/>
        <v>-0.18196336123673973</v>
      </c>
      <c r="M79">
        <f t="shared" si="71"/>
        <v>-0.18553691692464902</v>
      </c>
      <c r="N79">
        <f t="shared" si="71"/>
        <v>-0.18911047261255831</v>
      </c>
      <c r="O79">
        <f t="shared" si="71"/>
        <v>-0.1926840283004676</v>
      </c>
      <c r="P79">
        <f t="shared" si="71"/>
        <v>-0.19625758398837689</v>
      </c>
      <c r="Q79">
        <f t="shared" si="71"/>
        <v>-0.19983113967628618</v>
      </c>
      <c r="R79">
        <f t="shared" si="71"/>
        <v>-0.20340469536419548</v>
      </c>
      <c r="S79">
        <f t="shared" si="71"/>
        <v>-0.20697825105210477</v>
      </c>
      <c r="T79">
        <f t="shared" si="71"/>
        <v>-0.21055180674001406</v>
      </c>
      <c r="U79">
        <f t="shared" si="71"/>
        <v>-0.21412536242792335</v>
      </c>
      <c r="V79">
        <f t="shared" si="72"/>
        <v>-0.21769891811583442</v>
      </c>
      <c r="W79">
        <f t="shared" si="72"/>
        <v>-0.22127247380374371</v>
      </c>
      <c r="X79">
        <f t="shared" si="72"/>
        <v>-0.224846029491653</v>
      </c>
      <c r="Y79">
        <f t="shared" si="72"/>
        <v>-0.22841958517956229</v>
      </c>
      <c r="Z79">
        <f t="shared" si="72"/>
        <v>-0.23199314086747158</v>
      </c>
      <c r="AA79">
        <f t="shared" si="72"/>
        <v>-0.23556669655538087</v>
      </c>
      <c r="AB79">
        <f t="shared" si="72"/>
        <v>-0.23914025224329016</v>
      </c>
      <c r="AC79">
        <f t="shared" si="72"/>
        <v>-0.24271380793119945</v>
      </c>
      <c r="AD79">
        <f t="shared" si="72"/>
        <v>-0.24628736361910875</v>
      </c>
      <c r="AE79">
        <f t="shared" si="72"/>
        <v>-0.24986091930701804</v>
      </c>
      <c r="AF79">
        <f t="shared" si="73"/>
        <v>-0.2534344749949291</v>
      </c>
      <c r="AG79">
        <f t="shared" si="73"/>
        <v>-0.2570080306828384</v>
      </c>
      <c r="AH79">
        <f t="shared" si="73"/>
        <v>-0.26058158637074769</v>
      </c>
      <c r="AI79">
        <f t="shared" si="73"/>
        <v>-0.26415514205865698</v>
      </c>
      <c r="AJ79">
        <f t="shared" si="73"/>
        <v>-0.26772869774656627</v>
      </c>
      <c r="AK79">
        <f t="shared" si="73"/>
        <v>-0.27130225343447556</v>
      </c>
      <c r="AL79">
        <f t="shared" si="73"/>
        <v>-0.27487580912238485</v>
      </c>
      <c r="AM79">
        <f t="shared" si="73"/>
        <v>-0.27844936481029414</v>
      </c>
      <c r="AN79">
        <f t="shared" si="73"/>
        <v>-0.28202292049820343</v>
      </c>
      <c r="AO79">
        <f t="shared" si="73"/>
        <v>-0.28559647618611272</v>
      </c>
      <c r="AP79">
        <f t="shared" si="74"/>
        <v>-0.28917003187402379</v>
      </c>
      <c r="AQ79">
        <f t="shared" si="74"/>
        <v>-0.29274358756193308</v>
      </c>
      <c r="AR79">
        <f t="shared" si="74"/>
        <v>-0.29631714324984237</v>
      </c>
      <c r="AS79">
        <f t="shared" si="74"/>
        <v>-0.29989069893775167</v>
      </c>
      <c r="AT79">
        <f t="shared" si="74"/>
        <v>-0.30346425462566096</v>
      </c>
      <c r="AU79">
        <f t="shared" si="74"/>
        <v>-0.30703781031357025</v>
      </c>
      <c r="AV79">
        <f t="shared" si="74"/>
        <v>-0.31061136600147954</v>
      </c>
      <c r="AW79">
        <f t="shared" si="74"/>
        <v>-0.31418492168938883</v>
      </c>
      <c r="AX79">
        <f t="shared" si="74"/>
        <v>-0.31775847737729812</v>
      </c>
      <c r="AY79">
        <f t="shared" si="74"/>
        <v>-0.32133203306520741</v>
      </c>
      <c r="AZ79">
        <f t="shared" si="75"/>
        <v>-0.32490558875311848</v>
      </c>
      <c r="BA79">
        <f t="shared" si="75"/>
        <v>-0.32847914444102777</v>
      </c>
      <c r="BB79">
        <f t="shared" si="75"/>
        <v>-0.33205270012893617</v>
      </c>
      <c r="BC79">
        <f t="shared" si="75"/>
        <v>-0.33562625581684635</v>
      </c>
      <c r="BD79">
        <f t="shared" si="75"/>
        <v>-0.33919981150475564</v>
      </c>
      <c r="BE79">
        <f t="shared" si="75"/>
        <v>-0.34277336719266494</v>
      </c>
      <c r="BF79">
        <f t="shared" si="75"/>
        <v>-0.34634692288057423</v>
      </c>
      <c r="BG79">
        <f t="shared" si="75"/>
        <v>-0.34992047856848352</v>
      </c>
      <c r="BH79">
        <f t="shared" si="75"/>
        <v>-0.3534940342563937</v>
      </c>
      <c r="BI79">
        <f t="shared" si="75"/>
        <v>-0.35706758994430299</v>
      </c>
      <c r="BJ79">
        <f t="shared" si="76"/>
        <v>-0.36064114563221228</v>
      </c>
      <c r="BK79">
        <f t="shared" si="76"/>
        <v>-0.36421470132012157</v>
      </c>
      <c r="BL79">
        <f t="shared" si="76"/>
        <v>-0.36778825700803086</v>
      </c>
      <c r="BM79">
        <f t="shared" si="76"/>
        <v>-0.37136181269594104</v>
      </c>
      <c r="BN79">
        <f t="shared" si="76"/>
        <v>-0.37493536838385033</v>
      </c>
      <c r="BO79">
        <f t="shared" si="76"/>
        <v>-0.37850892407175962</v>
      </c>
      <c r="BP79">
        <f t="shared" si="76"/>
        <v>-0.38208247975966891</v>
      </c>
      <c r="BQ79">
        <f t="shared" si="76"/>
        <v>-0.3856560354475782</v>
      </c>
      <c r="BR79">
        <f t="shared" si="76"/>
        <v>-0.38922959113548838</v>
      </c>
      <c r="BS79">
        <f t="shared" si="76"/>
        <v>-0.39280314682339768</v>
      </c>
      <c r="BT79">
        <f t="shared" si="77"/>
        <v>-0.39637670251130697</v>
      </c>
      <c r="BU79">
        <f t="shared" si="77"/>
        <v>-0.39995025819921626</v>
      </c>
      <c r="BV79">
        <f t="shared" si="77"/>
        <v>-0.40352381388712555</v>
      </c>
      <c r="BW79">
        <f t="shared" si="77"/>
        <v>-0.40709736957503573</v>
      </c>
      <c r="BX79">
        <f t="shared" si="77"/>
        <v>-0.41067092526294502</v>
      </c>
      <c r="BY79">
        <f t="shared" si="77"/>
        <v>-0.41424448095085431</v>
      </c>
      <c r="BZ79">
        <f t="shared" si="77"/>
        <v>-0.4178180366387636</v>
      </c>
      <c r="CA79">
        <f t="shared" si="77"/>
        <v>-0.42139159232667378</v>
      </c>
      <c r="CB79">
        <f t="shared" si="77"/>
        <v>-0.42496514801458307</v>
      </c>
      <c r="CC79">
        <f t="shared" si="77"/>
        <v>-0.42853870370249236</v>
      </c>
      <c r="CD79">
        <f t="shared" si="78"/>
        <v>-0.43211225939040165</v>
      </c>
      <c r="CE79">
        <f t="shared" si="78"/>
        <v>-0.43568581507831095</v>
      </c>
      <c r="CF79">
        <f t="shared" si="78"/>
        <v>-0.43925937076622112</v>
      </c>
      <c r="CG79">
        <f t="shared" si="78"/>
        <v>-0.44283292645413042</v>
      </c>
      <c r="CH79">
        <f t="shared" si="78"/>
        <v>-0.44640648214203971</v>
      </c>
      <c r="CI79">
        <f t="shared" si="78"/>
        <v>-0.449980037829949</v>
      </c>
      <c r="CJ79">
        <f t="shared" si="78"/>
        <v>-0.45355359351785829</v>
      </c>
      <c r="CK79">
        <f t="shared" si="78"/>
        <v>-0.45712714920576847</v>
      </c>
      <c r="CL79">
        <f t="shared" si="78"/>
        <v>-0.46070070489367776</v>
      </c>
      <c r="CM79">
        <f t="shared" si="78"/>
        <v>-0.46427426058158705</v>
      </c>
      <c r="CN79">
        <f t="shared" si="79"/>
        <v>-0.46784781626949634</v>
      </c>
      <c r="CO79">
        <f t="shared" si="79"/>
        <v>-0.47142137195740563</v>
      </c>
      <c r="CP79">
        <f t="shared" si="79"/>
        <v>-0.47499492764531581</v>
      </c>
      <c r="CQ79">
        <f t="shared" si="79"/>
        <v>-0.4785684833332251</v>
      </c>
      <c r="CR79">
        <f t="shared" si="79"/>
        <v>-0.48214203902113439</v>
      </c>
      <c r="CS79">
        <f t="shared" si="79"/>
        <v>-0.48571559470904369</v>
      </c>
      <c r="CT79">
        <f t="shared" si="79"/>
        <v>-0.48928915039695298</v>
      </c>
      <c r="CU79">
        <f t="shared" si="79"/>
        <v>-0.49286270608486316</v>
      </c>
      <c r="CV79">
        <f t="shared" si="79"/>
        <v>-0.49643626177277245</v>
      </c>
      <c r="CW79">
        <f t="shared" si="79"/>
        <v>-0.50000981746068174</v>
      </c>
      <c r="CX79">
        <f t="shared" si="79"/>
        <v>-0.50358337314859103</v>
      </c>
    </row>
    <row r="80" spans="1:102" x14ac:dyDescent="0.35">
      <c r="A80">
        <v>156</v>
      </c>
      <c r="B80">
        <f t="shared" si="70"/>
        <v>-0.14631725233273762</v>
      </c>
      <c r="C80">
        <f t="shared" si="70"/>
        <v>-0.14989080802064692</v>
      </c>
      <c r="D80">
        <f t="shared" si="70"/>
        <v>-0.15346436370855798</v>
      </c>
      <c r="E80">
        <f t="shared" si="70"/>
        <v>-0.15703791939646727</v>
      </c>
      <c r="F80">
        <f t="shared" si="70"/>
        <v>-0.16061147508437656</v>
      </c>
      <c r="G80">
        <f t="shared" si="70"/>
        <v>-0.16418503077228586</v>
      </c>
      <c r="H80">
        <f t="shared" si="70"/>
        <v>-0.16775858646019515</v>
      </c>
      <c r="I80">
        <f t="shared" si="70"/>
        <v>-0.17133214214810444</v>
      </c>
      <c r="J80">
        <f t="shared" si="70"/>
        <v>-0.17490569783601373</v>
      </c>
      <c r="K80">
        <f t="shared" si="70"/>
        <v>-0.17847925352392302</v>
      </c>
      <c r="L80">
        <f t="shared" si="71"/>
        <v>-0.18205280921183231</v>
      </c>
      <c r="M80">
        <f t="shared" si="71"/>
        <v>-0.18562636489974338</v>
      </c>
      <c r="N80">
        <f t="shared" si="71"/>
        <v>-0.18919992058765267</v>
      </c>
      <c r="O80">
        <f t="shared" si="71"/>
        <v>-0.19277347627556196</v>
      </c>
      <c r="P80">
        <f t="shared" si="71"/>
        <v>-0.19634703196347125</v>
      </c>
      <c r="Q80">
        <f t="shared" si="71"/>
        <v>-0.19992058765138054</v>
      </c>
      <c r="R80">
        <f t="shared" si="71"/>
        <v>-0.20349414333928983</v>
      </c>
      <c r="S80">
        <f t="shared" si="71"/>
        <v>-0.20706769902719913</v>
      </c>
      <c r="T80">
        <f t="shared" si="71"/>
        <v>-0.21064125471510842</v>
      </c>
      <c r="U80">
        <f t="shared" si="71"/>
        <v>-0.21421481040301771</v>
      </c>
      <c r="V80">
        <f t="shared" si="72"/>
        <v>-0.217788366090927</v>
      </c>
      <c r="W80">
        <f t="shared" si="72"/>
        <v>-0.22136192177883807</v>
      </c>
      <c r="X80">
        <f t="shared" si="72"/>
        <v>-0.22493547746674736</v>
      </c>
      <c r="Y80">
        <f t="shared" si="72"/>
        <v>-0.22850903315465665</v>
      </c>
      <c r="Z80">
        <f t="shared" si="72"/>
        <v>-0.23208258884256594</v>
      </c>
      <c r="AA80">
        <f t="shared" si="72"/>
        <v>-0.23565614453047523</v>
      </c>
      <c r="AB80">
        <f t="shared" si="72"/>
        <v>-0.23922970021838452</v>
      </c>
      <c r="AC80">
        <f t="shared" si="72"/>
        <v>-0.24280325590629381</v>
      </c>
      <c r="AD80">
        <f t="shared" si="72"/>
        <v>-0.2463768115942031</v>
      </c>
      <c r="AE80">
        <f t="shared" si="72"/>
        <v>-0.2499503672821124</v>
      </c>
      <c r="AF80">
        <f t="shared" si="73"/>
        <v>-0.25352392297002169</v>
      </c>
      <c r="AG80">
        <f t="shared" si="73"/>
        <v>-0.25709747865793275</v>
      </c>
      <c r="AH80">
        <f t="shared" si="73"/>
        <v>-0.26067103434584205</v>
      </c>
      <c r="AI80">
        <f t="shared" si="73"/>
        <v>-0.26424459003375134</v>
      </c>
      <c r="AJ80">
        <f t="shared" si="73"/>
        <v>-0.26781814572166063</v>
      </c>
      <c r="AK80">
        <f t="shared" si="73"/>
        <v>-0.27139170140956992</v>
      </c>
      <c r="AL80">
        <f t="shared" si="73"/>
        <v>-0.27496525709747921</v>
      </c>
      <c r="AM80">
        <f t="shared" si="73"/>
        <v>-0.2785388127853885</v>
      </c>
      <c r="AN80">
        <f t="shared" si="73"/>
        <v>-0.28211236847329779</v>
      </c>
      <c r="AO80">
        <f t="shared" si="73"/>
        <v>-0.28568592416120708</v>
      </c>
      <c r="AP80">
        <f t="shared" si="74"/>
        <v>-0.28925947984911637</v>
      </c>
      <c r="AQ80">
        <f t="shared" si="74"/>
        <v>-0.29283303553702744</v>
      </c>
      <c r="AR80">
        <f t="shared" si="74"/>
        <v>-0.29640659122493673</v>
      </c>
      <c r="AS80">
        <f t="shared" si="74"/>
        <v>-0.29998014691284602</v>
      </c>
      <c r="AT80">
        <f t="shared" si="74"/>
        <v>-0.30355370260075532</v>
      </c>
      <c r="AU80">
        <f t="shared" si="74"/>
        <v>-0.30712725828866461</v>
      </c>
      <c r="AV80">
        <f t="shared" si="74"/>
        <v>-0.3107008139765739</v>
      </c>
      <c r="AW80">
        <f t="shared" si="74"/>
        <v>-0.31427436966448319</v>
      </c>
      <c r="AX80">
        <f t="shared" si="74"/>
        <v>-0.31784792535239248</v>
      </c>
      <c r="AY80">
        <f t="shared" si="74"/>
        <v>-0.32142148104030177</v>
      </c>
      <c r="AZ80">
        <f t="shared" si="75"/>
        <v>-0.32499503672821106</v>
      </c>
      <c r="BA80">
        <f t="shared" si="75"/>
        <v>-0.32856859241612213</v>
      </c>
      <c r="BB80">
        <f t="shared" si="75"/>
        <v>-0.33214214810403142</v>
      </c>
      <c r="BC80">
        <f t="shared" si="75"/>
        <v>-0.33571570379193982</v>
      </c>
      <c r="BD80">
        <f t="shared" si="75"/>
        <v>-0.33928925947985</v>
      </c>
      <c r="BE80">
        <f t="shared" si="75"/>
        <v>-0.34286281516775929</v>
      </c>
      <c r="BF80">
        <f t="shared" si="75"/>
        <v>-0.34643637085566859</v>
      </c>
      <c r="BG80">
        <f t="shared" si="75"/>
        <v>-0.35000992654357788</v>
      </c>
      <c r="BH80">
        <f t="shared" si="75"/>
        <v>-0.35358348223148717</v>
      </c>
      <c r="BI80">
        <f t="shared" si="75"/>
        <v>-0.35715703791939735</v>
      </c>
      <c r="BJ80">
        <f t="shared" si="76"/>
        <v>-0.36073059360730664</v>
      </c>
      <c r="BK80">
        <f t="shared" si="76"/>
        <v>-0.36430414929521593</v>
      </c>
      <c r="BL80">
        <f t="shared" si="76"/>
        <v>-0.36787770498312522</v>
      </c>
      <c r="BM80">
        <f t="shared" si="76"/>
        <v>-0.37145126067103451</v>
      </c>
      <c r="BN80">
        <f t="shared" si="76"/>
        <v>-0.37502481635894469</v>
      </c>
      <c r="BO80">
        <f t="shared" si="76"/>
        <v>-0.37859837204685398</v>
      </c>
      <c r="BP80">
        <f t="shared" si="76"/>
        <v>-0.38217192773476327</v>
      </c>
      <c r="BQ80">
        <f t="shared" si="76"/>
        <v>-0.38574548342267256</v>
      </c>
      <c r="BR80">
        <f t="shared" si="76"/>
        <v>-0.38931903911058185</v>
      </c>
      <c r="BS80">
        <f t="shared" si="76"/>
        <v>-0.39289259479849203</v>
      </c>
      <c r="BT80">
        <f t="shared" si="77"/>
        <v>-0.39646615048640133</v>
      </c>
      <c r="BU80">
        <f t="shared" si="77"/>
        <v>-0.40003970617431062</v>
      </c>
      <c r="BV80">
        <f t="shared" si="77"/>
        <v>-0.40361326186221991</v>
      </c>
      <c r="BW80">
        <f t="shared" si="77"/>
        <v>-0.4071868175501292</v>
      </c>
      <c r="BX80">
        <f t="shared" si="77"/>
        <v>-0.41076037323803938</v>
      </c>
      <c r="BY80">
        <f t="shared" si="77"/>
        <v>-0.41433392892594867</v>
      </c>
      <c r="BZ80">
        <f t="shared" si="77"/>
        <v>-0.41790748461385796</v>
      </c>
      <c r="CA80">
        <f t="shared" si="77"/>
        <v>-0.42148104030176725</v>
      </c>
      <c r="CB80">
        <f t="shared" si="77"/>
        <v>-0.42505459598967743</v>
      </c>
      <c r="CC80">
        <f t="shared" si="77"/>
        <v>-0.42862815167758672</v>
      </c>
      <c r="CD80">
        <f t="shared" si="78"/>
        <v>-0.43220170736549601</v>
      </c>
      <c r="CE80">
        <f t="shared" si="78"/>
        <v>-0.4357752630534053</v>
      </c>
      <c r="CF80">
        <f t="shared" si="78"/>
        <v>-0.4393488187413146</v>
      </c>
      <c r="CG80">
        <f t="shared" si="78"/>
        <v>-0.44292237442922477</v>
      </c>
      <c r="CH80">
        <f t="shared" si="78"/>
        <v>-0.44649593011713407</v>
      </c>
      <c r="CI80">
        <f t="shared" si="78"/>
        <v>-0.45006948580504336</v>
      </c>
      <c r="CJ80">
        <f t="shared" si="78"/>
        <v>-0.45364304149295265</v>
      </c>
      <c r="CK80">
        <f t="shared" si="78"/>
        <v>-0.45721659718086194</v>
      </c>
      <c r="CL80">
        <f t="shared" si="78"/>
        <v>-0.46079015286877212</v>
      </c>
      <c r="CM80">
        <f t="shared" si="78"/>
        <v>-0.46436370855668141</v>
      </c>
      <c r="CN80">
        <f t="shared" si="79"/>
        <v>-0.4679372642445907</v>
      </c>
      <c r="CO80">
        <f t="shared" si="79"/>
        <v>-0.47151081993249999</v>
      </c>
      <c r="CP80">
        <f t="shared" si="79"/>
        <v>-0.47508437562040928</v>
      </c>
      <c r="CQ80">
        <f t="shared" si="79"/>
        <v>-0.47865793130831946</v>
      </c>
      <c r="CR80">
        <f t="shared" si="79"/>
        <v>-0.48223148699622875</v>
      </c>
      <c r="CS80">
        <f t="shared" si="79"/>
        <v>-0.48580504268413804</v>
      </c>
      <c r="CT80">
        <f t="shared" si="79"/>
        <v>-0.48937859837204734</v>
      </c>
      <c r="CU80">
        <f t="shared" si="79"/>
        <v>-0.49295215405995663</v>
      </c>
      <c r="CV80">
        <f t="shared" si="79"/>
        <v>-0.49652570974786681</v>
      </c>
      <c r="CW80">
        <f t="shared" si="79"/>
        <v>-0.5000992654357761</v>
      </c>
      <c r="CX80">
        <f t="shared" si="79"/>
        <v>-0.50367282112368539</v>
      </c>
    </row>
    <row r="81" spans="1:102" x14ac:dyDescent="0.35">
      <c r="A81">
        <v>157</v>
      </c>
      <c r="B81">
        <f t="shared" si="70"/>
        <v>-0.14640670030783198</v>
      </c>
      <c r="C81">
        <f t="shared" si="70"/>
        <v>-0.14998025599574127</v>
      </c>
      <c r="D81">
        <f t="shared" si="70"/>
        <v>-0.15355381168365057</v>
      </c>
      <c r="E81">
        <f t="shared" si="70"/>
        <v>-0.15712736737156163</v>
      </c>
      <c r="F81">
        <f t="shared" si="70"/>
        <v>-0.16070092305947092</v>
      </c>
      <c r="G81">
        <f t="shared" si="70"/>
        <v>-0.16427447874738021</v>
      </c>
      <c r="H81">
        <f t="shared" si="70"/>
        <v>-0.16784803443528951</v>
      </c>
      <c r="I81">
        <f t="shared" si="70"/>
        <v>-0.1714215901231988</v>
      </c>
      <c r="J81">
        <f t="shared" si="70"/>
        <v>-0.17499514581110809</v>
      </c>
      <c r="K81">
        <f t="shared" si="70"/>
        <v>-0.17856870149901738</v>
      </c>
      <c r="L81">
        <f t="shared" si="71"/>
        <v>-0.18214225718692667</v>
      </c>
      <c r="M81">
        <f t="shared" si="71"/>
        <v>-0.18571581287483596</v>
      </c>
      <c r="N81">
        <f t="shared" si="71"/>
        <v>-0.18928936856274703</v>
      </c>
      <c r="O81">
        <f t="shared" si="71"/>
        <v>-0.19286292425065632</v>
      </c>
      <c r="P81">
        <f t="shared" si="71"/>
        <v>-0.19643647993856561</v>
      </c>
      <c r="Q81">
        <f t="shared" si="71"/>
        <v>-0.2000100356264749</v>
      </c>
      <c r="R81">
        <f t="shared" si="71"/>
        <v>-0.20358359131438419</v>
      </c>
      <c r="S81">
        <f t="shared" si="71"/>
        <v>-0.20715714700229348</v>
      </c>
      <c r="T81">
        <f t="shared" si="71"/>
        <v>-0.21073070269020278</v>
      </c>
      <c r="U81">
        <f t="shared" si="71"/>
        <v>-0.21430425837811207</v>
      </c>
      <c r="V81">
        <f t="shared" si="72"/>
        <v>-0.21787781406602136</v>
      </c>
      <c r="W81">
        <f t="shared" si="72"/>
        <v>-0.22145136975393065</v>
      </c>
      <c r="X81">
        <f t="shared" si="72"/>
        <v>-0.22502492544184172</v>
      </c>
      <c r="Y81">
        <f t="shared" si="72"/>
        <v>-0.22859848112975101</v>
      </c>
      <c r="Z81">
        <f t="shared" si="72"/>
        <v>-0.2321720368176603</v>
      </c>
      <c r="AA81">
        <f t="shared" si="72"/>
        <v>-0.23574559250556959</v>
      </c>
      <c r="AB81">
        <f t="shared" si="72"/>
        <v>-0.23931914819347888</v>
      </c>
      <c r="AC81">
        <f t="shared" si="72"/>
        <v>-0.24289270388138817</v>
      </c>
      <c r="AD81">
        <f t="shared" si="72"/>
        <v>-0.24646625956929746</v>
      </c>
      <c r="AE81">
        <f t="shared" si="72"/>
        <v>-0.25003981525720675</v>
      </c>
      <c r="AF81">
        <f t="shared" si="73"/>
        <v>-0.25361337094511605</v>
      </c>
      <c r="AG81">
        <f t="shared" si="73"/>
        <v>-0.25718692663302534</v>
      </c>
      <c r="AH81">
        <f t="shared" si="73"/>
        <v>-0.2607604823209364</v>
      </c>
      <c r="AI81">
        <f t="shared" si="73"/>
        <v>-0.2643340380088457</v>
      </c>
      <c r="AJ81">
        <f t="shared" si="73"/>
        <v>-0.26790759369675499</v>
      </c>
      <c r="AK81">
        <f t="shared" si="73"/>
        <v>-0.27148114938466428</v>
      </c>
      <c r="AL81">
        <f t="shared" si="73"/>
        <v>-0.27505470507257357</v>
      </c>
      <c r="AM81">
        <f t="shared" si="73"/>
        <v>-0.27862826076048286</v>
      </c>
      <c r="AN81">
        <f t="shared" si="73"/>
        <v>-0.28220181644839215</v>
      </c>
      <c r="AO81">
        <f t="shared" si="73"/>
        <v>-0.28577537213630144</v>
      </c>
      <c r="AP81">
        <f t="shared" si="74"/>
        <v>-0.28934892782421073</v>
      </c>
      <c r="AQ81">
        <f t="shared" si="74"/>
        <v>-0.29292248351212002</v>
      </c>
      <c r="AR81">
        <f t="shared" si="74"/>
        <v>-0.29649603920003109</v>
      </c>
      <c r="AS81">
        <f t="shared" si="74"/>
        <v>-0.30006959488794038</v>
      </c>
      <c r="AT81">
        <f t="shared" si="74"/>
        <v>-0.30364315057584967</v>
      </c>
      <c r="AU81">
        <f t="shared" si="74"/>
        <v>-0.30721670626375897</v>
      </c>
      <c r="AV81">
        <f t="shared" si="74"/>
        <v>-0.31079026195166826</v>
      </c>
      <c r="AW81">
        <f t="shared" si="74"/>
        <v>-0.31436381763957755</v>
      </c>
      <c r="AX81">
        <f t="shared" si="74"/>
        <v>-0.31793737332748684</v>
      </c>
      <c r="AY81">
        <f t="shared" si="74"/>
        <v>-0.32151092901539613</v>
      </c>
      <c r="AZ81">
        <f t="shared" si="75"/>
        <v>-0.32508448470330542</v>
      </c>
      <c r="BA81">
        <f t="shared" si="75"/>
        <v>-0.32865804039121471</v>
      </c>
      <c r="BB81">
        <f t="shared" si="75"/>
        <v>-0.33223159607912578</v>
      </c>
      <c r="BC81">
        <f t="shared" si="75"/>
        <v>-0.33580515176703507</v>
      </c>
      <c r="BD81">
        <f t="shared" si="75"/>
        <v>-0.33937870745494347</v>
      </c>
      <c r="BE81">
        <f t="shared" si="75"/>
        <v>-0.34295226314285365</v>
      </c>
      <c r="BF81">
        <f t="shared" si="75"/>
        <v>-0.34652581883076294</v>
      </c>
      <c r="BG81">
        <f t="shared" si="75"/>
        <v>-0.35009937451867224</v>
      </c>
      <c r="BH81">
        <f t="shared" si="75"/>
        <v>-0.35367293020658153</v>
      </c>
      <c r="BI81">
        <f t="shared" si="75"/>
        <v>-0.35724648589449082</v>
      </c>
      <c r="BJ81">
        <f t="shared" si="76"/>
        <v>-0.360820041582401</v>
      </c>
      <c r="BK81">
        <f t="shared" si="76"/>
        <v>-0.36439359727031029</v>
      </c>
      <c r="BL81">
        <f t="shared" si="76"/>
        <v>-0.36796715295821958</v>
      </c>
      <c r="BM81">
        <f t="shared" si="76"/>
        <v>-0.37154070864612887</v>
      </c>
      <c r="BN81">
        <f t="shared" si="76"/>
        <v>-0.37511426433403816</v>
      </c>
      <c r="BO81">
        <f t="shared" si="76"/>
        <v>-0.37868782002194834</v>
      </c>
      <c r="BP81">
        <f t="shared" si="76"/>
        <v>-0.38226137570985763</v>
      </c>
      <c r="BQ81">
        <f t="shared" si="76"/>
        <v>-0.38583493139776692</v>
      </c>
      <c r="BR81">
        <f t="shared" si="76"/>
        <v>-0.38940848708567621</v>
      </c>
      <c r="BS81">
        <f t="shared" si="76"/>
        <v>-0.3929820427735855</v>
      </c>
      <c r="BT81">
        <f t="shared" si="77"/>
        <v>-0.39655559846149568</v>
      </c>
      <c r="BU81">
        <f t="shared" si="77"/>
        <v>-0.40012915414940498</v>
      </c>
      <c r="BV81">
        <f t="shared" si="77"/>
        <v>-0.40370270983731427</v>
      </c>
      <c r="BW81">
        <f t="shared" si="77"/>
        <v>-0.40727626552522356</v>
      </c>
      <c r="BX81">
        <f t="shared" si="77"/>
        <v>-0.41084982121313285</v>
      </c>
      <c r="BY81">
        <f t="shared" si="77"/>
        <v>-0.41442337690104303</v>
      </c>
      <c r="BZ81">
        <f t="shared" si="77"/>
        <v>-0.41799693258895232</v>
      </c>
      <c r="CA81">
        <f t="shared" si="77"/>
        <v>-0.42157048827686161</v>
      </c>
      <c r="CB81">
        <f t="shared" si="77"/>
        <v>-0.4251440439647709</v>
      </c>
      <c r="CC81">
        <f t="shared" si="77"/>
        <v>-0.42871759965268108</v>
      </c>
      <c r="CD81">
        <f t="shared" si="78"/>
        <v>-0.43229115534059037</v>
      </c>
      <c r="CE81">
        <f t="shared" si="78"/>
        <v>-0.43586471102849966</v>
      </c>
      <c r="CF81">
        <f t="shared" si="78"/>
        <v>-0.43943826671640895</v>
      </c>
      <c r="CG81">
        <f t="shared" si="78"/>
        <v>-0.44301182240431825</v>
      </c>
      <c r="CH81">
        <f t="shared" si="78"/>
        <v>-0.44658537809222842</v>
      </c>
      <c r="CI81">
        <f t="shared" si="78"/>
        <v>-0.45015893378013772</v>
      </c>
      <c r="CJ81">
        <f t="shared" si="78"/>
        <v>-0.45373248946804701</v>
      </c>
      <c r="CK81">
        <f t="shared" si="78"/>
        <v>-0.4573060451559563</v>
      </c>
      <c r="CL81">
        <f t="shared" si="78"/>
        <v>-0.46087960084386559</v>
      </c>
      <c r="CM81">
        <f t="shared" si="78"/>
        <v>-0.46445315653177577</v>
      </c>
      <c r="CN81">
        <f t="shared" si="79"/>
        <v>-0.46802671221968506</v>
      </c>
      <c r="CO81">
        <f t="shared" si="79"/>
        <v>-0.47160026790759435</v>
      </c>
      <c r="CP81">
        <f t="shared" si="79"/>
        <v>-0.47517382359550364</v>
      </c>
      <c r="CQ81">
        <f t="shared" si="79"/>
        <v>-0.47874737928341293</v>
      </c>
      <c r="CR81">
        <f t="shared" si="79"/>
        <v>-0.48232093497132311</v>
      </c>
      <c r="CS81">
        <f t="shared" si="79"/>
        <v>-0.4858944906592324</v>
      </c>
      <c r="CT81">
        <f t="shared" si="79"/>
        <v>-0.48946804634714169</v>
      </c>
      <c r="CU81">
        <f t="shared" si="79"/>
        <v>-0.49304160203505099</v>
      </c>
      <c r="CV81">
        <f t="shared" si="79"/>
        <v>-0.49661515772296028</v>
      </c>
      <c r="CW81">
        <f t="shared" si="79"/>
        <v>-0.50018871341087046</v>
      </c>
      <c r="CX81">
        <f t="shared" si="79"/>
        <v>-0.50376226909877975</v>
      </c>
    </row>
    <row r="82" spans="1:102" x14ac:dyDescent="0.35">
      <c r="A82">
        <v>158</v>
      </c>
      <c r="B82">
        <f t="shared" si="70"/>
        <v>-0.14649614828292634</v>
      </c>
      <c r="C82">
        <f t="shared" si="70"/>
        <v>-0.15006970397083563</v>
      </c>
      <c r="D82">
        <f t="shared" si="70"/>
        <v>-0.15364325965874492</v>
      </c>
      <c r="E82">
        <f t="shared" si="70"/>
        <v>-0.15721681534665422</v>
      </c>
      <c r="F82">
        <f t="shared" si="70"/>
        <v>-0.16079037103456528</v>
      </c>
      <c r="G82">
        <f t="shared" si="70"/>
        <v>-0.16436392672247457</v>
      </c>
      <c r="H82">
        <f t="shared" si="70"/>
        <v>-0.16793748241038386</v>
      </c>
      <c r="I82">
        <f t="shared" si="70"/>
        <v>-0.17151103809829316</v>
      </c>
      <c r="J82">
        <f t="shared" si="70"/>
        <v>-0.17508459378620245</v>
      </c>
      <c r="K82">
        <f t="shared" si="70"/>
        <v>-0.17865814947411174</v>
      </c>
      <c r="L82">
        <f t="shared" si="71"/>
        <v>-0.18223170516202103</v>
      </c>
      <c r="M82">
        <f t="shared" si="71"/>
        <v>-0.18580526084993032</v>
      </c>
      <c r="N82">
        <f t="shared" si="71"/>
        <v>-0.18937881653783961</v>
      </c>
      <c r="O82">
        <f t="shared" si="71"/>
        <v>-0.19295237222575068</v>
      </c>
      <c r="P82">
        <f t="shared" si="71"/>
        <v>-0.19652592791365997</v>
      </c>
      <c r="Q82">
        <f t="shared" si="71"/>
        <v>-0.20009948360156926</v>
      </c>
      <c r="R82">
        <f t="shared" si="71"/>
        <v>-0.20367303928947855</v>
      </c>
      <c r="S82">
        <f t="shared" si="71"/>
        <v>-0.20724659497738784</v>
      </c>
      <c r="T82">
        <f t="shared" si="71"/>
        <v>-0.21082015066529713</v>
      </c>
      <c r="U82">
        <f t="shared" si="71"/>
        <v>-0.21439370635320643</v>
      </c>
      <c r="V82">
        <f t="shared" si="72"/>
        <v>-0.21796726204111572</v>
      </c>
      <c r="W82">
        <f t="shared" si="72"/>
        <v>-0.22154081772902501</v>
      </c>
      <c r="X82">
        <f t="shared" si="72"/>
        <v>-0.2251143734169343</v>
      </c>
      <c r="Y82">
        <f t="shared" si="72"/>
        <v>-0.22868792910484537</v>
      </c>
      <c r="Z82">
        <f t="shared" si="72"/>
        <v>-0.23226148479275466</v>
      </c>
      <c r="AA82">
        <f t="shared" si="72"/>
        <v>-0.23583504048066395</v>
      </c>
      <c r="AB82">
        <f t="shared" si="72"/>
        <v>-0.23940859616857324</v>
      </c>
      <c r="AC82">
        <f t="shared" si="72"/>
        <v>-0.24298215185648253</v>
      </c>
      <c r="AD82">
        <f t="shared" si="72"/>
        <v>-0.24655570754439182</v>
      </c>
      <c r="AE82">
        <f t="shared" si="72"/>
        <v>-0.25012926323230111</v>
      </c>
      <c r="AF82">
        <f t="shared" si="73"/>
        <v>-0.2537028189202104</v>
      </c>
      <c r="AG82">
        <f t="shared" si="73"/>
        <v>-0.2572763746081197</v>
      </c>
      <c r="AH82">
        <f t="shared" si="73"/>
        <v>-0.26084993029602899</v>
      </c>
      <c r="AI82">
        <f t="shared" si="73"/>
        <v>-0.26442348598394005</v>
      </c>
      <c r="AJ82">
        <f t="shared" si="73"/>
        <v>-0.26799704167184935</v>
      </c>
      <c r="AK82">
        <f t="shared" si="73"/>
        <v>-0.27157059735975864</v>
      </c>
      <c r="AL82">
        <f t="shared" si="73"/>
        <v>-0.27514415304766793</v>
      </c>
      <c r="AM82">
        <f t="shared" si="73"/>
        <v>-0.27871770873557722</v>
      </c>
      <c r="AN82">
        <f t="shared" si="73"/>
        <v>-0.28229126442348651</v>
      </c>
      <c r="AO82">
        <f t="shared" si="73"/>
        <v>-0.2858648201113958</v>
      </c>
      <c r="AP82">
        <f t="shared" si="74"/>
        <v>-0.28943837579930509</v>
      </c>
      <c r="AQ82">
        <f t="shared" si="74"/>
        <v>-0.29301193148721438</v>
      </c>
      <c r="AR82">
        <f t="shared" si="74"/>
        <v>-0.29658548717512367</v>
      </c>
      <c r="AS82">
        <f t="shared" si="74"/>
        <v>-0.30015904286303474</v>
      </c>
      <c r="AT82">
        <f t="shared" si="74"/>
        <v>-0.30373259855094403</v>
      </c>
      <c r="AU82">
        <f t="shared" si="74"/>
        <v>-0.30730615423885332</v>
      </c>
      <c r="AV82">
        <f t="shared" si="74"/>
        <v>-0.31087970992676262</v>
      </c>
      <c r="AW82">
        <f t="shared" si="74"/>
        <v>-0.31445326561467191</v>
      </c>
      <c r="AX82">
        <f t="shared" si="74"/>
        <v>-0.3180268213025812</v>
      </c>
      <c r="AY82">
        <f t="shared" si="74"/>
        <v>-0.32160037699049049</v>
      </c>
      <c r="AZ82">
        <f t="shared" si="75"/>
        <v>-0.32517393267839978</v>
      </c>
      <c r="BA82">
        <f t="shared" si="75"/>
        <v>-0.32874748836630907</v>
      </c>
      <c r="BB82">
        <f t="shared" si="75"/>
        <v>-0.33232104405421836</v>
      </c>
      <c r="BC82">
        <f t="shared" si="75"/>
        <v>-0.33589459974212943</v>
      </c>
      <c r="BD82">
        <f t="shared" si="75"/>
        <v>-0.33946815543003872</v>
      </c>
      <c r="BE82">
        <f t="shared" si="75"/>
        <v>-0.34304171111794712</v>
      </c>
      <c r="BF82">
        <f t="shared" si="75"/>
        <v>-0.3466152668058573</v>
      </c>
      <c r="BG82">
        <f t="shared" si="75"/>
        <v>-0.35018882249376659</v>
      </c>
      <c r="BH82">
        <f t="shared" si="75"/>
        <v>-0.35376237818167589</v>
      </c>
      <c r="BI82">
        <f t="shared" si="75"/>
        <v>-0.35733593386958518</v>
      </c>
      <c r="BJ82">
        <f t="shared" si="76"/>
        <v>-0.36090948955749447</v>
      </c>
      <c r="BK82">
        <f t="shared" si="76"/>
        <v>-0.36448304524540465</v>
      </c>
      <c r="BL82">
        <f t="shared" si="76"/>
        <v>-0.36805660093331394</v>
      </c>
      <c r="BM82">
        <f t="shared" si="76"/>
        <v>-0.37163015662122323</v>
      </c>
      <c r="BN82">
        <f t="shared" si="76"/>
        <v>-0.37520371230913252</v>
      </c>
      <c r="BO82">
        <f t="shared" si="76"/>
        <v>-0.37877726799704181</v>
      </c>
      <c r="BP82">
        <f t="shared" si="76"/>
        <v>-0.38235082368495199</v>
      </c>
      <c r="BQ82">
        <f t="shared" si="76"/>
        <v>-0.38592437937286128</v>
      </c>
      <c r="BR82">
        <f t="shared" si="76"/>
        <v>-0.38949793506077057</v>
      </c>
      <c r="BS82">
        <f t="shared" si="76"/>
        <v>-0.39307149074867986</v>
      </c>
      <c r="BT82">
        <f t="shared" si="77"/>
        <v>-0.39664504643658915</v>
      </c>
      <c r="BU82">
        <f t="shared" si="77"/>
        <v>-0.40021860212449933</v>
      </c>
      <c r="BV82">
        <f t="shared" si="77"/>
        <v>-0.40379215781240863</v>
      </c>
      <c r="BW82">
        <f t="shared" si="77"/>
        <v>-0.40736571350031792</v>
      </c>
      <c r="BX82">
        <f t="shared" si="77"/>
        <v>-0.41093926918822721</v>
      </c>
      <c r="BY82">
        <f t="shared" si="77"/>
        <v>-0.4145128248761365</v>
      </c>
      <c r="BZ82">
        <f t="shared" si="77"/>
        <v>-0.41808638056404668</v>
      </c>
      <c r="CA82">
        <f t="shared" si="77"/>
        <v>-0.42165993625195597</v>
      </c>
      <c r="CB82">
        <f t="shared" si="77"/>
        <v>-0.42523349193986526</v>
      </c>
      <c r="CC82">
        <f t="shared" si="77"/>
        <v>-0.42880704762777455</v>
      </c>
      <c r="CD82">
        <f t="shared" si="78"/>
        <v>-0.43238060331568473</v>
      </c>
      <c r="CE82">
        <f t="shared" si="78"/>
        <v>-0.43595415900359402</v>
      </c>
      <c r="CF82">
        <f t="shared" si="78"/>
        <v>-0.43952771469150331</v>
      </c>
      <c r="CG82">
        <f t="shared" si="78"/>
        <v>-0.4431012703794126</v>
      </c>
      <c r="CH82">
        <f t="shared" si="78"/>
        <v>-0.4466748260673219</v>
      </c>
      <c r="CI82">
        <f t="shared" si="78"/>
        <v>-0.45024838175523207</v>
      </c>
      <c r="CJ82">
        <f t="shared" si="78"/>
        <v>-0.45382193744314137</v>
      </c>
      <c r="CK82">
        <f t="shared" si="78"/>
        <v>-0.45739549313105066</v>
      </c>
      <c r="CL82">
        <f t="shared" si="78"/>
        <v>-0.46096904881895995</v>
      </c>
      <c r="CM82">
        <f t="shared" si="78"/>
        <v>-0.46454260450686924</v>
      </c>
      <c r="CN82">
        <f t="shared" si="79"/>
        <v>-0.46811616019477942</v>
      </c>
      <c r="CO82">
        <f t="shared" si="79"/>
        <v>-0.47168971588268871</v>
      </c>
      <c r="CP82">
        <f t="shared" si="79"/>
        <v>-0.475263271570598</v>
      </c>
      <c r="CQ82">
        <f t="shared" si="79"/>
        <v>-0.47883682725850729</v>
      </c>
      <c r="CR82">
        <f t="shared" si="79"/>
        <v>-0.48241038294641658</v>
      </c>
      <c r="CS82">
        <f t="shared" si="79"/>
        <v>-0.48598393863432676</v>
      </c>
      <c r="CT82">
        <f t="shared" si="79"/>
        <v>-0.48955749432223605</v>
      </c>
      <c r="CU82">
        <f t="shared" si="79"/>
        <v>-0.49313105001014534</v>
      </c>
      <c r="CV82">
        <f t="shared" si="79"/>
        <v>-0.49670460569805464</v>
      </c>
      <c r="CW82">
        <f t="shared" si="79"/>
        <v>-0.50027816138596393</v>
      </c>
      <c r="CX82">
        <f t="shared" si="79"/>
        <v>-0.50385171707387411</v>
      </c>
    </row>
    <row r="83" spans="1:102" x14ac:dyDescent="0.35">
      <c r="A83">
        <v>159</v>
      </c>
      <c r="B83">
        <f t="shared" si="70"/>
        <v>-0.1465855962580207</v>
      </c>
      <c r="C83">
        <f t="shared" si="70"/>
        <v>-0.15015915194592999</v>
      </c>
      <c r="D83">
        <f t="shared" si="70"/>
        <v>-0.15373270763383928</v>
      </c>
      <c r="E83">
        <f t="shared" si="70"/>
        <v>-0.15730626332174857</v>
      </c>
      <c r="F83">
        <f t="shared" si="70"/>
        <v>-0.16087981900965787</v>
      </c>
      <c r="G83">
        <f t="shared" si="70"/>
        <v>-0.16445337469756893</v>
      </c>
      <c r="H83">
        <f t="shared" si="70"/>
        <v>-0.16802693038547822</v>
      </c>
      <c r="I83">
        <f t="shared" si="70"/>
        <v>-0.17160048607338751</v>
      </c>
      <c r="J83">
        <f t="shared" si="70"/>
        <v>-0.17517404176129681</v>
      </c>
      <c r="K83">
        <f t="shared" si="70"/>
        <v>-0.1787475974492061</v>
      </c>
      <c r="L83">
        <f t="shared" si="71"/>
        <v>-0.18232115313711539</v>
      </c>
      <c r="M83">
        <f t="shared" si="71"/>
        <v>-0.18589470882502468</v>
      </c>
      <c r="N83">
        <f t="shared" si="71"/>
        <v>-0.18946826451293397</v>
      </c>
      <c r="O83">
        <f t="shared" si="71"/>
        <v>-0.19304182020084326</v>
      </c>
      <c r="P83">
        <f t="shared" si="71"/>
        <v>-0.19661537588875433</v>
      </c>
      <c r="Q83">
        <f t="shared" si="71"/>
        <v>-0.20018893157666362</v>
      </c>
      <c r="R83">
        <f t="shared" si="71"/>
        <v>-0.20376248726457291</v>
      </c>
      <c r="S83">
        <f t="shared" si="71"/>
        <v>-0.2073360429524822</v>
      </c>
      <c r="T83">
        <f t="shared" si="71"/>
        <v>-0.21090959864039149</v>
      </c>
      <c r="U83">
        <f t="shared" si="71"/>
        <v>-0.21448315432830078</v>
      </c>
      <c r="V83">
        <f t="shared" si="72"/>
        <v>-0.21805671001621008</v>
      </c>
      <c r="W83">
        <f t="shared" si="72"/>
        <v>-0.22163026570411937</v>
      </c>
      <c r="X83">
        <f t="shared" si="72"/>
        <v>-0.22520382139202866</v>
      </c>
      <c r="Y83">
        <f t="shared" si="72"/>
        <v>-0.22877737707993795</v>
      </c>
      <c r="Z83">
        <f t="shared" si="72"/>
        <v>-0.23235093276784902</v>
      </c>
      <c r="AA83">
        <f t="shared" si="72"/>
        <v>-0.23592448845575831</v>
      </c>
      <c r="AB83">
        <f t="shared" si="72"/>
        <v>-0.2394980441436676</v>
      </c>
      <c r="AC83">
        <f t="shared" si="72"/>
        <v>-0.24307159983157689</v>
      </c>
      <c r="AD83">
        <f t="shared" si="72"/>
        <v>-0.24664515551948618</v>
      </c>
      <c r="AE83">
        <f t="shared" si="72"/>
        <v>-0.25021871120739547</v>
      </c>
      <c r="AF83">
        <f t="shared" si="73"/>
        <v>-0.25379226689530476</v>
      </c>
      <c r="AG83">
        <f t="shared" si="73"/>
        <v>-0.25736582258321405</v>
      </c>
      <c r="AH83">
        <f t="shared" si="73"/>
        <v>-0.26093937827112335</v>
      </c>
      <c r="AI83">
        <f t="shared" si="73"/>
        <v>-0.26451293395903264</v>
      </c>
      <c r="AJ83">
        <f t="shared" si="73"/>
        <v>-0.2680864896469437</v>
      </c>
      <c r="AK83">
        <f t="shared" si="73"/>
        <v>-0.271660045334853</v>
      </c>
      <c r="AL83">
        <f t="shared" si="73"/>
        <v>-0.27523360102276229</v>
      </c>
      <c r="AM83">
        <f t="shared" si="73"/>
        <v>-0.27880715671067158</v>
      </c>
      <c r="AN83">
        <f t="shared" si="73"/>
        <v>-0.28238071239858087</v>
      </c>
      <c r="AO83">
        <f t="shared" si="73"/>
        <v>-0.28595426808649016</v>
      </c>
      <c r="AP83">
        <f t="shared" si="74"/>
        <v>-0.28952782377439945</v>
      </c>
      <c r="AQ83">
        <f t="shared" si="74"/>
        <v>-0.29310137946230874</v>
      </c>
      <c r="AR83">
        <f t="shared" si="74"/>
        <v>-0.29667493515021803</v>
      </c>
      <c r="AS83">
        <f t="shared" si="74"/>
        <v>-0.30024849083812732</v>
      </c>
      <c r="AT83">
        <f t="shared" si="74"/>
        <v>-0.30382204652603839</v>
      </c>
      <c r="AU83">
        <f t="shared" si="74"/>
        <v>-0.30739560221394768</v>
      </c>
      <c r="AV83">
        <f t="shared" si="74"/>
        <v>-0.31096915790185697</v>
      </c>
      <c r="AW83">
        <f t="shared" si="74"/>
        <v>-0.31454271358976627</v>
      </c>
      <c r="AX83">
        <f t="shared" si="74"/>
        <v>-0.31811626927767556</v>
      </c>
      <c r="AY83">
        <f t="shared" si="74"/>
        <v>-0.32168982496558485</v>
      </c>
      <c r="AZ83">
        <f t="shared" si="75"/>
        <v>-0.32526338065349414</v>
      </c>
      <c r="BA83">
        <f t="shared" si="75"/>
        <v>-0.32883693634140343</v>
      </c>
      <c r="BB83">
        <f t="shared" si="75"/>
        <v>-0.33241049202931272</v>
      </c>
      <c r="BC83">
        <f t="shared" si="75"/>
        <v>-0.33598404771722201</v>
      </c>
      <c r="BD83">
        <f t="shared" si="75"/>
        <v>-0.33955760340513308</v>
      </c>
      <c r="BE83">
        <f t="shared" si="75"/>
        <v>-0.34313115909304237</v>
      </c>
      <c r="BF83">
        <f t="shared" si="75"/>
        <v>-0.34670471478095077</v>
      </c>
      <c r="BG83">
        <f t="shared" si="75"/>
        <v>-0.35027827046886095</v>
      </c>
      <c r="BH83">
        <f t="shared" si="75"/>
        <v>-0.35385182615677024</v>
      </c>
      <c r="BI83">
        <f t="shared" si="75"/>
        <v>-0.35742538184467953</v>
      </c>
      <c r="BJ83">
        <f t="shared" si="76"/>
        <v>-0.36099893753258883</v>
      </c>
      <c r="BK83">
        <f t="shared" si="76"/>
        <v>-0.36457249322049812</v>
      </c>
      <c r="BL83">
        <f t="shared" si="76"/>
        <v>-0.3681460489084083</v>
      </c>
      <c r="BM83">
        <f t="shared" si="76"/>
        <v>-0.37171960459631759</v>
      </c>
      <c r="BN83">
        <f t="shared" si="76"/>
        <v>-0.37529316028422688</v>
      </c>
      <c r="BO83">
        <f t="shared" si="76"/>
        <v>-0.37886671597213617</v>
      </c>
      <c r="BP83">
        <f t="shared" si="76"/>
        <v>-0.38244027166004546</v>
      </c>
      <c r="BQ83">
        <f t="shared" si="76"/>
        <v>-0.38601382734795564</v>
      </c>
      <c r="BR83">
        <f t="shared" si="76"/>
        <v>-0.38958738303586493</v>
      </c>
      <c r="BS83">
        <f t="shared" si="76"/>
        <v>-0.39316093872377422</v>
      </c>
      <c r="BT83">
        <f t="shared" si="77"/>
        <v>-0.39673449441168351</v>
      </c>
      <c r="BU83">
        <f t="shared" si="77"/>
        <v>-0.4003080500995928</v>
      </c>
      <c r="BV83">
        <f t="shared" si="77"/>
        <v>-0.40388160578750298</v>
      </c>
      <c r="BW83">
        <f t="shared" si="77"/>
        <v>-0.40745516147541228</v>
      </c>
      <c r="BX83">
        <f t="shared" si="77"/>
        <v>-0.41102871716332157</v>
      </c>
      <c r="BY83">
        <f t="shared" si="77"/>
        <v>-0.41460227285123086</v>
      </c>
      <c r="BZ83">
        <f t="shared" si="77"/>
        <v>-0.41817582853914015</v>
      </c>
      <c r="CA83">
        <f t="shared" si="77"/>
        <v>-0.42174938422705033</v>
      </c>
      <c r="CB83">
        <f t="shared" si="77"/>
        <v>-0.42532293991495962</v>
      </c>
      <c r="CC83">
        <f t="shared" si="77"/>
        <v>-0.42889649560286891</v>
      </c>
      <c r="CD83">
        <f t="shared" si="78"/>
        <v>-0.4324700512907782</v>
      </c>
      <c r="CE83">
        <f t="shared" si="78"/>
        <v>-0.43604360697868838</v>
      </c>
      <c r="CF83">
        <f t="shared" si="78"/>
        <v>-0.43961716266659767</v>
      </c>
      <c r="CG83">
        <f t="shared" si="78"/>
        <v>-0.44319071835450696</v>
      </c>
      <c r="CH83">
        <f t="shared" si="78"/>
        <v>-0.44676427404241625</v>
      </c>
      <c r="CI83">
        <f t="shared" si="78"/>
        <v>-0.45033782973032555</v>
      </c>
      <c r="CJ83">
        <f t="shared" si="78"/>
        <v>-0.45391138541823572</v>
      </c>
      <c r="CK83">
        <f t="shared" si="78"/>
        <v>-0.45748494110614502</v>
      </c>
      <c r="CL83">
        <f t="shared" si="78"/>
        <v>-0.46105849679405431</v>
      </c>
      <c r="CM83">
        <f t="shared" si="78"/>
        <v>-0.4646320524819636</v>
      </c>
      <c r="CN83">
        <f t="shared" si="79"/>
        <v>-0.46820560816987289</v>
      </c>
      <c r="CO83">
        <f t="shared" si="79"/>
        <v>-0.47177916385778307</v>
      </c>
      <c r="CP83">
        <f t="shared" si="79"/>
        <v>-0.47535271954569236</v>
      </c>
      <c r="CQ83">
        <f t="shared" si="79"/>
        <v>-0.47892627523360165</v>
      </c>
      <c r="CR83">
        <f t="shared" si="79"/>
        <v>-0.48249983092151094</v>
      </c>
      <c r="CS83">
        <f t="shared" si="79"/>
        <v>-0.48607338660942023</v>
      </c>
      <c r="CT83">
        <f t="shared" si="79"/>
        <v>-0.48964694229733041</v>
      </c>
      <c r="CU83">
        <f t="shared" si="79"/>
        <v>-0.4932204979852397</v>
      </c>
      <c r="CV83">
        <f t="shared" si="79"/>
        <v>-0.49679405367314899</v>
      </c>
      <c r="CW83">
        <f t="shared" si="79"/>
        <v>-0.50036760936105829</v>
      </c>
      <c r="CX83">
        <f t="shared" si="79"/>
        <v>-0.50394116504896758</v>
      </c>
    </row>
    <row r="84" spans="1:102" x14ac:dyDescent="0.35">
      <c r="A84">
        <v>160</v>
      </c>
      <c r="B84">
        <f t="shared" ref="B84:K93" si="80">((DC_FOR_RUNS+$A84-B$3)*6/(DC_FOR_BALLS+120))-((DC_AGAINST_RUNS+$A84)*6/(DC_AGAINST_BALLS+120))</f>
        <v>-0.14667504423311506</v>
      </c>
      <c r="C84">
        <f t="shared" si="80"/>
        <v>-0.15024859992102435</v>
      </c>
      <c r="D84">
        <f t="shared" si="80"/>
        <v>-0.15382215560893364</v>
      </c>
      <c r="E84">
        <f t="shared" si="80"/>
        <v>-0.15739571129684293</v>
      </c>
      <c r="F84">
        <f t="shared" si="80"/>
        <v>-0.16096926698475222</v>
      </c>
      <c r="G84">
        <f t="shared" si="80"/>
        <v>-0.16454282267266152</v>
      </c>
      <c r="H84">
        <f t="shared" si="80"/>
        <v>-0.16811637836057258</v>
      </c>
      <c r="I84">
        <f t="shared" si="80"/>
        <v>-0.17168993404848187</v>
      </c>
      <c r="J84">
        <f t="shared" si="80"/>
        <v>-0.17526348973639116</v>
      </c>
      <c r="K84">
        <f t="shared" si="80"/>
        <v>-0.17883704542430046</v>
      </c>
      <c r="L84">
        <f t="shared" ref="L84:U93" si="81">((DC_FOR_RUNS+$A84-L$3)*6/(DC_FOR_BALLS+120))-((DC_AGAINST_RUNS+$A84)*6/(DC_AGAINST_BALLS+120))</f>
        <v>-0.18241060111220975</v>
      </c>
      <c r="M84">
        <f t="shared" si="81"/>
        <v>-0.18598415680011904</v>
      </c>
      <c r="N84">
        <f t="shared" si="81"/>
        <v>-0.18955771248802833</v>
      </c>
      <c r="O84">
        <f t="shared" si="81"/>
        <v>-0.19313126817593762</v>
      </c>
      <c r="P84">
        <f t="shared" si="81"/>
        <v>-0.19670482386384691</v>
      </c>
      <c r="Q84">
        <f t="shared" si="81"/>
        <v>-0.20027837955175798</v>
      </c>
      <c r="R84">
        <f t="shared" si="81"/>
        <v>-0.20385193523966727</v>
      </c>
      <c r="S84">
        <f t="shared" si="81"/>
        <v>-0.20742549092757656</v>
      </c>
      <c r="T84">
        <f t="shared" si="81"/>
        <v>-0.21099904661548585</v>
      </c>
      <c r="U84">
        <f t="shared" si="81"/>
        <v>-0.21457260230339514</v>
      </c>
      <c r="V84">
        <f t="shared" ref="V84:AE93" si="82">((DC_FOR_RUNS+$A84-V$3)*6/(DC_FOR_BALLS+120))-((DC_AGAINST_RUNS+$A84)*6/(DC_AGAINST_BALLS+120))</f>
        <v>-0.21814615799130443</v>
      </c>
      <c r="W84">
        <f t="shared" si="82"/>
        <v>-0.22171971367921373</v>
      </c>
      <c r="X84">
        <f t="shared" si="82"/>
        <v>-0.22529326936712302</v>
      </c>
      <c r="Y84">
        <f t="shared" si="82"/>
        <v>-0.22886682505503231</v>
      </c>
      <c r="Z84">
        <f t="shared" si="82"/>
        <v>-0.2324403807429416</v>
      </c>
      <c r="AA84">
        <f t="shared" si="82"/>
        <v>-0.23601393643085267</v>
      </c>
      <c r="AB84">
        <f t="shared" si="82"/>
        <v>-0.23958749211876196</v>
      </c>
      <c r="AC84">
        <f t="shared" si="82"/>
        <v>-0.24316104780667125</v>
      </c>
      <c r="AD84">
        <f t="shared" si="82"/>
        <v>-0.24673460349458054</v>
      </c>
      <c r="AE84">
        <f t="shared" si="82"/>
        <v>-0.25030815918248983</v>
      </c>
      <c r="AF84">
        <f t="shared" ref="AF84:AO93" si="83">((DC_FOR_RUNS+$A84-AF$3)*6/(DC_FOR_BALLS+120))-((DC_AGAINST_RUNS+$A84)*6/(DC_AGAINST_BALLS+120))</f>
        <v>-0.25388171487039912</v>
      </c>
      <c r="AG84">
        <f t="shared" si="83"/>
        <v>-0.25745527055830841</v>
      </c>
      <c r="AH84">
        <f t="shared" si="83"/>
        <v>-0.2610288262462177</v>
      </c>
      <c r="AI84">
        <f t="shared" si="83"/>
        <v>-0.264602381934127</v>
      </c>
      <c r="AJ84">
        <f t="shared" si="83"/>
        <v>-0.26817593762203629</v>
      </c>
      <c r="AK84">
        <f t="shared" si="83"/>
        <v>-0.27174949330994735</v>
      </c>
      <c r="AL84">
        <f t="shared" si="83"/>
        <v>-0.27532304899785665</v>
      </c>
      <c r="AM84">
        <f t="shared" si="83"/>
        <v>-0.27889660468576594</v>
      </c>
      <c r="AN84">
        <f t="shared" si="83"/>
        <v>-0.28247016037367523</v>
      </c>
      <c r="AO84">
        <f t="shared" si="83"/>
        <v>-0.28604371606158452</v>
      </c>
      <c r="AP84">
        <f t="shared" ref="AP84:AY93" si="84">((DC_FOR_RUNS+$A84-AP$3)*6/(DC_FOR_BALLS+120))-((DC_AGAINST_RUNS+$A84)*6/(DC_AGAINST_BALLS+120))</f>
        <v>-0.28961727174949381</v>
      </c>
      <c r="AQ84">
        <f t="shared" si="84"/>
        <v>-0.2931908274374031</v>
      </c>
      <c r="AR84">
        <f t="shared" si="84"/>
        <v>-0.29676438312531239</v>
      </c>
      <c r="AS84">
        <f t="shared" si="84"/>
        <v>-0.30033793881322168</v>
      </c>
      <c r="AT84">
        <f t="shared" si="84"/>
        <v>-0.30391149450113097</v>
      </c>
      <c r="AU84">
        <f t="shared" si="84"/>
        <v>-0.30748505018904204</v>
      </c>
      <c r="AV84">
        <f t="shared" si="84"/>
        <v>-0.31105860587695133</v>
      </c>
      <c r="AW84">
        <f t="shared" si="84"/>
        <v>-0.31463216156486062</v>
      </c>
      <c r="AX84">
        <f t="shared" si="84"/>
        <v>-0.31820571725276992</v>
      </c>
      <c r="AY84">
        <f t="shared" si="84"/>
        <v>-0.32177927294067921</v>
      </c>
      <c r="AZ84">
        <f t="shared" ref="AZ84:BI93" si="85">((DC_FOR_RUNS+$A84-AZ$3)*6/(DC_FOR_BALLS+120))-((DC_AGAINST_RUNS+$A84)*6/(DC_AGAINST_BALLS+120))</f>
        <v>-0.3253528286285885</v>
      </c>
      <c r="BA84">
        <f t="shared" si="85"/>
        <v>-0.32892638431649779</v>
      </c>
      <c r="BB84">
        <f t="shared" si="85"/>
        <v>-0.33249994000440708</v>
      </c>
      <c r="BC84">
        <f t="shared" si="85"/>
        <v>-0.33607349569231637</v>
      </c>
      <c r="BD84">
        <f t="shared" si="85"/>
        <v>-0.33964705138022566</v>
      </c>
      <c r="BE84">
        <f t="shared" si="85"/>
        <v>-0.34322060706813673</v>
      </c>
      <c r="BF84">
        <f t="shared" si="85"/>
        <v>-0.34679416275604602</v>
      </c>
      <c r="BG84">
        <f t="shared" si="85"/>
        <v>-0.35036771844395442</v>
      </c>
      <c r="BH84">
        <f t="shared" si="85"/>
        <v>-0.3539412741318646</v>
      </c>
      <c r="BI84">
        <f t="shared" si="85"/>
        <v>-0.35751482981977389</v>
      </c>
      <c r="BJ84">
        <f t="shared" ref="BJ84:BS93" si="86">((DC_FOR_RUNS+$A84-BJ$3)*6/(DC_FOR_BALLS+120))-((DC_AGAINST_RUNS+$A84)*6/(DC_AGAINST_BALLS+120))</f>
        <v>-0.36108838550768318</v>
      </c>
      <c r="BK84">
        <f t="shared" si="86"/>
        <v>-0.36466194119559248</v>
      </c>
      <c r="BL84">
        <f t="shared" si="86"/>
        <v>-0.36823549688350177</v>
      </c>
      <c r="BM84">
        <f t="shared" si="86"/>
        <v>-0.37180905257141195</v>
      </c>
      <c r="BN84">
        <f t="shared" si="86"/>
        <v>-0.37538260825932124</v>
      </c>
      <c r="BO84">
        <f t="shared" si="86"/>
        <v>-0.37895616394723053</v>
      </c>
      <c r="BP84">
        <f t="shared" si="86"/>
        <v>-0.38252971963513982</v>
      </c>
      <c r="BQ84">
        <f t="shared" si="86"/>
        <v>-0.38610327532304911</v>
      </c>
      <c r="BR84">
        <f t="shared" si="86"/>
        <v>-0.38967683101095929</v>
      </c>
      <c r="BS84">
        <f t="shared" si="86"/>
        <v>-0.39325038669886858</v>
      </c>
      <c r="BT84">
        <f t="shared" ref="BT84:CC93" si="87">((DC_FOR_RUNS+$A84-BT$3)*6/(DC_FOR_BALLS+120))-((DC_AGAINST_RUNS+$A84)*6/(DC_AGAINST_BALLS+120))</f>
        <v>-0.39682394238677787</v>
      </c>
      <c r="BU84">
        <f t="shared" si="87"/>
        <v>-0.40039749807468716</v>
      </c>
      <c r="BV84">
        <f t="shared" si="87"/>
        <v>-0.40397105376259645</v>
      </c>
      <c r="BW84">
        <f t="shared" si="87"/>
        <v>-0.40754460945050663</v>
      </c>
      <c r="BX84">
        <f t="shared" si="87"/>
        <v>-0.41111816513841593</v>
      </c>
      <c r="BY84">
        <f t="shared" si="87"/>
        <v>-0.41469172082632522</v>
      </c>
      <c r="BZ84">
        <f t="shared" si="87"/>
        <v>-0.41826527651423451</v>
      </c>
      <c r="CA84">
        <f t="shared" si="87"/>
        <v>-0.4218388322021438</v>
      </c>
      <c r="CB84">
        <f t="shared" si="87"/>
        <v>-0.42541238789005398</v>
      </c>
      <c r="CC84">
        <f t="shared" si="87"/>
        <v>-0.42898594357796327</v>
      </c>
      <c r="CD84">
        <f t="shared" ref="CD84:CM93" si="88">((DC_FOR_RUNS+$A84-CD$3)*6/(DC_FOR_BALLS+120))-((DC_AGAINST_RUNS+$A84)*6/(DC_AGAINST_BALLS+120))</f>
        <v>-0.43255949926587256</v>
      </c>
      <c r="CE84">
        <f t="shared" si="88"/>
        <v>-0.43613305495378185</v>
      </c>
      <c r="CF84">
        <f t="shared" si="88"/>
        <v>-0.43970661064169203</v>
      </c>
      <c r="CG84">
        <f t="shared" si="88"/>
        <v>-0.44328016632960132</v>
      </c>
      <c r="CH84">
        <f t="shared" si="88"/>
        <v>-0.44685372201751061</v>
      </c>
      <c r="CI84">
        <f t="shared" si="88"/>
        <v>-0.4504272777054199</v>
      </c>
      <c r="CJ84">
        <f t="shared" si="88"/>
        <v>-0.4540008333933292</v>
      </c>
      <c r="CK84">
        <f t="shared" si="88"/>
        <v>-0.45757438908123937</v>
      </c>
      <c r="CL84">
        <f t="shared" si="88"/>
        <v>-0.46114794476914867</v>
      </c>
      <c r="CM84">
        <f t="shared" si="88"/>
        <v>-0.46472150045705796</v>
      </c>
      <c r="CN84">
        <f t="shared" ref="CN84:CX93" si="89">((DC_FOR_RUNS+$A84-CN$3)*6/(DC_FOR_BALLS+120))-((DC_AGAINST_RUNS+$A84)*6/(DC_AGAINST_BALLS+120))</f>
        <v>-0.46829505614496725</v>
      </c>
      <c r="CO84">
        <f t="shared" si="89"/>
        <v>-0.47186861183287654</v>
      </c>
      <c r="CP84">
        <f t="shared" si="89"/>
        <v>-0.47544216752078672</v>
      </c>
      <c r="CQ84">
        <f t="shared" si="89"/>
        <v>-0.47901572320869601</v>
      </c>
      <c r="CR84">
        <f t="shared" si="89"/>
        <v>-0.4825892788966053</v>
      </c>
      <c r="CS84">
        <f t="shared" si="89"/>
        <v>-0.48616283458451459</v>
      </c>
      <c r="CT84">
        <f t="shared" si="89"/>
        <v>-0.48973639027242388</v>
      </c>
      <c r="CU84">
        <f t="shared" si="89"/>
        <v>-0.49330994596033406</v>
      </c>
      <c r="CV84">
        <f t="shared" si="89"/>
        <v>-0.49688350164824335</v>
      </c>
      <c r="CW84">
        <f t="shared" si="89"/>
        <v>-0.50045705733615264</v>
      </c>
      <c r="CX84">
        <f t="shared" si="89"/>
        <v>-0.50403061302406194</v>
      </c>
    </row>
    <row r="85" spans="1:102" x14ac:dyDescent="0.35">
      <c r="A85">
        <v>161</v>
      </c>
      <c r="B85">
        <f t="shared" si="80"/>
        <v>-0.14676449220820942</v>
      </c>
      <c r="C85">
        <f t="shared" si="80"/>
        <v>-0.15033804789611871</v>
      </c>
      <c r="D85">
        <f t="shared" si="80"/>
        <v>-0.153911603584028</v>
      </c>
      <c r="E85">
        <f t="shared" si="80"/>
        <v>-0.15748515927193729</v>
      </c>
      <c r="F85">
        <f t="shared" si="80"/>
        <v>-0.16105871495984658</v>
      </c>
      <c r="G85">
        <f t="shared" si="80"/>
        <v>-0.16463227064775587</v>
      </c>
      <c r="H85">
        <f t="shared" si="80"/>
        <v>-0.16820582633566517</v>
      </c>
      <c r="I85">
        <f t="shared" si="80"/>
        <v>-0.17177938202357623</v>
      </c>
      <c r="J85">
        <f t="shared" si="80"/>
        <v>-0.17535293771148552</v>
      </c>
      <c r="K85">
        <f t="shared" si="80"/>
        <v>-0.17892649339939481</v>
      </c>
      <c r="L85">
        <f t="shared" si="81"/>
        <v>-0.18250004908730411</v>
      </c>
      <c r="M85">
        <f t="shared" si="81"/>
        <v>-0.1860736047752134</v>
      </c>
      <c r="N85">
        <f t="shared" si="81"/>
        <v>-0.18964716046312269</v>
      </c>
      <c r="O85">
        <f t="shared" si="81"/>
        <v>-0.19322071615103198</v>
      </c>
      <c r="P85">
        <f t="shared" si="81"/>
        <v>-0.19679427183894127</v>
      </c>
      <c r="Q85">
        <f t="shared" si="81"/>
        <v>-0.20036782752685056</v>
      </c>
      <c r="R85">
        <f t="shared" si="81"/>
        <v>-0.20394138321476163</v>
      </c>
      <c r="S85">
        <f t="shared" si="81"/>
        <v>-0.20751493890267092</v>
      </c>
      <c r="T85">
        <f t="shared" si="81"/>
        <v>-0.21108849459058021</v>
      </c>
      <c r="U85">
        <f t="shared" si="81"/>
        <v>-0.2146620502784895</v>
      </c>
      <c r="V85">
        <f t="shared" si="82"/>
        <v>-0.21823560596639879</v>
      </c>
      <c r="W85">
        <f t="shared" si="82"/>
        <v>-0.22180916165430808</v>
      </c>
      <c r="X85">
        <f t="shared" si="82"/>
        <v>-0.22538271734221738</v>
      </c>
      <c r="Y85">
        <f t="shared" si="82"/>
        <v>-0.22895627303012667</v>
      </c>
      <c r="Z85">
        <f t="shared" si="82"/>
        <v>-0.23252982871803596</v>
      </c>
      <c r="AA85">
        <f t="shared" si="82"/>
        <v>-0.23610338440594525</v>
      </c>
      <c r="AB85">
        <f t="shared" si="82"/>
        <v>-0.23967694009385632</v>
      </c>
      <c r="AC85">
        <f t="shared" si="82"/>
        <v>-0.24325049578176561</v>
      </c>
      <c r="AD85">
        <f t="shared" si="82"/>
        <v>-0.2468240514696749</v>
      </c>
      <c r="AE85">
        <f t="shared" si="82"/>
        <v>-0.25039760715758419</v>
      </c>
      <c r="AF85">
        <f t="shared" si="83"/>
        <v>-0.25397116284549348</v>
      </c>
      <c r="AG85">
        <f t="shared" si="83"/>
        <v>-0.25754471853340277</v>
      </c>
      <c r="AH85">
        <f t="shared" si="83"/>
        <v>-0.26111827422131206</v>
      </c>
      <c r="AI85">
        <f t="shared" si="83"/>
        <v>-0.26469182990922135</v>
      </c>
      <c r="AJ85">
        <f t="shared" si="83"/>
        <v>-0.26826538559713065</v>
      </c>
      <c r="AK85">
        <f t="shared" si="83"/>
        <v>-0.27183894128503994</v>
      </c>
      <c r="AL85">
        <f t="shared" si="83"/>
        <v>-0.275412496972951</v>
      </c>
      <c r="AM85">
        <f t="shared" si="83"/>
        <v>-0.2789860526608603</v>
      </c>
      <c r="AN85">
        <f t="shared" si="83"/>
        <v>-0.28255960834876959</v>
      </c>
      <c r="AO85">
        <f t="shared" si="83"/>
        <v>-0.28613316403667888</v>
      </c>
      <c r="AP85">
        <f t="shared" si="84"/>
        <v>-0.28970671972458817</v>
      </c>
      <c r="AQ85">
        <f t="shared" si="84"/>
        <v>-0.29328027541249746</v>
      </c>
      <c r="AR85">
        <f t="shared" si="84"/>
        <v>-0.29685383110040675</v>
      </c>
      <c r="AS85">
        <f t="shared" si="84"/>
        <v>-0.30042738678831604</v>
      </c>
      <c r="AT85">
        <f t="shared" si="84"/>
        <v>-0.30400094247622533</v>
      </c>
      <c r="AU85">
        <f t="shared" si="84"/>
        <v>-0.30757449816413462</v>
      </c>
      <c r="AV85">
        <f t="shared" si="84"/>
        <v>-0.31114805385204569</v>
      </c>
      <c r="AW85">
        <f t="shared" si="84"/>
        <v>-0.31472160953995498</v>
      </c>
      <c r="AX85">
        <f t="shared" si="84"/>
        <v>-0.31829516522786427</v>
      </c>
      <c r="AY85">
        <f t="shared" si="84"/>
        <v>-0.32186872091577357</v>
      </c>
      <c r="AZ85">
        <f t="shared" si="85"/>
        <v>-0.32544227660368286</v>
      </c>
      <c r="BA85">
        <f t="shared" si="85"/>
        <v>-0.32901583229159215</v>
      </c>
      <c r="BB85">
        <f t="shared" si="85"/>
        <v>-0.33258938797950144</v>
      </c>
      <c r="BC85">
        <f t="shared" si="85"/>
        <v>-0.33616294366741073</v>
      </c>
      <c r="BD85">
        <f t="shared" si="85"/>
        <v>-0.33973649935532002</v>
      </c>
      <c r="BE85">
        <f t="shared" si="85"/>
        <v>-0.34331005504322931</v>
      </c>
      <c r="BF85">
        <f t="shared" si="85"/>
        <v>-0.34688361073114038</v>
      </c>
      <c r="BG85">
        <f t="shared" si="85"/>
        <v>-0.35045716641904967</v>
      </c>
      <c r="BH85">
        <f t="shared" si="85"/>
        <v>-0.35403072210695807</v>
      </c>
      <c r="BI85">
        <f t="shared" si="85"/>
        <v>-0.35760427779486825</v>
      </c>
      <c r="BJ85">
        <f t="shared" si="86"/>
        <v>-0.36117783348277754</v>
      </c>
      <c r="BK85">
        <f t="shared" si="86"/>
        <v>-0.36475138917068683</v>
      </c>
      <c r="BL85">
        <f t="shared" si="86"/>
        <v>-0.36832494485859613</v>
      </c>
      <c r="BM85">
        <f t="shared" si="86"/>
        <v>-0.37189850054650542</v>
      </c>
      <c r="BN85">
        <f t="shared" si="86"/>
        <v>-0.3754720562344156</v>
      </c>
      <c r="BO85">
        <f t="shared" si="86"/>
        <v>-0.37904561192232489</v>
      </c>
      <c r="BP85">
        <f t="shared" si="86"/>
        <v>-0.38261916761023418</v>
      </c>
      <c r="BQ85">
        <f t="shared" si="86"/>
        <v>-0.38619272329814347</v>
      </c>
      <c r="BR85">
        <f t="shared" si="86"/>
        <v>-0.38976627898605276</v>
      </c>
      <c r="BS85">
        <f t="shared" si="86"/>
        <v>-0.39333983467396294</v>
      </c>
      <c r="BT85">
        <f t="shared" si="87"/>
        <v>-0.39691339036187223</v>
      </c>
      <c r="BU85">
        <f t="shared" si="87"/>
        <v>-0.40048694604978152</v>
      </c>
      <c r="BV85">
        <f t="shared" si="87"/>
        <v>-0.40406050173769081</v>
      </c>
      <c r="BW85">
        <f t="shared" si="87"/>
        <v>-0.4076340574256001</v>
      </c>
      <c r="BX85">
        <f t="shared" si="87"/>
        <v>-0.41120761311351028</v>
      </c>
      <c r="BY85">
        <f t="shared" si="87"/>
        <v>-0.41478116880141958</v>
      </c>
      <c r="BZ85">
        <f t="shared" si="87"/>
        <v>-0.41835472448932887</v>
      </c>
      <c r="CA85">
        <f t="shared" si="87"/>
        <v>-0.42192828017723816</v>
      </c>
      <c r="CB85">
        <f t="shared" si="87"/>
        <v>-0.42550183586514745</v>
      </c>
      <c r="CC85">
        <f t="shared" si="87"/>
        <v>-0.42907539155305763</v>
      </c>
      <c r="CD85">
        <f t="shared" si="88"/>
        <v>-0.43264894724096692</v>
      </c>
      <c r="CE85">
        <f t="shared" si="88"/>
        <v>-0.43622250292887621</v>
      </c>
      <c r="CF85">
        <f t="shared" si="88"/>
        <v>-0.4397960586167855</v>
      </c>
      <c r="CG85">
        <f t="shared" si="88"/>
        <v>-0.44336961430469568</v>
      </c>
      <c r="CH85">
        <f t="shared" si="88"/>
        <v>-0.44694316999260497</v>
      </c>
      <c r="CI85">
        <f t="shared" si="88"/>
        <v>-0.45051672568051426</v>
      </c>
      <c r="CJ85">
        <f t="shared" si="88"/>
        <v>-0.45409028136842355</v>
      </c>
      <c r="CK85">
        <f t="shared" si="88"/>
        <v>-0.45766383705633285</v>
      </c>
      <c r="CL85">
        <f t="shared" si="88"/>
        <v>-0.46123739274424302</v>
      </c>
      <c r="CM85">
        <f t="shared" si="88"/>
        <v>-0.46481094843215232</v>
      </c>
      <c r="CN85">
        <f t="shared" si="89"/>
        <v>-0.46838450412006161</v>
      </c>
      <c r="CO85">
        <f t="shared" si="89"/>
        <v>-0.4719580598079709</v>
      </c>
      <c r="CP85">
        <f t="shared" si="89"/>
        <v>-0.47553161549588019</v>
      </c>
      <c r="CQ85">
        <f t="shared" si="89"/>
        <v>-0.47910517118379037</v>
      </c>
      <c r="CR85">
        <f t="shared" si="89"/>
        <v>-0.48267872687169966</v>
      </c>
      <c r="CS85">
        <f t="shared" si="89"/>
        <v>-0.48625228255960895</v>
      </c>
      <c r="CT85">
        <f t="shared" si="89"/>
        <v>-0.48982583824751824</v>
      </c>
      <c r="CU85">
        <f t="shared" si="89"/>
        <v>-0.49339939393542753</v>
      </c>
      <c r="CV85">
        <f t="shared" si="89"/>
        <v>-0.49697294962333771</v>
      </c>
      <c r="CW85">
        <f t="shared" si="89"/>
        <v>-0.500546505311247</v>
      </c>
      <c r="CX85">
        <f t="shared" si="89"/>
        <v>-0.50412006099915629</v>
      </c>
    </row>
    <row r="86" spans="1:102" x14ac:dyDescent="0.35">
      <c r="A86">
        <v>162</v>
      </c>
      <c r="B86">
        <f t="shared" si="80"/>
        <v>-0.14685394018330378</v>
      </c>
      <c r="C86">
        <f t="shared" si="80"/>
        <v>-0.15042749587121307</v>
      </c>
      <c r="D86">
        <f t="shared" si="80"/>
        <v>-0.15400105155912236</v>
      </c>
      <c r="E86">
        <f t="shared" si="80"/>
        <v>-0.15757460724703165</v>
      </c>
      <c r="F86">
        <f t="shared" si="80"/>
        <v>-0.16114816293494094</v>
      </c>
      <c r="G86">
        <f t="shared" si="80"/>
        <v>-0.16472171862285023</v>
      </c>
      <c r="H86">
        <f t="shared" si="80"/>
        <v>-0.16829527431075952</v>
      </c>
      <c r="I86">
        <f t="shared" si="80"/>
        <v>-0.17186882999866882</v>
      </c>
      <c r="J86">
        <f t="shared" si="80"/>
        <v>-0.17544238568657988</v>
      </c>
      <c r="K86">
        <f t="shared" si="80"/>
        <v>-0.17901594137448917</v>
      </c>
      <c r="L86">
        <f t="shared" si="81"/>
        <v>-0.18258949706239846</v>
      </c>
      <c r="M86">
        <f t="shared" si="81"/>
        <v>-0.18616305275030776</v>
      </c>
      <c r="N86">
        <f t="shared" si="81"/>
        <v>-0.18973660843821705</v>
      </c>
      <c r="O86">
        <f t="shared" si="81"/>
        <v>-0.19331016412612634</v>
      </c>
      <c r="P86">
        <f t="shared" si="81"/>
        <v>-0.19688371981403563</v>
      </c>
      <c r="Q86">
        <f t="shared" si="81"/>
        <v>-0.20045727550194492</v>
      </c>
      <c r="R86">
        <f t="shared" si="81"/>
        <v>-0.20403083118985421</v>
      </c>
      <c r="S86">
        <f t="shared" si="81"/>
        <v>-0.20760438687776528</v>
      </c>
      <c r="T86">
        <f t="shared" si="81"/>
        <v>-0.21117794256567457</v>
      </c>
      <c r="U86">
        <f t="shared" si="81"/>
        <v>-0.21475149825358386</v>
      </c>
      <c r="V86">
        <f t="shared" si="82"/>
        <v>-0.21832505394149315</v>
      </c>
      <c r="W86">
        <f t="shared" si="82"/>
        <v>-0.22189860962940244</v>
      </c>
      <c r="X86">
        <f t="shared" si="82"/>
        <v>-0.22547216531731173</v>
      </c>
      <c r="Y86">
        <f t="shared" si="82"/>
        <v>-0.22904572100522103</v>
      </c>
      <c r="Z86">
        <f t="shared" si="82"/>
        <v>-0.23261927669313032</v>
      </c>
      <c r="AA86">
        <f t="shared" si="82"/>
        <v>-0.23619283238103961</v>
      </c>
      <c r="AB86">
        <f t="shared" si="82"/>
        <v>-0.2397663880689489</v>
      </c>
      <c r="AC86">
        <f t="shared" si="82"/>
        <v>-0.24333994375685997</v>
      </c>
      <c r="AD86">
        <f t="shared" si="82"/>
        <v>-0.24691349944476926</v>
      </c>
      <c r="AE86">
        <f t="shared" si="82"/>
        <v>-0.25048705513267855</v>
      </c>
      <c r="AF86">
        <f t="shared" si="83"/>
        <v>-0.25406061082058784</v>
      </c>
      <c r="AG86">
        <f t="shared" si="83"/>
        <v>-0.25763416650849713</v>
      </c>
      <c r="AH86">
        <f t="shared" si="83"/>
        <v>-0.26120772219640642</v>
      </c>
      <c r="AI86">
        <f t="shared" si="83"/>
        <v>-0.26478127788431571</v>
      </c>
      <c r="AJ86">
        <f t="shared" si="83"/>
        <v>-0.268354833572225</v>
      </c>
      <c r="AK86">
        <f t="shared" si="83"/>
        <v>-0.2719283892601343</v>
      </c>
      <c r="AL86">
        <f t="shared" si="83"/>
        <v>-0.27550194494804359</v>
      </c>
      <c r="AM86">
        <f t="shared" si="83"/>
        <v>-0.27907550063595465</v>
      </c>
      <c r="AN86">
        <f t="shared" si="83"/>
        <v>-0.28264905632386395</v>
      </c>
      <c r="AO86">
        <f t="shared" si="83"/>
        <v>-0.28622261201177324</v>
      </c>
      <c r="AP86">
        <f t="shared" si="84"/>
        <v>-0.28979616769968253</v>
      </c>
      <c r="AQ86">
        <f t="shared" si="84"/>
        <v>-0.29336972338759182</v>
      </c>
      <c r="AR86">
        <f t="shared" si="84"/>
        <v>-0.29694327907550111</v>
      </c>
      <c r="AS86">
        <f t="shared" si="84"/>
        <v>-0.3005168347634104</v>
      </c>
      <c r="AT86">
        <f t="shared" si="84"/>
        <v>-0.30409039045131969</v>
      </c>
      <c r="AU86">
        <f t="shared" si="84"/>
        <v>-0.30766394613922898</v>
      </c>
      <c r="AV86">
        <f t="shared" si="84"/>
        <v>-0.31123750182713827</v>
      </c>
      <c r="AW86">
        <f t="shared" si="84"/>
        <v>-0.31481105751504934</v>
      </c>
      <c r="AX86">
        <f t="shared" si="84"/>
        <v>-0.31838461320295863</v>
      </c>
      <c r="AY86">
        <f t="shared" si="84"/>
        <v>-0.32195816889086792</v>
      </c>
      <c r="AZ86">
        <f t="shared" si="85"/>
        <v>-0.32553172457877722</v>
      </c>
      <c r="BA86">
        <f t="shared" si="85"/>
        <v>-0.32910528026668651</v>
      </c>
      <c r="BB86">
        <f t="shared" si="85"/>
        <v>-0.3326788359545958</v>
      </c>
      <c r="BC86">
        <f t="shared" si="85"/>
        <v>-0.33625239164250509</v>
      </c>
      <c r="BD86">
        <f t="shared" si="85"/>
        <v>-0.33982594733041438</v>
      </c>
      <c r="BE86">
        <f t="shared" si="85"/>
        <v>-0.34339950301832367</v>
      </c>
      <c r="BF86">
        <f t="shared" si="85"/>
        <v>-0.34697305870623296</v>
      </c>
      <c r="BG86">
        <f t="shared" si="85"/>
        <v>-0.35054661439414403</v>
      </c>
      <c r="BH86">
        <f t="shared" si="85"/>
        <v>-0.35412017008205332</v>
      </c>
      <c r="BI86">
        <f t="shared" si="85"/>
        <v>-0.35769372576996172</v>
      </c>
      <c r="BJ86">
        <f t="shared" si="86"/>
        <v>-0.3612672814578719</v>
      </c>
      <c r="BK86">
        <f t="shared" si="86"/>
        <v>-0.36484083714578119</v>
      </c>
      <c r="BL86">
        <f t="shared" si="86"/>
        <v>-0.36841439283369048</v>
      </c>
      <c r="BM86">
        <f t="shared" si="86"/>
        <v>-0.37198794852159978</v>
      </c>
      <c r="BN86">
        <f t="shared" si="86"/>
        <v>-0.37556150420950907</v>
      </c>
      <c r="BO86">
        <f t="shared" si="86"/>
        <v>-0.37913505989741925</v>
      </c>
      <c r="BP86">
        <f t="shared" si="86"/>
        <v>-0.38270861558532854</v>
      </c>
      <c r="BQ86">
        <f t="shared" si="86"/>
        <v>-0.38628217127323783</v>
      </c>
      <c r="BR86">
        <f t="shared" si="86"/>
        <v>-0.38985572696114712</v>
      </c>
      <c r="BS86">
        <f t="shared" si="86"/>
        <v>-0.39342928264905641</v>
      </c>
      <c r="BT86">
        <f t="shared" si="87"/>
        <v>-0.39700283833696659</v>
      </c>
      <c r="BU86">
        <f t="shared" si="87"/>
        <v>-0.40057639402487588</v>
      </c>
      <c r="BV86">
        <f t="shared" si="87"/>
        <v>-0.40414994971278517</v>
      </c>
      <c r="BW86">
        <f t="shared" si="87"/>
        <v>-0.40772350540069446</v>
      </c>
      <c r="BX86">
        <f t="shared" si="87"/>
        <v>-0.41129706108860375</v>
      </c>
      <c r="BY86">
        <f t="shared" si="87"/>
        <v>-0.41487061677651393</v>
      </c>
      <c r="BZ86">
        <f t="shared" si="87"/>
        <v>-0.41844417246442323</v>
      </c>
      <c r="CA86">
        <f t="shared" si="87"/>
        <v>-0.42201772815233252</v>
      </c>
      <c r="CB86">
        <f t="shared" si="87"/>
        <v>-0.42559128384024181</v>
      </c>
      <c r="CC86">
        <f t="shared" si="87"/>
        <v>-0.4291648395281511</v>
      </c>
      <c r="CD86">
        <f t="shared" si="88"/>
        <v>-0.43273839521606128</v>
      </c>
      <c r="CE86">
        <f t="shared" si="88"/>
        <v>-0.43631195090397057</v>
      </c>
      <c r="CF86">
        <f t="shared" si="88"/>
        <v>-0.43988550659187986</v>
      </c>
      <c r="CG86">
        <f t="shared" si="88"/>
        <v>-0.44345906227978915</v>
      </c>
      <c r="CH86">
        <f t="shared" si="88"/>
        <v>-0.44703261796769933</v>
      </c>
      <c r="CI86">
        <f t="shared" si="88"/>
        <v>-0.45060617365560862</v>
      </c>
      <c r="CJ86">
        <f t="shared" si="88"/>
        <v>-0.45417972934351791</v>
      </c>
      <c r="CK86">
        <f t="shared" si="88"/>
        <v>-0.4577532850314272</v>
      </c>
      <c r="CL86">
        <f t="shared" si="88"/>
        <v>-0.4613268407193365</v>
      </c>
      <c r="CM86">
        <f t="shared" si="88"/>
        <v>-0.46490039640724667</v>
      </c>
      <c r="CN86">
        <f t="shared" si="89"/>
        <v>-0.46847395209515597</v>
      </c>
      <c r="CO86">
        <f t="shared" si="89"/>
        <v>-0.47204750778306526</v>
      </c>
      <c r="CP86">
        <f t="shared" si="89"/>
        <v>-0.47562106347097455</v>
      </c>
      <c r="CQ86">
        <f t="shared" si="89"/>
        <v>-0.47919461915888384</v>
      </c>
      <c r="CR86">
        <f t="shared" si="89"/>
        <v>-0.48276817484679402</v>
      </c>
      <c r="CS86">
        <f t="shared" si="89"/>
        <v>-0.48634173053470331</v>
      </c>
      <c r="CT86">
        <f t="shared" si="89"/>
        <v>-0.4899152862226126</v>
      </c>
      <c r="CU86">
        <f t="shared" si="89"/>
        <v>-0.49348884191052189</v>
      </c>
      <c r="CV86">
        <f t="shared" si="89"/>
        <v>-0.49706239759843118</v>
      </c>
      <c r="CW86">
        <f t="shared" si="89"/>
        <v>-0.50063595328634136</v>
      </c>
      <c r="CX86">
        <f t="shared" si="89"/>
        <v>-0.50420950897425065</v>
      </c>
    </row>
    <row r="87" spans="1:102" x14ac:dyDescent="0.35">
      <c r="A87">
        <v>163</v>
      </c>
      <c r="B87">
        <f t="shared" si="80"/>
        <v>-0.14694338815839814</v>
      </c>
      <c r="C87">
        <f t="shared" si="80"/>
        <v>-0.15051694384630743</v>
      </c>
      <c r="D87">
        <f t="shared" si="80"/>
        <v>-0.15409049953421672</v>
      </c>
      <c r="E87">
        <f t="shared" si="80"/>
        <v>-0.15766405522212601</v>
      </c>
      <c r="F87">
        <f t="shared" si="80"/>
        <v>-0.1612376109100353</v>
      </c>
      <c r="G87">
        <f t="shared" si="80"/>
        <v>-0.16481116659794459</v>
      </c>
      <c r="H87">
        <f t="shared" si="80"/>
        <v>-0.16838472228585388</v>
      </c>
      <c r="I87">
        <f t="shared" si="80"/>
        <v>-0.17195827797376317</v>
      </c>
      <c r="J87">
        <f t="shared" si="80"/>
        <v>-0.17553183366167247</v>
      </c>
      <c r="K87">
        <f t="shared" si="80"/>
        <v>-0.17910538934958353</v>
      </c>
      <c r="L87">
        <f t="shared" si="81"/>
        <v>-0.18267894503749282</v>
      </c>
      <c r="M87">
        <f t="shared" si="81"/>
        <v>-0.18625250072540211</v>
      </c>
      <c r="N87">
        <f t="shared" si="81"/>
        <v>-0.18982605641331141</v>
      </c>
      <c r="O87">
        <f t="shared" si="81"/>
        <v>-0.1933996121012207</v>
      </c>
      <c r="P87">
        <f t="shared" si="81"/>
        <v>-0.19697316778912999</v>
      </c>
      <c r="Q87">
        <f t="shared" si="81"/>
        <v>-0.20054672347703928</v>
      </c>
      <c r="R87">
        <f t="shared" si="81"/>
        <v>-0.20412027916494857</v>
      </c>
      <c r="S87">
        <f t="shared" si="81"/>
        <v>-0.20769383485285786</v>
      </c>
      <c r="T87">
        <f t="shared" si="81"/>
        <v>-0.21126739054076893</v>
      </c>
      <c r="U87">
        <f t="shared" si="81"/>
        <v>-0.21484094622867822</v>
      </c>
      <c r="V87">
        <f t="shared" si="82"/>
        <v>-0.21841450191658751</v>
      </c>
      <c r="W87">
        <f t="shared" si="82"/>
        <v>-0.2219880576044968</v>
      </c>
      <c r="X87">
        <f t="shared" si="82"/>
        <v>-0.22556161329240609</v>
      </c>
      <c r="Y87">
        <f t="shared" si="82"/>
        <v>-0.22913516898031538</v>
      </c>
      <c r="Z87">
        <f t="shared" si="82"/>
        <v>-0.23270872466822468</v>
      </c>
      <c r="AA87">
        <f t="shared" si="82"/>
        <v>-0.23628228035613397</v>
      </c>
      <c r="AB87">
        <f t="shared" si="82"/>
        <v>-0.23985583604404326</v>
      </c>
      <c r="AC87">
        <f t="shared" si="82"/>
        <v>-0.24342939173195255</v>
      </c>
      <c r="AD87">
        <f t="shared" si="82"/>
        <v>-0.24700294741986362</v>
      </c>
      <c r="AE87">
        <f t="shared" si="82"/>
        <v>-0.25057650310777291</v>
      </c>
      <c r="AF87">
        <f t="shared" si="83"/>
        <v>-0.2541500587956822</v>
      </c>
      <c r="AG87">
        <f t="shared" si="83"/>
        <v>-0.25772361448359149</v>
      </c>
      <c r="AH87">
        <f t="shared" si="83"/>
        <v>-0.26129717017150078</v>
      </c>
      <c r="AI87">
        <f t="shared" si="83"/>
        <v>-0.26487072585941007</v>
      </c>
      <c r="AJ87">
        <f t="shared" si="83"/>
        <v>-0.26844428154731936</v>
      </c>
      <c r="AK87">
        <f t="shared" si="83"/>
        <v>-0.27201783723522865</v>
      </c>
      <c r="AL87">
        <f t="shared" si="83"/>
        <v>-0.27559139292313795</v>
      </c>
      <c r="AM87">
        <f t="shared" si="83"/>
        <v>-0.27916494861104724</v>
      </c>
      <c r="AN87">
        <f t="shared" si="83"/>
        <v>-0.2827385042989583</v>
      </c>
      <c r="AO87">
        <f t="shared" si="83"/>
        <v>-0.2863120599868676</v>
      </c>
      <c r="AP87">
        <f t="shared" si="84"/>
        <v>-0.28988561567477689</v>
      </c>
      <c r="AQ87">
        <f t="shared" si="84"/>
        <v>-0.29345917136268618</v>
      </c>
      <c r="AR87">
        <f t="shared" si="84"/>
        <v>-0.29703272705059547</v>
      </c>
      <c r="AS87">
        <f t="shared" si="84"/>
        <v>-0.30060628273850476</v>
      </c>
      <c r="AT87">
        <f t="shared" si="84"/>
        <v>-0.30417983842641405</v>
      </c>
      <c r="AU87">
        <f t="shared" si="84"/>
        <v>-0.30775339411432334</v>
      </c>
      <c r="AV87">
        <f t="shared" si="84"/>
        <v>-0.31132694980223263</v>
      </c>
      <c r="AW87">
        <f t="shared" si="84"/>
        <v>-0.31490050549014192</v>
      </c>
      <c r="AX87">
        <f t="shared" si="84"/>
        <v>-0.31847406117805299</v>
      </c>
      <c r="AY87">
        <f t="shared" si="84"/>
        <v>-0.32204761686596228</v>
      </c>
      <c r="AZ87">
        <f t="shared" si="85"/>
        <v>-0.32562117255387157</v>
      </c>
      <c r="BA87">
        <f t="shared" si="85"/>
        <v>-0.32919472824178087</v>
      </c>
      <c r="BB87">
        <f t="shared" si="85"/>
        <v>-0.33276828392969016</v>
      </c>
      <c r="BC87">
        <f t="shared" si="85"/>
        <v>-0.33634183961759945</v>
      </c>
      <c r="BD87">
        <f t="shared" si="85"/>
        <v>-0.33991539530550874</v>
      </c>
      <c r="BE87">
        <f t="shared" si="85"/>
        <v>-0.34348895099341803</v>
      </c>
      <c r="BF87">
        <f t="shared" si="85"/>
        <v>-0.34706250668132732</v>
      </c>
      <c r="BG87">
        <f t="shared" si="85"/>
        <v>-0.35063606236923661</v>
      </c>
      <c r="BH87">
        <f t="shared" si="85"/>
        <v>-0.35420961805714768</v>
      </c>
      <c r="BI87">
        <f t="shared" si="85"/>
        <v>-0.35778317374505697</v>
      </c>
      <c r="BJ87">
        <f t="shared" si="86"/>
        <v>-0.36135672943296537</v>
      </c>
      <c r="BK87">
        <f t="shared" si="86"/>
        <v>-0.36493028512087555</v>
      </c>
      <c r="BL87">
        <f t="shared" si="86"/>
        <v>-0.36850384080878484</v>
      </c>
      <c r="BM87">
        <f t="shared" si="86"/>
        <v>-0.37207739649669413</v>
      </c>
      <c r="BN87">
        <f t="shared" si="86"/>
        <v>-0.37565095218460343</v>
      </c>
      <c r="BO87">
        <f t="shared" si="86"/>
        <v>-0.37922450787251272</v>
      </c>
      <c r="BP87">
        <f t="shared" si="86"/>
        <v>-0.3827980635604229</v>
      </c>
      <c r="BQ87">
        <f t="shared" si="86"/>
        <v>-0.38637161924833219</v>
      </c>
      <c r="BR87">
        <f t="shared" si="86"/>
        <v>-0.38994517493624148</v>
      </c>
      <c r="BS87">
        <f t="shared" si="86"/>
        <v>-0.39351873062415077</v>
      </c>
      <c r="BT87">
        <f t="shared" si="87"/>
        <v>-0.39709228631206006</v>
      </c>
      <c r="BU87">
        <f t="shared" si="87"/>
        <v>-0.40066584199997024</v>
      </c>
      <c r="BV87">
        <f t="shared" si="87"/>
        <v>-0.40423939768787953</v>
      </c>
      <c r="BW87">
        <f t="shared" si="87"/>
        <v>-0.40781295337578882</v>
      </c>
      <c r="BX87">
        <f t="shared" si="87"/>
        <v>-0.41138650906369811</v>
      </c>
      <c r="BY87">
        <f t="shared" si="87"/>
        <v>-0.4149600647516074</v>
      </c>
      <c r="BZ87">
        <f t="shared" si="87"/>
        <v>-0.41853362043951758</v>
      </c>
      <c r="CA87">
        <f t="shared" si="87"/>
        <v>-0.42210717612742688</v>
      </c>
      <c r="CB87">
        <f t="shared" si="87"/>
        <v>-0.42568073181533617</v>
      </c>
      <c r="CC87">
        <f t="shared" si="87"/>
        <v>-0.42925428750324546</v>
      </c>
      <c r="CD87">
        <f t="shared" si="88"/>
        <v>-0.43282784319115475</v>
      </c>
      <c r="CE87">
        <f t="shared" si="88"/>
        <v>-0.43640139887906493</v>
      </c>
      <c r="CF87">
        <f t="shared" si="88"/>
        <v>-0.43997495456697422</v>
      </c>
      <c r="CG87">
        <f t="shared" si="88"/>
        <v>-0.44354851025488351</v>
      </c>
      <c r="CH87">
        <f t="shared" si="88"/>
        <v>-0.4471220659427928</v>
      </c>
      <c r="CI87">
        <f t="shared" si="88"/>
        <v>-0.45069562163070298</v>
      </c>
      <c r="CJ87">
        <f t="shared" si="88"/>
        <v>-0.45426917731861227</v>
      </c>
      <c r="CK87">
        <f t="shared" si="88"/>
        <v>-0.45784273300652156</v>
      </c>
      <c r="CL87">
        <f t="shared" si="88"/>
        <v>-0.46141628869443085</v>
      </c>
      <c r="CM87">
        <f t="shared" si="88"/>
        <v>-0.46498984438234015</v>
      </c>
      <c r="CN87">
        <f t="shared" si="89"/>
        <v>-0.46856340007025032</v>
      </c>
      <c r="CO87">
        <f t="shared" si="89"/>
        <v>-0.47213695575815962</v>
      </c>
      <c r="CP87">
        <f t="shared" si="89"/>
        <v>-0.47571051144606891</v>
      </c>
      <c r="CQ87">
        <f t="shared" si="89"/>
        <v>-0.4792840671339782</v>
      </c>
      <c r="CR87">
        <f t="shared" si="89"/>
        <v>-0.48285762282188749</v>
      </c>
      <c r="CS87">
        <f t="shared" si="89"/>
        <v>-0.48643117850979767</v>
      </c>
      <c r="CT87">
        <f t="shared" si="89"/>
        <v>-0.49000473419770696</v>
      </c>
      <c r="CU87">
        <f t="shared" si="89"/>
        <v>-0.49357828988561625</v>
      </c>
      <c r="CV87">
        <f t="shared" si="89"/>
        <v>-0.49715184557352554</v>
      </c>
      <c r="CW87">
        <f t="shared" si="89"/>
        <v>-0.50072540126143483</v>
      </c>
      <c r="CX87">
        <f t="shared" si="89"/>
        <v>-0.50429895694934501</v>
      </c>
    </row>
    <row r="88" spans="1:102" x14ac:dyDescent="0.35">
      <c r="A88">
        <v>164</v>
      </c>
      <c r="B88">
        <f t="shared" si="80"/>
        <v>-0.14703283613349249</v>
      </c>
      <c r="C88">
        <f t="shared" si="80"/>
        <v>-0.15060639182140179</v>
      </c>
      <c r="D88">
        <f t="shared" si="80"/>
        <v>-0.15417994750931108</v>
      </c>
      <c r="E88">
        <f t="shared" si="80"/>
        <v>-0.15775350319722037</v>
      </c>
      <c r="F88">
        <f t="shared" si="80"/>
        <v>-0.16132705888512966</v>
      </c>
      <c r="G88">
        <f t="shared" si="80"/>
        <v>-0.16490061457303895</v>
      </c>
      <c r="H88">
        <f t="shared" si="80"/>
        <v>-0.16847417026094824</v>
      </c>
      <c r="I88">
        <f t="shared" si="80"/>
        <v>-0.17204772594885753</v>
      </c>
      <c r="J88">
        <f t="shared" si="80"/>
        <v>-0.17562128163676682</v>
      </c>
      <c r="K88">
        <f t="shared" si="80"/>
        <v>-0.17919483732467612</v>
      </c>
      <c r="L88">
        <f t="shared" si="81"/>
        <v>-0.18276839301258718</v>
      </c>
      <c r="M88">
        <f t="shared" si="81"/>
        <v>-0.18634194870049647</v>
      </c>
      <c r="N88">
        <f t="shared" si="81"/>
        <v>-0.18991550438840576</v>
      </c>
      <c r="O88">
        <f t="shared" si="81"/>
        <v>-0.19348906007631506</v>
      </c>
      <c r="P88">
        <f t="shared" si="81"/>
        <v>-0.19706261576422435</v>
      </c>
      <c r="Q88">
        <f t="shared" si="81"/>
        <v>-0.20063617145213364</v>
      </c>
      <c r="R88">
        <f t="shared" si="81"/>
        <v>-0.20420972714004293</v>
      </c>
      <c r="S88">
        <f t="shared" si="81"/>
        <v>-0.20778328282795222</v>
      </c>
      <c r="T88">
        <f t="shared" si="81"/>
        <v>-0.21135683851586151</v>
      </c>
      <c r="U88">
        <f t="shared" si="81"/>
        <v>-0.21493039420377258</v>
      </c>
      <c r="V88">
        <f t="shared" si="82"/>
        <v>-0.21850394989168187</v>
      </c>
      <c r="W88">
        <f t="shared" si="82"/>
        <v>-0.22207750557959116</v>
      </c>
      <c r="X88">
        <f t="shared" si="82"/>
        <v>-0.22565106126750045</v>
      </c>
      <c r="Y88">
        <f t="shared" si="82"/>
        <v>-0.22922461695540974</v>
      </c>
      <c r="Z88">
        <f t="shared" si="82"/>
        <v>-0.23279817264331903</v>
      </c>
      <c r="AA88">
        <f t="shared" si="82"/>
        <v>-0.23637172833122833</v>
      </c>
      <c r="AB88">
        <f t="shared" si="82"/>
        <v>-0.23994528401913762</v>
      </c>
      <c r="AC88">
        <f t="shared" si="82"/>
        <v>-0.24351883970704691</v>
      </c>
      <c r="AD88">
        <f t="shared" si="82"/>
        <v>-0.2470923953949562</v>
      </c>
      <c r="AE88">
        <f t="shared" si="82"/>
        <v>-0.25066595108286727</v>
      </c>
      <c r="AF88">
        <f t="shared" si="83"/>
        <v>-0.25423950677077656</v>
      </c>
      <c r="AG88">
        <f t="shared" si="83"/>
        <v>-0.25781306245868585</v>
      </c>
      <c r="AH88">
        <f t="shared" si="83"/>
        <v>-0.26138661814659514</v>
      </c>
      <c r="AI88">
        <f t="shared" si="83"/>
        <v>-0.26496017383450443</v>
      </c>
      <c r="AJ88">
        <f t="shared" si="83"/>
        <v>-0.26853372952241372</v>
      </c>
      <c r="AK88">
        <f t="shared" si="83"/>
        <v>-0.27210728521032301</v>
      </c>
      <c r="AL88">
        <f t="shared" si="83"/>
        <v>-0.2756808408982323</v>
      </c>
      <c r="AM88">
        <f t="shared" si="83"/>
        <v>-0.2792543965861416</v>
      </c>
      <c r="AN88">
        <f t="shared" si="83"/>
        <v>-0.28282795227405089</v>
      </c>
      <c r="AO88">
        <f t="shared" si="83"/>
        <v>-0.28640150796196195</v>
      </c>
      <c r="AP88">
        <f t="shared" si="84"/>
        <v>-0.28997506364987125</v>
      </c>
      <c r="AQ88">
        <f t="shared" si="84"/>
        <v>-0.29354861933778054</v>
      </c>
      <c r="AR88">
        <f t="shared" si="84"/>
        <v>-0.29712217502568983</v>
      </c>
      <c r="AS88">
        <f t="shared" si="84"/>
        <v>-0.30069573071359912</v>
      </c>
      <c r="AT88">
        <f t="shared" si="84"/>
        <v>-0.30426928640150841</v>
      </c>
      <c r="AU88">
        <f t="shared" si="84"/>
        <v>-0.3078428420894177</v>
      </c>
      <c r="AV88">
        <f t="shared" si="84"/>
        <v>-0.31141639777732699</v>
      </c>
      <c r="AW88">
        <f t="shared" si="84"/>
        <v>-0.31498995346523628</v>
      </c>
      <c r="AX88">
        <f t="shared" si="84"/>
        <v>-0.31856350915314557</v>
      </c>
      <c r="AY88">
        <f t="shared" si="84"/>
        <v>-0.32213706484105664</v>
      </c>
      <c r="AZ88">
        <f t="shared" si="85"/>
        <v>-0.32571062052896593</v>
      </c>
      <c r="BA88">
        <f t="shared" si="85"/>
        <v>-0.32928417621687522</v>
      </c>
      <c r="BB88">
        <f t="shared" si="85"/>
        <v>-0.33285773190478452</v>
      </c>
      <c r="BC88">
        <f t="shared" si="85"/>
        <v>-0.33643128759269381</v>
      </c>
      <c r="BD88">
        <f t="shared" si="85"/>
        <v>-0.3400048432806031</v>
      </c>
      <c r="BE88">
        <f t="shared" si="85"/>
        <v>-0.34357839896851239</v>
      </c>
      <c r="BF88">
        <f t="shared" si="85"/>
        <v>-0.34715195465642168</v>
      </c>
      <c r="BG88">
        <f t="shared" si="85"/>
        <v>-0.35072551034433097</v>
      </c>
      <c r="BH88">
        <f t="shared" si="85"/>
        <v>-0.35429906603224026</v>
      </c>
      <c r="BI88">
        <f t="shared" si="85"/>
        <v>-0.35787262172015133</v>
      </c>
      <c r="BJ88">
        <f t="shared" si="86"/>
        <v>-0.36144617740806062</v>
      </c>
      <c r="BK88">
        <f t="shared" si="86"/>
        <v>-0.36501973309596902</v>
      </c>
      <c r="BL88">
        <f t="shared" si="86"/>
        <v>-0.3685932887838792</v>
      </c>
      <c r="BM88">
        <f t="shared" si="86"/>
        <v>-0.37216684447178849</v>
      </c>
      <c r="BN88">
        <f t="shared" si="86"/>
        <v>-0.37574040015969778</v>
      </c>
      <c r="BO88">
        <f t="shared" si="86"/>
        <v>-0.37931395584760708</v>
      </c>
      <c r="BP88">
        <f t="shared" si="86"/>
        <v>-0.38288751153551637</v>
      </c>
      <c r="BQ88">
        <f t="shared" si="86"/>
        <v>-0.38646106722342655</v>
      </c>
      <c r="BR88">
        <f t="shared" si="86"/>
        <v>-0.39003462291133584</v>
      </c>
      <c r="BS88">
        <f t="shared" si="86"/>
        <v>-0.39360817859924513</v>
      </c>
      <c r="BT88">
        <f t="shared" si="87"/>
        <v>-0.39718173428715442</v>
      </c>
      <c r="BU88">
        <f t="shared" si="87"/>
        <v>-0.40075528997506371</v>
      </c>
      <c r="BV88">
        <f t="shared" si="87"/>
        <v>-0.40432884566297389</v>
      </c>
      <c r="BW88">
        <f t="shared" si="87"/>
        <v>-0.40790240135088318</v>
      </c>
      <c r="BX88">
        <f t="shared" si="87"/>
        <v>-0.41147595703879247</v>
      </c>
      <c r="BY88">
        <f t="shared" si="87"/>
        <v>-0.41504951272670176</v>
      </c>
      <c r="BZ88">
        <f t="shared" si="87"/>
        <v>-0.41862306841461105</v>
      </c>
      <c r="CA88">
        <f t="shared" si="87"/>
        <v>-0.42219662410252123</v>
      </c>
      <c r="CB88">
        <f t="shared" si="87"/>
        <v>-0.42577017979043053</v>
      </c>
      <c r="CC88">
        <f t="shared" si="87"/>
        <v>-0.42934373547833982</v>
      </c>
      <c r="CD88">
        <f t="shared" si="88"/>
        <v>-0.43291729116624911</v>
      </c>
      <c r="CE88">
        <f t="shared" si="88"/>
        <v>-0.4364908468541584</v>
      </c>
      <c r="CF88">
        <f t="shared" si="88"/>
        <v>-0.44006440254206858</v>
      </c>
      <c r="CG88">
        <f t="shared" si="88"/>
        <v>-0.44363795822997787</v>
      </c>
      <c r="CH88">
        <f t="shared" si="88"/>
        <v>-0.44721151391788716</v>
      </c>
      <c r="CI88">
        <f t="shared" si="88"/>
        <v>-0.45078506960579645</v>
      </c>
      <c r="CJ88">
        <f t="shared" si="88"/>
        <v>-0.45435862529370663</v>
      </c>
      <c r="CK88">
        <f t="shared" si="88"/>
        <v>-0.45793218098161592</v>
      </c>
      <c r="CL88">
        <f t="shared" si="88"/>
        <v>-0.46150573666952521</v>
      </c>
      <c r="CM88">
        <f t="shared" si="88"/>
        <v>-0.4650792923574345</v>
      </c>
      <c r="CN88">
        <f t="shared" si="89"/>
        <v>-0.4686528480453438</v>
      </c>
      <c r="CO88">
        <f t="shared" si="89"/>
        <v>-0.47222640373325397</v>
      </c>
      <c r="CP88">
        <f t="shared" si="89"/>
        <v>-0.47579995942116327</v>
      </c>
      <c r="CQ88">
        <f t="shared" si="89"/>
        <v>-0.47937351510907256</v>
      </c>
      <c r="CR88">
        <f t="shared" si="89"/>
        <v>-0.48294707079698185</v>
      </c>
      <c r="CS88">
        <f t="shared" si="89"/>
        <v>-0.48652062648489114</v>
      </c>
      <c r="CT88">
        <f t="shared" si="89"/>
        <v>-0.49009418217280132</v>
      </c>
      <c r="CU88">
        <f t="shared" si="89"/>
        <v>-0.49366773786071061</v>
      </c>
      <c r="CV88">
        <f t="shared" si="89"/>
        <v>-0.4972412935486199</v>
      </c>
      <c r="CW88">
        <f t="shared" si="89"/>
        <v>-0.50081484923652919</v>
      </c>
      <c r="CX88">
        <f t="shared" si="89"/>
        <v>-0.50438840492443848</v>
      </c>
    </row>
    <row r="89" spans="1:102" x14ac:dyDescent="0.35">
      <c r="A89">
        <v>165</v>
      </c>
      <c r="B89">
        <f t="shared" si="80"/>
        <v>-0.14712228410858508</v>
      </c>
      <c r="C89">
        <f t="shared" si="80"/>
        <v>-0.15069583979649614</v>
      </c>
      <c r="D89">
        <f t="shared" si="80"/>
        <v>-0.15426939548440544</v>
      </c>
      <c r="E89">
        <f t="shared" si="80"/>
        <v>-0.15784295117231473</v>
      </c>
      <c r="F89">
        <f t="shared" si="80"/>
        <v>-0.16141650686022402</v>
      </c>
      <c r="G89">
        <f t="shared" si="80"/>
        <v>-0.16499006254813331</v>
      </c>
      <c r="H89">
        <f t="shared" si="80"/>
        <v>-0.1685636182360426</v>
      </c>
      <c r="I89">
        <f t="shared" si="80"/>
        <v>-0.17213717392395189</v>
      </c>
      <c r="J89">
        <f t="shared" si="80"/>
        <v>-0.17571072961186118</v>
      </c>
      <c r="K89">
        <f t="shared" si="80"/>
        <v>-0.17928428529977047</v>
      </c>
      <c r="L89">
        <f t="shared" si="81"/>
        <v>-0.18285784098767977</v>
      </c>
      <c r="M89">
        <f t="shared" si="81"/>
        <v>-0.18643139667559083</v>
      </c>
      <c r="N89">
        <f t="shared" si="81"/>
        <v>-0.19000495236350012</v>
      </c>
      <c r="O89">
        <f t="shared" si="81"/>
        <v>-0.19357850805140941</v>
      </c>
      <c r="P89">
        <f t="shared" si="81"/>
        <v>-0.19715206373931871</v>
      </c>
      <c r="Q89">
        <f t="shared" si="81"/>
        <v>-0.200725619427228</v>
      </c>
      <c r="R89">
        <f t="shared" si="81"/>
        <v>-0.20429917511513729</v>
      </c>
      <c r="S89">
        <f t="shared" si="81"/>
        <v>-0.20787273080304658</v>
      </c>
      <c r="T89">
        <f t="shared" si="81"/>
        <v>-0.21144628649095587</v>
      </c>
      <c r="U89">
        <f t="shared" si="81"/>
        <v>-0.21501984217886516</v>
      </c>
      <c r="V89">
        <f t="shared" si="82"/>
        <v>-0.21859339786677623</v>
      </c>
      <c r="W89">
        <f t="shared" si="82"/>
        <v>-0.22216695355468552</v>
      </c>
      <c r="X89">
        <f t="shared" si="82"/>
        <v>-0.22574050924259481</v>
      </c>
      <c r="Y89">
        <f t="shared" si="82"/>
        <v>-0.2293140649305041</v>
      </c>
      <c r="Z89">
        <f t="shared" si="82"/>
        <v>-0.23288762061841339</v>
      </c>
      <c r="AA89">
        <f t="shared" si="82"/>
        <v>-0.23646117630632268</v>
      </c>
      <c r="AB89">
        <f t="shared" si="82"/>
        <v>-0.24003473199423198</v>
      </c>
      <c r="AC89">
        <f t="shared" si="82"/>
        <v>-0.24360828768214127</v>
      </c>
      <c r="AD89">
        <f t="shared" si="82"/>
        <v>-0.24718184337005056</v>
      </c>
      <c r="AE89">
        <f t="shared" si="82"/>
        <v>-0.25075539905795985</v>
      </c>
      <c r="AF89">
        <f t="shared" si="83"/>
        <v>-0.25432895474587092</v>
      </c>
      <c r="AG89">
        <f t="shared" si="83"/>
        <v>-0.25790251043378021</v>
      </c>
      <c r="AH89">
        <f t="shared" si="83"/>
        <v>-0.2614760661216895</v>
      </c>
      <c r="AI89">
        <f t="shared" si="83"/>
        <v>-0.26504962180959879</v>
      </c>
      <c r="AJ89">
        <f t="shared" si="83"/>
        <v>-0.26862317749750808</v>
      </c>
      <c r="AK89">
        <f t="shared" si="83"/>
        <v>-0.27219673318541737</v>
      </c>
      <c r="AL89">
        <f t="shared" si="83"/>
        <v>-0.27577028887332666</v>
      </c>
      <c r="AM89">
        <f t="shared" si="83"/>
        <v>-0.27934384456123595</v>
      </c>
      <c r="AN89">
        <f t="shared" si="83"/>
        <v>-0.28291740024914525</v>
      </c>
      <c r="AO89">
        <f t="shared" si="83"/>
        <v>-0.28649095593705454</v>
      </c>
      <c r="AP89">
        <f t="shared" si="84"/>
        <v>-0.2900645116249656</v>
      </c>
      <c r="AQ89">
        <f t="shared" si="84"/>
        <v>-0.2936380673128749</v>
      </c>
      <c r="AR89">
        <f t="shared" si="84"/>
        <v>-0.29721162300078419</v>
      </c>
      <c r="AS89">
        <f t="shared" si="84"/>
        <v>-0.30078517868869348</v>
      </c>
      <c r="AT89">
        <f t="shared" si="84"/>
        <v>-0.30435873437660277</v>
      </c>
      <c r="AU89">
        <f t="shared" si="84"/>
        <v>-0.30793229006451206</v>
      </c>
      <c r="AV89">
        <f t="shared" si="84"/>
        <v>-0.31150584575242135</v>
      </c>
      <c r="AW89">
        <f t="shared" si="84"/>
        <v>-0.31507940144033064</v>
      </c>
      <c r="AX89">
        <f t="shared" si="84"/>
        <v>-0.31865295712823993</v>
      </c>
      <c r="AY89">
        <f t="shared" si="84"/>
        <v>-0.32222651281614922</v>
      </c>
      <c r="AZ89">
        <f t="shared" si="85"/>
        <v>-0.32580006850406029</v>
      </c>
      <c r="BA89">
        <f t="shared" si="85"/>
        <v>-0.32937362419196958</v>
      </c>
      <c r="BB89">
        <f t="shared" si="85"/>
        <v>-0.33294717987987887</v>
      </c>
      <c r="BC89">
        <f t="shared" si="85"/>
        <v>-0.33652073556778817</v>
      </c>
      <c r="BD89">
        <f t="shared" si="85"/>
        <v>-0.34009429125569746</v>
      </c>
      <c r="BE89">
        <f t="shared" si="85"/>
        <v>-0.34366784694360675</v>
      </c>
      <c r="BF89">
        <f t="shared" si="85"/>
        <v>-0.34724140263151604</v>
      </c>
      <c r="BG89">
        <f t="shared" si="85"/>
        <v>-0.35081495831942533</v>
      </c>
      <c r="BH89">
        <f t="shared" si="85"/>
        <v>-0.35438851400733462</v>
      </c>
      <c r="BI89">
        <f t="shared" si="85"/>
        <v>-0.35796206969524391</v>
      </c>
      <c r="BJ89">
        <f t="shared" si="86"/>
        <v>-0.36153562538315498</v>
      </c>
      <c r="BK89">
        <f t="shared" si="86"/>
        <v>-0.36510918107106427</v>
      </c>
      <c r="BL89">
        <f t="shared" si="86"/>
        <v>-0.36868273675897267</v>
      </c>
      <c r="BM89">
        <f t="shared" si="86"/>
        <v>-0.37225629244688285</v>
      </c>
      <c r="BN89">
        <f t="shared" si="86"/>
        <v>-0.37582984813479214</v>
      </c>
      <c r="BO89">
        <f t="shared" si="86"/>
        <v>-0.37940340382270143</v>
      </c>
      <c r="BP89">
        <f t="shared" si="86"/>
        <v>-0.38297695951061073</v>
      </c>
      <c r="BQ89">
        <f t="shared" si="86"/>
        <v>-0.38655051519852002</v>
      </c>
      <c r="BR89">
        <f t="shared" si="86"/>
        <v>-0.3901240708864302</v>
      </c>
      <c r="BS89">
        <f t="shared" si="86"/>
        <v>-0.39369762657433949</v>
      </c>
      <c r="BT89">
        <f t="shared" si="87"/>
        <v>-0.39727118226224878</v>
      </c>
      <c r="BU89">
        <f t="shared" si="87"/>
        <v>-0.40084473795015807</v>
      </c>
      <c r="BV89">
        <f t="shared" si="87"/>
        <v>-0.40441829363806736</v>
      </c>
      <c r="BW89">
        <f t="shared" si="87"/>
        <v>-0.40799184932597754</v>
      </c>
      <c r="BX89">
        <f t="shared" si="87"/>
        <v>-0.41156540501388683</v>
      </c>
      <c r="BY89">
        <f t="shared" si="87"/>
        <v>-0.41513896070179612</v>
      </c>
      <c r="BZ89">
        <f t="shared" si="87"/>
        <v>-0.41871251638970541</v>
      </c>
      <c r="CA89">
        <f t="shared" si="87"/>
        <v>-0.4222860720776147</v>
      </c>
      <c r="CB89">
        <f t="shared" si="87"/>
        <v>-0.42585962776552488</v>
      </c>
      <c r="CC89">
        <f t="shared" si="87"/>
        <v>-0.42943318345343418</v>
      </c>
      <c r="CD89">
        <f t="shared" si="88"/>
        <v>-0.43300673914134347</v>
      </c>
      <c r="CE89">
        <f t="shared" si="88"/>
        <v>-0.43658029482925276</v>
      </c>
      <c r="CF89">
        <f t="shared" si="88"/>
        <v>-0.44015385051716205</v>
      </c>
      <c r="CG89">
        <f t="shared" si="88"/>
        <v>-0.44372740620507223</v>
      </c>
      <c r="CH89">
        <f t="shared" si="88"/>
        <v>-0.44730096189298152</v>
      </c>
      <c r="CI89">
        <f t="shared" si="88"/>
        <v>-0.45087451758089081</v>
      </c>
      <c r="CJ89">
        <f t="shared" si="88"/>
        <v>-0.4544480732688001</v>
      </c>
      <c r="CK89">
        <f t="shared" si="88"/>
        <v>-0.45802162895671028</v>
      </c>
      <c r="CL89">
        <f t="shared" si="88"/>
        <v>-0.46159518464461957</v>
      </c>
      <c r="CM89">
        <f t="shared" si="88"/>
        <v>-0.46516874033252886</v>
      </c>
      <c r="CN89">
        <f t="shared" si="89"/>
        <v>-0.46874229602043815</v>
      </c>
      <c r="CO89">
        <f t="shared" si="89"/>
        <v>-0.47231585170834745</v>
      </c>
      <c r="CP89">
        <f t="shared" si="89"/>
        <v>-0.47588940739625762</v>
      </c>
      <c r="CQ89">
        <f t="shared" si="89"/>
        <v>-0.47946296308416692</v>
      </c>
      <c r="CR89">
        <f t="shared" si="89"/>
        <v>-0.48303651877207621</v>
      </c>
      <c r="CS89">
        <f t="shared" si="89"/>
        <v>-0.4866100744599855</v>
      </c>
      <c r="CT89">
        <f t="shared" si="89"/>
        <v>-0.49018363014789479</v>
      </c>
      <c r="CU89">
        <f t="shared" si="89"/>
        <v>-0.49375718583580497</v>
      </c>
      <c r="CV89">
        <f t="shared" si="89"/>
        <v>-0.49733074152371426</v>
      </c>
      <c r="CW89">
        <f t="shared" si="89"/>
        <v>-0.50090429721162355</v>
      </c>
      <c r="CX89">
        <f t="shared" si="89"/>
        <v>-0.50447785289953284</v>
      </c>
    </row>
    <row r="90" spans="1:102" x14ac:dyDescent="0.35">
      <c r="A90">
        <v>166</v>
      </c>
      <c r="B90">
        <f t="shared" si="80"/>
        <v>-0.14721173208367944</v>
      </c>
      <c r="C90">
        <f t="shared" si="80"/>
        <v>-0.15078528777158873</v>
      </c>
      <c r="D90">
        <f t="shared" si="80"/>
        <v>-0.15435884345949979</v>
      </c>
      <c r="E90">
        <f t="shared" si="80"/>
        <v>-0.15793239914740909</v>
      </c>
      <c r="F90">
        <f t="shared" si="80"/>
        <v>-0.16150595483531838</v>
      </c>
      <c r="G90">
        <f t="shared" si="80"/>
        <v>-0.16507951052322767</v>
      </c>
      <c r="H90">
        <f t="shared" si="80"/>
        <v>-0.16865306621113696</v>
      </c>
      <c r="I90">
        <f t="shared" si="80"/>
        <v>-0.17222662189904625</v>
      </c>
      <c r="J90">
        <f t="shared" si="80"/>
        <v>-0.17580017758695554</v>
      </c>
      <c r="K90">
        <f t="shared" si="80"/>
        <v>-0.17937373327486483</v>
      </c>
      <c r="L90">
        <f t="shared" si="81"/>
        <v>-0.18294728896277412</v>
      </c>
      <c r="M90">
        <f t="shared" si="81"/>
        <v>-0.18652084465068342</v>
      </c>
      <c r="N90">
        <f t="shared" si="81"/>
        <v>-0.19009440033859448</v>
      </c>
      <c r="O90">
        <f t="shared" si="81"/>
        <v>-0.19366795602650377</v>
      </c>
      <c r="P90">
        <f t="shared" si="81"/>
        <v>-0.19724151171441306</v>
      </c>
      <c r="Q90">
        <f t="shared" si="81"/>
        <v>-0.20081506740232236</v>
      </c>
      <c r="R90">
        <f t="shared" si="81"/>
        <v>-0.20438862309023165</v>
      </c>
      <c r="S90">
        <f t="shared" si="81"/>
        <v>-0.20796217877814094</v>
      </c>
      <c r="T90">
        <f t="shared" si="81"/>
        <v>-0.21153573446605023</v>
      </c>
      <c r="U90">
        <f t="shared" si="81"/>
        <v>-0.21510929015395952</v>
      </c>
      <c r="V90">
        <f t="shared" si="82"/>
        <v>-0.21868284584186881</v>
      </c>
      <c r="W90">
        <f t="shared" si="82"/>
        <v>-0.22225640152977988</v>
      </c>
      <c r="X90">
        <f t="shared" si="82"/>
        <v>-0.22582995721768917</v>
      </c>
      <c r="Y90">
        <f t="shared" si="82"/>
        <v>-0.22940351290559846</v>
      </c>
      <c r="Z90">
        <f t="shared" si="82"/>
        <v>-0.23297706859350775</v>
      </c>
      <c r="AA90">
        <f t="shared" si="82"/>
        <v>-0.23655062428141704</v>
      </c>
      <c r="AB90">
        <f t="shared" si="82"/>
        <v>-0.24012417996932633</v>
      </c>
      <c r="AC90">
        <f t="shared" si="82"/>
        <v>-0.24369773565723563</v>
      </c>
      <c r="AD90">
        <f t="shared" si="82"/>
        <v>-0.24727129134514492</v>
      </c>
      <c r="AE90">
        <f t="shared" si="82"/>
        <v>-0.25084484703305421</v>
      </c>
      <c r="AF90">
        <f t="shared" si="83"/>
        <v>-0.2544184027209635</v>
      </c>
      <c r="AG90">
        <f t="shared" si="83"/>
        <v>-0.25799195840887457</v>
      </c>
      <c r="AH90">
        <f t="shared" si="83"/>
        <v>-0.26156551409678386</v>
      </c>
      <c r="AI90">
        <f t="shared" si="83"/>
        <v>-0.26513906978469315</v>
      </c>
      <c r="AJ90">
        <f t="shared" si="83"/>
        <v>-0.26871262547260244</v>
      </c>
      <c r="AK90">
        <f t="shared" si="83"/>
        <v>-0.27228618116051173</v>
      </c>
      <c r="AL90">
        <f t="shared" si="83"/>
        <v>-0.27585973684842102</v>
      </c>
      <c r="AM90">
        <f t="shared" si="83"/>
        <v>-0.27943329253633031</v>
      </c>
      <c r="AN90">
        <f t="shared" si="83"/>
        <v>-0.2830068482242396</v>
      </c>
      <c r="AO90">
        <f t="shared" si="83"/>
        <v>-0.2865804039121489</v>
      </c>
      <c r="AP90">
        <f t="shared" si="84"/>
        <v>-0.29015395960005819</v>
      </c>
      <c r="AQ90">
        <f t="shared" si="84"/>
        <v>-0.29372751528796925</v>
      </c>
      <c r="AR90">
        <f t="shared" si="84"/>
        <v>-0.29730107097587855</v>
      </c>
      <c r="AS90">
        <f t="shared" si="84"/>
        <v>-0.30087462666378784</v>
      </c>
      <c r="AT90">
        <f t="shared" si="84"/>
        <v>-0.30444818235169713</v>
      </c>
      <c r="AU90">
        <f t="shared" si="84"/>
        <v>-0.30802173803960642</v>
      </c>
      <c r="AV90">
        <f t="shared" si="84"/>
        <v>-0.31159529372751571</v>
      </c>
      <c r="AW90">
        <f t="shared" si="84"/>
        <v>-0.315168849415425</v>
      </c>
      <c r="AX90">
        <f t="shared" si="84"/>
        <v>-0.31874240510333429</v>
      </c>
      <c r="AY90">
        <f t="shared" si="84"/>
        <v>-0.32231596079124358</v>
      </c>
      <c r="AZ90">
        <f t="shared" si="85"/>
        <v>-0.32588951647915287</v>
      </c>
      <c r="BA90">
        <f t="shared" si="85"/>
        <v>-0.32946307216706394</v>
      </c>
      <c r="BB90">
        <f t="shared" si="85"/>
        <v>-0.33303662785497323</v>
      </c>
      <c r="BC90">
        <f t="shared" si="85"/>
        <v>-0.33661018354288252</v>
      </c>
      <c r="BD90">
        <f t="shared" si="85"/>
        <v>-0.34018373923079182</v>
      </c>
      <c r="BE90">
        <f t="shared" si="85"/>
        <v>-0.34375729491870111</v>
      </c>
      <c r="BF90">
        <f t="shared" si="85"/>
        <v>-0.3473308506066104</v>
      </c>
      <c r="BG90">
        <f t="shared" si="85"/>
        <v>-0.35090440629451969</v>
      </c>
      <c r="BH90">
        <f t="shared" si="85"/>
        <v>-0.35447796198242898</v>
      </c>
      <c r="BI90">
        <f t="shared" si="85"/>
        <v>-0.35805151767033827</v>
      </c>
      <c r="BJ90">
        <f t="shared" si="86"/>
        <v>-0.36162507335824756</v>
      </c>
      <c r="BK90">
        <f t="shared" si="86"/>
        <v>-0.36519862904615863</v>
      </c>
      <c r="BL90">
        <f t="shared" si="86"/>
        <v>-0.36877218473406792</v>
      </c>
      <c r="BM90">
        <f t="shared" si="86"/>
        <v>-0.37234574042197632</v>
      </c>
      <c r="BN90">
        <f t="shared" si="86"/>
        <v>-0.3759192961098865</v>
      </c>
      <c r="BO90">
        <f t="shared" si="86"/>
        <v>-0.37949285179779579</v>
      </c>
      <c r="BP90">
        <f t="shared" si="86"/>
        <v>-0.38306640748570508</v>
      </c>
      <c r="BQ90">
        <f t="shared" si="86"/>
        <v>-0.38663996317361438</v>
      </c>
      <c r="BR90">
        <f t="shared" si="86"/>
        <v>-0.39021351886152367</v>
      </c>
      <c r="BS90">
        <f t="shared" si="86"/>
        <v>-0.39378707454943385</v>
      </c>
      <c r="BT90">
        <f t="shared" si="87"/>
        <v>-0.39736063023734314</v>
      </c>
      <c r="BU90">
        <f t="shared" si="87"/>
        <v>-0.40093418592525243</v>
      </c>
      <c r="BV90">
        <f t="shared" si="87"/>
        <v>-0.40450774161316172</v>
      </c>
      <c r="BW90">
        <f t="shared" si="87"/>
        <v>-0.40808129730107101</v>
      </c>
      <c r="BX90">
        <f t="shared" si="87"/>
        <v>-0.41165485298898119</v>
      </c>
      <c r="BY90">
        <f t="shared" si="87"/>
        <v>-0.41522840867689048</v>
      </c>
      <c r="BZ90">
        <f t="shared" si="87"/>
        <v>-0.41880196436479977</v>
      </c>
      <c r="CA90">
        <f t="shared" si="87"/>
        <v>-0.42237552005270906</v>
      </c>
      <c r="CB90">
        <f t="shared" si="87"/>
        <v>-0.42594907574061835</v>
      </c>
      <c r="CC90">
        <f t="shared" si="87"/>
        <v>-0.42952263142852853</v>
      </c>
      <c r="CD90">
        <f t="shared" si="88"/>
        <v>-0.43309618711643783</v>
      </c>
      <c r="CE90">
        <f t="shared" si="88"/>
        <v>-0.43666974280434712</v>
      </c>
      <c r="CF90">
        <f t="shared" si="88"/>
        <v>-0.44024329849225641</v>
      </c>
      <c r="CG90">
        <f t="shared" si="88"/>
        <v>-0.4438168541801657</v>
      </c>
      <c r="CH90">
        <f t="shared" si="88"/>
        <v>-0.44739040986807588</v>
      </c>
      <c r="CI90">
        <f t="shared" si="88"/>
        <v>-0.45096396555598517</v>
      </c>
      <c r="CJ90">
        <f t="shared" si="88"/>
        <v>-0.45453752124389446</v>
      </c>
      <c r="CK90">
        <f t="shared" si="88"/>
        <v>-0.45811107693180375</v>
      </c>
      <c r="CL90">
        <f t="shared" si="88"/>
        <v>-0.46168463261971393</v>
      </c>
      <c r="CM90">
        <f t="shared" si="88"/>
        <v>-0.46525818830762322</v>
      </c>
      <c r="CN90">
        <f t="shared" si="89"/>
        <v>-0.46883174399553251</v>
      </c>
      <c r="CO90">
        <f t="shared" si="89"/>
        <v>-0.4724052996834418</v>
      </c>
      <c r="CP90">
        <f t="shared" si="89"/>
        <v>-0.4759788553713511</v>
      </c>
      <c r="CQ90">
        <f t="shared" si="89"/>
        <v>-0.47955241105926127</v>
      </c>
      <c r="CR90">
        <f t="shared" si="89"/>
        <v>-0.48312596674717057</v>
      </c>
      <c r="CS90">
        <f t="shared" si="89"/>
        <v>-0.48669952243507986</v>
      </c>
      <c r="CT90">
        <f t="shared" si="89"/>
        <v>-0.49027307812298915</v>
      </c>
      <c r="CU90">
        <f t="shared" si="89"/>
        <v>-0.49384663381089844</v>
      </c>
      <c r="CV90">
        <f t="shared" si="89"/>
        <v>-0.49742018949880862</v>
      </c>
      <c r="CW90">
        <f t="shared" si="89"/>
        <v>-0.50099374518671791</v>
      </c>
      <c r="CX90">
        <f t="shared" si="89"/>
        <v>-0.5045673008746272</v>
      </c>
    </row>
    <row r="91" spans="1:102" x14ac:dyDescent="0.35">
      <c r="A91">
        <v>167</v>
      </c>
      <c r="B91">
        <f t="shared" si="80"/>
        <v>-0.1473011800587738</v>
      </c>
      <c r="C91">
        <f t="shared" si="80"/>
        <v>-0.15087473574668309</v>
      </c>
      <c r="D91">
        <f t="shared" si="80"/>
        <v>-0.15444829143459238</v>
      </c>
      <c r="E91">
        <f t="shared" si="80"/>
        <v>-0.15802184712250344</v>
      </c>
      <c r="F91">
        <f t="shared" si="80"/>
        <v>-0.16159540281041274</v>
      </c>
      <c r="G91">
        <f t="shared" si="80"/>
        <v>-0.16516895849832203</v>
      </c>
      <c r="H91">
        <f t="shared" si="80"/>
        <v>-0.16874251418623132</v>
      </c>
      <c r="I91">
        <f t="shared" si="80"/>
        <v>-0.17231606987414061</v>
      </c>
      <c r="J91">
        <f t="shared" si="80"/>
        <v>-0.1758896255620499</v>
      </c>
      <c r="K91">
        <f t="shared" si="80"/>
        <v>-0.17946318124995919</v>
      </c>
      <c r="L91">
        <f t="shared" si="81"/>
        <v>-0.18303673693786848</v>
      </c>
      <c r="M91">
        <f t="shared" si="81"/>
        <v>-0.18661029262577777</v>
      </c>
      <c r="N91">
        <f t="shared" si="81"/>
        <v>-0.19018384831368707</v>
      </c>
      <c r="O91">
        <f t="shared" si="81"/>
        <v>-0.19375740400159813</v>
      </c>
      <c r="P91">
        <f t="shared" si="81"/>
        <v>-0.19733095968950742</v>
      </c>
      <c r="Q91">
        <f t="shared" si="81"/>
        <v>-0.20090451537741671</v>
      </c>
      <c r="R91">
        <f t="shared" si="81"/>
        <v>-0.20447807106532601</v>
      </c>
      <c r="S91">
        <f t="shared" si="81"/>
        <v>-0.2080516267532353</v>
      </c>
      <c r="T91">
        <f t="shared" si="81"/>
        <v>-0.21162518244114459</v>
      </c>
      <c r="U91">
        <f t="shared" si="81"/>
        <v>-0.21519873812905388</v>
      </c>
      <c r="V91">
        <f t="shared" si="82"/>
        <v>-0.21877229381696317</v>
      </c>
      <c r="W91">
        <f t="shared" si="82"/>
        <v>-0.22234584950487246</v>
      </c>
      <c r="X91">
        <f t="shared" si="82"/>
        <v>-0.22591940519278353</v>
      </c>
      <c r="Y91">
        <f t="shared" si="82"/>
        <v>-0.22949296088069282</v>
      </c>
      <c r="Z91">
        <f t="shared" si="82"/>
        <v>-0.23306651656860211</v>
      </c>
      <c r="AA91">
        <f t="shared" si="82"/>
        <v>-0.2366400722565114</v>
      </c>
      <c r="AB91">
        <f t="shared" si="82"/>
        <v>-0.24021362794442069</v>
      </c>
      <c r="AC91">
        <f t="shared" si="82"/>
        <v>-0.24378718363232998</v>
      </c>
      <c r="AD91">
        <f t="shared" si="82"/>
        <v>-0.24736073932023928</v>
      </c>
      <c r="AE91">
        <f t="shared" si="82"/>
        <v>-0.25093429500814857</v>
      </c>
      <c r="AF91">
        <f t="shared" si="83"/>
        <v>-0.25450785069605786</v>
      </c>
      <c r="AG91">
        <f t="shared" si="83"/>
        <v>-0.25808140638396715</v>
      </c>
      <c r="AH91">
        <f t="shared" si="83"/>
        <v>-0.26165496207187822</v>
      </c>
      <c r="AI91">
        <f t="shared" si="83"/>
        <v>-0.26522851775978751</v>
      </c>
      <c r="AJ91">
        <f t="shared" si="83"/>
        <v>-0.2688020734476968</v>
      </c>
      <c r="AK91">
        <f t="shared" si="83"/>
        <v>-0.27237562913560609</v>
      </c>
      <c r="AL91">
        <f t="shared" si="83"/>
        <v>-0.27594918482351538</v>
      </c>
      <c r="AM91">
        <f t="shared" si="83"/>
        <v>-0.27952274051142467</v>
      </c>
      <c r="AN91">
        <f t="shared" si="83"/>
        <v>-0.28309629619933396</v>
      </c>
      <c r="AO91">
        <f t="shared" si="83"/>
        <v>-0.28666985188724325</v>
      </c>
      <c r="AP91">
        <f t="shared" si="84"/>
        <v>-0.29024340757515255</v>
      </c>
      <c r="AQ91">
        <f t="shared" si="84"/>
        <v>-0.29381696326306184</v>
      </c>
      <c r="AR91">
        <f t="shared" si="84"/>
        <v>-0.2973905189509729</v>
      </c>
      <c r="AS91">
        <f t="shared" si="84"/>
        <v>-0.3009640746388822</v>
      </c>
      <c r="AT91">
        <f t="shared" si="84"/>
        <v>-0.30453763032679149</v>
      </c>
      <c r="AU91">
        <f t="shared" si="84"/>
        <v>-0.30811118601470078</v>
      </c>
      <c r="AV91">
        <f t="shared" si="84"/>
        <v>-0.31168474170261007</v>
      </c>
      <c r="AW91">
        <f t="shared" si="84"/>
        <v>-0.31525829739051936</v>
      </c>
      <c r="AX91">
        <f t="shared" si="84"/>
        <v>-0.31883185307842865</v>
      </c>
      <c r="AY91">
        <f t="shared" si="84"/>
        <v>-0.32240540876633794</v>
      </c>
      <c r="AZ91">
        <f t="shared" si="85"/>
        <v>-0.32597896445424723</v>
      </c>
      <c r="BA91">
        <f t="shared" si="85"/>
        <v>-0.32955252014215652</v>
      </c>
      <c r="BB91">
        <f t="shared" si="85"/>
        <v>-0.33312607583006759</v>
      </c>
      <c r="BC91">
        <f t="shared" si="85"/>
        <v>-0.33669963151797688</v>
      </c>
      <c r="BD91">
        <f t="shared" si="85"/>
        <v>-0.34027318720588617</v>
      </c>
      <c r="BE91">
        <f t="shared" si="85"/>
        <v>-0.34384674289379547</v>
      </c>
      <c r="BF91">
        <f t="shared" si="85"/>
        <v>-0.34742029858170476</v>
      </c>
      <c r="BG91">
        <f t="shared" si="85"/>
        <v>-0.35099385426961405</v>
      </c>
      <c r="BH91">
        <f t="shared" si="85"/>
        <v>-0.35456740995752334</v>
      </c>
      <c r="BI91">
        <f t="shared" si="85"/>
        <v>-0.35814096564543263</v>
      </c>
      <c r="BJ91">
        <f t="shared" si="86"/>
        <v>-0.36171452133334192</v>
      </c>
      <c r="BK91">
        <f t="shared" si="86"/>
        <v>-0.36528807702125121</v>
      </c>
      <c r="BL91">
        <f t="shared" si="86"/>
        <v>-0.36886163270916228</v>
      </c>
      <c r="BM91">
        <f t="shared" si="86"/>
        <v>-0.37243518839707157</v>
      </c>
      <c r="BN91">
        <f t="shared" si="86"/>
        <v>-0.37600874408497997</v>
      </c>
      <c r="BO91">
        <f t="shared" si="86"/>
        <v>-0.37958229977289015</v>
      </c>
      <c r="BP91">
        <f t="shared" si="86"/>
        <v>-0.38315585546079944</v>
      </c>
      <c r="BQ91">
        <f t="shared" si="86"/>
        <v>-0.38672941114870873</v>
      </c>
      <c r="BR91">
        <f t="shared" si="86"/>
        <v>-0.39030296683661803</v>
      </c>
      <c r="BS91">
        <f t="shared" si="86"/>
        <v>-0.39387652252452732</v>
      </c>
      <c r="BT91">
        <f t="shared" si="87"/>
        <v>-0.3974500782124375</v>
      </c>
      <c r="BU91">
        <f t="shared" si="87"/>
        <v>-0.40102363390034679</v>
      </c>
      <c r="BV91">
        <f t="shared" si="87"/>
        <v>-0.40459718958825608</v>
      </c>
      <c r="BW91">
        <f t="shared" si="87"/>
        <v>-0.40817074527616537</v>
      </c>
      <c r="BX91">
        <f t="shared" si="87"/>
        <v>-0.41174430096407466</v>
      </c>
      <c r="BY91">
        <f t="shared" si="87"/>
        <v>-0.41531785665198484</v>
      </c>
      <c r="BZ91">
        <f t="shared" si="87"/>
        <v>-0.41889141233989413</v>
      </c>
      <c r="CA91">
        <f t="shared" si="87"/>
        <v>-0.42246496802780342</v>
      </c>
      <c r="CB91">
        <f t="shared" si="87"/>
        <v>-0.42603852371571271</v>
      </c>
      <c r="CC91">
        <f t="shared" si="87"/>
        <v>-0.429612079403622</v>
      </c>
      <c r="CD91">
        <f t="shared" si="88"/>
        <v>-0.43318563509153218</v>
      </c>
      <c r="CE91">
        <f t="shared" si="88"/>
        <v>-0.43675919077944148</v>
      </c>
      <c r="CF91">
        <f t="shared" si="88"/>
        <v>-0.44033274646735077</v>
      </c>
      <c r="CG91">
        <f t="shared" si="88"/>
        <v>-0.44390630215526006</v>
      </c>
      <c r="CH91">
        <f t="shared" si="88"/>
        <v>-0.44747985784316935</v>
      </c>
      <c r="CI91">
        <f t="shared" si="88"/>
        <v>-0.45105341353107953</v>
      </c>
      <c r="CJ91">
        <f t="shared" si="88"/>
        <v>-0.45462696921898882</v>
      </c>
      <c r="CK91">
        <f t="shared" si="88"/>
        <v>-0.45820052490689811</v>
      </c>
      <c r="CL91">
        <f t="shared" si="88"/>
        <v>-0.4617740805948074</v>
      </c>
      <c r="CM91">
        <f t="shared" si="88"/>
        <v>-0.46534763628271758</v>
      </c>
      <c r="CN91">
        <f t="shared" si="89"/>
        <v>-0.46892119197062687</v>
      </c>
      <c r="CO91">
        <f t="shared" si="89"/>
        <v>-0.47249474765853616</v>
      </c>
      <c r="CP91">
        <f t="shared" si="89"/>
        <v>-0.47606830334644545</v>
      </c>
      <c r="CQ91">
        <f t="shared" si="89"/>
        <v>-0.47964185903435475</v>
      </c>
      <c r="CR91">
        <f t="shared" si="89"/>
        <v>-0.48321541472226492</v>
      </c>
      <c r="CS91">
        <f t="shared" si="89"/>
        <v>-0.48678897041017422</v>
      </c>
      <c r="CT91">
        <f t="shared" si="89"/>
        <v>-0.49036252609808351</v>
      </c>
      <c r="CU91">
        <f t="shared" si="89"/>
        <v>-0.4939360817859928</v>
      </c>
      <c r="CV91">
        <f t="shared" si="89"/>
        <v>-0.49750963747390209</v>
      </c>
      <c r="CW91">
        <f t="shared" si="89"/>
        <v>-0.50108319316181227</v>
      </c>
      <c r="CX91">
        <f t="shared" si="89"/>
        <v>-0.50465674884972156</v>
      </c>
    </row>
    <row r="92" spans="1:102" x14ac:dyDescent="0.35">
      <c r="A92">
        <v>168</v>
      </c>
      <c r="B92">
        <f t="shared" si="80"/>
        <v>-0.14739062803386815</v>
      </c>
      <c r="C92">
        <f t="shared" si="80"/>
        <v>-0.15096418372177745</v>
      </c>
      <c r="D92">
        <f t="shared" si="80"/>
        <v>-0.15453773940968674</v>
      </c>
      <c r="E92">
        <f t="shared" si="80"/>
        <v>-0.15811129509759603</v>
      </c>
      <c r="F92">
        <f t="shared" si="80"/>
        <v>-0.16168485078550709</v>
      </c>
      <c r="G92">
        <f t="shared" si="80"/>
        <v>-0.16525840647341639</v>
      </c>
      <c r="H92">
        <f t="shared" si="80"/>
        <v>-0.16883196216132568</v>
      </c>
      <c r="I92">
        <f t="shared" si="80"/>
        <v>-0.17240551784923497</v>
      </c>
      <c r="J92">
        <f t="shared" si="80"/>
        <v>-0.17597907353714426</v>
      </c>
      <c r="K92">
        <f t="shared" si="80"/>
        <v>-0.17955262922505355</v>
      </c>
      <c r="L92">
        <f t="shared" si="81"/>
        <v>-0.18312618491296284</v>
      </c>
      <c r="M92">
        <f t="shared" si="81"/>
        <v>-0.18669974060087213</v>
      </c>
      <c r="N92">
        <f t="shared" si="81"/>
        <v>-0.19027329628878142</v>
      </c>
      <c r="O92">
        <f t="shared" si="81"/>
        <v>-0.19384685197669071</v>
      </c>
      <c r="P92">
        <f t="shared" si="81"/>
        <v>-0.19742040766460178</v>
      </c>
      <c r="Q92">
        <f t="shared" si="81"/>
        <v>-0.20099396335251107</v>
      </c>
      <c r="R92">
        <f t="shared" si="81"/>
        <v>-0.20456751904042036</v>
      </c>
      <c r="S92">
        <f t="shared" si="81"/>
        <v>-0.20814107472832966</v>
      </c>
      <c r="T92">
        <f t="shared" si="81"/>
        <v>-0.21171463041623895</v>
      </c>
      <c r="U92">
        <f t="shared" si="81"/>
        <v>-0.21528818610414824</v>
      </c>
      <c r="V92">
        <f t="shared" si="82"/>
        <v>-0.21886174179205753</v>
      </c>
      <c r="W92">
        <f t="shared" si="82"/>
        <v>-0.22243529747996682</v>
      </c>
      <c r="X92">
        <f t="shared" si="82"/>
        <v>-0.22600885316787611</v>
      </c>
      <c r="Y92">
        <f t="shared" si="82"/>
        <v>-0.22958240885578718</v>
      </c>
      <c r="Z92">
        <f t="shared" si="82"/>
        <v>-0.23315596454369647</v>
      </c>
      <c r="AA92">
        <f t="shared" si="82"/>
        <v>-0.23672952023160576</v>
      </c>
      <c r="AB92">
        <f t="shared" si="82"/>
        <v>-0.24030307591951505</v>
      </c>
      <c r="AC92">
        <f t="shared" si="82"/>
        <v>-0.24387663160742434</v>
      </c>
      <c r="AD92">
        <f t="shared" si="82"/>
        <v>-0.24745018729533363</v>
      </c>
      <c r="AE92">
        <f t="shared" si="82"/>
        <v>-0.25102374298324293</v>
      </c>
      <c r="AF92">
        <f t="shared" si="83"/>
        <v>-0.25459729867115222</v>
      </c>
      <c r="AG92">
        <f t="shared" si="83"/>
        <v>-0.25817085435906151</v>
      </c>
      <c r="AH92">
        <f t="shared" si="83"/>
        <v>-0.2617444100469708</v>
      </c>
      <c r="AI92">
        <f t="shared" si="83"/>
        <v>-0.26531796573488187</v>
      </c>
      <c r="AJ92">
        <f t="shared" si="83"/>
        <v>-0.26889152142279116</v>
      </c>
      <c r="AK92">
        <f t="shared" si="83"/>
        <v>-0.27246507711070045</v>
      </c>
      <c r="AL92">
        <f t="shared" si="83"/>
        <v>-0.27603863279860974</v>
      </c>
      <c r="AM92">
        <f t="shared" si="83"/>
        <v>-0.27961218848651903</v>
      </c>
      <c r="AN92">
        <f t="shared" si="83"/>
        <v>-0.28318574417442832</v>
      </c>
      <c r="AO92">
        <f t="shared" si="83"/>
        <v>-0.28675929986233761</v>
      </c>
      <c r="AP92">
        <f t="shared" si="84"/>
        <v>-0.2903328555502469</v>
      </c>
      <c r="AQ92">
        <f t="shared" si="84"/>
        <v>-0.2939064112381562</v>
      </c>
      <c r="AR92">
        <f t="shared" si="84"/>
        <v>-0.29747996692606549</v>
      </c>
      <c r="AS92">
        <f t="shared" si="84"/>
        <v>-0.30105352261397655</v>
      </c>
      <c r="AT92">
        <f t="shared" si="84"/>
        <v>-0.30462707830188585</v>
      </c>
      <c r="AU92">
        <f t="shared" si="84"/>
        <v>-0.30820063398979514</v>
      </c>
      <c r="AV92">
        <f t="shared" si="84"/>
        <v>-0.31177418967770443</v>
      </c>
      <c r="AW92">
        <f t="shared" si="84"/>
        <v>-0.31534774536561372</v>
      </c>
      <c r="AX92">
        <f t="shared" si="84"/>
        <v>-0.31892130105352301</v>
      </c>
      <c r="AY92">
        <f t="shared" si="84"/>
        <v>-0.3224948567414323</v>
      </c>
      <c r="AZ92">
        <f t="shared" si="85"/>
        <v>-0.32606841242934159</v>
      </c>
      <c r="BA92">
        <f t="shared" si="85"/>
        <v>-0.32964196811725088</v>
      </c>
      <c r="BB92">
        <f t="shared" si="85"/>
        <v>-0.33321552380516017</v>
      </c>
      <c r="BC92">
        <f t="shared" si="85"/>
        <v>-0.33678907949307124</v>
      </c>
      <c r="BD92">
        <f t="shared" si="85"/>
        <v>-0.34036263518098053</v>
      </c>
      <c r="BE92">
        <f t="shared" si="85"/>
        <v>-0.34393619086888982</v>
      </c>
      <c r="BF92">
        <f t="shared" si="85"/>
        <v>-0.34750974655679912</v>
      </c>
      <c r="BG92">
        <f t="shared" si="85"/>
        <v>-0.35108330224470841</v>
      </c>
      <c r="BH92">
        <f t="shared" si="85"/>
        <v>-0.3546568579326177</v>
      </c>
      <c r="BI92">
        <f t="shared" si="85"/>
        <v>-0.35823041362052699</v>
      </c>
      <c r="BJ92">
        <f t="shared" si="86"/>
        <v>-0.36180396930843628</v>
      </c>
      <c r="BK92">
        <f t="shared" si="86"/>
        <v>-0.36537752499634557</v>
      </c>
      <c r="BL92">
        <f t="shared" si="86"/>
        <v>-0.36895108068425486</v>
      </c>
      <c r="BM92">
        <f t="shared" si="86"/>
        <v>-0.37252463637216593</v>
      </c>
      <c r="BN92">
        <f t="shared" si="86"/>
        <v>-0.37609819206007522</v>
      </c>
      <c r="BO92">
        <f t="shared" si="86"/>
        <v>-0.37967174774798362</v>
      </c>
      <c r="BP92">
        <f t="shared" si="86"/>
        <v>-0.3832453034358938</v>
      </c>
      <c r="BQ92">
        <f t="shared" si="86"/>
        <v>-0.38681885912380309</v>
      </c>
      <c r="BR92">
        <f t="shared" si="86"/>
        <v>-0.39039241481171238</v>
      </c>
      <c r="BS92">
        <f t="shared" si="86"/>
        <v>-0.39396597049962168</v>
      </c>
      <c r="BT92">
        <f t="shared" si="87"/>
        <v>-0.39753952618753097</v>
      </c>
      <c r="BU92">
        <f t="shared" si="87"/>
        <v>-0.40111308187544115</v>
      </c>
      <c r="BV92">
        <f t="shared" si="87"/>
        <v>-0.40468663756335044</v>
      </c>
      <c r="BW92">
        <f t="shared" si="87"/>
        <v>-0.40826019325125973</v>
      </c>
      <c r="BX92">
        <f t="shared" si="87"/>
        <v>-0.41183374893916902</v>
      </c>
      <c r="BY92">
        <f t="shared" si="87"/>
        <v>-0.41540730462707831</v>
      </c>
      <c r="BZ92">
        <f t="shared" si="87"/>
        <v>-0.41898086031498849</v>
      </c>
      <c r="CA92">
        <f t="shared" si="87"/>
        <v>-0.42255441600289778</v>
      </c>
      <c r="CB92">
        <f t="shared" si="87"/>
        <v>-0.42612797169080707</v>
      </c>
      <c r="CC92">
        <f t="shared" si="87"/>
        <v>-0.42970152737871636</v>
      </c>
      <c r="CD92">
        <f t="shared" si="88"/>
        <v>-0.43327508306662565</v>
      </c>
      <c r="CE92">
        <f t="shared" si="88"/>
        <v>-0.43684863875453583</v>
      </c>
      <c r="CF92">
        <f t="shared" si="88"/>
        <v>-0.44042219444244513</v>
      </c>
      <c r="CG92">
        <f t="shared" si="88"/>
        <v>-0.44399575013035442</v>
      </c>
      <c r="CH92">
        <f t="shared" si="88"/>
        <v>-0.44756930581826371</v>
      </c>
      <c r="CI92">
        <f t="shared" si="88"/>
        <v>-0.451142861506173</v>
      </c>
      <c r="CJ92">
        <f t="shared" si="88"/>
        <v>-0.45471641719408318</v>
      </c>
      <c r="CK92">
        <f t="shared" si="88"/>
        <v>-0.45828997288199247</v>
      </c>
      <c r="CL92">
        <f t="shared" si="88"/>
        <v>-0.46186352856990176</v>
      </c>
      <c r="CM92">
        <f t="shared" si="88"/>
        <v>-0.46543708425781105</v>
      </c>
      <c r="CN92">
        <f t="shared" si="89"/>
        <v>-0.46901063994572123</v>
      </c>
      <c r="CO92">
        <f t="shared" si="89"/>
        <v>-0.47258419563363052</v>
      </c>
      <c r="CP92">
        <f t="shared" si="89"/>
        <v>-0.47615775132153981</v>
      </c>
      <c r="CQ92">
        <f t="shared" si="89"/>
        <v>-0.4797313070094491</v>
      </c>
      <c r="CR92">
        <f t="shared" si="89"/>
        <v>-0.48330486269735839</v>
      </c>
      <c r="CS92">
        <f t="shared" si="89"/>
        <v>-0.48687841838526857</v>
      </c>
      <c r="CT92">
        <f t="shared" si="89"/>
        <v>-0.49045197407317787</v>
      </c>
      <c r="CU92">
        <f t="shared" si="89"/>
        <v>-0.49402552976108716</v>
      </c>
      <c r="CV92">
        <f t="shared" si="89"/>
        <v>-0.49759908544899645</v>
      </c>
      <c r="CW92">
        <f t="shared" si="89"/>
        <v>-0.50117264113690574</v>
      </c>
      <c r="CX92">
        <f t="shared" si="89"/>
        <v>-0.50474619682481592</v>
      </c>
    </row>
    <row r="93" spans="1:102" x14ac:dyDescent="0.35">
      <c r="A93">
        <v>169</v>
      </c>
      <c r="B93">
        <f t="shared" si="80"/>
        <v>-0.14748007600896251</v>
      </c>
      <c r="C93">
        <f t="shared" si="80"/>
        <v>-0.1510536316968718</v>
      </c>
      <c r="D93">
        <f t="shared" si="80"/>
        <v>-0.1546271873847811</v>
      </c>
      <c r="E93">
        <f t="shared" si="80"/>
        <v>-0.15820074307269039</v>
      </c>
      <c r="F93">
        <f t="shared" si="80"/>
        <v>-0.16177429876059968</v>
      </c>
      <c r="G93">
        <f t="shared" si="80"/>
        <v>-0.16534785444851074</v>
      </c>
      <c r="H93">
        <f t="shared" si="80"/>
        <v>-0.16892141013642004</v>
      </c>
      <c r="I93">
        <f t="shared" si="80"/>
        <v>-0.17249496582432933</v>
      </c>
      <c r="J93">
        <f t="shared" si="80"/>
        <v>-0.17606852151223862</v>
      </c>
      <c r="K93">
        <f t="shared" si="80"/>
        <v>-0.17964207720014791</v>
      </c>
      <c r="L93">
        <f t="shared" si="81"/>
        <v>-0.1832156328880572</v>
      </c>
      <c r="M93">
        <f t="shared" si="81"/>
        <v>-0.18678918857596649</v>
      </c>
      <c r="N93">
        <f t="shared" si="81"/>
        <v>-0.19036274426387578</v>
      </c>
      <c r="O93">
        <f t="shared" si="81"/>
        <v>-0.19393629995178507</v>
      </c>
      <c r="P93">
        <f t="shared" si="81"/>
        <v>-0.19750985563969436</v>
      </c>
      <c r="Q93">
        <f t="shared" si="81"/>
        <v>-0.20108341132760543</v>
      </c>
      <c r="R93">
        <f t="shared" si="81"/>
        <v>-0.20465696701551472</v>
      </c>
      <c r="S93">
        <f t="shared" si="81"/>
        <v>-0.20823052270342401</v>
      </c>
      <c r="T93">
        <f t="shared" si="81"/>
        <v>-0.21180407839133331</v>
      </c>
      <c r="U93">
        <f t="shared" si="81"/>
        <v>-0.2153776340792426</v>
      </c>
      <c r="V93">
        <f t="shared" si="82"/>
        <v>-0.21895118976715189</v>
      </c>
      <c r="W93">
        <f t="shared" si="82"/>
        <v>-0.22252474545506118</v>
      </c>
      <c r="X93">
        <f t="shared" si="82"/>
        <v>-0.22609830114297047</v>
      </c>
      <c r="Y93">
        <f t="shared" si="82"/>
        <v>-0.22967185683087976</v>
      </c>
      <c r="Z93">
        <f t="shared" si="82"/>
        <v>-0.23324541251879083</v>
      </c>
      <c r="AA93">
        <f t="shared" si="82"/>
        <v>-0.23681896820670012</v>
      </c>
      <c r="AB93">
        <f t="shared" si="82"/>
        <v>-0.24039252389460941</v>
      </c>
      <c r="AC93">
        <f t="shared" si="82"/>
        <v>-0.2439660795825187</v>
      </c>
      <c r="AD93">
        <f t="shared" si="82"/>
        <v>-0.24753963527042799</v>
      </c>
      <c r="AE93">
        <f t="shared" si="82"/>
        <v>-0.25111319095833728</v>
      </c>
      <c r="AF93">
        <f t="shared" si="83"/>
        <v>-0.25468674664624658</v>
      </c>
      <c r="AG93">
        <f t="shared" si="83"/>
        <v>-0.25826030233415587</v>
      </c>
      <c r="AH93">
        <f t="shared" si="83"/>
        <v>-0.26183385802206516</v>
      </c>
      <c r="AI93">
        <f t="shared" si="83"/>
        <v>-0.26540741370997445</v>
      </c>
      <c r="AJ93">
        <f t="shared" si="83"/>
        <v>-0.26898096939788552</v>
      </c>
      <c r="AK93">
        <f t="shared" si="83"/>
        <v>-0.27255452508579481</v>
      </c>
      <c r="AL93">
        <f t="shared" si="83"/>
        <v>-0.2761280807737041</v>
      </c>
      <c r="AM93">
        <f t="shared" si="83"/>
        <v>-0.27970163646161339</v>
      </c>
      <c r="AN93">
        <f t="shared" si="83"/>
        <v>-0.28327519214952268</v>
      </c>
      <c r="AO93">
        <f t="shared" si="83"/>
        <v>-0.28684874783743197</v>
      </c>
      <c r="AP93">
        <f t="shared" si="84"/>
        <v>-0.29042230352534126</v>
      </c>
      <c r="AQ93">
        <f t="shared" si="84"/>
        <v>-0.29399585921325055</v>
      </c>
      <c r="AR93">
        <f t="shared" si="84"/>
        <v>-0.29756941490115985</v>
      </c>
      <c r="AS93">
        <f t="shared" si="84"/>
        <v>-0.30114297058906914</v>
      </c>
      <c r="AT93">
        <f t="shared" si="84"/>
        <v>-0.3047165262769802</v>
      </c>
      <c r="AU93">
        <f t="shared" si="84"/>
        <v>-0.3082900819648895</v>
      </c>
      <c r="AV93">
        <f t="shared" si="84"/>
        <v>-0.31186363765279879</v>
      </c>
      <c r="AW93">
        <f t="shared" si="84"/>
        <v>-0.31543719334070808</v>
      </c>
      <c r="AX93">
        <f t="shared" si="84"/>
        <v>-0.31901074902861737</v>
      </c>
      <c r="AY93">
        <f t="shared" si="84"/>
        <v>-0.32258430471652666</v>
      </c>
      <c r="AZ93">
        <f t="shared" si="85"/>
        <v>-0.32615786040443595</v>
      </c>
      <c r="BA93">
        <f t="shared" si="85"/>
        <v>-0.32973141609234524</v>
      </c>
      <c r="BB93">
        <f t="shared" si="85"/>
        <v>-0.33330497178025453</v>
      </c>
      <c r="BC93">
        <f t="shared" si="85"/>
        <v>-0.33687852746816382</v>
      </c>
      <c r="BD93">
        <f t="shared" si="85"/>
        <v>-0.34045208315607489</v>
      </c>
      <c r="BE93">
        <f t="shared" si="85"/>
        <v>-0.34402563884398418</v>
      </c>
      <c r="BF93">
        <f t="shared" si="85"/>
        <v>-0.34759919453189347</v>
      </c>
      <c r="BG93">
        <f t="shared" si="85"/>
        <v>-0.35117275021980277</v>
      </c>
      <c r="BH93">
        <f t="shared" si="85"/>
        <v>-0.35474630590771206</v>
      </c>
      <c r="BI93">
        <f t="shared" si="85"/>
        <v>-0.35831986159562135</v>
      </c>
      <c r="BJ93">
        <f t="shared" si="86"/>
        <v>-0.36189341728353064</v>
      </c>
      <c r="BK93">
        <f t="shared" si="86"/>
        <v>-0.36546697297143993</v>
      </c>
      <c r="BL93">
        <f t="shared" si="86"/>
        <v>-0.36904052865934922</v>
      </c>
      <c r="BM93">
        <f t="shared" si="86"/>
        <v>-0.37261408434725851</v>
      </c>
      <c r="BN93">
        <f t="shared" si="86"/>
        <v>-0.37618764003516958</v>
      </c>
      <c r="BO93">
        <f t="shared" si="86"/>
        <v>-0.37976119572307887</v>
      </c>
      <c r="BP93">
        <f t="shared" si="86"/>
        <v>-0.38333475141098727</v>
      </c>
      <c r="BQ93">
        <f t="shared" si="86"/>
        <v>-0.38690830709889745</v>
      </c>
      <c r="BR93">
        <f t="shared" si="86"/>
        <v>-0.39048186278680674</v>
      </c>
      <c r="BS93">
        <f t="shared" si="86"/>
        <v>-0.39405541847471603</v>
      </c>
      <c r="BT93">
        <f t="shared" si="87"/>
        <v>-0.39762897416262533</v>
      </c>
      <c r="BU93">
        <f t="shared" si="87"/>
        <v>-0.40120252985053462</v>
      </c>
      <c r="BV93">
        <f t="shared" si="87"/>
        <v>-0.4047760855384448</v>
      </c>
      <c r="BW93">
        <f t="shared" si="87"/>
        <v>-0.40834964122635409</v>
      </c>
      <c r="BX93">
        <f t="shared" si="87"/>
        <v>-0.41192319691426338</v>
      </c>
      <c r="BY93">
        <f t="shared" si="87"/>
        <v>-0.41549675260217267</v>
      </c>
      <c r="BZ93">
        <f t="shared" si="87"/>
        <v>-0.41907030829008196</v>
      </c>
      <c r="CA93">
        <f t="shared" si="87"/>
        <v>-0.42264386397799214</v>
      </c>
      <c r="CB93">
        <f t="shared" si="87"/>
        <v>-0.42621741966590143</v>
      </c>
      <c r="CC93">
        <f t="shared" si="87"/>
        <v>-0.42979097535381072</v>
      </c>
      <c r="CD93">
        <f t="shared" si="88"/>
        <v>-0.43336453104172001</v>
      </c>
      <c r="CE93">
        <f t="shared" si="88"/>
        <v>-0.4369380867296293</v>
      </c>
      <c r="CF93">
        <f t="shared" si="88"/>
        <v>-0.44051164241753948</v>
      </c>
      <c r="CG93">
        <f t="shared" si="88"/>
        <v>-0.44408519810544878</v>
      </c>
      <c r="CH93">
        <f t="shared" si="88"/>
        <v>-0.44765875379335807</v>
      </c>
      <c r="CI93">
        <f t="shared" si="88"/>
        <v>-0.45123230948126736</v>
      </c>
      <c r="CJ93">
        <f t="shared" si="88"/>
        <v>-0.45480586516917665</v>
      </c>
      <c r="CK93">
        <f t="shared" si="88"/>
        <v>-0.45837942085708683</v>
      </c>
      <c r="CL93">
        <f t="shared" si="88"/>
        <v>-0.46195297654499612</v>
      </c>
      <c r="CM93">
        <f t="shared" si="88"/>
        <v>-0.46552653223290541</v>
      </c>
      <c r="CN93">
        <f t="shared" si="89"/>
        <v>-0.4691000879208147</v>
      </c>
      <c r="CO93">
        <f t="shared" si="89"/>
        <v>-0.47267364360872488</v>
      </c>
      <c r="CP93">
        <f t="shared" si="89"/>
        <v>-0.47624719929663417</v>
      </c>
      <c r="CQ93">
        <f t="shared" si="89"/>
        <v>-0.47982075498454346</v>
      </c>
      <c r="CR93">
        <f t="shared" si="89"/>
        <v>-0.48339431067245275</v>
      </c>
      <c r="CS93">
        <f t="shared" si="89"/>
        <v>-0.48696786636036204</v>
      </c>
      <c r="CT93">
        <f t="shared" si="89"/>
        <v>-0.49054142204827222</v>
      </c>
      <c r="CU93">
        <f t="shared" si="89"/>
        <v>-0.49411497773618152</v>
      </c>
      <c r="CV93">
        <f t="shared" si="89"/>
        <v>-0.49768853342409081</v>
      </c>
      <c r="CW93">
        <f t="shared" si="89"/>
        <v>-0.5012620891120001</v>
      </c>
      <c r="CX93">
        <f t="shared" si="89"/>
        <v>-0.50483564479990939</v>
      </c>
    </row>
    <row r="94" spans="1:102" x14ac:dyDescent="0.35">
      <c r="A94">
        <v>170</v>
      </c>
      <c r="B94">
        <f t="shared" ref="B94:K103" si="90">((DC_FOR_RUNS+$A94-B$3)*6/(DC_FOR_BALLS+120))-((DC_AGAINST_RUNS+$A94)*6/(DC_AGAINST_BALLS+120))</f>
        <v>-0.14756952398405687</v>
      </c>
      <c r="C94">
        <f t="shared" si="90"/>
        <v>-0.15114307967196616</v>
      </c>
      <c r="D94">
        <f t="shared" si="90"/>
        <v>-0.15471663535987545</v>
      </c>
      <c r="E94">
        <f t="shared" si="90"/>
        <v>-0.15829019104778475</v>
      </c>
      <c r="F94">
        <f t="shared" si="90"/>
        <v>-0.16186374673569404</v>
      </c>
      <c r="G94">
        <f t="shared" si="90"/>
        <v>-0.16543730242360333</v>
      </c>
      <c r="H94">
        <f t="shared" si="90"/>
        <v>-0.16901085811151439</v>
      </c>
      <c r="I94">
        <f t="shared" si="90"/>
        <v>-0.17258441379942369</v>
      </c>
      <c r="J94">
        <f t="shared" si="90"/>
        <v>-0.17615796948733298</v>
      </c>
      <c r="K94">
        <f t="shared" si="90"/>
        <v>-0.17973152517524227</v>
      </c>
      <c r="L94">
        <f t="shared" ref="L94:U103" si="91">((DC_FOR_RUNS+$A94-L$3)*6/(DC_FOR_BALLS+120))-((DC_AGAINST_RUNS+$A94)*6/(DC_AGAINST_BALLS+120))</f>
        <v>-0.18330508086315156</v>
      </c>
      <c r="M94">
        <f t="shared" si="91"/>
        <v>-0.18687863655106085</v>
      </c>
      <c r="N94">
        <f t="shared" si="91"/>
        <v>-0.19045219223897014</v>
      </c>
      <c r="O94">
        <f t="shared" si="91"/>
        <v>-0.19402574792687943</v>
      </c>
      <c r="P94">
        <f t="shared" si="91"/>
        <v>-0.19759930361478872</v>
      </c>
      <c r="Q94">
        <f t="shared" si="91"/>
        <v>-0.20117285930269801</v>
      </c>
      <c r="R94">
        <f t="shared" si="91"/>
        <v>-0.20474641499060908</v>
      </c>
      <c r="S94">
        <f t="shared" si="91"/>
        <v>-0.20831997067851837</v>
      </c>
      <c r="T94">
        <f t="shared" si="91"/>
        <v>-0.21189352636642766</v>
      </c>
      <c r="U94">
        <f t="shared" si="91"/>
        <v>-0.21546708205433696</v>
      </c>
      <c r="V94">
        <f t="shared" ref="V94:AE103" si="92">((DC_FOR_RUNS+$A94-V$3)*6/(DC_FOR_BALLS+120))-((DC_AGAINST_RUNS+$A94)*6/(DC_AGAINST_BALLS+120))</f>
        <v>-0.21904063774224625</v>
      </c>
      <c r="W94">
        <f t="shared" si="92"/>
        <v>-0.22261419343015554</v>
      </c>
      <c r="X94">
        <f t="shared" si="92"/>
        <v>-0.22618774911806483</v>
      </c>
      <c r="Y94">
        <f t="shared" si="92"/>
        <v>-0.22976130480597412</v>
      </c>
      <c r="Z94">
        <f t="shared" si="92"/>
        <v>-0.23333486049388341</v>
      </c>
      <c r="AA94">
        <f t="shared" si="92"/>
        <v>-0.23690841618179448</v>
      </c>
      <c r="AB94">
        <f t="shared" si="92"/>
        <v>-0.24048197186970377</v>
      </c>
      <c r="AC94">
        <f t="shared" si="92"/>
        <v>-0.24405552755761306</v>
      </c>
      <c r="AD94">
        <f t="shared" si="92"/>
        <v>-0.24762908324552235</v>
      </c>
      <c r="AE94">
        <f t="shared" si="92"/>
        <v>-0.25120263893343164</v>
      </c>
      <c r="AF94">
        <f t="shared" ref="AF94:AO103" si="93">((DC_FOR_RUNS+$A94-AF$3)*6/(DC_FOR_BALLS+120))-((DC_AGAINST_RUNS+$A94)*6/(DC_AGAINST_BALLS+120))</f>
        <v>-0.25477619462134093</v>
      </c>
      <c r="AG94">
        <f t="shared" si="93"/>
        <v>-0.25834975030925023</v>
      </c>
      <c r="AH94">
        <f t="shared" si="93"/>
        <v>-0.26192330599715952</v>
      </c>
      <c r="AI94">
        <f t="shared" si="93"/>
        <v>-0.26549686168506881</v>
      </c>
      <c r="AJ94">
        <f t="shared" si="93"/>
        <v>-0.2690704173729781</v>
      </c>
      <c r="AK94">
        <f t="shared" si="93"/>
        <v>-0.27264397306088917</v>
      </c>
      <c r="AL94">
        <f t="shared" si="93"/>
        <v>-0.27621752874879846</v>
      </c>
      <c r="AM94">
        <f t="shared" si="93"/>
        <v>-0.27979108443670775</v>
      </c>
      <c r="AN94">
        <f t="shared" si="93"/>
        <v>-0.28336464012461704</v>
      </c>
      <c r="AO94">
        <f t="shared" si="93"/>
        <v>-0.28693819581252633</v>
      </c>
      <c r="AP94">
        <f t="shared" ref="AP94:AY103" si="94">((DC_FOR_RUNS+$A94-AP$3)*6/(DC_FOR_BALLS+120))-((DC_AGAINST_RUNS+$A94)*6/(DC_AGAINST_BALLS+120))</f>
        <v>-0.29051175150043562</v>
      </c>
      <c r="AQ94">
        <f t="shared" si="94"/>
        <v>-0.29408530718834491</v>
      </c>
      <c r="AR94">
        <f t="shared" si="94"/>
        <v>-0.2976588628762542</v>
      </c>
      <c r="AS94">
        <f t="shared" si="94"/>
        <v>-0.3012324185641635</v>
      </c>
      <c r="AT94">
        <f t="shared" si="94"/>
        <v>-0.30480597425207279</v>
      </c>
      <c r="AU94">
        <f t="shared" si="94"/>
        <v>-0.30837952993998385</v>
      </c>
      <c r="AV94">
        <f t="shared" si="94"/>
        <v>-0.31195308562789315</v>
      </c>
      <c r="AW94">
        <f t="shared" si="94"/>
        <v>-0.31552664131580244</v>
      </c>
      <c r="AX94">
        <f t="shared" si="94"/>
        <v>-0.31910019700371173</v>
      </c>
      <c r="AY94">
        <f t="shared" si="94"/>
        <v>-0.32267375269162102</v>
      </c>
      <c r="AZ94">
        <f t="shared" ref="AZ94:BI103" si="95">((DC_FOR_RUNS+$A94-AZ$3)*6/(DC_FOR_BALLS+120))-((DC_AGAINST_RUNS+$A94)*6/(DC_AGAINST_BALLS+120))</f>
        <v>-0.32624730837953031</v>
      </c>
      <c r="BA94">
        <f t="shared" si="95"/>
        <v>-0.3298208640674396</v>
      </c>
      <c r="BB94">
        <f t="shared" si="95"/>
        <v>-0.33339441975534889</v>
      </c>
      <c r="BC94">
        <f t="shared" si="95"/>
        <v>-0.33696797544325818</v>
      </c>
      <c r="BD94">
        <f t="shared" si="95"/>
        <v>-0.34054153113116747</v>
      </c>
      <c r="BE94">
        <f t="shared" si="95"/>
        <v>-0.34411508681907854</v>
      </c>
      <c r="BF94">
        <f t="shared" si="95"/>
        <v>-0.34768864250698783</v>
      </c>
      <c r="BG94">
        <f t="shared" si="95"/>
        <v>-0.35126219819489712</v>
      </c>
      <c r="BH94">
        <f t="shared" si="95"/>
        <v>-0.35483575388280642</v>
      </c>
      <c r="BI94">
        <f t="shared" si="95"/>
        <v>-0.35840930957071571</v>
      </c>
      <c r="BJ94">
        <f t="shared" ref="BJ94:BS103" si="96">((DC_FOR_RUNS+$A94-BJ$3)*6/(DC_FOR_BALLS+120))-((DC_AGAINST_RUNS+$A94)*6/(DC_AGAINST_BALLS+120))</f>
        <v>-0.361982865258625</v>
      </c>
      <c r="BK94">
        <f t="shared" si="96"/>
        <v>-0.36555642094653429</v>
      </c>
      <c r="BL94">
        <f t="shared" si="96"/>
        <v>-0.36912997663444358</v>
      </c>
      <c r="BM94">
        <f t="shared" si="96"/>
        <v>-0.37270353232235287</v>
      </c>
      <c r="BN94">
        <f t="shared" si="96"/>
        <v>-0.37627708801026216</v>
      </c>
      <c r="BO94">
        <f t="shared" si="96"/>
        <v>-0.37985064369817323</v>
      </c>
      <c r="BP94">
        <f t="shared" si="96"/>
        <v>-0.38342419938608252</v>
      </c>
      <c r="BQ94">
        <f t="shared" si="96"/>
        <v>-0.38699775507399092</v>
      </c>
      <c r="BR94">
        <f t="shared" si="96"/>
        <v>-0.3905713107619011</v>
      </c>
      <c r="BS94">
        <f t="shared" si="96"/>
        <v>-0.39414486644981039</v>
      </c>
      <c r="BT94">
        <f t="shared" ref="BT94:CC103" si="97">((DC_FOR_RUNS+$A94-BT$3)*6/(DC_FOR_BALLS+120))-((DC_AGAINST_RUNS+$A94)*6/(DC_AGAINST_BALLS+120))</f>
        <v>-0.39771842213771968</v>
      </c>
      <c r="BU94">
        <f t="shared" si="97"/>
        <v>-0.40129197782562898</v>
      </c>
      <c r="BV94">
        <f t="shared" si="97"/>
        <v>-0.40486553351353827</v>
      </c>
      <c r="BW94">
        <f t="shared" si="97"/>
        <v>-0.40843908920144845</v>
      </c>
      <c r="BX94">
        <f t="shared" si="97"/>
        <v>-0.41201264488935774</v>
      </c>
      <c r="BY94">
        <f t="shared" si="97"/>
        <v>-0.41558620057726703</v>
      </c>
      <c r="BZ94">
        <f t="shared" si="97"/>
        <v>-0.41915975626517632</v>
      </c>
      <c r="CA94">
        <f t="shared" si="97"/>
        <v>-0.42273331195308561</v>
      </c>
      <c r="CB94">
        <f t="shared" si="97"/>
        <v>-0.42630686764099579</v>
      </c>
      <c r="CC94">
        <f t="shared" si="97"/>
        <v>-0.42988042332890508</v>
      </c>
      <c r="CD94">
        <f t="shared" ref="CD94:CM103" si="98">((DC_FOR_RUNS+$A94-CD$3)*6/(DC_FOR_BALLS+120))-((DC_AGAINST_RUNS+$A94)*6/(DC_AGAINST_BALLS+120))</f>
        <v>-0.43345397901681437</v>
      </c>
      <c r="CE94">
        <f t="shared" si="98"/>
        <v>-0.43702753470472366</v>
      </c>
      <c r="CF94">
        <f t="shared" si="98"/>
        <v>-0.44060109039263295</v>
      </c>
      <c r="CG94">
        <f t="shared" si="98"/>
        <v>-0.44417464608054313</v>
      </c>
      <c r="CH94">
        <f t="shared" si="98"/>
        <v>-0.44774820176845243</v>
      </c>
      <c r="CI94">
        <f t="shared" si="98"/>
        <v>-0.45132175745636172</v>
      </c>
      <c r="CJ94">
        <f t="shared" si="98"/>
        <v>-0.45489531314427101</v>
      </c>
      <c r="CK94">
        <f t="shared" si="98"/>
        <v>-0.4584688688321803</v>
      </c>
      <c r="CL94">
        <f t="shared" si="98"/>
        <v>-0.46204242452009048</v>
      </c>
      <c r="CM94">
        <f t="shared" si="98"/>
        <v>-0.46561598020799977</v>
      </c>
      <c r="CN94">
        <f t="shared" ref="CN94:CX103" si="99">((DC_FOR_RUNS+$A94-CN$3)*6/(DC_FOR_BALLS+120))-((DC_AGAINST_RUNS+$A94)*6/(DC_AGAINST_BALLS+120))</f>
        <v>-0.46918953589590906</v>
      </c>
      <c r="CO94">
        <f t="shared" si="99"/>
        <v>-0.47276309158381835</v>
      </c>
      <c r="CP94">
        <f t="shared" si="99"/>
        <v>-0.47633664727172853</v>
      </c>
      <c r="CQ94">
        <f t="shared" si="99"/>
        <v>-0.47991020295963782</v>
      </c>
      <c r="CR94">
        <f t="shared" si="99"/>
        <v>-0.48348375864754711</v>
      </c>
      <c r="CS94">
        <f t="shared" si="99"/>
        <v>-0.4870573143354564</v>
      </c>
      <c r="CT94">
        <f t="shared" si="99"/>
        <v>-0.49063087002336569</v>
      </c>
      <c r="CU94">
        <f t="shared" si="99"/>
        <v>-0.49420442571127587</v>
      </c>
      <c r="CV94">
        <f t="shared" si="99"/>
        <v>-0.49777798139918517</v>
      </c>
      <c r="CW94">
        <f t="shared" si="99"/>
        <v>-0.50135153708709446</v>
      </c>
      <c r="CX94">
        <f t="shared" si="99"/>
        <v>-0.50492509277500375</v>
      </c>
    </row>
    <row r="95" spans="1:102" x14ac:dyDescent="0.35">
      <c r="A95">
        <v>171</v>
      </c>
      <c r="B95">
        <f t="shared" si="90"/>
        <v>-0.14765897195915123</v>
      </c>
      <c r="C95">
        <f t="shared" si="90"/>
        <v>-0.15123252764706052</v>
      </c>
      <c r="D95">
        <f t="shared" si="90"/>
        <v>-0.15480608333496981</v>
      </c>
      <c r="E95">
        <f t="shared" si="90"/>
        <v>-0.1583796390228791</v>
      </c>
      <c r="F95">
        <f t="shared" si="90"/>
        <v>-0.1619531947107884</v>
      </c>
      <c r="G95">
        <f t="shared" si="90"/>
        <v>-0.16552675039869769</v>
      </c>
      <c r="H95">
        <f t="shared" si="90"/>
        <v>-0.16910030608660698</v>
      </c>
      <c r="I95">
        <f t="shared" si="90"/>
        <v>-0.17267386177451804</v>
      </c>
      <c r="J95">
        <f t="shared" si="90"/>
        <v>-0.17624741746242734</v>
      </c>
      <c r="K95">
        <f t="shared" si="90"/>
        <v>-0.17982097315033663</v>
      </c>
      <c r="L95">
        <f t="shared" si="91"/>
        <v>-0.18339452883824592</v>
      </c>
      <c r="M95">
        <f t="shared" si="91"/>
        <v>-0.18696808452615521</v>
      </c>
      <c r="N95">
        <f t="shared" si="91"/>
        <v>-0.1905416402140645</v>
      </c>
      <c r="O95">
        <f t="shared" si="91"/>
        <v>-0.19411519590197379</v>
      </c>
      <c r="P95">
        <f t="shared" si="91"/>
        <v>-0.19768875158988308</v>
      </c>
      <c r="Q95">
        <f t="shared" si="91"/>
        <v>-0.20126230727779237</v>
      </c>
      <c r="R95">
        <f t="shared" si="91"/>
        <v>-0.20483586296570166</v>
      </c>
      <c r="S95">
        <f t="shared" si="91"/>
        <v>-0.20840941865361273</v>
      </c>
      <c r="T95">
        <f t="shared" si="91"/>
        <v>-0.21198297434152202</v>
      </c>
      <c r="U95">
        <f t="shared" si="91"/>
        <v>-0.21555653002943131</v>
      </c>
      <c r="V95">
        <f t="shared" si="92"/>
        <v>-0.21913008571734061</v>
      </c>
      <c r="W95">
        <f t="shared" si="92"/>
        <v>-0.2227036414052499</v>
      </c>
      <c r="X95">
        <f t="shared" si="92"/>
        <v>-0.22627719709315919</v>
      </c>
      <c r="Y95">
        <f t="shared" si="92"/>
        <v>-0.22985075278106848</v>
      </c>
      <c r="Z95">
        <f t="shared" si="92"/>
        <v>-0.23342430846897777</v>
      </c>
      <c r="AA95">
        <f t="shared" si="92"/>
        <v>-0.23699786415688706</v>
      </c>
      <c r="AB95">
        <f t="shared" si="92"/>
        <v>-0.24057141984479813</v>
      </c>
      <c r="AC95">
        <f t="shared" si="92"/>
        <v>-0.24414497553270742</v>
      </c>
      <c r="AD95">
        <f t="shared" si="92"/>
        <v>-0.24771853122061671</v>
      </c>
      <c r="AE95">
        <f t="shared" si="92"/>
        <v>-0.251292086908526</v>
      </c>
      <c r="AF95">
        <f t="shared" si="93"/>
        <v>-0.25486564259643529</v>
      </c>
      <c r="AG95">
        <f t="shared" si="93"/>
        <v>-0.25843919828434458</v>
      </c>
      <c r="AH95">
        <f t="shared" si="93"/>
        <v>-0.26201275397225388</v>
      </c>
      <c r="AI95">
        <f t="shared" si="93"/>
        <v>-0.26558630966016317</v>
      </c>
      <c r="AJ95">
        <f t="shared" si="93"/>
        <v>-0.26915986534807246</v>
      </c>
      <c r="AK95">
        <f t="shared" si="93"/>
        <v>-0.27273342103598175</v>
      </c>
      <c r="AL95">
        <f t="shared" si="93"/>
        <v>-0.27630697672389282</v>
      </c>
      <c r="AM95">
        <f t="shared" si="93"/>
        <v>-0.27988053241180211</v>
      </c>
      <c r="AN95">
        <f t="shared" si="93"/>
        <v>-0.2834540880997114</v>
      </c>
      <c r="AO95">
        <f t="shared" si="93"/>
        <v>-0.28702764378762069</v>
      </c>
      <c r="AP95">
        <f t="shared" si="94"/>
        <v>-0.29060119947552998</v>
      </c>
      <c r="AQ95">
        <f t="shared" si="94"/>
        <v>-0.29417475516343927</v>
      </c>
      <c r="AR95">
        <f t="shared" si="94"/>
        <v>-0.29774831085134856</v>
      </c>
      <c r="AS95">
        <f t="shared" si="94"/>
        <v>-0.30132186653925785</v>
      </c>
      <c r="AT95">
        <f t="shared" si="94"/>
        <v>-0.30489542222716715</v>
      </c>
      <c r="AU95">
        <f t="shared" si="94"/>
        <v>-0.30846897791507644</v>
      </c>
      <c r="AV95">
        <f t="shared" si="94"/>
        <v>-0.3120425336029875</v>
      </c>
      <c r="AW95">
        <f t="shared" si="94"/>
        <v>-0.3156160892908968</v>
      </c>
      <c r="AX95">
        <f t="shared" si="94"/>
        <v>-0.31918964497880609</v>
      </c>
      <c r="AY95">
        <f t="shared" si="94"/>
        <v>-0.32276320066671538</v>
      </c>
      <c r="AZ95">
        <f t="shared" si="95"/>
        <v>-0.32633675635462467</v>
      </c>
      <c r="BA95">
        <f t="shared" si="95"/>
        <v>-0.32991031204253396</v>
      </c>
      <c r="BB95">
        <f t="shared" si="95"/>
        <v>-0.33348386773044325</v>
      </c>
      <c r="BC95">
        <f t="shared" si="95"/>
        <v>-0.33705742341835254</v>
      </c>
      <c r="BD95">
        <f t="shared" si="95"/>
        <v>-0.34063097910626183</v>
      </c>
      <c r="BE95">
        <f t="shared" si="95"/>
        <v>-0.34420453479417112</v>
      </c>
      <c r="BF95">
        <f t="shared" si="95"/>
        <v>-0.34777809048208219</v>
      </c>
      <c r="BG95">
        <f t="shared" si="95"/>
        <v>-0.35135164616999148</v>
      </c>
      <c r="BH95">
        <f t="shared" si="95"/>
        <v>-0.35492520185790077</v>
      </c>
      <c r="BI95">
        <f t="shared" si="95"/>
        <v>-0.35849875754581007</v>
      </c>
      <c r="BJ95">
        <f t="shared" si="96"/>
        <v>-0.36207231323371936</v>
      </c>
      <c r="BK95">
        <f t="shared" si="96"/>
        <v>-0.36564586892162865</v>
      </c>
      <c r="BL95">
        <f t="shared" si="96"/>
        <v>-0.36921942460953794</v>
      </c>
      <c r="BM95">
        <f t="shared" si="96"/>
        <v>-0.37279298029744723</v>
      </c>
      <c r="BN95">
        <f t="shared" si="96"/>
        <v>-0.37636653598535652</v>
      </c>
      <c r="BO95">
        <f t="shared" si="96"/>
        <v>-0.37994009167326581</v>
      </c>
      <c r="BP95">
        <f t="shared" si="96"/>
        <v>-0.38351364736117688</v>
      </c>
      <c r="BQ95">
        <f t="shared" si="96"/>
        <v>-0.38708720304908617</v>
      </c>
      <c r="BR95">
        <f t="shared" si="96"/>
        <v>-0.39066075873699457</v>
      </c>
      <c r="BS95">
        <f t="shared" si="96"/>
        <v>-0.39423431442490475</v>
      </c>
      <c r="BT95">
        <f t="shared" si="97"/>
        <v>-0.39780787011281404</v>
      </c>
      <c r="BU95">
        <f t="shared" si="97"/>
        <v>-0.40138142580072333</v>
      </c>
      <c r="BV95">
        <f t="shared" si="97"/>
        <v>-0.40495498148863263</v>
      </c>
      <c r="BW95">
        <f t="shared" si="97"/>
        <v>-0.40852853717654192</v>
      </c>
      <c r="BX95">
        <f t="shared" si="97"/>
        <v>-0.4121020928644521</v>
      </c>
      <c r="BY95">
        <f t="shared" si="97"/>
        <v>-0.41567564855236139</v>
      </c>
      <c r="BZ95">
        <f t="shared" si="97"/>
        <v>-0.41924920424027068</v>
      </c>
      <c r="CA95">
        <f t="shared" si="97"/>
        <v>-0.42282275992817997</v>
      </c>
      <c r="CB95">
        <f t="shared" si="97"/>
        <v>-0.42639631561608926</v>
      </c>
      <c r="CC95">
        <f t="shared" si="97"/>
        <v>-0.42996987130399944</v>
      </c>
      <c r="CD95">
        <f t="shared" si="98"/>
        <v>-0.43354342699190873</v>
      </c>
      <c r="CE95">
        <f t="shared" si="98"/>
        <v>-0.43711698267981802</v>
      </c>
      <c r="CF95">
        <f t="shared" si="98"/>
        <v>-0.44069053836772731</v>
      </c>
      <c r="CG95">
        <f t="shared" si="98"/>
        <v>-0.4442640940556366</v>
      </c>
      <c r="CH95">
        <f t="shared" si="98"/>
        <v>-0.44783764974354678</v>
      </c>
      <c r="CI95">
        <f t="shared" si="98"/>
        <v>-0.45141120543145608</v>
      </c>
      <c r="CJ95">
        <f t="shared" si="98"/>
        <v>-0.45498476111936537</v>
      </c>
      <c r="CK95">
        <f t="shared" si="98"/>
        <v>-0.45855831680727466</v>
      </c>
      <c r="CL95">
        <f t="shared" si="98"/>
        <v>-0.46213187249518395</v>
      </c>
      <c r="CM95">
        <f t="shared" si="98"/>
        <v>-0.46570542818309413</v>
      </c>
      <c r="CN95">
        <f t="shared" si="99"/>
        <v>-0.46927898387100342</v>
      </c>
      <c r="CO95">
        <f t="shared" si="99"/>
        <v>-0.47285253955891271</v>
      </c>
      <c r="CP95">
        <f t="shared" si="99"/>
        <v>-0.476426095246822</v>
      </c>
      <c r="CQ95">
        <f t="shared" si="99"/>
        <v>-0.47999965093473218</v>
      </c>
      <c r="CR95">
        <f t="shared" si="99"/>
        <v>-0.48357320662264147</v>
      </c>
      <c r="CS95">
        <f t="shared" si="99"/>
        <v>-0.48714676231055076</v>
      </c>
      <c r="CT95">
        <f t="shared" si="99"/>
        <v>-0.49072031799846005</v>
      </c>
      <c r="CU95">
        <f t="shared" si="99"/>
        <v>-0.49429387368636934</v>
      </c>
      <c r="CV95">
        <f t="shared" si="99"/>
        <v>-0.49786742937427952</v>
      </c>
      <c r="CW95">
        <f t="shared" si="99"/>
        <v>-0.50144098506218882</v>
      </c>
      <c r="CX95">
        <f t="shared" si="99"/>
        <v>-0.50501454075009811</v>
      </c>
    </row>
    <row r="96" spans="1:102" x14ac:dyDescent="0.35">
      <c r="A96">
        <v>172</v>
      </c>
      <c r="B96">
        <f t="shared" si="90"/>
        <v>-0.14774841993424559</v>
      </c>
      <c r="C96">
        <f t="shared" si="90"/>
        <v>-0.15132197562215488</v>
      </c>
      <c r="D96">
        <f t="shared" si="90"/>
        <v>-0.15489553131006417</v>
      </c>
      <c r="E96">
        <f t="shared" si="90"/>
        <v>-0.15846908699797346</v>
      </c>
      <c r="F96">
        <f t="shared" si="90"/>
        <v>-0.16204264268588275</v>
      </c>
      <c r="G96">
        <f t="shared" si="90"/>
        <v>-0.16561619837379205</v>
      </c>
      <c r="H96">
        <f t="shared" si="90"/>
        <v>-0.16918975406170134</v>
      </c>
      <c r="I96">
        <f t="shared" si="90"/>
        <v>-0.17276330974961063</v>
      </c>
      <c r="J96">
        <f t="shared" si="90"/>
        <v>-0.17633686543752169</v>
      </c>
      <c r="K96">
        <f t="shared" si="90"/>
        <v>-0.17991042112543099</v>
      </c>
      <c r="L96">
        <f t="shared" si="91"/>
        <v>-0.18348397681334028</v>
      </c>
      <c r="M96">
        <f t="shared" si="91"/>
        <v>-0.18705753250124957</v>
      </c>
      <c r="N96">
        <f t="shared" si="91"/>
        <v>-0.19063108818915886</v>
      </c>
      <c r="O96">
        <f t="shared" si="91"/>
        <v>-0.19420464387706815</v>
      </c>
      <c r="P96">
        <f t="shared" si="91"/>
        <v>-0.19777819956497744</v>
      </c>
      <c r="Q96">
        <f t="shared" si="91"/>
        <v>-0.20135175525288673</v>
      </c>
      <c r="R96">
        <f t="shared" si="91"/>
        <v>-0.20492531094079602</v>
      </c>
      <c r="S96">
        <f t="shared" si="91"/>
        <v>-0.20849886662870531</v>
      </c>
      <c r="T96">
        <f t="shared" si="91"/>
        <v>-0.21207242231661638</v>
      </c>
      <c r="U96">
        <f t="shared" si="91"/>
        <v>-0.21564597800452567</v>
      </c>
      <c r="V96">
        <f t="shared" si="92"/>
        <v>-0.21921953369243496</v>
      </c>
      <c r="W96">
        <f t="shared" si="92"/>
        <v>-0.22279308938034426</v>
      </c>
      <c r="X96">
        <f t="shared" si="92"/>
        <v>-0.22636664506825355</v>
      </c>
      <c r="Y96">
        <f t="shared" si="92"/>
        <v>-0.22994020075616284</v>
      </c>
      <c r="Z96">
        <f t="shared" si="92"/>
        <v>-0.23351375644407213</v>
      </c>
      <c r="AA96">
        <f t="shared" si="92"/>
        <v>-0.23708731213198142</v>
      </c>
      <c r="AB96">
        <f t="shared" si="92"/>
        <v>-0.24066086781989071</v>
      </c>
      <c r="AC96">
        <f t="shared" si="92"/>
        <v>-0.24423442350780178</v>
      </c>
      <c r="AD96">
        <f t="shared" si="92"/>
        <v>-0.24780797919571107</v>
      </c>
      <c r="AE96">
        <f t="shared" si="92"/>
        <v>-0.25138153488362036</v>
      </c>
      <c r="AF96">
        <f t="shared" si="93"/>
        <v>-0.25495509057152965</v>
      </c>
      <c r="AG96">
        <f t="shared" si="93"/>
        <v>-0.25852864625943894</v>
      </c>
      <c r="AH96">
        <f t="shared" si="93"/>
        <v>-0.26210220194734823</v>
      </c>
      <c r="AI96">
        <f t="shared" si="93"/>
        <v>-0.26567575763525753</v>
      </c>
      <c r="AJ96">
        <f t="shared" si="93"/>
        <v>-0.26924931332316682</v>
      </c>
      <c r="AK96">
        <f t="shared" si="93"/>
        <v>-0.27282286901107611</v>
      </c>
      <c r="AL96">
        <f t="shared" si="93"/>
        <v>-0.2763964246989854</v>
      </c>
      <c r="AM96">
        <f t="shared" si="93"/>
        <v>-0.27996998038689647</v>
      </c>
      <c r="AN96">
        <f t="shared" si="93"/>
        <v>-0.28354353607480576</v>
      </c>
      <c r="AO96">
        <f t="shared" si="93"/>
        <v>-0.28711709176271505</v>
      </c>
      <c r="AP96">
        <f t="shared" si="94"/>
        <v>-0.29069064745062434</v>
      </c>
      <c r="AQ96">
        <f t="shared" si="94"/>
        <v>-0.29426420313853363</v>
      </c>
      <c r="AR96">
        <f t="shared" si="94"/>
        <v>-0.29783775882644292</v>
      </c>
      <c r="AS96">
        <f t="shared" si="94"/>
        <v>-0.30141131451435221</v>
      </c>
      <c r="AT96">
        <f t="shared" si="94"/>
        <v>-0.3049848702022615</v>
      </c>
      <c r="AU96">
        <f t="shared" si="94"/>
        <v>-0.3085584258901708</v>
      </c>
      <c r="AV96">
        <f t="shared" si="94"/>
        <v>-0.31213198157808009</v>
      </c>
      <c r="AW96">
        <f t="shared" si="94"/>
        <v>-0.31570553726599115</v>
      </c>
      <c r="AX96">
        <f t="shared" si="94"/>
        <v>-0.31927909295390045</v>
      </c>
      <c r="AY96">
        <f t="shared" si="94"/>
        <v>-0.32285264864180974</v>
      </c>
      <c r="AZ96">
        <f t="shared" si="95"/>
        <v>-0.32642620432971903</v>
      </c>
      <c r="BA96">
        <f t="shared" si="95"/>
        <v>-0.32999976001762832</v>
      </c>
      <c r="BB96">
        <f t="shared" si="95"/>
        <v>-0.33357331570553761</v>
      </c>
      <c r="BC96">
        <f t="shared" si="95"/>
        <v>-0.3371468713934469</v>
      </c>
      <c r="BD96">
        <f t="shared" si="95"/>
        <v>-0.34072042708135619</v>
      </c>
      <c r="BE96">
        <f t="shared" si="95"/>
        <v>-0.34429398276926548</v>
      </c>
      <c r="BF96">
        <f t="shared" si="95"/>
        <v>-0.34786753845717477</v>
      </c>
      <c r="BG96">
        <f t="shared" si="95"/>
        <v>-0.35144109414508584</v>
      </c>
      <c r="BH96">
        <f t="shared" si="95"/>
        <v>-0.35501464983299513</v>
      </c>
      <c r="BI96">
        <f t="shared" si="95"/>
        <v>-0.35858820552090442</v>
      </c>
      <c r="BJ96">
        <f t="shared" si="96"/>
        <v>-0.36216176120881372</v>
      </c>
      <c r="BK96">
        <f t="shared" si="96"/>
        <v>-0.36573531689672301</v>
      </c>
      <c r="BL96">
        <f t="shared" si="96"/>
        <v>-0.3693088725846323</v>
      </c>
      <c r="BM96">
        <f t="shared" si="96"/>
        <v>-0.37288242827254159</v>
      </c>
      <c r="BN96">
        <f t="shared" si="96"/>
        <v>-0.37645598396045088</v>
      </c>
      <c r="BO96">
        <f t="shared" si="96"/>
        <v>-0.38002953964836017</v>
      </c>
      <c r="BP96">
        <f t="shared" si="96"/>
        <v>-0.38360309533626946</v>
      </c>
      <c r="BQ96">
        <f t="shared" si="96"/>
        <v>-0.38717665102418053</v>
      </c>
      <c r="BR96">
        <f t="shared" si="96"/>
        <v>-0.39075020671208982</v>
      </c>
      <c r="BS96">
        <f t="shared" si="96"/>
        <v>-0.39432376239999822</v>
      </c>
      <c r="BT96">
        <f t="shared" si="97"/>
        <v>-0.3978973180879084</v>
      </c>
      <c r="BU96">
        <f t="shared" si="97"/>
        <v>-0.40147087377581769</v>
      </c>
      <c r="BV96">
        <f t="shared" si="97"/>
        <v>-0.40504442946372698</v>
      </c>
      <c r="BW96">
        <f t="shared" si="97"/>
        <v>-0.40861798515163628</v>
      </c>
      <c r="BX96">
        <f t="shared" si="97"/>
        <v>-0.41219154083954557</v>
      </c>
      <c r="BY96">
        <f t="shared" si="97"/>
        <v>-0.41576509652745575</v>
      </c>
      <c r="BZ96">
        <f t="shared" si="97"/>
        <v>-0.41933865221536504</v>
      </c>
      <c r="CA96">
        <f t="shared" si="97"/>
        <v>-0.42291220790327433</v>
      </c>
      <c r="CB96">
        <f t="shared" si="97"/>
        <v>-0.42648576359118362</v>
      </c>
      <c r="CC96">
        <f t="shared" si="97"/>
        <v>-0.43005931927909291</v>
      </c>
      <c r="CD96">
        <f t="shared" si="98"/>
        <v>-0.43363287496700309</v>
      </c>
      <c r="CE96">
        <f t="shared" si="98"/>
        <v>-0.43720643065491238</v>
      </c>
      <c r="CF96">
        <f t="shared" si="98"/>
        <v>-0.44077998634282167</v>
      </c>
      <c r="CG96">
        <f t="shared" si="98"/>
        <v>-0.44435354203073096</v>
      </c>
      <c r="CH96">
        <f t="shared" si="98"/>
        <v>-0.44792709771864025</v>
      </c>
      <c r="CI96">
        <f t="shared" si="98"/>
        <v>-0.45150065340655043</v>
      </c>
      <c r="CJ96">
        <f t="shared" si="98"/>
        <v>-0.45507420909445973</v>
      </c>
      <c r="CK96">
        <f t="shared" si="98"/>
        <v>-0.45864776478236902</v>
      </c>
      <c r="CL96">
        <f t="shared" si="98"/>
        <v>-0.46222132047027831</v>
      </c>
      <c r="CM96">
        <f t="shared" si="98"/>
        <v>-0.4657948761581876</v>
      </c>
      <c r="CN96">
        <f t="shared" si="99"/>
        <v>-0.46936843184609778</v>
      </c>
      <c r="CO96">
        <f t="shared" si="99"/>
        <v>-0.47294198753400707</v>
      </c>
      <c r="CP96">
        <f t="shared" si="99"/>
        <v>-0.47651554322191636</v>
      </c>
      <c r="CQ96">
        <f t="shared" si="99"/>
        <v>-0.48008909890982565</v>
      </c>
      <c r="CR96">
        <f t="shared" si="99"/>
        <v>-0.48366265459773583</v>
      </c>
      <c r="CS96">
        <f t="shared" si="99"/>
        <v>-0.48723621028564512</v>
      </c>
      <c r="CT96">
        <f t="shared" si="99"/>
        <v>-0.49080976597355441</v>
      </c>
      <c r="CU96">
        <f t="shared" si="99"/>
        <v>-0.4943833216614637</v>
      </c>
      <c r="CV96">
        <f t="shared" si="99"/>
        <v>-0.49795687734937299</v>
      </c>
      <c r="CW96">
        <f t="shared" si="99"/>
        <v>-0.50153043303728317</v>
      </c>
      <c r="CX96">
        <f t="shared" si="99"/>
        <v>-0.50510398872519247</v>
      </c>
    </row>
    <row r="97" spans="1:102" x14ac:dyDescent="0.35">
      <c r="A97">
        <v>173</v>
      </c>
      <c r="B97">
        <f t="shared" si="90"/>
        <v>-0.14783786790933995</v>
      </c>
      <c r="C97">
        <f t="shared" si="90"/>
        <v>-0.15141142359724924</v>
      </c>
      <c r="D97">
        <f t="shared" si="90"/>
        <v>-0.15498497928515853</v>
      </c>
      <c r="E97">
        <f t="shared" si="90"/>
        <v>-0.15855853497306782</v>
      </c>
      <c r="F97">
        <f t="shared" si="90"/>
        <v>-0.16213209066097711</v>
      </c>
      <c r="G97">
        <f t="shared" si="90"/>
        <v>-0.1657056463488864</v>
      </c>
      <c r="H97">
        <f t="shared" si="90"/>
        <v>-0.1692792020367957</v>
      </c>
      <c r="I97">
        <f t="shared" si="90"/>
        <v>-0.17285275772470499</v>
      </c>
      <c r="J97">
        <f t="shared" si="90"/>
        <v>-0.17642631341261428</v>
      </c>
      <c r="K97">
        <f t="shared" si="90"/>
        <v>-0.17999986910052534</v>
      </c>
      <c r="L97">
        <f t="shared" si="91"/>
        <v>-0.18357342478843464</v>
      </c>
      <c r="M97">
        <f t="shared" si="91"/>
        <v>-0.18714698047634393</v>
      </c>
      <c r="N97">
        <f t="shared" si="91"/>
        <v>-0.19072053616425322</v>
      </c>
      <c r="O97">
        <f t="shared" si="91"/>
        <v>-0.19429409185216251</v>
      </c>
      <c r="P97">
        <f t="shared" si="91"/>
        <v>-0.1978676475400718</v>
      </c>
      <c r="Q97">
        <f t="shared" si="91"/>
        <v>-0.20144120322798109</v>
      </c>
      <c r="R97">
        <f t="shared" si="91"/>
        <v>-0.20501475891589038</v>
      </c>
      <c r="S97">
        <f t="shared" si="91"/>
        <v>-0.20858831460379967</v>
      </c>
      <c r="T97">
        <f t="shared" si="91"/>
        <v>-0.21216187029170896</v>
      </c>
      <c r="U97">
        <f t="shared" si="91"/>
        <v>-0.21573542597962003</v>
      </c>
      <c r="V97">
        <f t="shared" si="92"/>
        <v>-0.21930898166752932</v>
      </c>
      <c r="W97">
        <f t="shared" si="92"/>
        <v>-0.22288253735543861</v>
      </c>
      <c r="X97">
        <f t="shared" si="92"/>
        <v>-0.22645609304334791</v>
      </c>
      <c r="Y97">
        <f t="shared" si="92"/>
        <v>-0.2300296487312572</v>
      </c>
      <c r="Z97">
        <f t="shared" si="92"/>
        <v>-0.23360320441916649</v>
      </c>
      <c r="AA97">
        <f t="shared" si="92"/>
        <v>-0.23717676010707578</v>
      </c>
      <c r="AB97">
        <f t="shared" si="92"/>
        <v>-0.24075031579498507</v>
      </c>
      <c r="AC97">
        <f t="shared" si="92"/>
        <v>-0.24432387148289436</v>
      </c>
      <c r="AD97">
        <f t="shared" si="92"/>
        <v>-0.24789742717080543</v>
      </c>
      <c r="AE97">
        <f t="shared" si="92"/>
        <v>-0.25147098285871472</v>
      </c>
      <c r="AF97">
        <f t="shared" si="93"/>
        <v>-0.25504453854662401</v>
      </c>
      <c r="AG97">
        <f t="shared" si="93"/>
        <v>-0.2586180942345333</v>
      </c>
      <c r="AH97">
        <f t="shared" si="93"/>
        <v>-0.26219164992244259</v>
      </c>
      <c r="AI97">
        <f t="shared" si="93"/>
        <v>-0.26576520561035188</v>
      </c>
      <c r="AJ97">
        <f t="shared" si="93"/>
        <v>-0.26933876129826118</v>
      </c>
      <c r="AK97">
        <f t="shared" si="93"/>
        <v>-0.27291231698617047</v>
      </c>
      <c r="AL97">
        <f t="shared" si="93"/>
        <v>-0.27648587267407976</v>
      </c>
      <c r="AM97">
        <f t="shared" si="93"/>
        <v>-0.28005942836198905</v>
      </c>
      <c r="AN97">
        <f t="shared" si="93"/>
        <v>-0.28363298404990012</v>
      </c>
      <c r="AO97">
        <f t="shared" si="93"/>
        <v>-0.28720653973780941</v>
      </c>
      <c r="AP97">
        <f t="shared" si="94"/>
        <v>-0.2907800954257187</v>
      </c>
      <c r="AQ97">
        <f t="shared" si="94"/>
        <v>-0.29435365111362799</v>
      </c>
      <c r="AR97">
        <f t="shared" si="94"/>
        <v>-0.29792720680153728</v>
      </c>
      <c r="AS97">
        <f t="shared" si="94"/>
        <v>-0.30150076248944657</v>
      </c>
      <c r="AT97">
        <f t="shared" si="94"/>
        <v>-0.30507431817735586</v>
      </c>
      <c r="AU97">
        <f t="shared" si="94"/>
        <v>-0.30864787386526515</v>
      </c>
      <c r="AV97">
        <f t="shared" si="94"/>
        <v>-0.31222142955317445</v>
      </c>
      <c r="AW97">
        <f t="shared" si="94"/>
        <v>-0.31579498524108374</v>
      </c>
      <c r="AX97">
        <f t="shared" si="94"/>
        <v>-0.3193685409289948</v>
      </c>
      <c r="AY97">
        <f t="shared" si="94"/>
        <v>-0.3229420966169041</v>
      </c>
      <c r="AZ97">
        <f t="shared" si="95"/>
        <v>-0.32651565230481339</v>
      </c>
      <c r="BA97">
        <f t="shared" si="95"/>
        <v>-0.33008920799272268</v>
      </c>
      <c r="BB97">
        <f t="shared" si="95"/>
        <v>-0.33366276368063197</v>
      </c>
      <c r="BC97">
        <f t="shared" si="95"/>
        <v>-0.33723631936854126</v>
      </c>
      <c r="BD97">
        <f t="shared" si="95"/>
        <v>-0.34080987505645055</v>
      </c>
      <c r="BE97">
        <f t="shared" si="95"/>
        <v>-0.34438343074435984</v>
      </c>
      <c r="BF97">
        <f t="shared" si="95"/>
        <v>-0.34795698643226913</v>
      </c>
      <c r="BG97">
        <f t="shared" si="95"/>
        <v>-0.35153054212017842</v>
      </c>
      <c r="BH97">
        <f t="shared" si="95"/>
        <v>-0.35510409780808949</v>
      </c>
      <c r="BI97">
        <f t="shared" si="95"/>
        <v>-0.35867765349599878</v>
      </c>
      <c r="BJ97">
        <f t="shared" si="96"/>
        <v>-0.36225120918390807</v>
      </c>
      <c r="BK97">
        <f t="shared" si="96"/>
        <v>-0.36582476487181737</v>
      </c>
      <c r="BL97">
        <f t="shared" si="96"/>
        <v>-0.36939832055972666</v>
      </c>
      <c r="BM97">
        <f t="shared" si="96"/>
        <v>-0.37297187624763595</v>
      </c>
      <c r="BN97">
        <f t="shared" si="96"/>
        <v>-0.37654543193554524</v>
      </c>
      <c r="BO97">
        <f t="shared" si="96"/>
        <v>-0.38011898762345453</v>
      </c>
      <c r="BP97">
        <f t="shared" si="96"/>
        <v>-0.38369254331136382</v>
      </c>
      <c r="BQ97">
        <f t="shared" si="96"/>
        <v>-0.38726609899927311</v>
      </c>
      <c r="BR97">
        <f t="shared" si="96"/>
        <v>-0.39083965468718418</v>
      </c>
      <c r="BS97">
        <f t="shared" si="96"/>
        <v>-0.39441321037509347</v>
      </c>
      <c r="BT97">
        <f t="shared" si="97"/>
        <v>-0.39798676606300187</v>
      </c>
      <c r="BU97">
        <f t="shared" si="97"/>
        <v>-0.40156032175091205</v>
      </c>
      <c r="BV97">
        <f t="shared" si="97"/>
        <v>-0.40513387743882134</v>
      </c>
      <c r="BW97">
        <f t="shared" si="97"/>
        <v>-0.40870743312673063</v>
      </c>
      <c r="BX97">
        <f t="shared" si="97"/>
        <v>-0.41228098881463993</v>
      </c>
      <c r="BY97">
        <f t="shared" si="97"/>
        <v>-0.41585454450254922</v>
      </c>
      <c r="BZ97">
        <f t="shared" si="97"/>
        <v>-0.4194281001904594</v>
      </c>
      <c r="CA97">
        <f t="shared" si="97"/>
        <v>-0.42300165587836869</v>
      </c>
      <c r="CB97">
        <f t="shared" si="97"/>
        <v>-0.42657521156627798</v>
      </c>
      <c r="CC97">
        <f t="shared" si="97"/>
        <v>-0.43014876725418727</v>
      </c>
      <c r="CD97">
        <f t="shared" si="98"/>
        <v>-0.43372232294209656</v>
      </c>
      <c r="CE97">
        <f t="shared" si="98"/>
        <v>-0.43729587863000674</v>
      </c>
      <c r="CF97">
        <f t="shared" si="98"/>
        <v>-0.44086943431791603</v>
      </c>
      <c r="CG97">
        <f t="shared" si="98"/>
        <v>-0.44444299000582532</v>
      </c>
      <c r="CH97">
        <f t="shared" si="98"/>
        <v>-0.44801654569373461</v>
      </c>
      <c r="CI97">
        <f t="shared" si="98"/>
        <v>-0.4515901013816439</v>
      </c>
      <c r="CJ97">
        <f t="shared" si="98"/>
        <v>-0.45516365706955408</v>
      </c>
      <c r="CK97">
        <f t="shared" si="98"/>
        <v>-0.45873721275746338</v>
      </c>
      <c r="CL97">
        <f t="shared" si="98"/>
        <v>-0.46231076844537267</v>
      </c>
      <c r="CM97">
        <f t="shared" si="98"/>
        <v>-0.46588432413328196</v>
      </c>
      <c r="CN97">
        <f t="shared" si="99"/>
        <v>-0.46945787982119125</v>
      </c>
      <c r="CO97">
        <f t="shared" si="99"/>
        <v>-0.47303143550910143</v>
      </c>
      <c r="CP97">
        <f t="shared" si="99"/>
        <v>-0.47660499119701072</v>
      </c>
      <c r="CQ97">
        <f t="shared" si="99"/>
        <v>-0.48017854688492001</v>
      </c>
      <c r="CR97">
        <f t="shared" si="99"/>
        <v>-0.4837521025728293</v>
      </c>
      <c r="CS97">
        <f t="shared" si="99"/>
        <v>-0.48732565826073948</v>
      </c>
      <c r="CT97">
        <f t="shared" si="99"/>
        <v>-0.49089921394864877</v>
      </c>
      <c r="CU97">
        <f t="shared" si="99"/>
        <v>-0.49447276963655806</v>
      </c>
      <c r="CV97">
        <f t="shared" si="99"/>
        <v>-0.49804632532446735</v>
      </c>
      <c r="CW97">
        <f t="shared" si="99"/>
        <v>-0.50161988101237664</v>
      </c>
      <c r="CX97">
        <f t="shared" si="99"/>
        <v>-0.50519343670028682</v>
      </c>
    </row>
    <row r="98" spans="1:102" x14ac:dyDescent="0.35">
      <c r="A98">
        <v>174</v>
      </c>
      <c r="B98">
        <f t="shared" si="90"/>
        <v>-0.14792731588443431</v>
      </c>
      <c r="C98">
        <f t="shared" si="90"/>
        <v>-0.1515008715723436</v>
      </c>
      <c r="D98">
        <f t="shared" si="90"/>
        <v>-0.15507442726025289</v>
      </c>
      <c r="E98">
        <f t="shared" si="90"/>
        <v>-0.15864798294816218</v>
      </c>
      <c r="F98">
        <f t="shared" si="90"/>
        <v>-0.16222153863607147</v>
      </c>
      <c r="G98">
        <f t="shared" si="90"/>
        <v>-0.16579509432398076</v>
      </c>
      <c r="H98">
        <f t="shared" si="90"/>
        <v>-0.16936865001189005</v>
      </c>
      <c r="I98">
        <f t="shared" si="90"/>
        <v>-0.17294220569979935</v>
      </c>
      <c r="J98">
        <f t="shared" si="90"/>
        <v>-0.17651576138770864</v>
      </c>
      <c r="K98">
        <f t="shared" si="90"/>
        <v>-0.18008931707561793</v>
      </c>
      <c r="L98">
        <f t="shared" si="91"/>
        <v>-0.18366287276352899</v>
      </c>
      <c r="M98">
        <f t="shared" si="91"/>
        <v>-0.18723642845143829</v>
      </c>
      <c r="N98">
        <f t="shared" si="91"/>
        <v>-0.19080998413934758</v>
      </c>
      <c r="O98">
        <f t="shared" si="91"/>
        <v>-0.19438353982725687</v>
      </c>
      <c r="P98">
        <f t="shared" si="91"/>
        <v>-0.19795709551516616</v>
      </c>
      <c r="Q98">
        <f t="shared" si="91"/>
        <v>-0.20153065120307545</v>
      </c>
      <c r="R98">
        <f t="shared" si="91"/>
        <v>-0.20510420689098474</v>
      </c>
      <c r="S98">
        <f t="shared" si="91"/>
        <v>-0.20867776257889403</v>
      </c>
      <c r="T98">
        <f t="shared" si="91"/>
        <v>-0.21225131826680332</v>
      </c>
      <c r="U98">
        <f t="shared" si="91"/>
        <v>-0.21582487395471261</v>
      </c>
      <c r="V98">
        <f t="shared" si="92"/>
        <v>-0.21939842964262368</v>
      </c>
      <c r="W98">
        <f t="shared" si="92"/>
        <v>-0.22297198533053297</v>
      </c>
      <c r="X98">
        <f t="shared" si="92"/>
        <v>-0.22654554101844226</v>
      </c>
      <c r="Y98">
        <f t="shared" si="92"/>
        <v>-0.23011909670635156</v>
      </c>
      <c r="Z98">
        <f t="shared" si="92"/>
        <v>-0.23369265239426085</v>
      </c>
      <c r="AA98">
        <f t="shared" si="92"/>
        <v>-0.23726620808217014</v>
      </c>
      <c r="AB98">
        <f t="shared" si="92"/>
        <v>-0.24083976377007943</v>
      </c>
      <c r="AC98">
        <f t="shared" si="92"/>
        <v>-0.24441331945798872</v>
      </c>
      <c r="AD98">
        <f t="shared" si="92"/>
        <v>-0.24798687514589801</v>
      </c>
      <c r="AE98">
        <f t="shared" si="92"/>
        <v>-0.25156043083380908</v>
      </c>
      <c r="AF98">
        <f t="shared" si="93"/>
        <v>-0.25513398652171837</v>
      </c>
      <c r="AG98">
        <f t="shared" si="93"/>
        <v>-0.25870754220962766</v>
      </c>
      <c r="AH98">
        <f t="shared" si="93"/>
        <v>-0.26228109789753695</v>
      </c>
      <c r="AI98">
        <f t="shared" si="93"/>
        <v>-0.26585465358544624</v>
      </c>
      <c r="AJ98">
        <f t="shared" si="93"/>
        <v>-0.26942820927335553</v>
      </c>
      <c r="AK98">
        <f t="shared" si="93"/>
        <v>-0.27300176496126483</v>
      </c>
      <c r="AL98">
        <f t="shared" si="93"/>
        <v>-0.27657532064917412</v>
      </c>
      <c r="AM98">
        <f t="shared" si="93"/>
        <v>-0.28014887633708341</v>
      </c>
      <c r="AN98">
        <f t="shared" si="93"/>
        <v>-0.2837224320249927</v>
      </c>
      <c r="AO98">
        <f t="shared" si="93"/>
        <v>-0.28729598771290377</v>
      </c>
      <c r="AP98">
        <f t="shared" si="94"/>
        <v>-0.29086954340081306</v>
      </c>
      <c r="AQ98">
        <f t="shared" si="94"/>
        <v>-0.29444309908872235</v>
      </c>
      <c r="AR98">
        <f t="shared" si="94"/>
        <v>-0.29801665477663164</v>
      </c>
      <c r="AS98">
        <f t="shared" si="94"/>
        <v>-0.30159021046454093</v>
      </c>
      <c r="AT98">
        <f t="shared" si="94"/>
        <v>-0.30516376615245022</v>
      </c>
      <c r="AU98">
        <f t="shared" si="94"/>
        <v>-0.30873732184035951</v>
      </c>
      <c r="AV98">
        <f t="shared" si="94"/>
        <v>-0.3123108775282688</v>
      </c>
      <c r="AW98">
        <f t="shared" si="94"/>
        <v>-0.3158844332161781</v>
      </c>
      <c r="AX98">
        <f t="shared" si="94"/>
        <v>-0.31945798890408739</v>
      </c>
      <c r="AY98">
        <f t="shared" si="94"/>
        <v>-0.32303154459199845</v>
      </c>
      <c r="AZ98">
        <f t="shared" si="95"/>
        <v>-0.32660510027990775</v>
      </c>
      <c r="BA98">
        <f t="shared" si="95"/>
        <v>-0.33017865596781704</v>
      </c>
      <c r="BB98">
        <f t="shared" si="95"/>
        <v>-0.33375221165572633</v>
      </c>
      <c r="BC98">
        <f t="shared" si="95"/>
        <v>-0.33732576734363562</v>
      </c>
      <c r="BD98">
        <f t="shared" si="95"/>
        <v>-0.34089932303154491</v>
      </c>
      <c r="BE98">
        <f t="shared" si="95"/>
        <v>-0.3444728787194542</v>
      </c>
      <c r="BF98">
        <f t="shared" si="95"/>
        <v>-0.34804643440736349</v>
      </c>
      <c r="BG98">
        <f t="shared" si="95"/>
        <v>-0.35161999009527278</v>
      </c>
      <c r="BH98">
        <f t="shared" si="95"/>
        <v>-0.35519354578318207</v>
      </c>
      <c r="BI98">
        <f t="shared" si="95"/>
        <v>-0.35876710147109314</v>
      </c>
      <c r="BJ98">
        <f t="shared" si="96"/>
        <v>-0.36234065715900243</v>
      </c>
      <c r="BK98">
        <f t="shared" si="96"/>
        <v>-0.36591421284691172</v>
      </c>
      <c r="BL98">
        <f t="shared" si="96"/>
        <v>-0.36948776853482102</v>
      </c>
      <c r="BM98">
        <f t="shared" si="96"/>
        <v>-0.37306132422273031</v>
      </c>
      <c r="BN98">
        <f t="shared" si="96"/>
        <v>-0.3766348799106396</v>
      </c>
      <c r="BO98">
        <f t="shared" si="96"/>
        <v>-0.38020843559854889</v>
      </c>
      <c r="BP98">
        <f t="shared" si="96"/>
        <v>-0.38378199128645818</v>
      </c>
      <c r="BQ98">
        <f t="shared" si="96"/>
        <v>-0.38735554697436747</v>
      </c>
      <c r="BR98">
        <f t="shared" si="96"/>
        <v>-0.39092910266227676</v>
      </c>
      <c r="BS98">
        <f t="shared" si="96"/>
        <v>-0.39450265835018783</v>
      </c>
      <c r="BT98">
        <f t="shared" si="97"/>
        <v>-0.39807621403809712</v>
      </c>
      <c r="BU98">
        <f t="shared" si="97"/>
        <v>-0.40164976972600552</v>
      </c>
      <c r="BV98">
        <f t="shared" si="97"/>
        <v>-0.4052233254139157</v>
      </c>
      <c r="BW98">
        <f t="shared" si="97"/>
        <v>-0.40879688110182499</v>
      </c>
      <c r="BX98">
        <f t="shared" si="97"/>
        <v>-0.41237043678973428</v>
      </c>
      <c r="BY98">
        <f t="shared" si="97"/>
        <v>-0.41594399247764358</v>
      </c>
      <c r="BZ98">
        <f t="shared" si="97"/>
        <v>-0.41951754816555287</v>
      </c>
      <c r="CA98">
        <f t="shared" si="97"/>
        <v>-0.42309110385346305</v>
      </c>
      <c r="CB98">
        <f t="shared" si="97"/>
        <v>-0.42666465954137234</v>
      </c>
      <c r="CC98">
        <f t="shared" si="97"/>
        <v>-0.43023821522928163</v>
      </c>
      <c r="CD98">
        <f t="shared" si="98"/>
        <v>-0.43381177091719092</v>
      </c>
      <c r="CE98">
        <f t="shared" si="98"/>
        <v>-0.43738532660510021</v>
      </c>
      <c r="CF98">
        <f t="shared" si="98"/>
        <v>-0.44095888229301039</v>
      </c>
      <c r="CG98">
        <f t="shared" si="98"/>
        <v>-0.44453243798091968</v>
      </c>
      <c r="CH98">
        <f t="shared" si="98"/>
        <v>-0.44810599366882897</v>
      </c>
      <c r="CI98">
        <f t="shared" si="98"/>
        <v>-0.45167954935673826</v>
      </c>
      <c r="CJ98">
        <f t="shared" si="98"/>
        <v>-0.45525310504464755</v>
      </c>
      <c r="CK98">
        <f t="shared" si="98"/>
        <v>-0.45882666073255773</v>
      </c>
      <c r="CL98">
        <f t="shared" si="98"/>
        <v>-0.46240021642046703</v>
      </c>
      <c r="CM98">
        <f t="shared" si="98"/>
        <v>-0.46597377210837632</v>
      </c>
      <c r="CN98">
        <f t="shared" si="99"/>
        <v>-0.46954732779628561</v>
      </c>
      <c r="CO98">
        <f t="shared" si="99"/>
        <v>-0.4731208834841949</v>
      </c>
      <c r="CP98">
        <f t="shared" si="99"/>
        <v>-0.47669443917210508</v>
      </c>
      <c r="CQ98">
        <f t="shared" si="99"/>
        <v>-0.48026799486001437</v>
      </c>
      <c r="CR98">
        <f t="shared" si="99"/>
        <v>-0.48384155054792366</v>
      </c>
      <c r="CS98">
        <f t="shared" si="99"/>
        <v>-0.48741510623583295</v>
      </c>
      <c r="CT98">
        <f t="shared" si="99"/>
        <v>-0.49098866192374313</v>
      </c>
      <c r="CU98">
        <f t="shared" si="99"/>
        <v>-0.49456221761165242</v>
      </c>
      <c r="CV98">
        <f t="shared" si="99"/>
        <v>-0.49813577329956171</v>
      </c>
      <c r="CW98">
        <f t="shared" si="99"/>
        <v>-0.501709328987471</v>
      </c>
      <c r="CX98">
        <f t="shared" si="99"/>
        <v>-0.50528288467538029</v>
      </c>
    </row>
    <row r="99" spans="1:102" x14ac:dyDescent="0.35">
      <c r="A99">
        <v>175</v>
      </c>
      <c r="B99">
        <f t="shared" si="90"/>
        <v>-0.14801676385952689</v>
      </c>
      <c r="C99">
        <f t="shared" si="90"/>
        <v>-0.15159031954743796</v>
      </c>
      <c r="D99">
        <f t="shared" si="90"/>
        <v>-0.15516387523534725</v>
      </c>
      <c r="E99">
        <f t="shared" si="90"/>
        <v>-0.15873743092325654</v>
      </c>
      <c r="F99">
        <f t="shared" si="90"/>
        <v>-0.16231098661116583</v>
      </c>
      <c r="G99">
        <f t="shared" si="90"/>
        <v>-0.16588454229907512</v>
      </c>
      <c r="H99">
        <f t="shared" si="90"/>
        <v>-0.16945809798698441</v>
      </c>
      <c r="I99">
        <f t="shared" si="90"/>
        <v>-0.1730316536748937</v>
      </c>
      <c r="J99">
        <f t="shared" si="90"/>
        <v>-0.176605209362803</v>
      </c>
      <c r="K99">
        <f t="shared" si="90"/>
        <v>-0.18017876505071229</v>
      </c>
      <c r="L99">
        <f t="shared" si="91"/>
        <v>-0.18375232073862158</v>
      </c>
      <c r="M99">
        <f t="shared" si="91"/>
        <v>-0.18732587642653264</v>
      </c>
      <c r="N99">
        <f t="shared" si="91"/>
        <v>-0.19089943211444194</v>
      </c>
      <c r="O99">
        <f t="shared" si="91"/>
        <v>-0.19447298780235123</v>
      </c>
      <c r="P99">
        <f t="shared" si="91"/>
        <v>-0.19804654349026052</v>
      </c>
      <c r="Q99">
        <f t="shared" si="91"/>
        <v>-0.20162009917816981</v>
      </c>
      <c r="R99">
        <f t="shared" si="91"/>
        <v>-0.2051936548660791</v>
      </c>
      <c r="S99">
        <f t="shared" si="91"/>
        <v>-0.20876721055398839</v>
      </c>
      <c r="T99">
        <f t="shared" si="91"/>
        <v>-0.21234076624189768</v>
      </c>
      <c r="U99">
        <f t="shared" si="91"/>
        <v>-0.21591432192980697</v>
      </c>
      <c r="V99">
        <f t="shared" si="92"/>
        <v>-0.21948787761771626</v>
      </c>
      <c r="W99">
        <f t="shared" si="92"/>
        <v>-0.22306143330562733</v>
      </c>
      <c r="X99">
        <f t="shared" si="92"/>
        <v>-0.22663498899353662</v>
      </c>
      <c r="Y99">
        <f t="shared" si="92"/>
        <v>-0.23020854468144591</v>
      </c>
      <c r="Z99">
        <f t="shared" si="92"/>
        <v>-0.23378210036935521</v>
      </c>
      <c r="AA99">
        <f t="shared" si="92"/>
        <v>-0.2373556560572645</v>
      </c>
      <c r="AB99">
        <f t="shared" si="92"/>
        <v>-0.24092921174517379</v>
      </c>
      <c r="AC99">
        <f t="shared" si="92"/>
        <v>-0.24450276743308308</v>
      </c>
      <c r="AD99">
        <f t="shared" si="92"/>
        <v>-0.24807632312099237</v>
      </c>
      <c r="AE99">
        <f t="shared" si="92"/>
        <v>-0.25164987880890166</v>
      </c>
      <c r="AF99">
        <f t="shared" si="93"/>
        <v>-0.25522343449681273</v>
      </c>
      <c r="AG99">
        <f t="shared" si="93"/>
        <v>-0.25879699018472202</v>
      </c>
      <c r="AH99">
        <f t="shared" si="93"/>
        <v>-0.26237054587263131</v>
      </c>
      <c r="AI99">
        <f t="shared" si="93"/>
        <v>-0.2659441015605406</v>
      </c>
      <c r="AJ99">
        <f t="shared" si="93"/>
        <v>-0.26951765724844989</v>
      </c>
      <c r="AK99">
        <f t="shared" si="93"/>
        <v>-0.27309121293635918</v>
      </c>
      <c r="AL99">
        <f t="shared" si="93"/>
        <v>-0.27666476862426848</v>
      </c>
      <c r="AM99">
        <f t="shared" si="93"/>
        <v>-0.28023832431217777</v>
      </c>
      <c r="AN99">
        <f t="shared" si="93"/>
        <v>-0.28381188000008706</v>
      </c>
      <c r="AO99">
        <f t="shared" si="93"/>
        <v>-0.28738543568799635</v>
      </c>
      <c r="AP99">
        <f t="shared" si="94"/>
        <v>-0.29095899137590742</v>
      </c>
      <c r="AQ99">
        <f t="shared" si="94"/>
        <v>-0.29453254706381671</v>
      </c>
      <c r="AR99">
        <f t="shared" si="94"/>
        <v>-0.298106102751726</v>
      </c>
      <c r="AS99">
        <f t="shared" si="94"/>
        <v>-0.30167965843963529</v>
      </c>
      <c r="AT99">
        <f t="shared" si="94"/>
        <v>-0.30525321412754458</v>
      </c>
      <c r="AU99">
        <f t="shared" si="94"/>
        <v>-0.30882676981545387</v>
      </c>
      <c r="AV99">
        <f t="shared" si="94"/>
        <v>-0.31240032550336316</v>
      </c>
      <c r="AW99">
        <f t="shared" si="94"/>
        <v>-0.31597388119127245</v>
      </c>
      <c r="AX99">
        <f t="shared" si="94"/>
        <v>-0.31954743687918175</v>
      </c>
      <c r="AY99">
        <f t="shared" si="94"/>
        <v>-0.32312099256709104</v>
      </c>
      <c r="AZ99">
        <f t="shared" si="95"/>
        <v>-0.3266945482550021</v>
      </c>
      <c r="BA99">
        <f t="shared" si="95"/>
        <v>-0.3302681039429114</v>
      </c>
      <c r="BB99">
        <f t="shared" si="95"/>
        <v>-0.33384165963082069</v>
      </c>
      <c r="BC99">
        <f t="shared" si="95"/>
        <v>-0.33741521531872998</v>
      </c>
      <c r="BD99">
        <f t="shared" si="95"/>
        <v>-0.34098877100663927</v>
      </c>
      <c r="BE99">
        <f t="shared" si="95"/>
        <v>-0.34456232669454856</v>
      </c>
      <c r="BF99">
        <f t="shared" si="95"/>
        <v>-0.34813588238245785</v>
      </c>
      <c r="BG99">
        <f t="shared" si="95"/>
        <v>-0.35170943807036714</v>
      </c>
      <c r="BH99">
        <f t="shared" si="95"/>
        <v>-0.35528299375827643</v>
      </c>
      <c r="BI99">
        <f t="shared" si="95"/>
        <v>-0.35885654944618572</v>
      </c>
      <c r="BJ99">
        <f t="shared" si="96"/>
        <v>-0.36243010513409679</v>
      </c>
      <c r="BK99">
        <f t="shared" si="96"/>
        <v>-0.36600366082200608</v>
      </c>
      <c r="BL99">
        <f t="shared" si="96"/>
        <v>-0.36957721650991537</v>
      </c>
      <c r="BM99">
        <f t="shared" si="96"/>
        <v>-0.37315077219782466</v>
      </c>
      <c r="BN99">
        <f t="shared" si="96"/>
        <v>-0.37672432788573396</v>
      </c>
      <c r="BO99">
        <f t="shared" si="96"/>
        <v>-0.38029788357364325</v>
      </c>
      <c r="BP99">
        <f t="shared" si="96"/>
        <v>-0.38387143926155254</v>
      </c>
      <c r="BQ99">
        <f t="shared" si="96"/>
        <v>-0.38744499494946183</v>
      </c>
      <c r="BR99">
        <f t="shared" si="96"/>
        <v>-0.39101855063737112</v>
      </c>
      <c r="BS99">
        <f t="shared" si="96"/>
        <v>-0.39459210632528041</v>
      </c>
      <c r="BT99">
        <f t="shared" si="97"/>
        <v>-0.39816566201319148</v>
      </c>
      <c r="BU99">
        <f t="shared" si="97"/>
        <v>-0.40173921770110077</v>
      </c>
      <c r="BV99">
        <f t="shared" si="97"/>
        <v>-0.40531277338900917</v>
      </c>
      <c r="BW99">
        <f t="shared" si="97"/>
        <v>-0.40888632907691935</v>
      </c>
      <c r="BX99">
        <f t="shared" si="97"/>
        <v>-0.41245988476482864</v>
      </c>
      <c r="BY99">
        <f t="shared" si="97"/>
        <v>-0.41603344045273793</v>
      </c>
      <c r="BZ99">
        <f t="shared" si="97"/>
        <v>-0.41960699614064723</v>
      </c>
      <c r="CA99">
        <f t="shared" si="97"/>
        <v>-0.42318055182855652</v>
      </c>
      <c r="CB99">
        <f t="shared" si="97"/>
        <v>-0.4267541075164667</v>
      </c>
      <c r="CC99">
        <f t="shared" si="97"/>
        <v>-0.43032766320437599</v>
      </c>
      <c r="CD99">
        <f t="shared" si="98"/>
        <v>-0.43390121889228528</v>
      </c>
      <c r="CE99">
        <f t="shared" si="98"/>
        <v>-0.43747477458019457</v>
      </c>
      <c r="CF99">
        <f t="shared" si="98"/>
        <v>-0.44104833026810386</v>
      </c>
      <c r="CG99">
        <f t="shared" si="98"/>
        <v>-0.44462188595601404</v>
      </c>
      <c r="CH99">
        <f t="shared" si="98"/>
        <v>-0.44819544164392333</v>
      </c>
      <c r="CI99">
        <f t="shared" si="98"/>
        <v>-0.45176899733183262</v>
      </c>
      <c r="CJ99">
        <f t="shared" si="98"/>
        <v>-0.45534255301974191</v>
      </c>
      <c r="CK99">
        <f t="shared" si="98"/>
        <v>-0.4589161087076512</v>
      </c>
      <c r="CL99">
        <f t="shared" si="98"/>
        <v>-0.46248966439556138</v>
      </c>
      <c r="CM99">
        <f t="shared" si="98"/>
        <v>-0.46606322008347068</v>
      </c>
      <c r="CN99">
        <f t="shared" si="99"/>
        <v>-0.46963677577137997</v>
      </c>
      <c r="CO99">
        <f t="shared" si="99"/>
        <v>-0.47321033145928926</v>
      </c>
      <c r="CP99">
        <f t="shared" si="99"/>
        <v>-0.47678388714719855</v>
      </c>
      <c r="CQ99">
        <f t="shared" si="99"/>
        <v>-0.48035744283510873</v>
      </c>
      <c r="CR99">
        <f t="shared" si="99"/>
        <v>-0.48393099852301802</v>
      </c>
      <c r="CS99">
        <f t="shared" si="99"/>
        <v>-0.48750455421092731</v>
      </c>
      <c r="CT99">
        <f t="shared" si="99"/>
        <v>-0.4910781098988366</v>
      </c>
      <c r="CU99">
        <f t="shared" si="99"/>
        <v>-0.49465166558674678</v>
      </c>
      <c r="CV99">
        <f t="shared" si="99"/>
        <v>-0.49822522127465607</v>
      </c>
      <c r="CW99">
        <f t="shared" si="99"/>
        <v>-0.50179877696256536</v>
      </c>
      <c r="CX99">
        <f t="shared" si="99"/>
        <v>-0.50537233265047465</v>
      </c>
    </row>
    <row r="100" spans="1:102" x14ac:dyDescent="0.35">
      <c r="A100">
        <v>176</v>
      </c>
      <c r="B100">
        <f t="shared" si="90"/>
        <v>-0.14810621183462125</v>
      </c>
      <c r="C100">
        <f t="shared" si="90"/>
        <v>-0.15167976752253054</v>
      </c>
      <c r="D100">
        <f t="shared" si="90"/>
        <v>-0.15525332321044161</v>
      </c>
      <c r="E100">
        <f t="shared" si="90"/>
        <v>-0.1588268788983509</v>
      </c>
      <c r="F100">
        <f t="shared" si="90"/>
        <v>-0.16240043458626019</v>
      </c>
      <c r="G100">
        <f t="shared" si="90"/>
        <v>-0.16597399027416948</v>
      </c>
      <c r="H100">
        <f t="shared" si="90"/>
        <v>-0.16954754596207877</v>
      </c>
      <c r="I100">
        <f t="shared" si="90"/>
        <v>-0.17312110164998806</v>
      </c>
      <c r="J100">
        <f t="shared" si="90"/>
        <v>-0.17669465733789735</v>
      </c>
      <c r="K100">
        <f t="shared" si="90"/>
        <v>-0.18026821302580665</v>
      </c>
      <c r="L100">
        <f t="shared" si="91"/>
        <v>-0.18384176871371594</v>
      </c>
      <c r="M100">
        <f t="shared" si="91"/>
        <v>-0.18741532440162523</v>
      </c>
      <c r="N100">
        <f t="shared" si="91"/>
        <v>-0.19098888008953629</v>
      </c>
      <c r="O100">
        <f t="shared" si="91"/>
        <v>-0.19456243577744559</v>
      </c>
      <c r="P100">
        <f t="shared" si="91"/>
        <v>-0.19813599146535488</v>
      </c>
      <c r="Q100">
        <f t="shared" si="91"/>
        <v>-0.20170954715326417</v>
      </c>
      <c r="R100">
        <f t="shared" si="91"/>
        <v>-0.20528310284117346</v>
      </c>
      <c r="S100">
        <f t="shared" si="91"/>
        <v>-0.20885665852908275</v>
      </c>
      <c r="T100">
        <f t="shared" si="91"/>
        <v>-0.21243021421699204</v>
      </c>
      <c r="U100">
        <f t="shared" si="91"/>
        <v>-0.21600376990490133</v>
      </c>
      <c r="V100">
        <f t="shared" si="92"/>
        <v>-0.21957732559281062</v>
      </c>
      <c r="W100">
        <f t="shared" si="92"/>
        <v>-0.22315088128071991</v>
      </c>
      <c r="X100">
        <f t="shared" si="92"/>
        <v>-0.22672443696863098</v>
      </c>
      <c r="Y100">
        <f t="shared" si="92"/>
        <v>-0.23029799265654027</v>
      </c>
      <c r="Z100">
        <f t="shared" si="92"/>
        <v>-0.23387154834444956</v>
      </c>
      <c r="AA100">
        <f t="shared" si="92"/>
        <v>-0.23744510403235886</v>
      </c>
      <c r="AB100">
        <f t="shared" si="92"/>
        <v>-0.24101865972026815</v>
      </c>
      <c r="AC100">
        <f t="shared" si="92"/>
        <v>-0.24459221540817744</v>
      </c>
      <c r="AD100">
        <f t="shared" si="92"/>
        <v>-0.24816577109608673</v>
      </c>
      <c r="AE100">
        <f t="shared" si="92"/>
        <v>-0.25173932678399602</v>
      </c>
      <c r="AF100">
        <f t="shared" si="93"/>
        <v>-0.25531288247190531</v>
      </c>
      <c r="AG100">
        <f t="shared" si="93"/>
        <v>-0.25888643815981638</v>
      </c>
      <c r="AH100">
        <f t="shared" si="93"/>
        <v>-0.26245999384772567</v>
      </c>
      <c r="AI100">
        <f t="shared" si="93"/>
        <v>-0.26603354953563496</v>
      </c>
      <c r="AJ100">
        <f t="shared" si="93"/>
        <v>-0.26960710522354425</v>
      </c>
      <c r="AK100">
        <f t="shared" si="93"/>
        <v>-0.27318066091145354</v>
      </c>
      <c r="AL100">
        <f t="shared" si="93"/>
        <v>-0.27675421659936283</v>
      </c>
      <c r="AM100">
        <f t="shared" si="93"/>
        <v>-0.28032777228727213</v>
      </c>
      <c r="AN100">
        <f t="shared" si="93"/>
        <v>-0.28390132797518142</v>
      </c>
      <c r="AO100">
        <f t="shared" si="93"/>
        <v>-0.28747488366309071</v>
      </c>
      <c r="AP100">
        <f t="shared" si="94"/>
        <v>-0.291048439351</v>
      </c>
      <c r="AQ100">
        <f t="shared" si="94"/>
        <v>-0.29462199503891107</v>
      </c>
      <c r="AR100">
        <f t="shared" si="94"/>
        <v>-0.29819555072682036</v>
      </c>
      <c r="AS100">
        <f t="shared" si="94"/>
        <v>-0.30176910641472965</v>
      </c>
      <c r="AT100">
        <f t="shared" si="94"/>
        <v>-0.30534266210263894</v>
      </c>
      <c r="AU100">
        <f t="shared" si="94"/>
        <v>-0.30891621779054823</v>
      </c>
      <c r="AV100">
        <f t="shared" si="94"/>
        <v>-0.31248977347845752</v>
      </c>
      <c r="AW100">
        <f t="shared" si="94"/>
        <v>-0.31606332916636681</v>
      </c>
      <c r="AX100">
        <f t="shared" si="94"/>
        <v>-0.3196368848542761</v>
      </c>
      <c r="AY100">
        <f t="shared" si="94"/>
        <v>-0.3232104405421854</v>
      </c>
      <c r="AZ100">
        <f t="shared" si="95"/>
        <v>-0.32678399623009469</v>
      </c>
      <c r="BA100">
        <f t="shared" si="95"/>
        <v>-0.33035755191800575</v>
      </c>
      <c r="BB100">
        <f t="shared" si="95"/>
        <v>-0.33393110760591505</v>
      </c>
      <c r="BC100">
        <f t="shared" si="95"/>
        <v>-0.33750466329382434</v>
      </c>
      <c r="BD100">
        <f t="shared" si="95"/>
        <v>-0.34107821898173363</v>
      </c>
      <c r="BE100">
        <f t="shared" si="95"/>
        <v>-0.34465177466964292</v>
      </c>
      <c r="BF100">
        <f t="shared" si="95"/>
        <v>-0.34822533035755221</v>
      </c>
      <c r="BG100">
        <f t="shared" si="95"/>
        <v>-0.3517988860454615</v>
      </c>
      <c r="BH100">
        <f t="shared" si="95"/>
        <v>-0.35537244173337079</v>
      </c>
      <c r="BI100">
        <f t="shared" si="95"/>
        <v>-0.35894599742128008</v>
      </c>
      <c r="BJ100">
        <f t="shared" si="96"/>
        <v>-0.36251955310918937</v>
      </c>
      <c r="BK100">
        <f t="shared" si="96"/>
        <v>-0.36609310879710044</v>
      </c>
      <c r="BL100">
        <f t="shared" si="96"/>
        <v>-0.36966666448500973</v>
      </c>
      <c r="BM100">
        <f t="shared" si="96"/>
        <v>-0.37324022017291902</v>
      </c>
      <c r="BN100">
        <f t="shared" si="96"/>
        <v>-0.37681377586082831</v>
      </c>
      <c r="BO100">
        <f t="shared" si="96"/>
        <v>-0.38038733154873761</v>
      </c>
      <c r="BP100">
        <f t="shared" si="96"/>
        <v>-0.3839608872366469</v>
      </c>
      <c r="BQ100">
        <f t="shared" si="96"/>
        <v>-0.38753444292455619</v>
      </c>
      <c r="BR100">
        <f t="shared" si="96"/>
        <v>-0.39110799861246548</v>
      </c>
      <c r="BS100">
        <f t="shared" si="96"/>
        <v>-0.39468155430037477</v>
      </c>
      <c r="BT100">
        <f t="shared" si="97"/>
        <v>-0.39825510998828406</v>
      </c>
      <c r="BU100">
        <f t="shared" si="97"/>
        <v>-0.40182866567619513</v>
      </c>
      <c r="BV100">
        <f t="shared" si="97"/>
        <v>-0.40540222136410442</v>
      </c>
      <c r="BW100">
        <f t="shared" si="97"/>
        <v>-0.40897577705201282</v>
      </c>
      <c r="BX100">
        <f t="shared" si="97"/>
        <v>-0.412549332739923</v>
      </c>
      <c r="BY100">
        <f t="shared" si="97"/>
        <v>-0.41612288842783229</v>
      </c>
      <c r="BZ100">
        <f t="shared" si="97"/>
        <v>-0.41969644411574158</v>
      </c>
      <c r="CA100">
        <f t="shared" si="97"/>
        <v>-0.42326999980365088</v>
      </c>
      <c r="CB100">
        <f t="shared" si="97"/>
        <v>-0.42684355549156017</v>
      </c>
      <c r="CC100">
        <f t="shared" si="97"/>
        <v>-0.43041711117947035</v>
      </c>
      <c r="CD100">
        <f t="shared" si="98"/>
        <v>-0.43399066686737964</v>
      </c>
      <c r="CE100">
        <f t="shared" si="98"/>
        <v>-0.43756422255528893</v>
      </c>
      <c r="CF100">
        <f t="shared" si="98"/>
        <v>-0.44113777824319822</v>
      </c>
      <c r="CG100">
        <f t="shared" si="98"/>
        <v>-0.44471133393110751</v>
      </c>
      <c r="CH100">
        <f t="shared" si="98"/>
        <v>-0.44828488961901769</v>
      </c>
      <c r="CI100">
        <f t="shared" si="98"/>
        <v>-0.45185844530692698</v>
      </c>
      <c r="CJ100">
        <f t="shared" si="98"/>
        <v>-0.45543200099483627</v>
      </c>
      <c r="CK100">
        <f t="shared" si="98"/>
        <v>-0.45900555668274556</v>
      </c>
      <c r="CL100">
        <f t="shared" si="98"/>
        <v>-0.46257911237065485</v>
      </c>
      <c r="CM100">
        <f t="shared" si="98"/>
        <v>-0.46615266805856503</v>
      </c>
      <c r="CN100">
        <f t="shared" si="99"/>
        <v>-0.46972622374647433</v>
      </c>
      <c r="CO100">
        <f t="shared" si="99"/>
        <v>-0.47329977943438362</v>
      </c>
      <c r="CP100">
        <f t="shared" si="99"/>
        <v>-0.47687333512229291</v>
      </c>
      <c r="CQ100">
        <f t="shared" si="99"/>
        <v>-0.4804468908102022</v>
      </c>
      <c r="CR100">
        <f t="shared" si="99"/>
        <v>-0.48402044649811238</v>
      </c>
      <c r="CS100">
        <f t="shared" si="99"/>
        <v>-0.48759400218602167</v>
      </c>
      <c r="CT100">
        <f t="shared" si="99"/>
        <v>-0.49116755787393096</v>
      </c>
      <c r="CU100">
        <f t="shared" si="99"/>
        <v>-0.49474111356184025</v>
      </c>
      <c r="CV100">
        <f t="shared" si="99"/>
        <v>-0.49831466924975043</v>
      </c>
      <c r="CW100">
        <f t="shared" si="99"/>
        <v>-0.50188822493765972</v>
      </c>
      <c r="CX100">
        <f t="shared" si="99"/>
        <v>-0.50546178062556901</v>
      </c>
    </row>
    <row r="101" spans="1:102" x14ac:dyDescent="0.35">
      <c r="A101">
        <v>177</v>
      </c>
      <c r="B101">
        <f t="shared" si="90"/>
        <v>-0.14819565980971561</v>
      </c>
      <c r="C101">
        <f t="shared" si="90"/>
        <v>-0.1517692154976249</v>
      </c>
      <c r="D101">
        <f t="shared" si="90"/>
        <v>-0.15534277118553419</v>
      </c>
      <c r="E101">
        <f t="shared" si="90"/>
        <v>-0.15891632687344526</v>
      </c>
      <c r="F101">
        <f t="shared" si="90"/>
        <v>-0.16248988256135455</v>
      </c>
      <c r="G101">
        <f t="shared" si="90"/>
        <v>-0.16606343824926384</v>
      </c>
      <c r="H101">
        <f t="shared" si="90"/>
        <v>-0.16963699393717313</v>
      </c>
      <c r="I101">
        <f t="shared" si="90"/>
        <v>-0.17321054962508242</v>
      </c>
      <c r="J101">
        <f t="shared" si="90"/>
        <v>-0.17678410531299171</v>
      </c>
      <c r="K101">
        <f t="shared" si="90"/>
        <v>-0.180357661000901</v>
      </c>
      <c r="L101">
        <f t="shared" si="91"/>
        <v>-0.1839312166888103</v>
      </c>
      <c r="M101">
        <f t="shared" si="91"/>
        <v>-0.18750477237671959</v>
      </c>
      <c r="N101">
        <f t="shared" si="91"/>
        <v>-0.19107832806462888</v>
      </c>
      <c r="O101">
        <f t="shared" si="91"/>
        <v>-0.19465188375253994</v>
      </c>
      <c r="P101">
        <f t="shared" si="91"/>
        <v>-0.19822543944044924</v>
      </c>
      <c r="Q101">
        <f t="shared" si="91"/>
        <v>-0.20179899512835853</v>
      </c>
      <c r="R101">
        <f t="shared" si="91"/>
        <v>-0.20537255081626782</v>
      </c>
      <c r="S101">
        <f t="shared" si="91"/>
        <v>-0.20894610650417711</v>
      </c>
      <c r="T101">
        <f t="shared" si="91"/>
        <v>-0.2125196621920864</v>
      </c>
      <c r="U101">
        <f t="shared" si="91"/>
        <v>-0.21609321787999569</v>
      </c>
      <c r="V101">
        <f t="shared" si="92"/>
        <v>-0.21966677356790498</v>
      </c>
      <c r="W101">
        <f t="shared" si="92"/>
        <v>-0.22324032925581427</v>
      </c>
      <c r="X101">
        <f t="shared" si="92"/>
        <v>-0.22681388494372356</v>
      </c>
      <c r="Y101">
        <f t="shared" si="92"/>
        <v>-0.23038744063163463</v>
      </c>
      <c r="Z101">
        <f t="shared" si="92"/>
        <v>-0.23396099631954392</v>
      </c>
      <c r="AA101">
        <f t="shared" si="92"/>
        <v>-0.23753455200745321</v>
      </c>
      <c r="AB101">
        <f t="shared" si="92"/>
        <v>-0.24110810769536251</v>
      </c>
      <c r="AC101">
        <f t="shared" si="92"/>
        <v>-0.2446816633832718</v>
      </c>
      <c r="AD101">
        <f t="shared" si="92"/>
        <v>-0.24825521907118109</v>
      </c>
      <c r="AE101">
        <f t="shared" si="92"/>
        <v>-0.25182877475909038</v>
      </c>
      <c r="AF101">
        <f t="shared" si="93"/>
        <v>-0.25540233044699967</v>
      </c>
      <c r="AG101">
        <f t="shared" si="93"/>
        <v>-0.25897588613490896</v>
      </c>
      <c r="AH101">
        <f t="shared" si="93"/>
        <v>-0.26254944182282003</v>
      </c>
      <c r="AI101">
        <f t="shared" si="93"/>
        <v>-0.26612299751072932</v>
      </c>
      <c r="AJ101">
        <f t="shared" si="93"/>
        <v>-0.26969655319863861</v>
      </c>
      <c r="AK101">
        <f t="shared" si="93"/>
        <v>-0.2732701088865479</v>
      </c>
      <c r="AL101">
        <f t="shared" si="93"/>
        <v>-0.27684366457445719</v>
      </c>
      <c r="AM101">
        <f t="shared" si="93"/>
        <v>-0.28041722026236648</v>
      </c>
      <c r="AN101">
        <f t="shared" si="93"/>
        <v>-0.28399077595027578</v>
      </c>
      <c r="AO101">
        <f t="shared" si="93"/>
        <v>-0.28756433163818507</v>
      </c>
      <c r="AP101">
        <f t="shared" si="94"/>
        <v>-0.29113788732609436</v>
      </c>
      <c r="AQ101">
        <f t="shared" si="94"/>
        <v>-0.29471144301400365</v>
      </c>
      <c r="AR101">
        <f t="shared" si="94"/>
        <v>-0.29828499870191472</v>
      </c>
      <c r="AS101">
        <f t="shared" si="94"/>
        <v>-0.30185855438982401</v>
      </c>
      <c r="AT101">
        <f t="shared" si="94"/>
        <v>-0.3054321100777333</v>
      </c>
      <c r="AU101">
        <f t="shared" si="94"/>
        <v>-0.30900566576564259</v>
      </c>
      <c r="AV101">
        <f t="shared" si="94"/>
        <v>-0.31257922145355188</v>
      </c>
      <c r="AW101">
        <f t="shared" si="94"/>
        <v>-0.31615277714146117</v>
      </c>
      <c r="AX101">
        <f t="shared" si="94"/>
        <v>-0.31972633282937046</v>
      </c>
      <c r="AY101">
        <f t="shared" si="94"/>
        <v>-0.32329988851727975</v>
      </c>
      <c r="AZ101">
        <f t="shared" si="95"/>
        <v>-0.32687344420518905</v>
      </c>
      <c r="BA101">
        <f t="shared" si="95"/>
        <v>-0.33044699989309834</v>
      </c>
      <c r="BB101">
        <f t="shared" si="95"/>
        <v>-0.3340205555810094</v>
      </c>
      <c r="BC101">
        <f t="shared" si="95"/>
        <v>-0.3375941112689187</v>
      </c>
      <c r="BD101">
        <f t="shared" si="95"/>
        <v>-0.34116766695682799</v>
      </c>
      <c r="BE101">
        <f t="shared" si="95"/>
        <v>-0.34474122264473728</v>
      </c>
      <c r="BF101">
        <f t="shared" si="95"/>
        <v>-0.34831477833264657</v>
      </c>
      <c r="BG101">
        <f t="shared" si="95"/>
        <v>-0.35188833402055586</v>
      </c>
      <c r="BH101">
        <f t="shared" si="95"/>
        <v>-0.35546188970846515</v>
      </c>
      <c r="BI101">
        <f t="shared" si="95"/>
        <v>-0.35903544539637444</v>
      </c>
      <c r="BJ101">
        <f t="shared" si="96"/>
        <v>-0.36260900108428373</v>
      </c>
      <c r="BK101">
        <f t="shared" si="96"/>
        <v>-0.36618255677219302</v>
      </c>
      <c r="BL101">
        <f t="shared" si="96"/>
        <v>-0.36975611246010409</v>
      </c>
      <c r="BM101">
        <f t="shared" si="96"/>
        <v>-0.37332966814801338</v>
      </c>
      <c r="BN101">
        <f t="shared" si="96"/>
        <v>-0.37690322383592267</v>
      </c>
      <c r="BO101">
        <f t="shared" si="96"/>
        <v>-0.38047677952383196</v>
      </c>
      <c r="BP101">
        <f t="shared" si="96"/>
        <v>-0.38405033521174126</v>
      </c>
      <c r="BQ101">
        <f t="shared" si="96"/>
        <v>-0.38762389089965055</v>
      </c>
      <c r="BR101">
        <f t="shared" si="96"/>
        <v>-0.39119744658755984</v>
      </c>
      <c r="BS101">
        <f t="shared" si="96"/>
        <v>-0.39477100227546913</v>
      </c>
      <c r="BT101">
        <f t="shared" si="97"/>
        <v>-0.39834455796337842</v>
      </c>
      <c r="BU101">
        <f t="shared" si="97"/>
        <v>-0.40191811365128771</v>
      </c>
      <c r="BV101">
        <f t="shared" si="97"/>
        <v>-0.40549166933919878</v>
      </c>
      <c r="BW101">
        <f t="shared" si="97"/>
        <v>-0.40906522502710807</v>
      </c>
      <c r="BX101">
        <f t="shared" si="97"/>
        <v>-0.41263878071501647</v>
      </c>
      <c r="BY101">
        <f t="shared" si="97"/>
        <v>-0.41621233640292665</v>
      </c>
      <c r="BZ101">
        <f t="shared" si="97"/>
        <v>-0.41978589209083594</v>
      </c>
      <c r="CA101">
        <f t="shared" si="97"/>
        <v>-0.42335944777874523</v>
      </c>
      <c r="CB101">
        <f t="shared" si="97"/>
        <v>-0.42693300346665453</v>
      </c>
      <c r="CC101">
        <f t="shared" si="97"/>
        <v>-0.43050655915456382</v>
      </c>
      <c r="CD101">
        <f t="shared" si="98"/>
        <v>-0.434080114842474</v>
      </c>
      <c r="CE101">
        <f t="shared" si="98"/>
        <v>-0.43765367053038329</v>
      </c>
      <c r="CF101">
        <f t="shared" si="98"/>
        <v>-0.44122722621829258</v>
      </c>
      <c r="CG101">
        <f t="shared" si="98"/>
        <v>-0.44480078190620187</v>
      </c>
      <c r="CH101">
        <f t="shared" si="98"/>
        <v>-0.44837433759411116</v>
      </c>
      <c r="CI101">
        <f t="shared" si="98"/>
        <v>-0.45194789328202134</v>
      </c>
      <c r="CJ101">
        <f t="shared" si="98"/>
        <v>-0.45552144896993063</v>
      </c>
      <c r="CK101">
        <f t="shared" si="98"/>
        <v>-0.45909500465783992</v>
      </c>
      <c r="CL101">
        <f t="shared" si="98"/>
        <v>-0.46266856034574921</v>
      </c>
      <c r="CM101">
        <f t="shared" si="98"/>
        <v>-0.4662421160336585</v>
      </c>
      <c r="CN101">
        <f t="shared" si="99"/>
        <v>-0.46981567172156868</v>
      </c>
      <c r="CO101">
        <f t="shared" si="99"/>
        <v>-0.47338922740947798</v>
      </c>
      <c r="CP101">
        <f t="shared" si="99"/>
        <v>-0.47696278309738727</v>
      </c>
      <c r="CQ101">
        <f t="shared" si="99"/>
        <v>-0.48053633878529656</v>
      </c>
      <c r="CR101">
        <f t="shared" si="99"/>
        <v>-0.48410989447320585</v>
      </c>
      <c r="CS101">
        <f t="shared" si="99"/>
        <v>-0.48768345016111603</v>
      </c>
      <c r="CT101">
        <f t="shared" si="99"/>
        <v>-0.49125700584902532</v>
      </c>
      <c r="CU101">
        <f t="shared" si="99"/>
        <v>-0.49483056153693461</v>
      </c>
      <c r="CV101">
        <f t="shared" si="99"/>
        <v>-0.4984041172248439</v>
      </c>
      <c r="CW101">
        <f t="shared" si="99"/>
        <v>-0.50197767291275408</v>
      </c>
      <c r="CX101">
        <f t="shared" si="99"/>
        <v>-0.50555122860066337</v>
      </c>
    </row>
    <row r="102" spans="1:102" x14ac:dyDescent="0.35">
      <c r="A102">
        <v>178</v>
      </c>
      <c r="B102">
        <f t="shared" si="90"/>
        <v>-0.14828510778480997</v>
      </c>
      <c r="C102">
        <f t="shared" si="90"/>
        <v>-0.15185866347271926</v>
      </c>
      <c r="D102">
        <f t="shared" si="90"/>
        <v>-0.15543221916062855</v>
      </c>
      <c r="E102">
        <f t="shared" si="90"/>
        <v>-0.15900577484853784</v>
      </c>
      <c r="F102">
        <f t="shared" si="90"/>
        <v>-0.16257933053644891</v>
      </c>
      <c r="G102">
        <f t="shared" si="90"/>
        <v>-0.1661528862243582</v>
      </c>
      <c r="H102">
        <f t="shared" si="90"/>
        <v>-0.16972644191226749</v>
      </c>
      <c r="I102">
        <f t="shared" si="90"/>
        <v>-0.17329999760017678</v>
      </c>
      <c r="J102">
        <f t="shared" si="90"/>
        <v>-0.17687355328808607</v>
      </c>
      <c r="K102">
        <f t="shared" si="90"/>
        <v>-0.18044710897599536</v>
      </c>
      <c r="L102">
        <f t="shared" si="91"/>
        <v>-0.18402066466390465</v>
      </c>
      <c r="M102">
        <f t="shared" si="91"/>
        <v>-0.18759422035181395</v>
      </c>
      <c r="N102">
        <f t="shared" si="91"/>
        <v>-0.19116777603972324</v>
      </c>
      <c r="O102">
        <f t="shared" si="91"/>
        <v>-0.19474133172763253</v>
      </c>
      <c r="P102">
        <f t="shared" si="91"/>
        <v>-0.19831488741554359</v>
      </c>
      <c r="Q102">
        <f t="shared" si="91"/>
        <v>-0.20188844310345289</v>
      </c>
      <c r="R102">
        <f t="shared" si="91"/>
        <v>-0.20546199879136218</v>
      </c>
      <c r="S102">
        <f t="shared" si="91"/>
        <v>-0.20903555447927147</v>
      </c>
      <c r="T102">
        <f t="shared" si="91"/>
        <v>-0.21260911016718076</v>
      </c>
      <c r="U102">
        <f t="shared" si="91"/>
        <v>-0.21618266585509005</v>
      </c>
      <c r="V102">
        <f t="shared" si="92"/>
        <v>-0.21975622154299934</v>
      </c>
      <c r="W102">
        <f t="shared" si="92"/>
        <v>-0.22332977723090863</v>
      </c>
      <c r="X102">
        <f t="shared" si="92"/>
        <v>-0.22690333291881792</v>
      </c>
      <c r="Y102">
        <f t="shared" si="92"/>
        <v>-0.23047688860672721</v>
      </c>
      <c r="Z102">
        <f t="shared" si="92"/>
        <v>-0.23405044429463828</v>
      </c>
      <c r="AA102">
        <f t="shared" si="92"/>
        <v>-0.23762399998254757</v>
      </c>
      <c r="AB102">
        <f t="shared" si="92"/>
        <v>-0.24119755567045686</v>
      </c>
      <c r="AC102">
        <f t="shared" si="92"/>
        <v>-0.24477111135836616</v>
      </c>
      <c r="AD102">
        <f t="shared" si="92"/>
        <v>-0.24834466704627545</v>
      </c>
      <c r="AE102">
        <f t="shared" si="92"/>
        <v>-0.25191822273418474</v>
      </c>
      <c r="AF102">
        <f t="shared" si="93"/>
        <v>-0.25549177842209403</v>
      </c>
      <c r="AG102">
        <f t="shared" si="93"/>
        <v>-0.25906533411000332</v>
      </c>
      <c r="AH102">
        <f t="shared" si="93"/>
        <v>-0.26263888979791261</v>
      </c>
      <c r="AI102">
        <f t="shared" si="93"/>
        <v>-0.26621244548582368</v>
      </c>
      <c r="AJ102">
        <f t="shared" si="93"/>
        <v>-0.26978600117373297</v>
      </c>
      <c r="AK102">
        <f t="shared" si="93"/>
        <v>-0.27335955686164226</v>
      </c>
      <c r="AL102">
        <f t="shared" si="93"/>
        <v>-0.27693311254955155</v>
      </c>
      <c r="AM102">
        <f t="shared" si="93"/>
        <v>-0.28050666823746084</v>
      </c>
      <c r="AN102">
        <f t="shared" si="93"/>
        <v>-0.28408022392537013</v>
      </c>
      <c r="AO102">
        <f t="shared" si="93"/>
        <v>-0.28765377961327943</v>
      </c>
      <c r="AP102">
        <f t="shared" si="94"/>
        <v>-0.29122733530118872</v>
      </c>
      <c r="AQ102">
        <f t="shared" si="94"/>
        <v>-0.29480089098909801</v>
      </c>
      <c r="AR102">
        <f t="shared" si="94"/>
        <v>-0.2983744466770073</v>
      </c>
      <c r="AS102">
        <f t="shared" si="94"/>
        <v>-0.30194800236491837</v>
      </c>
      <c r="AT102">
        <f t="shared" si="94"/>
        <v>-0.30552155805282766</v>
      </c>
      <c r="AU102">
        <f t="shared" si="94"/>
        <v>-0.30909511374073695</v>
      </c>
      <c r="AV102">
        <f t="shared" si="94"/>
        <v>-0.31266866942864624</v>
      </c>
      <c r="AW102">
        <f t="shared" si="94"/>
        <v>-0.31624222511655553</v>
      </c>
      <c r="AX102">
        <f t="shared" si="94"/>
        <v>-0.31981578080446482</v>
      </c>
      <c r="AY102">
        <f t="shared" si="94"/>
        <v>-0.32338933649237411</v>
      </c>
      <c r="AZ102">
        <f t="shared" si="95"/>
        <v>-0.3269628921802834</v>
      </c>
      <c r="BA102">
        <f t="shared" si="95"/>
        <v>-0.3305364478681927</v>
      </c>
      <c r="BB102">
        <f t="shared" si="95"/>
        <v>-0.33411000355610199</v>
      </c>
      <c r="BC102">
        <f t="shared" si="95"/>
        <v>-0.33768355924401305</v>
      </c>
      <c r="BD102">
        <f t="shared" si="95"/>
        <v>-0.34125711493192235</v>
      </c>
      <c r="BE102">
        <f t="shared" si="95"/>
        <v>-0.34483067061983164</v>
      </c>
      <c r="BF102">
        <f t="shared" si="95"/>
        <v>-0.34840422630774093</v>
      </c>
      <c r="BG102">
        <f t="shared" si="95"/>
        <v>-0.35197778199565022</v>
      </c>
      <c r="BH102">
        <f t="shared" si="95"/>
        <v>-0.35555133768355951</v>
      </c>
      <c r="BI102">
        <f t="shared" si="95"/>
        <v>-0.3591248933714688</v>
      </c>
      <c r="BJ102">
        <f t="shared" si="96"/>
        <v>-0.36269844905937809</v>
      </c>
      <c r="BK102">
        <f t="shared" si="96"/>
        <v>-0.36627200474728738</v>
      </c>
      <c r="BL102">
        <f t="shared" si="96"/>
        <v>-0.36984556043519667</v>
      </c>
      <c r="BM102">
        <f t="shared" si="96"/>
        <v>-0.37341911612310774</v>
      </c>
      <c r="BN102">
        <f t="shared" si="96"/>
        <v>-0.37699267181101703</v>
      </c>
      <c r="BO102">
        <f t="shared" si="96"/>
        <v>-0.38056622749892632</v>
      </c>
      <c r="BP102">
        <f t="shared" si="96"/>
        <v>-0.38413978318683561</v>
      </c>
      <c r="BQ102">
        <f t="shared" si="96"/>
        <v>-0.38771333887474491</v>
      </c>
      <c r="BR102">
        <f t="shared" si="96"/>
        <v>-0.3912868945626542</v>
      </c>
      <c r="BS102">
        <f t="shared" si="96"/>
        <v>-0.39486045025056349</v>
      </c>
      <c r="BT102">
        <f t="shared" si="97"/>
        <v>-0.39843400593847278</v>
      </c>
      <c r="BU102">
        <f t="shared" si="97"/>
        <v>-0.40200756162638207</v>
      </c>
      <c r="BV102">
        <f t="shared" si="97"/>
        <v>-0.40558111731429136</v>
      </c>
      <c r="BW102">
        <f t="shared" si="97"/>
        <v>-0.40915467300220243</v>
      </c>
      <c r="BX102">
        <f t="shared" si="97"/>
        <v>-0.41272822869011172</v>
      </c>
      <c r="BY102">
        <f t="shared" si="97"/>
        <v>-0.41630178437802012</v>
      </c>
      <c r="BZ102">
        <f t="shared" si="97"/>
        <v>-0.4198753400659303</v>
      </c>
      <c r="CA102">
        <f t="shared" si="97"/>
        <v>-0.42344889575383959</v>
      </c>
      <c r="CB102">
        <f t="shared" si="97"/>
        <v>-0.42702245144174888</v>
      </c>
      <c r="CC102">
        <f t="shared" si="97"/>
        <v>-0.43059600712965818</v>
      </c>
      <c r="CD102">
        <f t="shared" si="98"/>
        <v>-0.43416956281756747</v>
      </c>
      <c r="CE102">
        <f t="shared" si="98"/>
        <v>-0.43774311850547765</v>
      </c>
      <c r="CF102">
        <f t="shared" si="98"/>
        <v>-0.44131667419338694</v>
      </c>
      <c r="CG102">
        <f t="shared" si="98"/>
        <v>-0.44489022988129623</v>
      </c>
      <c r="CH102">
        <f t="shared" si="98"/>
        <v>-0.44846378556920552</v>
      </c>
      <c r="CI102">
        <f t="shared" si="98"/>
        <v>-0.45203734125711481</v>
      </c>
      <c r="CJ102">
        <f t="shared" si="98"/>
        <v>-0.45561089694502499</v>
      </c>
      <c r="CK102">
        <f t="shared" si="98"/>
        <v>-0.45918445263293428</v>
      </c>
      <c r="CL102">
        <f t="shared" si="98"/>
        <v>-0.46275800832084357</v>
      </c>
      <c r="CM102">
        <f t="shared" si="98"/>
        <v>-0.46633156400875286</v>
      </c>
      <c r="CN102">
        <f t="shared" si="99"/>
        <v>-0.46990511969666215</v>
      </c>
      <c r="CO102">
        <f t="shared" si="99"/>
        <v>-0.47347867538457233</v>
      </c>
      <c r="CP102">
        <f t="shared" si="99"/>
        <v>-0.47705223107248163</v>
      </c>
      <c r="CQ102">
        <f t="shared" si="99"/>
        <v>-0.48062578676039092</v>
      </c>
      <c r="CR102">
        <f t="shared" si="99"/>
        <v>-0.48419934244830021</v>
      </c>
      <c r="CS102">
        <f t="shared" si="99"/>
        <v>-0.4877728981362095</v>
      </c>
      <c r="CT102">
        <f t="shared" si="99"/>
        <v>-0.49134645382411968</v>
      </c>
      <c r="CU102">
        <f t="shared" si="99"/>
        <v>-0.49492000951202897</v>
      </c>
      <c r="CV102">
        <f t="shared" si="99"/>
        <v>-0.49849356519993826</v>
      </c>
      <c r="CW102">
        <f t="shared" si="99"/>
        <v>-0.50206712088784755</v>
      </c>
      <c r="CX102">
        <f t="shared" si="99"/>
        <v>-0.50564067657575773</v>
      </c>
    </row>
    <row r="103" spans="1:102" x14ac:dyDescent="0.35">
      <c r="A103">
        <v>179</v>
      </c>
      <c r="B103">
        <f t="shared" si="90"/>
        <v>-0.14837455575990433</v>
      </c>
      <c r="C103">
        <f t="shared" si="90"/>
        <v>-0.15194811144781362</v>
      </c>
      <c r="D103">
        <f t="shared" si="90"/>
        <v>-0.15552166713572291</v>
      </c>
      <c r="E103">
        <f t="shared" si="90"/>
        <v>-0.1590952228236322</v>
      </c>
      <c r="F103">
        <f t="shared" si="90"/>
        <v>-0.16266877851154149</v>
      </c>
      <c r="G103">
        <f t="shared" si="90"/>
        <v>-0.16624233419945256</v>
      </c>
      <c r="H103">
        <f t="shared" si="90"/>
        <v>-0.16981588988736185</v>
      </c>
      <c r="I103">
        <f t="shared" si="90"/>
        <v>-0.17338944557527114</v>
      </c>
      <c r="J103">
        <f t="shared" si="90"/>
        <v>-0.17696300126318043</v>
      </c>
      <c r="K103">
        <f t="shared" si="90"/>
        <v>-0.18053655695108972</v>
      </c>
      <c r="L103">
        <f t="shared" si="91"/>
        <v>-0.18411011263899901</v>
      </c>
      <c r="M103">
        <f t="shared" si="91"/>
        <v>-0.1876836683269083</v>
      </c>
      <c r="N103">
        <f t="shared" si="91"/>
        <v>-0.1912572240148176</v>
      </c>
      <c r="O103">
        <f t="shared" si="91"/>
        <v>-0.19483077970272689</v>
      </c>
      <c r="P103">
        <f t="shared" si="91"/>
        <v>-0.19840433539063618</v>
      </c>
      <c r="Q103">
        <f t="shared" si="91"/>
        <v>-0.20197789107854724</v>
      </c>
      <c r="R103">
        <f t="shared" si="91"/>
        <v>-0.20555144676645654</v>
      </c>
      <c r="S103">
        <f t="shared" si="91"/>
        <v>-0.20912500245436583</v>
      </c>
      <c r="T103">
        <f t="shared" si="91"/>
        <v>-0.21269855814227512</v>
      </c>
      <c r="U103">
        <f t="shared" si="91"/>
        <v>-0.21627211383018441</v>
      </c>
      <c r="V103">
        <f t="shared" si="92"/>
        <v>-0.2198456695180937</v>
      </c>
      <c r="W103">
        <f t="shared" si="92"/>
        <v>-0.22341922520600299</v>
      </c>
      <c r="X103">
        <f t="shared" si="92"/>
        <v>-0.22699278089391228</v>
      </c>
      <c r="Y103">
        <f t="shared" si="92"/>
        <v>-0.23056633658182157</v>
      </c>
      <c r="Z103">
        <f t="shared" si="92"/>
        <v>-0.23413989226973086</v>
      </c>
      <c r="AA103">
        <f t="shared" si="92"/>
        <v>-0.23771344795764193</v>
      </c>
      <c r="AB103">
        <f t="shared" si="92"/>
        <v>-0.24128700364555122</v>
      </c>
      <c r="AC103">
        <f t="shared" si="92"/>
        <v>-0.24486055933346051</v>
      </c>
      <c r="AD103">
        <f t="shared" si="92"/>
        <v>-0.24843411502136981</v>
      </c>
      <c r="AE103">
        <f t="shared" si="92"/>
        <v>-0.2520076707092791</v>
      </c>
      <c r="AF103">
        <f t="shared" si="93"/>
        <v>-0.25558122639718839</v>
      </c>
      <c r="AG103">
        <f t="shared" si="93"/>
        <v>-0.25915478208509768</v>
      </c>
      <c r="AH103">
        <f t="shared" si="93"/>
        <v>-0.26272833777300697</v>
      </c>
      <c r="AI103">
        <f t="shared" si="93"/>
        <v>-0.26630189346091626</v>
      </c>
      <c r="AJ103">
        <f t="shared" si="93"/>
        <v>-0.26987544914882733</v>
      </c>
      <c r="AK103">
        <f t="shared" si="93"/>
        <v>-0.27344900483673662</v>
      </c>
      <c r="AL103">
        <f t="shared" si="93"/>
        <v>-0.27702256052464591</v>
      </c>
      <c r="AM103">
        <f t="shared" si="93"/>
        <v>-0.2805961162125552</v>
      </c>
      <c r="AN103">
        <f t="shared" si="93"/>
        <v>-0.28416967190046449</v>
      </c>
      <c r="AO103">
        <f t="shared" si="93"/>
        <v>-0.28774322758837378</v>
      </c>
      <c r="AP103">
        <f t="shared" si="94"/>
        <v>-0.29131678327628308</v>
      </c>
      <c r="AQ103">
        <f t="shared" si="94"/>
        <v>-0.29489033896419237</v>
      </c>
      <c r="AR103">
        <f t="shared" si="94"/>
        <v>-0.29846389465210166</v>
      </c>
      <c r="AS103">
        <f t="shared" si="94"/>
        <v>-0.30203745034001095</v>
      </c>
      <c r="AT103">
        <f t="shared" si="94"/>
        <v>-0.30561100602792202</v>
      </c>
      <c r="AU103">
        <f t="shared" si="94"/>
        <v>-0.30918456171583131</v>
      </c>
      <c r="AV103">
        <f t="shared" si="94"/>
        <v>-0.3127581174037406</v>
      </c>
      <c r="AW103">
        <f t="shared" si="94"/>
        <v>-0.31633167309164989</v>
      </c>
      <c r="AX103">
        <f t="shared" si="94"/>
        <v>-0.31990522877955918</v>
      </c>
      <c r="AY103">
        <f t="shared" si="94"/>
        <v>-0.32347878446746847</v>
      </c>
      <c r="AZ103">
        <f t="shared" si="95"/>
        <v>-0.32705234015537776</v>
      </c>
      <c r="BA103">
        <f t="shared" si="95"/>
        <v>-0.33062589584328705</v>
      </c>
      <c r="BB103">
        <f t="shared" si="95"/>
        <v>-0.33419945153119635</v>
      </c>
      <c r="BC103">
        <f t="shared" si="95"/>
        <v>-0.33777300721910564</v>
      </c>
      <c r="BD103">
        <f t="shared" si="95"/>
        <v>-0.3413465629070167</v>
      </c>
      <c r="BE103">
        <f t="shared" si="95"/>
        <v>-0.344920118594926</v>
      </c>
      <c r="BF103">
        <f t="shared" si="95"/>
        <v>-0.34849367428283529</v>
      </c>
      <c r="BG103">
        <f t="shared" si="95"/>
        <v>-0.35206722997074458</v>
      </c>
      <c r="BH103">
        <f t="shared" si="95"/>
        <v>-0.35564078565865387</v>
      </c>
      <c r="BI103">
        <f t="shared" si="95"/>
        <v>-0.35921434134656316</v>
      </c>
      <c r="BJ103">
        <f t="shared" si="96"/>
        <v>-0.36278789703447245</v>
      </c>
      <c r="BK103">
        <f t="shared" si="96"/>
        <v>-0.36636145272238174</v>
      </c>
      <c r="BL103">
        <f t="shared" si="96"/>
        <v>-0.36993500841029103</v>
      </c>
      <c r="BM103">
        <f t="shared" si="96"/>
        <v>-0.37350856409820032</v>
      </c>
      <c r="BN103">
        <f t="shared" si="96"/>
        <v>-0.37708211978611139</v>
      </c>
      <c r="BO103">
        <f t="shared" si="96"/>
        <v>-0.38065567547402068</v>
      </c>
      <c r="BP103">
        <f t="shared" si="96"/>
        <v>-0.38422923116192997</v>
      </c>
      <c r="BQ103">
        <f t="shared" si="96"/>
        <v>-0.38780278684983926</v>
      </c>
      <c r="BR103">
        <f t="shared" si="96"/>
        <v>-0.39137634253774856</v>
      </c>
      <c r="BS103">
        <f t="shared" si="96"/>
        <v>-0.39494989822565785</v>
      </c>
      <c r="BT103">
        <f t="shared" si="97"/>
        <v>-0.39852345391356714</v>
      </c>
      <c r="BU103">
        <f t="shared" si="97"/>
        <v>-0.40209700960147643</v>
      </c>
      <c r="BV103">
        <f t="shared" si="97"/>
        <v>-0.40567056528938572</v>
      </c>
      <c r="BW103">
        <f t="shared" si="97"/>
        <v>-0.40924412097729501</v>
      </c>
      <c r="BX103">
        <f t="shared" si="97"/>
        <v>-0.41281767666520608</v>
      </c>
      <c r="BY103">
        <f t="shared" si="97"/>
        <v>-0.41639123235311537</v>
      </c>
      <c r="BZ103">
        <f t="shared" si="97"/>
        <v>-0.41996478804102377</v>
      </c>
      <c r="CA103">
        <f t="shared" si="97"/>
        <v>-0.42353834372893395</v>
      </c>
      <c r="CB103">
        <f t="shared" si="97"/>
        <v>-0.42711189941684324</v>
      </c>
      <c r="CC103">
        <f t="shared" si="97"/>
        <v>-0.43068545510475253</v>
      </c>
      <c r="CD103">
        <f t="shared" si="98"/>
        <v>-0.43425901079266183</v>
      </c>
      <c r="CE103">
        <f t="shared" si="98"/>
        <v>-0.43783256648057112</v>
      </c>
      <c r="CF103">
        <f t="shared" si="98"/>
        <v>-0.4414061221684813</v>
      </c>
      <c r="CG103">
        <f t="shared" si="98"/>
        <v>-0.44497967785639059</v>
      </c>
      <c r="CH103">
        <f t="shared" si="98"/>
        <v>-0.44855323354429988</v>
      </c>
      <c r="CI103">
        <f t="shared" si="98"/>
        <v>-0.45212678923220917</v>
      </c>
      <c r="CJ103">
        <f t="shared" si="98"/>
        <v>-0.45570034492011846</v>
      </c>
      <c r="CK103">
        <f t="shared" si="98"/>
        <v>-0.45927390060802864</v>
      </c>
      <c r="CL103">
        <f t="shared" si="98"/>
        <v>-0.46284745629593793</v>
      </c>
      <c r="CM103">
        <f t="shared" si="98"/>
        <v>-0.46642101198384722</v>
      </c>
      <c r="CN103">
        <f t="shared" si="99"/>
        <v>-0.46999456767175651</v>
      </c>
      <c r="CO103">
        <f t="shared" si="99"/>
        <v>-0.4735681233596658</v>
      </c>
      <c r="CP103">
        <f t="shared" si="99"/>
        <v>-0.47714167904757598</v>
      </c>
      <c r="CQ103">
        <f t="shared" si="99"/>
        <v>-0.48071523473548528</v>
      </c>
      <c r="CR103">
        <f t="shared" si="99"/>
        <v>-0.48428879042339457</v>
      </c>
      <c r="CS103">
        <f t="shared" si="99"/>
        <v>-0.48786234611130386</v>
      </c>
      <c r="CT103">
        <f t="shared" si="99"/>
        <v>-0.49143590179921315</v>
      </c>
      <c r="CU103">
        <f t="shared" si="99"/>
        <v>-0.49500945748712333</v>
      </c>
      <c r="CV103">
        <f t="shared" si="99"/>
        <v>-0.49858301317503262</v>
      </c>
      <c r="CW103">
        <f t="shared" si="99"/>
        <v>-0.50215656886294191</v>
      </c>
      <c r="CX103">
        <f t="shared" si="99"/>
        <v>-0.5057301245508512</v>
      </c>
    </row>
    <row r="104" spans="1:102" x14ac:dyDescent="0.35">
      <c r="A104">
        <v>180</v>
      </c>
      <c r="B104">
        <f t="shared" ref="B104:K113" si="100">((DC_FOR_RUNS+$A104-B$3)*6/(DC_FOR_BALLS+120))-((DC_AGAINST_RUNS+$A104)*6/(DC_AGAINST_BALLS+120))</f>
        <v>-0.14846400373499868</v>
      </c>
      <c r="C104">
        <f t="shared" si="100"/>
        <v>-0.15203755942290798</v>
      </c>
      <c r="D104">
        <f t="shared" si="100"/>
        <v>-0.15561111511081727</v>
      </c>
      <c r="E104">
        <f t="shared" si="100"/>
        <v>-0.15918467079872656</v>
      </c>
      <c r="F104">
        <f t="shared" si="100"/>
        <v>-0.16275822648663585</v>
      </c>
      <c r="G104">
        <f t="shared" si="100"/>
        <v>-0.16633178217454514</v>
      </c>
      <c r="H104">
        <f t="shared" si="100"/>
        <v>-0.16990533786245621</v>
      </c>
      <c r="I104">
        <f t="shared" si="100"/>
        <v>-0.1734788935503655</v>
      </c>
      <c r="J104">
        <f t="shared" si="100"/>
        <v>-0.17705244923827479</v>
      </c>
      <c r="K104">
        <f t="shared" si="100"/>
        <v>-0.18062600492618408</v>
      </c>
      <c r="L104">
        <f t="shared" ref="L104:U113" si="101">((DC_FOR_RUNS+$A104-L$3)*6/(DC_FOR_BALLS+120))-((DC_AGAINST_RUNS+$A104)*6/(DC_AGAINST_BALLS+120))</f>
        <v>-0.18419956061409337</v>
      </c>
      <c r="M104">
        <f t="shared" si="101"/>
        <v>-0.18777311630200266</v>
      </c>
      <c r="N104">
        <f t="shared" si="101"/>
        <v>-0.19134667198991195</v>
      </c>
      <c r="O104">
        <f t="shared" si="101"/>
        <v>-0.19492022767782125</v>
      </c>
      <c r="P104">
        <f t="shared" si="101"/>
        <v>-0.19849378336573054</v>
      </c>
      <c r="Q104">
        <f t="shared" si="101"/>
        <v>-0.20206733905363983</v>
      </c>
      <c r="R104">
        <f t="shared" si="101"/>
        <v>-0.20564089474155089</v>
      </c>
      <c r="S104">
        <f t="shared" si="101"/>
        <v>-0.20921445042946019</v>
      </c>
      <c r="T104">
        <f t="shared" si="101"/>
        <v>-0.21278800611736948</v>
      </c>
      <c r="U104">
        <f t="shared" si="101"/>
        <v>-0.21636156180527877</v>
      </c>
      <c r="V104">
        <f t="shared" ref="V104:AE113" si="102">((DC_FOR_RUNS+$A104-V$3)*6/(DC_FOR_BALLS+120))-((DC_AGAINST_RUNS+$A104)*6/(DC_AGAINST_BALLS+120))</f>
        <v>-0.21993511749318806</v>
      </c>
      <c r="W104">
        <f t="shared" si="102"/>
        <v>-0.22350867318109735</v>
      </c>
      <c r="X104">
        <f t="shared" si="102"/>
        <v>-0.22708222886900664</v>
      </c>
      <c r="Y104">
        <f t="shared" si="102"/>
        <v>-0.23065578455691593</v>
      </c>
      <c r="Z104">
        <f t="shared" si="102"/>
        <v>-0.23422934024482522</v>
      </c>
      <c r="AA104">
        <f t="shared" si="102"/>
        <v>-0.23780289593273451</v>
      </c>
      <c r="AB104">
        <f t="shared" si="102"/>
        <v>-0.24137645162064558</v>
      </c>
      <c r="AC104">
        <f t="shared" si="102"/>
        <v>-0.24495000730855487</v>
      </c>
      <c r="AD104">
        <f t="shared" si="102"/>
        <v>-0.24852356299646416</v>
      </c>
      <c r="AE104">
        <f t="shared" si="102"/>
        <v>-0.25209711868437346</v>
      </c>
      <c r="AF104">
        <f t="shared" ref="AF104:AO113" si="103">((DC_FOR_RUNS+$A104-AF$3)*6/(DC_FOR_BALLS+120))-((DC_AGAINST_RUNS+$A104)*6/(DC_AGAINST_BALLS+120))</f>
        <v>-0.25567067437228275</v>
      </c>
      <c r="AG104">
        <f t="shared" si="103"/>
        <v>-0.25924423006019204</v>
      </c>
      <c r="AH104">
        <f t="shared" si="103"/>
        <v>-0.26281778574810133</v>
      </c>
      <c r="AI104">
        <f t="shared" si="103"/>
        <v>-0.26639134143601062</v>
      </c>
      <c r="AJ104">
        <f t="shared" si="103"/>
        <v>-0.26996489712391991</v>
      </c>
      <c r="AK104">
        <f t="shared" si="103"/>
        <v>-0.27353845281183098</v>
      </c>
      <c r="AL104">
        <f t="shared" si="103"/>
        <v>-0.27711200849974027</v>
      </c>
      <c r="AM104">
        <f t="shared" si="103"/>
        <v>-0.28068556418764956</v>
      </c>
      <c r="AN104">
        <f t="shared" si="103"/>
        <v>-0.28425911987555885</v>
      </c>
      <c r="AO104">
        <f t="shared" si="103"/>
        <v>-0.28783267556346814</v>
      </c>
      <c r="AP104">
        <f t="shared" ref="AP104:AY113" si="104">((DC_FOR_RUNS+$A104-AP$3)*6/(DC_FOR_BALLS+120))-((DC_AGAINST_RUNS+$A104)*6/(DC_AGAINST_BALLS+120))</f>
        <v>-0.29140623125137743</v>
      </c>
      <c r="AQ104">
        <f t="shared" si="104"/>
        <v>-0.29497978693928673</v>
      </c>
      <c r="AR104">
        <f t="shared" si="104"/>
        <v>-0.29855334262719602</v>
      </c>
      <c r="AS104">
        <f t="shared" si="104"/>
        <v>-0.30212689831510531</v>
      </c>
      <c r="AT104">
        <f t="shared" si="104"/>
        <v>-0.3057004540030146</v>
      </c>
      <c r="AU104">
        <f t="shared" si="104"/>
        <v>-0.30927400969092567</v>
      </c>
      <c r="AV104">
        <f t="shared" si="104"/>
        <v>-0.31284756537883496</v>
      </c>
      <c r="AW104">
        <f t="shared" si="104"/>
        <v>-0.31642112106674425</v>
      </c>
      <c r="AX104">
        <f t="shared" si="104"/>
        <v>-0.31999467675465354</v>
      </c>
      <c r="AY104">
        <f t="shared" si="104"/>
        <v>-0.32356823244256283</v>
      </c>
      <c r="AZ104">
        <f t="shared" ref="AZ104:BI113" si="105">((DC_FOR_RUNS+$A104-AZ$3)*6/(DC_FOR_BALLS+120))-((DC_AGAINST_RUNS+$A104)*6/(DC_AGAINST_BALLS+120))</f>
        <v>-0.32714178813047212</v>
      </c>
      <c r="BA104">
        <f t="shared" si="105"/>
        <v>-0.33071534381838141</v>
      </c>
      <c r="BB104">
        <f t="shared" si="105"/>
        <v>-0.3342888995062907</v>
      </c>
      <c r="BC104">
        <f t="shared" si="105"/>
        <v>-0.3378624551942</v>
      </c>
      <c r="BD104">
        <f t="shared" si="105"/>
        <v>-0.34143601088210929</v>
      </c>
      <c r="BE104">
        <f t="shared" si="105"/>
        <v>-0.34500956657002035</v>
      </c>
      <c r="BF104">
        <f t="shared" si="105"/>
        <v>-0.34858312225792965</v>
      </c>
      <c r="BG104">
        <f t="shared" si="105"/>
        <v>-0.35215667794583894</v>
      </c>
      <c r="BH104">
        <f t="shared" si="105"/>
        <v>-0.35573023363374823</v>
      </c>
      <c r="BI104">
        <f t="shared" si="105"/>
        <v>-0.35930378932165752</v>
      </c>
      <c r="BJ104">
        <f t="shared" ref="BJ104:BS113" si="106">((DC_FOR_RUNS+$A104-BJ$3)*6/(DC_FOR_BALLS+120))-((DC_AGAINST_RUNS+$A104)*6/(DC_AGAINST_BALLS+120))</f>
        <v>-0.36287734500956681</v>
      </c>
      <c r="BK104">
        <f t="shared" si="106"/>
        <v>-0.3664509006974761</v>
      </c>
      <c r="BL104">
        <f t="shared" si="106"/>
        <v>-0.37002445638538539</v>
      </c>
      <c r="BM104">
        <f t="shared" si="106"/>
        <v>-0.37359801207329468</v>
      </c>
      <c r="BN104">
        <f t="shared" si="106"/>
        <v>-0.37717156776120397</v>
      </c>
      <c r="BO104">
        <f t="shared" si="106"/>
        <v>-0.38074512344911504</v>
      </c>
      <c r="BP104">
        <f t="shared" si="106"/>
        <v>-0.38431867913702433</v>
      </c>
      <c r="BQ104">
        <f t="shared" si="106"/>
        <v>-0.38789223482493362</v>
      </c>
      <c r="BR104">
        <f t="shared" si="106"/>
        <v>-0.39146579051284291</v>
      </c>
      <c r="BS104">
        <f t="shared" si="106"/>
        <v>-0.39503934620075221</v>
      </c>
      <c r="BT104">
        <f t="shared" ref="BT104:CC113" si="107">((DC_FOR_RUNS+$A104-BT$3)*6/(DC_FOR_BALLS+120))-((DC_AGAINST_RUNS+$A104)*6/(DC_AGAINST_BALLS+120))</f>
        <v>-0.3986129018886615</v>
      </c>
      <c r="BU104">
        <f t="shared" si="107"/>
        <v>-0.40218645757657079</v>
      </c>
      <c r="BV104">
        <f t="shared" si="107"/>
        <v>-0.40576001326448008</v>
      </c>
      <c r="BW104">
        <f t="shared" si="107"/>
        <v>-0.40933356895238937</v>
      </c>
      <c r="BX104">
        <f t="shared" si="107"/>
        <v>-0.41290712464029866</v>
      </c>
      <c r="BY104">
        <f t="shared" si="107"/>
        <v>-0.41648068032820973</v>
      </c>
      <c r="BZ104">
        <f t="shared" si="107"/>
        <v>-0.42005423601611902</v>
      </c>
      <c r="CA104">
        <f t="shared" si="107"/>
        <v>-0.42362779170402742</v>
      </c>
      <c r="CB104">
        <f t="shared" si="107"/>
        <v>-0.4272013473919376</v>
      </c>
      <c r="CC104">
        <f t="shared" si="107"/>
        <v>-0.43077490307984689</v>
      </c>
      <c r="CD104">
        <f t="shared" ref="CD104:CM113" si="108">((DC_FOR_RUNS+$A104-CD$3)*6/(DC_FOR_BALLS+120))-((DC_AGAINST_RUNS+$A104)*6/(DC_AGAINST_BALLS+120))</f>
        <v>-0.43434845876775618</v>
      </c>
      <c r="CE104">
        <f t="shared" si="108"/>
        <v>-0.43792201445566548</v>
      </c>
      <c r="CF104">
        <f t="shared" si="108"/>
        <v>-0.44149557014357477</v>
      </c>
      <c r="CG104">
        <f t="shared" si="108"/>
        <v>-0.44506912583148495</v>
      </c>
      <c r="CH104">
        <f t="shared" si="108"/>
        <v>-0.44864268151939424</v>
      </c>
      <c r="CI104">
        <f t="shared" si="108"/>
        <v>-0.45221623720730353</v>
      </c>
      <c r="CJ104">
        <f t="shared" si="108"/>
        <v>-0.45578979289521282</v>
      </c>
      <c r="CK104">
        <f t="shared" si="108"/>
        <v>-0.45936334858312211</v>
      </c>
      <c r="CL104">
        <f t="shared" si="108"/>
        <v>-0.46293690427103229</v>
      </c>
      <c r="CM104">
        <f t="shared" si="108"/>
        <v>-0.46651045995894158</v>
      </c>
      <c r="CN104">
        <f t="shared" ref="CN104:CX113" si="109">((DC_FOR_RUNS+$A104-CN$3)*6/(DC_FOR_BALLS+120))-((DC_AGAINST_RUNS+$A104)*6/(DC_AGAINST_BALLS+120))</f>
        <v>-0.47008401564685087</v>
      </c>
      <c r="CO104">
        <f t="shared" si="109"/>
        <v>-0.47365757133476016</v>
      </c>
      <c r="CP104">
        <f t="shared" si="109"/>
        <v>-0.47723112702266945</v>
      </c>
      <c r="CQ104">
        <f t="shared" si="109"/>
        <v>-0.48080468271057963</v>
      </c>
      <c r="CR104">
        <f t="shared" si="109"/>
        <v>-0.48437823839848893</v>
      </c>
      <c r="CS104">
        <f t="shared" si="109"/>
        <v>-0.48795179408639822</v>
      </c>
      <c r="CT104">
        <f t="shared" si="109"/>
        <v>-0.49152534977430751</v>
      </c>
      <c r="CU104">
        <f t="shared" si="109"/>
        <v>-0.4950989054622168</v>
      </c>
      <c r="CV104">
        <f t="shared" si="109"/>
        <v>-0.49867246115012698</v>
      </c>
      <c r="CW104">
        <f t="shared" si="109"/>
        <v>-0.50224601683803627</v>
      </c>
      <c r="CX104">
        <f t="shared" si="109"/>
        <v>-0.50581957252594556</v>
      </c>
    </row>
    <row r="105" spans="1:102" x14ac:dyDescent="0.35">
      <c r="A105">
        <v>181</v>
      </c>
      <c r="B105">
        <f t="shared" si="100"/>
        <v>-0.14855345171009304</v>
      </c>
      <c r="C105">
        <f t="shared" si="100"/>
        <v>-0.15212700739800233</v>
      </c>
      <c r="D105">
        <f t="shared" si="100"/>
        <v>-0.15570056308591163</v>
      </c>
      <c r="E105">
        <f t="shared" si="100"/>
        <v>-0.15927411877382092</v>
      </c>
      <c r="F105">
        <f t="shared" si="100"/>
        <v>-0.16284767446173021</v>
      </c>
      <c r="G105">
        <f t="shared" si="100"/>
        <v>-0.1664212301496395</v>
      </c>
      <c r="H105">
        <f t="shared" si="100"/>
        <v>-0.16999478583754879</v>
      </c>
      <c r="I105">
        <f t="shared" si="100"/>
        <v>-0.17356834152545986</v>
      </c>
      <c r="J105">
        <f t="shared" si="100"/>
        <v>-0.17714189721336915</v>
      </c>
      <c r="K105">
        <f t="shared" si="100"/>
        <v>-0.18071545290127844</v>
      </c>
      <c r="L105">
        <f t="shared" si="101"/>
        <v>-0.18428900858918773</v>
      </c>
      <c r="M105">
        <f t="shared" si="101"/>
        <v>-0.18786256427709702</v>
      </c>
      <c r="N105">
        <f t="shared" si="101"/>
        <v>-0.19143611996500631</v>
      </c>
      <c r="O105">
        <f t="shared" si="101"/>
        <v>-0.1950096756529156</v>
      </c>
      <c r="P105">
        <f t="shared" si="101"/>
        <v>-0.1985832313408249</v>
      </c>
      <c r="Q105">
        <f t="shared" si="101"/>
        <v>-0.20215678702873419</v>
      </c>
      <c r="R105">
        <f t="shared" si="101"/>
        <v>-0.20573034271664348</v>
      </c>
      <c r="S105">
        <f t="shared" si="101"/>
        <v>-0.20930389840455454</v>
      </c>
      <c r="T105">
        <f t="shared" si="101"/>
        <v>-0.21287745409246384</v>
      </c>
      <c r="U105">
        <f t="shared" si="101"/>
        <v>-0.21645100978037313</v>
      </c>
      <c r="V105">
        <f t="shared" si="102"/>
        <v>-0.22002456546828242</v>
      </c>
      <c r="W105">
        <f t="shared" si="102"/>
        <v>-0.22359812115619171</v>
      </c>
      <c r="X105">
        <f t="shared" si="102"/>
        <v>-0.227171676844101</v>
      </c>
      <c r="Y105">
        <f t="shared" si="102"/>
        <v>-0.23074523253201029</v>
      </c>
      <c r="Z105">
        <f t="shared" si="102"/>
        <v>-0.23431878821991958</v>
      </c>
      <c r="AA105">
        <f t="shared" si="102"/>
        <v>-0.23789234390782887</v>
      </c>
      <c r="AB105">
        <f t="shared" si="102"/>
        <v>-0.24146589959573816</v>
      </c>
      <c r="AC105">
        <f t="shared" si="102"/>
        <v>-0.24503945528364923</v>
      </c>
      <c r="AD105">
        <f t="shared" si="102"/>
        <v>-0.24861301097155852</v>
      </c>
      <c r="AE105">
        <f t="shared" si="102"/>
        <v>-0.25218656665946781</v>
      </c>
      <c r="AF105">
        <f t="shared" si="103"/>
        <v>-0.25576012234737711</v>
      </c>
      <c r="AG105">
        <f t="shared" si="103"/>
        <v>-0.2593336780352864</v>
      </c>
      <c r="AH105">
        <f t="shared" si="103"/>
        <v>-0.26290723372319569</v>
      </c>
      <c r="AI105">
        <f t="shared" si="103"/>
        <v>-0.26648078941110498</v>
      </c>
      <c r="AJ105">
        <f t="shared" si="103"/>
        <v>-0.27005434509901427</v>
      </c>
      <c r="AK105">
        <f t="shared" si="103"/>
        <v>-0.27362790078692356</v>
      </c>
      <c r="AL105">
        <f t="shared" si="103"/>
        <v>-0.27720145647483463</v>
      </c>
      <c r="AM105">
        <f t="shared" si="103"/>
        <v>-0.28077501216274392</v>
      </c>
      <c r="AN105">
        <f t="shared" si="103"/>
        <v>-0.28434856785065321</v>
      </c>
      <c r="AO105">
        <f t="shared" si="103"/>
        <v>-0.2879221235385625</v>
      </c>
      <c r="AP105">
        <f t="shared" si="104"/>
        <v>-0.29149567922647179</v>
      </c>
      <c r="AQ105">
        <f t="shared" si="104"/>
        <v>-0.29506923491438108</v>
      </c>
      <c r="AR105">
        <f t="shared" si="104"/>
        <v>-0.29864279060229038</v>
      </c>
      <c r="AS105">
        <f t="shared" si="104"/>
        <v>-0.30221634629019967</v>
      </c>
      <c r="AT105">
        <f t="shared" si="104"/>
        <v>-0.30578990197810896</v>
      </c>
      <c r="AU105">
        <f t="shared" si="104"/>
        <v>-0.30936345766601825</v>
      </c>
      <c r="AV105">
        <f t="shared" si="104"/>
        <v>-0.31293701335392932</v>
      </c>
      <c r="AW105">
        <f t="shared" si="104"/>
        <v>-0.31651056904183861</v>
      </c>
      <c r="AX105">
        <f t="shared" si="104"/>
        <v>-0.3200841247297479</v>
      </c>
      <c r="AY105">
        <f t="shared" si="104"/>
        <v>-0.32365768041765719</v>
      </c>
      <c r="AZ105">
        <f t="shared" si="105"/>
        <v>-0.32723123610556648</v>
      </c>
      <c r="BA105">
        <f t="shared" si="105"/>
        <v>-0.33080479179347577</v>
      </c>
      <c r="BB105">
        <f t="shared" si="105"/>
        <v>-0.33437834748138506</v>
      </c>
      <c r="BC105">
        <f t="shared" si="105"/>
        <v>-0.33795190316929435</v>
      </c>
      <c r="BD105">
        <f t="shared" si="105"/>
        <v>-0.34152545885720365</v>
      </c>
      <c r="BE105">
        <f t="shared" si="105"/>
        <v>-0.34509901454511294</v>
      </c>
      <c r="BF105">
        <f t="shared" si="105"/>
        <v>-0.348672570233024</v>
      </c>
      <c r="BG105">
        <f t="shared" si="105"/>
        <v>-0.3522461259209333</v>
      </c>
      <c r="BH105">
        <f t="shared" si="105"/>
        <v>-0.35581968160884259</v>
      </c>
      <c r="BI105">
        <f t="shared" si="105"/>
        <v>-0.35939323729675188</v>
      </c>
      <c r="BJ105">
        <f t="shared" si="106"/>
        <v>-0.36296679298466117</v>
      </c>
      <c r="BK105">
        <f t="shared" si="106"/>
        <v>-0.36654034867257046</v>
      </c>
      <c r="BL105">
        <f t="shared" si="106"/>
        <v>-0.37011390436047975</v>
      </c>
      <c r="BM105">
        <f t="shared" si="106"/>
        <v>-0.37368746004838904</v>
      </c>
      <c r="BN105">
        <f t="shared" si="106"/>
        <v>-0.37726101573629833</v>
      </c>
      <c r="BO105">
        <f t="shared" si="106"/>
        <v>-0.38083457142420762</v>
      </c>
      <c r="BP105">
        <f t="shared" si="106"/>
        <v>-0.38440812711211869</v>
      </c>
      <c r="BQ105">
        <f t="shared" si="106"/>
        <v>-0.38798168280002798</v>
      </c>
      <c r="BR105">
        <f t="shared" si="106"/>
        <v>-0.39155523848793727</v>
      </c>
      <c r="BS105">
        <f t="shared" si="106"/>
        <v>-0.39512879417584656</v>
      </c>
      <c r="BT105">
        <f t="shared" si="107"/>
        <v>-0.39870234986375586</v>
      </c>
      <c r="BU105">
        <f t="shared" si="107"/>
        <v>-0.40227590555166515</v>
      </c>
      <c r="BV105">
        <f t="shared" si="107"/>
        <v>-0.40584946123957444</v>
      </c>
      <c r="BW105">
        <f t="shared" si="107"/>
        <v>-0.40942301692748373</v>
      </c>
      <c r="BX105">
        <f t="shared" si="107"/>
        <v>-0.41299657261539302</v>
      </c>
      <c r="BY105">
        <f t="shared" si="107"/>
        <v>-0.41657012830330231</v>
      </c>
      <c r="BZ105">
        <f t="shared" si="107"/>
        <v>-0.42014368399121338</v>
      </c>
      <c r="CA105">
        <f t="shared" si="107"/>
        <v>-0.42371723967912267</v>
      </c>
      <c r="CB105">
        <f t="shared" si="107"/>
        <v>-0.42729079536703107</v>
      </c>
      <c r="CC105">
        <f t="shared" si="107"/>
        <v>-0.43086435105494125</v>
      </c>
      <c r="CD105">
        <f t="shared" si="108"/>
        <v>-0.43443790674285054</v>
      </c>
      <c r="CE105">
        <f t="shared" si="108"/>
        <v>-0.43801146243075983</v>
      </c>
      <c r="CF105">
        <f t="shared" si="108"/>
        <v>-0.44158501811866913</v>
      </c>
      <c r="CG105">
        <f t="shared" si="108"/>
        <v>-0.44515857380657842</v>
      </c>
      <c r="CH105">
        <f t="shared" si="108"/>
        <v>-0.4487321294944886</v>
      </c>
      <c r="CI105">
        <f t="shared" si="108"/>
        <v>-0.45230568518239789</v>
      </c>
      <c r="CJ105">
        <f t="shared" si="108"/>
        <v>-0.45587924087030718</v>
      </c>
      <c r="CK105">
        <f t="shared" si="108"/>
        <v>-0.45945279655821647</v>
      </c>
      <c r="CL105">
        <f t="shared" si="108"/>
        <v>-0.46302635224612576</v>
      </c>
      <c r="CM105">
        <f t="shared" si="108"/>
        <v>-0.46659990793403594</v>
      </c>
      <c r="CN105">
        <f t="shared" si="109"/>
        <v>-0.47017346362194523</v>
      </c>
      <c r="CO105">
        <f t="shared" si="109"/>
        <v>-0.47374701930985452</v>
      </c>
      <c r="CP105">
        <f t="shared" si="109"/>
        <v>-0.47732057499776381</v>
      </c>
      <c r="CQ105">
        <f t="shared" si="109"/>
        <v>-0.4808941306856731</v>
      </c>
      <c r="CR105">
        <f t="shared" si="109"/>
        <v>-0.48446768637358328</v>
      </c>
      <c r="CS105">
        <f t="shared" si="109"/>
        <v>-0.48804124206149258</v>
      </c>
      <c r="CT105">
        <f t="shared" si="109"/>
        <v>-0.49161479774940187</v>
      </c>
      <c r="CU105">
        <f t="shared" si="109"/>
        <v>-0.49518835343731116</v>
      </c>
      <c r="CV105">
        <f t="shared" si="109"/>
        <v>-0.49876190912522045</v>
      </c>
      <c r="CW105">
        <f t="shared" si="109"/>
        <v>-0.50233546481313063</v>
      </c>
      <c r="CX105">
        <f t="shared" si="109"/>
        <v>-0.50590902050103992</v>
      </c>
    </row>
    <row r="106" spans="1:102" x14ac:dyDescent="0.35">
      <c r="A106">
        <v>182</v>
      </c>
      <c r="B106">
        <f t="shared" si="100"/>
        <v>-0.1486428996851874</v>
      </c>
      <c r="C106">
        <f t="shared" si="100"/>
        <v>-0.15221645537309669</v>
      </c>
      <c r="D106">
        <f t="shared" si="100"/>
        <v>-0.15579001106100598</v>
      </c>
      <c r="E106">
        <f t="shared" si="100"/>
        <v>-0.15936356674891528</v>
      </c>
      <c r="F106">
        <f t="shared" si="100"/>
        <v>-0.16293712243682457</v>
      </c>
      <c r="G106">
        <f t="shared" si="100"/>
        <v>-0.16651067812473386</v>
      </c>
      <c r="H106">
        <f t="shared" si="100"/>
        <v>-0.17008423381264315</v>
      </c>
      <c r="I106">
        <f t="shared" si="100"/>
        <v>-0.17365778950055244</v>
      </c>
      <c r="J106">
        <f t="shared" si="100"/>
        <v>-0.17723134518846351</v>
      </c>
      <c r="K106">
        <f t="shared" si="100"/>
        <v>-0.1808049008763728</v>
      </c>
      <c r="L106">
        <f t="shared" si="101"/>
        <v>-0.18437845656428209</v>
      </c>
      <c r="M106">
        <f t="shared" si="101"/>
        <v>-0.18795201225219138</v>
      </c>
      <c r="N106">
        <f t="shared" si="101"/>
        <v>-0.19152556794010067</v>
      </c>
      <c r="O106">
        <f t="shared" si="101"/>
        <v>-0.19509912362800996</v>
      </c>
      <c r="P106">
        <f t="shared" si="101"/>
        <v>-0.19867267931591925</v>
      </c>
      <c r="Q106">
        <f t="shared" si="101"/>
        <v>-0.20224623500382855</v>
      </c>
      <c r="R106">
        <f t="shared" si="101"/>
        <v>-0.20581979069173784</v>
      </c>
      <c r="S106">
        <f t="shared" si="101"/>
        <v>-0.20939334637964713</v>
      </c>
      <c r="T106">
        <f t="shared" si="101"/>
        <v>-0.21296690206755819</v>
      </c>
      <c r="U106">
        <f t="shared" si="101"/>
        <v>-0.21654045775546749</v>
      </c>
      <c r="V106">
        <f t="shared" si="102"/>
        <v>-0.22011401344337678</v>
      </c>
      <c r="W106">
        <f t="shared" si="102"/>
        <v>-0.22368756913128607</v>
      </c>
      <c r="X106">
        <f t="shared" si="102"/>
        <v>-0.22726112481919536</v>
      </c>
      <c r="Y106">
        <f t="shared" si="102"/>
        <v>-0.23083468050710465</v>
      </c>
      <c r="Z106">
        <f t="shared" si="102"/>
        <v>-0.23440823619501394</v>
      </c>
      <c r="AA106">
        <f t="shared" si="102"/>
        <v>-0.23798179188292323</v>
      </c>
      <c r="AB106">
        <f t="shared" si="102"/>
        <v>-0.24155534757083252</v>
      </c>
      <c r="AC106">
        <f t="shared" si="102"/>
        <v>-0.24512890325874181</v>
      </c>
      <c r="AD106">
        <f t="shared" si="102"/>
        <v>-0.24870245894665288</v>
      </c>
      <c r="AE106">
        <f t="shared" si="102"/>
        <v>-0.25227601463456217</v>
      </c>
      <c r="AF106">
        <f t="shared" si="103"/>
        <v>-0.25584957032247146</v>
      </c>
      <c r="AG106">
        <f t="shared" si="103"/>
        <v>-0.25942312601038076</v>
      </c>
      <c r="AH106">
        <f t="shared" si="103"/>
        <v>-0.26299668169829005</v>
      </c>
      <c r="AI106">
        <f t="shared" si="103"/>
        <v>-0.26657023738619934</v>
      </c>
      <c r="AJ106">
        <f t="shared" si="103"/>
        <v>-0.27014379307410863</v>
      </c>
      <c r="AK106">
        <f t="shared" si="103"/>
        <v>-0.27371734876201792</v>
      </c>
      <c r="AL106">
        <f t="shared" si="103"/>
        <v>-0.27729090444992721</v>
      </c>
      <c r="AM106">
        <f t="shared" si="103"/>
        <v>-0.28086446013783828</v>
      </c>
      <c r="AN106">
        <f t="shared" si="103"/>
        <v>-0.28443801582574757</v>
      </c>
      <c r="AO106">
        <f t="shared" si="103"/>
        <v>-0.28801157151365686</v>
      </c>
      <c r="AP106">
        <f t="shared" si="104"/>
        <v>-0.29158512720156615</v>
      </c>
      <c r="AQ106">
        <f t="shared" si="104"/>
        <v>-0.29515868288947544</v>
      </c>
      <c r="AR106">
        <f t="shared" si="104"/>
        <v>-0.29873223857738473</v>
      </c>
      <c r="AS106">
        <f t="shared" si="104"/>
        <v>-0.30230579426529403</v>
      </c>
      <c r="AT106">
        <f t="shared" si="104"/>
        <v>-0.30587934995320332</v>
      </c>
      <c r="AU106">
        <f t="shared" si="104"/>
        <v>-0.30945290564111261</v>
      </c>
      <c r="AV106">
        <f t="shared" si="104"/>
        <v>-0.3130264613290219</v>
      </c>
      <c r="AW106">
        <f t="shared" si="104"/>
        <v>-0.31660001701693297</v>
      </c>
      <c r="AX106">
        <f t="shared" si="104"/>
        <v>-0.32017357270484226</v>
      </c>
      <c r="AY106">
        <f t="shared" si="104"/>
        <v>-0.32374712839275155</v>
      </c>
      <c r="AZ106">
        <f t="shared" si="105"/>
        <v>-0.32732068408066084</v>
      </c>
      <c r="BA106">
        <f t="shared" si="105"/>
        <v>-0.33089423976857013</v>
      </c>
      <c r="BB106">
        <f t="shared" si="105"/>
        <v>-0.33446779545647942</v>
      </c>
      <c r="BC106">
        <f t="shared" si="105"/>
        <v>-0.33804135114438871</v>
      </c>
      <c r="BD106">
        <f t="shared" si="105"/>
        <v>-0.341614906832298</v>
      </c>
      <c r="BE106">
        <f t="shared" si="105"/>
        <v>-0.3451884625202073</v>
      </c>
      <c r="BF106">
        <f t="shared" si="105"/>
        <v>-0.34876201820811659</v>
      </c>
      <c r="BG106">
        <f t="shared" si="105"/>
        <v>-0.35233557389602765</v>
      </c>
      <c r="BH106">
        <f t="shared" si="105"/>
        <v>-0.35590912958393695</v>
      </c>
      <c r="BI106">
        <f t="shared" si="105"/>
        <v>-0.35948268527184624</v>
      </c>
      <c r="BJ106">
        <f t="shared" si="106"/>
        <v>-0.36305624095975553</v>
      </c>
      <c r="BK106">
        <f t="shared" si="106"/>
        <v>-0.36662979664766482</v>
      </c>
      <c r="BL106">
        <f t="shared" si="106"/>
        <v>-0.37020335233557411</v>
      </c>
      <c r="BM106">
        <f t="shared" si="106"/>
        <v>-0.3737769080234834</v>
      </c>
      <c r="BN106">
        <f t="shared" si="106"/>
        <v>-0.37735046371139269</v>
      </c>
      <c r="BO106">
        <f t="shared" si="106"/>
        <v>-0.38092401939930198</v>
      </c>
      <c r="BP106">
        <f t="shared" si="106"/>
        <v>-0.38449757508721127</v>
      </c>
      <c r="BQ106">
        <f t="shared" si="106"/>
        <v>-0.38807113077512234</v>
      </c>
      <c r="BR106">
        <f t="shared" si="106"/>
        <v>-0.39164468646303163</v>
      </c>
      <c r="BS106">
        <f t="shared" si="106"/>
        <v>-0.39521824215094092</v>
      </c>
      <c r="BT106">
        <f t="shared" si="107"/>
        <v>-0.39879179783885021</v>
      </c>
      <c r="BU106">
        <f t="shared" si="107"/>
        <v>-0.40236535352675951</v>
      </c>
      <c r="BV106">
        <f t="shared" si="107"/>
        <v>-0.4059389092146688</v>
      </c>
      <c r="BW106">
        <f t="shared" si="107"/>
        <v>-0.40951246490257809</v>
      </c>
      <c r="BX106">
        <f t="shared" si="107"/>
        <v>-0.41308602059048738</v>
      </c>
      <c r="BY106">
        <f t="shared" si="107"/>
        <v>-0.41665957627839667</v>
      </c>
      <c r="BZ106">
        <f t="shared" si="107"/>
        <v>-0.42023313196630596</v>
      </c>
      <c r="CA106">
        <f t="shared" si="107"/>
        <v>-0.42380668765421703</v>
      </c>
      <c r="CB106">
        <f t="shared" si="107"/>
        <v>-0.42738024334212632</v>
      </c>
      <c r="CC106">
        <f t="shared" si="107"/>
        <v>-0.43095379903003472</v>
      </c>
      <c r="CD106">
        <f t="shared" si="108"/>
        <v>-0.4345273547179449</v>
      </c>
      <c r="CE106">
        <f t="shared" si="108"/>
        <v>-0.43810091040585419</v>
      </c>
      <c r="CF106">
        <f t="shared" si="108"/>
        <v>-0.44167446609376348</v>
      </c>
      <c r="CG106">
        <f t="shared" si="108"/>
        <v>-0.44524802178167278</v>
      </c>
      <c r="CH106">
        <f t="shared" si="108"/>
        <v>-0.44882157746958207</v>
      </c>
      <c r="CI106">
        <f t="shared" si="108"/>
        <v>-0.45239513315749225</v>
      </c>
      <c r="CJ106">
        <f t="shared" si="108"/>
        <v>-0.45596868884540154</v>
      </c>
      <c r="CK106">
        <f t="shared" si="108"/>
        <v>-0.45954224453331083</v>
      </c>
      <c r="CL106">
        <f t="shared" si="108"/>
        <v>-0.46311580022122012</v>
      </c>
      <c r="CM106">
        <f t="shared" si="108"/>
        <v>-0.46668935590912941</v>
      </c>
      <c r="CN106">
        <f t="shared" si="109"/>
        <v>-0.47026291159703959</v>
      </c>
      <c r="CO106">
        <f t="shared" si="109"/>
        <v>-0.47383646728494888</v>
      </c>
      <c r="CP106">
        <f t="shared" si="109"/>
        <v>-0.47741002297285817</v>
      </c>
      <c r="CQ106">
        <f t="shared" si="109"/>
        <v>-0.48098357866076746</v>
      </c>
      <c r="CR106">
        <f t="shared" si="109"/>
        <v>-0.48455713434867675</v>
      </c>
      <c r="CS106">
        <f t="shared" si="109"/>
        <v>-0.48813069003658693</v>
      </c>
      <c r="CT106">
        <f t="shared" si="109"/>
        <v>-0.49170424572449623</v>
      </c>
      <c r="CU106">
        <f t="shared" si="109"/>
        <v>-0.49527780141240552</v>
      </c>
      <c r="CV106">
        <f t="shared" si="109"/>
        <v>-0.49885135710031481</v>
      </c>
      <c r="CW106">
        <f t="shared" si="109"/>
        <v>-0.5024249127882241</v>
      </c>
      <c r="CX106">
        <f t="shared" si="109"/>
        <v>-0.50599846847613428</v>
      </c>
    </row>
    <row r="107" spans="1:102" x14ac:dyDescent="0.35">
      <c r="A107">
        <v>183</v>
      </c>
      <c r="B107">
        <f t="shared" si="100"/>
        <v>-0.14873234766028176</v>
      </c>
      <c r="C107">
        <f t="shared" si="100"/>
        <v>-0.15230590334819105</v>
      </c>
      <c r="D107">
        <f t="shared" si="100"/>
        <v>-0.15587945903610034</v>
      </c>
      <c r="E107">
        <f t="shared" si="100"/>
        <v>-0.15945301472400963</v>
      </c>
      <c r="F107">
        <f t="shared" si="100"/>
        <v>-0.16302657041191893</v>
      </c>
      <c r="G107">
        <f t="shared" si="100"/>
        <v>-0.16660012609982822</v>
      </c>
      <c r="H107">
        <f t="shared" si="100"/>
        <v>-0.17017368178773751</v>
      </c>
      <c r="I107">
        <f t="shared" si="100"/>
        <v>-0.1737472374756468</v>
      </c>
      <c r="J107">
        <f t="shared" si="100"/>
        <v>-0.17732079316355609</v>
      </c>
      <c r="K107">
        <f t="shared" si="100"/>
        <v>-0.18089434885146716</v>
      </c>
      <c r="L107">
        <f t="shared" si="101"/>
        <v>-0.18446790453937645</v>
      </c>
      <c r="M107">
        <f t="shared" si="101"/>
        <v>-0.18804146022728574</v>
      </c>
      <c r="N107">
        <f t="shared" si="101"/>
        <v>-0.19161501591519503</v>
      </c>
      <c r="O107">
        <f t="shared" si="101"/>
        <v>-0.19518857160310432</v>
      </c>
      <c r="P107">
        <f t="shared" si="101"/>
        <v>-0.19876212729101361</v>
      </c>
      <c r="Q107">
        <f t="shared" si="101"/>
        <v>-0.2023356829789229</v>
      </c>
      <c r="R107">
        <f t="shared" si="101"/>
        <v>-0.2059092386668322</v>
      </c>
      <c r="S107">
        <f t="shared" si="101"/>
        <v>-0.20948279435474149</v>
      </c>
      <c r="T107">
        <f t="shared" si="101"/>
        <v>-0.21305635004265078</v>
      </c>
      <c r="U107">
        <f t="shared" si="101"/>
        <v>-0.21662990573056184</v>
      </c>
      <c r="V107">
        <f t="shared" si="102"/>
        <v>-0.22020346141847114</v>
      </c>
      <c r="W107">
        <f t="shared" si="102"/>
        <v>-0.22377701710638043</v>
      </c>
      <c r="X107">
        <f t="shared" si="102"/>
        <v>-0.22735057279428972</v>
      </c>
      <c r="Y107">
        <f t="shared" si="102"/>
        <v>-0.23092412848219901</v>
      </c>
      <c r="Z107">
        <f t="shared" si="102"/>
        <v>-0.2344976841701083</v>
      </c>
      <c r="AA107">
        <f t="shared" si="102"/>
        <v>-0.23807123985801759</v>
      </c>
      <c r="AB107">
        <f t="shared" si="102"/>
        <v>-0.24164479554592688</v>
      </c>
      <c r="AC107">
        <f t="shared" si="102"/>
        <v>-0.24521835123383617</v>
      </c>
      <c r="AD107">
        <f t="shared" si="102"/>
        <v>-0.24879190692174546</v>
      </c>
      <c r="AE107">
        <f t="shared" si="102"/>
        <v>-0.25236546260965653</v>
      </c>
      <c r="AF107">
        <f t="shared" si="103"/>
        <v>-0.25593901829756582</v>
      </c>
      <c r="AG107">
        <f t="shared" si="103"/>
        <v>-0.25951257398547511</v>
      </c>
      <c r="AH107">
        <f t="shared" si="103"/>
        <v>-0.26308612967338441</v>
      </c>
      <c r="AI107">
        <f t="shared" si="103"/>
        <v>-0.2666596853612937</v>
      </c>
      <c r="AJ107">
        <f t="shared" si="103"/>
        <v>-0.27023324104920299</v>
      </c>
      <c r="AK107">
        <f t="shared" si="103"/>
        <v>-0.27380679673711228</v>
      </c>
      <c r="AL107">
        <f t="shared" si="103"/>
        <v>-0.27738035242502157</v>
      </c>
      <c r="AM107">
        <f t="shared" si="103"/>
        <v>-0.28095390811293086</v>
      </c>
      <c r="AN107">
        <f t="shared" si="103"/>
        <v>-0.28452746380084193</v>
      </c>
      <c r="AO107">
        <f t="shared" si="103"/>
        <v>-0.28810101948875122</v>
      </c>
      <c r="AP107">
        <f t="shared" si="104"/>
        <v>-0.29167457517666051</v>
      </c>
      <c r="AQ107">
        <f t="shared" si="104"/>
        <v>-0.2952481308645698</v>
      </c>
      <c r="AR107">
        <f t="shared" si="104"/>
        <v>-0.29882168655247909</v>
      </c>
      <c r="AS107">
        <f t="shared" si="104"/>
        <v>-0.30239524224038838</v>
      </c>
      <c r="AT107">
        <f t="shared" si="104"/>
        <v>-0.30596879792829768</v>
      </c>
      <c r="AU107">
        <f t="shared" si="104"/>
        <v>-0.30954235361620697</v>
      </c>
      <c r="AV107">
        <f t="shared" si="104"/>
        <v>-0.31311590930411626</v>
      </c>
      <c r="AW107">
        <f t="shared" si="104"/>
        <v>-0.31668946499202555</v>
      </c>
      <c r="AX107">
        <f t="shared" si="104"/>
        <v>-0.32026302067993662</v>
      </c>
      <c r="AY107">
        <f t="shared" si="104"/>
        <v>-0.32383657636784591</v>
      </c>
      <c r="AZ107">
        <f t="shared" si="105"/>
        <v>-0.3274101320557552</v>
      </c>
      <c r="BA107">
        <f t="shared" si="105"/>
        <v>-0.33098368774366449</v>
      </c>
      <c r="BB107">
        <f t="shared" si="105"/>
        <v>-0.33455724343157378</v>
      </c>
      <c r="BC107">
        <f t="shared" si="105"/>
        <v>-0.33813079911948307</v>
      </c>
      <c r="BD107">
        <f t="shared" si="105"/>
        <v>-0.34170435480739236</v>
      </c>
      <c r="BE107">
        <f t="shared" si="105"/>
        <v>-0.34527791049530165</v>
      </c>
      <c r="BF107">
        <f t="shared" si="105"/>
        <v>-0.34885146618321095</v>
      </c>
      <c r="BG107">
        <f t="shared" si="105"/>
        <v>-0.35242502187112024</v>
      </c>
      <c r="BH107">
        <f t="shared" si="105"/>
        <v>-0.3559985775590313</v>
      </c>
      <c r="BI107">
        <f t="shared" si="105"/>
        <v>-0.3595721332469406</v>
      </c>
      <c r="BJ107">
        <f t="shared" si="106"/>
        <v>-0.36314568893484989</v>
      </c>
      <c r="BK107">
        <f t="shared" si="106"/>
        <v>-0.36671924462275918</v>
      </c>
      <c r="BL107">
        <f t="shared" si="106"/>
        <v>-0.37029280031066847</v>
      </c>
      <c r="BM107">
        <f t="shared" si="106"/>
        <v>-0.37386635599857776</v>
      </c>
      <c r="BN107">
        <f t="shared" si="106"/>
        <v>-0.37743991168648705</v>
      </c>
      <c r="BO107">
        <f t="shared" si="106"/>
        <v>-0.38101346737439634</v>
      </c>
      <c r="BP107">
        <f t="shared" si="106"/>
        <v>-0.38458702306230563</v>
      </c>
      <c r="BQ107">
        <f t="shared" si="106"/>
        <v>-0.38816057875021492</v>
      </c>
      <c r="BR107">
        <f t="shared" si="106"/>
        <v>-0.39173413443812599</v>
      </c>
      <c r="BS107">
        <f t="shared" si="106"/>
        <v>-0.39530769012603528</v>
      </c>
      <c r="BT107">
        <f t="shared" si="107"/>
        <v>-0.39888124581394457</v>
      </c>
      <c r="BU107">
        <f t="shared" si="107"/>
        <v>-0.40245480150185386</v>
      </c>
      <c r="BV107">
        <f t="shared" si="107"/>
        <v>-0.40602835718976316</v>
      </c>
      <c r="BW107">
        <f t="shared" si="107"/>
        <v>-0.40960191287767245</v>
      </c>
      <c r="BX107">
        <f t="shared" si="107"/>
        <v>-0.41317546856558174</v>
      </c>
      <c r="BY107">
        <f t="shared" si="107"/>
        <v>-0.41674902425349103</v>
      </c>
      <c r="BZ107">
        <f t="shared" si="107"/>
        <v>-0.42032257994140032</v>
      </c>
      <c r="CA107">
        <f t="shared" si="107"/>
        <v>-0.42389613562930961</v>
      </c>
      <c r="CB107">
        <f t="shared" si="107"/>
        <v>-0.42746969131722068</v>
      </c>
      <c r="CC107">
        <f t="shared" si="107"/>
        <v>-0.43104324700512997</v>
      </c>
      <c r="CD107">
        <f t="shared" si="108"/>
        <v>-0.43461680269303837</v>
      </c>
      <c r="CE107">
        <f t="shared" si="108"/>
        <v>-0.43819035838094855</v>
      </c>
      <c r="CF107">
        <f t="shared" si="108"/>
        <v>-0.44176391406885784</v>
      </c>
      <c r="CG107">
        <f t="shared" si="108"/>
        <v>-0.44533746975676713</v>
      </c>
      <c r="CH107">
        <f t="shared" si="108"/>
        <v>-0.44891102544467643</v>
      </c>
      <c r="CI107">
        <f t="shared" si="108"/>
        <v>-0.45248458113258572</v>
      </c>
      <c r="CJ107">
        <f t="shared" si="108"/>
        <v>-0.4560581368204959</v>
      </c>
      <c r="CK107">
        <f t="shared" si="108"/>
        <v>-0.45963169250840519</v>
      </c>
      <c r="CL107">
        <f t="shared" si="108"/>
        <v>-0.46320524819631448</v>
      </c>
      <c r="CM107">
        <f t="shared" si="108"/>
        <v>-0.46677880388422377</v>
      </c>
      <c r="CN107">
        <f t="shared" si="109"/>
        <v>-0.47035235957213306</v>
      </c>
      <c r="CO107">
        <f t="shared" si="109"/>
        <v>-0.47392591526004324</v>
      </c>
      <c r="CP107">
        <f t="shared" si="109"/>
        <v>-0.47749947094795253</v>
      </c>
      <c r="CQ107">
        <f t="shared" si="109"/>
        <v>-0.48107302663586182</v>
      </c>
      <c r="CR107">
        <f t="shared" si="109"/>
        <v>-0.48464658232377111</v>
      </c>
      <c r="CS107">
        <f t="shared" si="109"/>
        <v>-0.4882201380116804</v>
      </c>
      <c r="CT107">
        <f t="shared" si="109"/>
        <v>-0.49179369369959058</v>
      </c>
      <c r="CU107">
        <f t="shared" si="109"/>
        <v>-0.49536724938749988</v>
      </c>
      <c r="CV107">
        <f t="shared" si="109"/>
        <v>-0.49894080507540917</v>
      </c>
      <c r="CW107">
        <f t="shared" si="109"/>
        <v>-0.50251436076331846</v>
      </c>
      <c r="CX107">
        <f t="shared" si="109"/>
        <v>-0.50608791645122775</v>
      </c>
    </row>
    <row r="108" spans="1:102" x14ac:dyDescent="0.35">
      <c r="A108">
        <v>184</v>
      </c>
      <c r="B108">
        <f t="shared" si="100"/>
        <v>-0.14882179563537612</v>
      </c>
      <c r="C108">
        <f t="shared" si="100"/>
        <v>-0.15239535132328541</v>
      </c>
      <c r="D108">
        <f t="shared" si="100"/>
        <v>-0.1559689070111947</v>
      </c>
      <c r="E108">
        <f t="shared" si="100"/>
        <v>-0.15954246269910399</v>
      </c>
      <c r="F108">
        <f t="shared" si="100"/>
        <v>-0.16311601838701328</v>
      </c>
      <c r="G108">
        <f t="shared" si="100"/>
        <v>-0.16668957407492258</v>
      </c>
      <c r="H108">
        <f t="shared" si="100"/>
        <v>-0.17026312976283187</v>
      </c>
      <c r="I108">
        <f t="shared" si="100"/>
        <v>-0.17383668545074116</v>
      </c>
      <c r="J108">
        <f t="shared" si="100"/>
        <v>-0.17741024113865045</v>
      </c>
      <c r="K108">
        <f t="shared" si="100"/>
        <v>-0.18098379682655974</v>
      </c>
      <c r="L108">
        <f t="shared" si="101"/>
        <v>-0.18455735251447081</v>
      </c>
      <c r="M108">
        <f t="shared" si="101"/>
        <v>-0.1881309082023801</v>
      </c>
      <c r="N108">
        <f t="shared" si="101"/>
        <v>-0.19170446389028939</v>
      </c>
      <c r="O108">
        <f t="shared" si="101"/>
        <v>-0.19527801957819868</v>
      </c>
      <c r="P108">
        <f t="shared" si="101"/>
        <v>-0.19885157526610797</v>
      </c>
      <c r="Q108">
        <f t="shared" si="101"/>
        <v>-0.20242513095401726</v>
      </c>
      <c r="R108">
        <f t="shared" si="101"/>
        <v>-0.20599868664192655</v>
      </c>
      <c r="S108">
        <f t="shared" si="101"/>
        <v>-0.20957224232983584</v>
      </c>
      <c r="T108">
        <f t="shared" si="101"/>
        <v>-0.21314579801774514</v>
      </c>
      <c r="U108">
        <f t="shared" si="101"/>
        <v>-0.21671935370565443</v>
      </c>
      <c r="V108">
        <f t="shared" si="102"/>
        <v>-0.22029290939356549</v>
      </c>
      <c r="W108">
        <f t="shared" si="102"/>
        <v>-0.22386646508147479</v>
      </c>
      <c r="X108">
        <f t="shared" si="102"/>
        <v>-0.22744002076938408</v>
      </c>
      <c r="Y108">
        <f t="shared" si="102"/>
        <v>-0.23101357645729337</v>
      </c>
      <c r="Z108">
        <f t="shared" si="102"/>
        <v>-0.23458713214520266</v>
      </c>
      <c r="AA108">
        <f t="shared" si="102"/>
        <v>-0.23816068783311195</v>
      </c>
      <c r="AB108">
        <f t="shared" si="102"/>
        <v>-0.24173424352102124</v>
      </c>
      <c r="AC108">
        <f t="shared" si="102"/>
        <v>-0.24530779920893053</v>
      </c>
      <c r="AD108">
        <f t="shared" si="102"/>
        <v>-0.24888135489683982</v>
      </c>
      <c r="AE108">
        <f t="shared" si="102"/>
        <v>-0.25245491058474911</v>
      </c>
      <c r="AF108">
        <f t="shared" si="103"/>
        <v>-0.25602846627266018</v>
      </c>
      <c r="AG108">
        <f t="shared" si="103"/>
        <v>-0.25960202196056947</v>
      </c>
      <c r="AH108">
        <f t="shared" si="103"/>
        <v>-0.26317557764847876</v>
      </c>
      <c r="AI108">
        <f t="shared" si="103"/>
        <v>-0.26674913333638806</v>
      </c>
      <c r="AJ108">
        <f t="shared" si="103"/>
        <v>-0.27032268902429735</v>
      </c>
      <c r="AK108">
        <f t="shared" si="103"/>
        <v>-0.27389624471220664</v>
      </c>
      <c r="AL108">
        <f t="shared" si="103"/>
        <v>-0.27746980040011593</v>
      </c>
      <c r="AM108">
        <f t="shared" si="103"/>
        <v>-0.28104335608802522</v>
      </c>
      <c r="AN108">
        <f t="shared" si="103"/>
        <v>-0.28461691177593451</v>
      </c>
      <c r="AO108">
        <f t="shared" si="103"/>
        <v>-0.28819046746384558</v>
      </c>
      <c r="AP108">
        <f t="shared" si="104"/>
        <v>-0.29176402315175487</v>
      </c>
      <c r="AQ108">
        <f t="shared" si="104"/>
        <v>-0.29533757883966416</v>
      </c>
      <c r="AR108">
        <f t="shared" si="104"/>
        <v>-0.29891113452757345</v>
      </c>
      <c r="AS108">
        <f t="shared" si="104"/>
        <v>-0.30248469021548274</v>
      </c>
      <c r="AT108">
        <f t="shared" si="104"/>
        <v>-0.30605824590339203</v>
      </c>
      <c r="AU108">
        <f t="shared" si="104"/>
        <v>-0.30963180159130133</v>
      </c>
      <c r="AV108">
        <f t="shared" si="104"/>
        <v>-0.31320535727921062</v>
      </c>
      <c r="AW108">
        <f t="shared" si="104"/>
        <v>-0.31677891296711991</v>
      </c>
      <c r="AX108">
        <f t="shared" si="104"/>
        <v>-0.3203524686550292</v>
      </c>
      <c r="AY108">
        <f t="shared" si="104"/>
        <v>-0.32392602434294027</v>
      </c>
      <c r="AZ108">
        <f t="shared" si="105"/>
        <v>-0.32749958003084956</v>
      </c>
      <c r="BA108">
        <f t="shared" si="105"/>
        <v>-0.33107313571875885</v>
      </c>
      <c r="BB108">
        <f t="shared" si="105"/>
        <v>-0.33464669140666814</v>
      </c>
      <c r="BC108">
        <f t="shared" si="105"/>
        <v>-0.33822024709457743</v>
      </c>
      <c r="BD108">
        <f t="shared" si="105"/>
        <v>-0.34179380278248672</v>
      </c>
      <c r="BE108">
        <f t="shared" si="105"/>
        <v>-0.34536735847039601</v>
      </c>
      <c r="BF108">
        <f t="shared" si="105"/>
        <v>-0.3489409141583053</v>
      </c>
      <c r="BG108">
        <f t="shared" si="105"/>
        <v>-0.3525144698462146</v>
      </c>
      <c r="BH108">
        <f t="shared" si="105"/>
        <v>-0.35608802553412389</v>
      </c>
      <c r="BI108">
        <f t="shared" si="105"/>
        <v>-0.35966158122203495</v>
      </c>
      <c r="BJ108">
        <f t="shared" si="106"/>
        <v>-0.36323513690994425</v>
      </c>
      <c r="BK108">
        <f t="shared" si="106"/>
        <v>-0.36680869259785354</v>
      </c>
      <c r="BL108">
        <f t="shared" si="106"/>
        <v>-0.37038224828576283</v>
      </c>
      <c r="BM108">
        <f t="shared" si="106"/>
        <v>-0.37395580397367212</v>
      </c>
      <c r="BN108">
        <f t="shared" si="106"/>
        <v>-0.37752935966158141</v>
      </c>
      <c r="BO108">
        <f t="shared" si="106"/>
        <v>-0.3811029153494907</v>
      </c>
      <c r="BP108">
        <f t="shared" si="106"/>
        <v>-0.38467647103739999</v>
      </c>
      <c r="BQ108">
        <f t="shared" si="106"/>
        <v>-0.38825002672530928</v>
      </c>
      <c r="BR108">
        <f t="shared" si="106"/>
        <v>-0.39182358241321857</v>
      </c>
      <c r="BS108">
        <f t="shared" si="106"/>
        <v>-0.39539713810112964</v>
      </c>
      <c r="BT108">
        <f t="shared" si="107"/>
        <v>-0.39897069378903893</v>
      </c>
      <c r="BU108">
        <f t="shared" si="107"/>
        <v>-0.40254424947694822</v>
      </c>
      <c r="BV108">
        <f t="shared" si="107"/>
        <v>-0.40611780516485751</v>
      </c>
      <c r="BW108">
        <f t="shared" si="107"/>
        <v>-0.40969136085276681</v>
      </c>
      <c r="BX108">
        <f t="shared" si="107"/>
        <v>-0.4132649165406761</v>
      </c>
      <c r="BY108">
        <f t="shared" si="107"/>
        <v>-0.41683847222858539</v>
      </c>
      <c r="BZ108">
        <f t="shared" si="107"/>
        <v>-0.42041202791649468</v>
      </c>
      <c r="CA108">
        <f t="shared" si="107"/>
        <v>-0.42398558360440397</v>
      </c>
      <c r="CB108">
        <f t="shared" si="107"/>
        <v>-0.42755913929231326</v>
      </c>
      <c r="CC108">
        <f t="shared" si="107"/>
        <v>-0.43113269498022433</v>
      </c>
      <c r="CD108">
        <f t="shared" si="108"/>
        <v>-0.43470625066813362</v>
      </c>
      <c r="CE108">
        <f t="shared" si="108"/>
        <v>-0.43827980635604202</v>
      </c>
      <c r="CF108">
        <f t="shared" si="108"/>
        <v>-0.4418533620439522</v>
      </c>
      <c r="CG108">
        <f t="shared" si="108"/>
        <v>-0.44542691773186149</v>
      </c>
      <c r="CH108">
        <f t="shared" si="108"/>
        <v>-0.44900047341977078</v>
      </c>
      <c r="CI108">
        <f t="shared" si="108"/>
        <v>-0.45257402910768008</v>
      </c>
      <c r="CJ108">
        <f t="shared" si="108"/>
        <v>-0.45614758479558937</v>
      </c>
      <c r="CK108">
        <f t="shared" si="108"/>
        <v>-0.45972114048349955</v>
      </c>
      <c r="CL108">
        <f t="shared" si="108"/>
        <v>-0.46329469617140884</v>
      </c>
      <c r="CM108">
        <f t="shared" si="108"/>
        <v>-0.46686825185931813</v>
      </c>
      <c r="CN108">
        <f t="shared" si="109"/>
        <v>-0.47044180754722742</v>
      </c>
      <c r="CO108">
        <f t="shared" si="109"/>
        <v>-0.47401536323513671</v>
      </c>
      <c r="CP108">
        <f t="shared" si="109"/>
        <v>-0.47758891892304689</v>
      </c>
      <c r="CQ108">
        <f t="shared" si="109"/>
        <v>-0.48116247461095618</v>
      </c>
      <c r="CR108">
        <f t="shared" si="109"/>
        <v>-0.48473603029886547</v>
      </c>
      <c r="CS108">
        <f t="shared" si="109"/>
        <v>-0.48830958598677476</v>
      </c>
      <c r="CT108">
        <f t="shared" si="109"/>
        <v>-0.49188314167468405</v>
      </c>
      <c r="CU108">
        <f t="shared" si="109"/>
        <v>-0.49545669736259423</v>
      </c>
      <c r="CV108">
        <f t="shared" si="109"/>
        <v>-0.49903025305050353</v>
      </c>
      <c r="CW108">
        <f t="shared" si="109"/>
        <v>-0.50260380873841282</v>
      </c>
      <c r="CX108">
        <f t="shared" si="109"/>
        <v>-0.50617736442632211</v>
      </c>
    </row>
    <row r="109" spans="1:102" x14ac:dyDescent="0.35">
      <c r="A109">
        <v>185</v>
      </c>
      <c r="B109">
        <f t="shared" si="100"/>
        <v>-0.1489112436104687</v>
      </c>
      <c r="C109">
        <f t="shared" si="100"/>
        <v>-0.15248479929837977</v>
      </c>
      <c r="D109">
        <f t="shared" si="100"/>
        <v>-0.15605835498628906</v>
      </c>
      <c r="E109">
        <f t="shared" si="100"/>
        <v>-0.15963191067419835</v>
      </c>
      <c r="F109">
        <f t="shared" si="100"/>
        <v>-0.16320546636210764</v>
      </c>
      <c r="G109">
        <f t="shared" si="100"/>
        <v>-0.16677902205001693</v>
      </c>
      <c r="H109">
        <f t="shared" si="100"/>
        <v>-0.17035257773792623</v>
      </c>
      <c r="I109">
        <f t="shared" si="100"/>
        <v>-0.17392613342583552</v>
      </c>
      <c r="J109">
        <f t="shared" si="100"/>
        <v>-0.17749968911374481</v>
      </c>
      <c r="K109">
        <f t="shared" si="100"/>
        <v>-0.1810732448016541</v>
      </c>
      <c r="L109">
        <f t="shared" si="101"/>
        <v>-0.18464680048956339</v>
      </c>
      <c r="M109">
        <f t="shared" si="101"/>
        <v>-0.18822035617747446</v>
      </c>
      <c r="N109">
        <f t="shared" si="101"/>
        <v>-0.19179391186538375</v>
      </c>
      <c r="O109">
        <f t="shared" si="101"/>
        <v>-0.19536746755329304</v>
      </c>
      <c r="P109">
        <f t="shared" si="101"/>
        <v>-0.19894102324120233</v>
      </c>
      <c r="Q109">
        <f t="shared" si="101"/>
        <v>-0.20251457892911162</v>
      </c>
      <c r="R109">
        <f t="shared" si="101"/>
        <v>-0.20608813461702091</v>
      </c>
      <c r="S109">
        <f t="shared" si="101"/>
        <v>-0.2096616903049302</v>
      </c>
      <c r="T109">
        <f t="shared" si="101"/>
        <v>-0.21323524599283949</v>
      </c>
      <c r="U109">
        <f t="shared" si="101"/>
        <v>-0.21680880168074879</v>
      </c>
      <c r="V109">
        <f t="shared" si="102"/>
        <v>-0.22038235736865808</v>
      </c>
      <c r="W109">
        <f t="shared" si="102"/>
        <v>-0.22395591305656914</v>
      </c>
      <c r="X109">
        <f t="shared" si="102"/>
        <v>-0.22752946874447844</v>
      </c>
      <c r="Y109">
        <f t="shared" si="102"/>
        <v>-0.23110302443238773</v>
      </c>
      <c r="Z109">
        <f t="shared" si="102"/>
        <v>-0.23467658012029702</v>
      </c>
      <c r="AA109">
        <f t="shared" si="102"/>
        <v>-0.23825013580820631</v>
      </c>
      <c r="AB109">
        <f t="shared" si="102"/>
        <v>-0.2418236914961156</v>
      </c>
      <c r="AC109">
        <f t="shared" si="102"/>
        <v>-0.24539724718402489</v>
      </c>
      <c r="AD109">
        <f t="shared" si="102"/>
        <v>-0.24897080287193418</v>
      </c>
      <c r="AE109">
        <f t="shared" si="102"/>
        <v>-0.25254435855984347</v>
      </c>
      <c r="AF109">
        <f t="shared" si="103"/>
        <v>-0.25611791424775276</v>
      </c>
      <c r="AG109">
        <f t="shared" si="103"/>
        <v>-0.25969146993566383</v>
      </c>
      <c r="AH109">
        <f t="shared" si="103"/>
        <v>-0.26326502562357312</v>
      </c>
      <c r="AI109">
        <f t="shared" si="103"/>
        <v>-0.26683858131148241</v>
      </c>
      <c r="AJ109">
        <f t="shared" si="103"/>
        <v>-0.27041213699939171</v>
      </c>
      <c r="AK109">
        <f t="shared" si="103"/>
        <v>-0.273985692687301</v>
      </c>
      <c r="AL109">
        <f t="shared" si="103"/>
        <v>-0.27755924837521029</v>
      </c>
      <c r="AM109">
        <f t="shared" si="103"/>
        <v>-0.28113280406311958</v>
      </c>
      <c r="AN109">
        <f t="shared" si="103"/>
        <v>-0.28470635975102887</v>
      </c>
      <c r="AO109">
        <f t="shared" si="103"/>
        <v>-0.28827991543893816</v>
      </c>
      <c r="AP109">
        <f t="shared" si="104"/>
        <v>-0.29185347112684923</v>
      </c>
      <c r="AQ109">
        <f t="shared" si="104"/>
        <v>-0.29542702681475852</v>
      </c>
      <c r="AR109">
        <f t="shared" si="104"/>
        <v>-0.29900058250266781</v>
      </c>
      <c r="AS109">
        <f t="shared" si="104"/>
        <v>-0.3025741381905771</v>
      </c>
      <c r="AT109">
        <f t="shared" si="104"/>
        <v>-0.30614769387848639</v>
      </c>
      <c r="AU109">
        <f t="shared" si="104"/>
        <v>-0.30972124956639568</v>
      </c>
      <c r="AV109">
        <f t="shared" si="104"/>
        <v>-0.31329480525430498</v>
      </c>
      <c r="AW109">
        <f t="shared" si="104"/>
        <v>-0.31686836094221427</v>
      </c>
      <c r="AX109">
        <f t="shared" si="104"/>
        <v>-0.32044191663012356</v>
      </c>
      <c r="AY109">
        <f t="shared" si="104"/>
        <v>-0.32401547231803285</v>
      </c>
      <c r="AZ109">
        <f t="shared" si="105"/>
        <v>-0.32758902800594392</v>
      </c>
      <c r="BA109">
        <f t="shared" si="105"/>
        <v>-0.33116258369385321</v>
      </c>
      <c r="BB109">
        <f t="shared" si="105"/>
        <v>-0.3347361393817625</v>
      </c>
      <c r="BC109">
        <f t="shared" si="105"/>
        <v>-0.33830969506967179</v>
      </c>
      <c r="BD109">
        <f t="shared" si="105"/>
        <v>-0.34188325075758108</v>
      </c>
      <c r="BE109">
        <f t="shared" si="105"/>
        <v>-0.34545680644549037</v>
      </c>
      <c r="BF109">
        <f t="shared" si="105"/>
        <v>-0.34903036213339966</v>
      </c>
      <c r="BG109">
        <f t="shared" si="105"/>
        <v>-0.35260391782130895</v>
      </c>
      <c r="BH109">
        <f t="shared" si="105"/>
        <v>-0.35617747350921825</v>
      </c>
      <c r="BI109">
        <f t="shared" si="105"/>
        <v>-0.35975102919712754</v>
      </c>
      <c r="BJ109">
        <f t="shared" si="106"/>
        <v>-0.3633245848850386</v>
      </c>
      <c r="BK109">
        <f t="shared" si="106"/>
        <v>-0.3668981405729479</v>
      </c>
      <c r="BL109">
        <f t="shared" si="106"/>
        <v>-0.37047169626085719</v>
      </c>
      <c r="BM109">
        <f t="shared" si="106"/>
        <v>-0.37404525194876648</v>
      </c>
      <c r="BN109">
        <f t="shared" si="106"/>
        <v>-0.37761880763667577</v>
      </c>
      <c r="BO109">
        <f t="shared" si="106"/>
        <v>-0.38119236332458506</v>
      </c>
      <c r="BP109">
        <f t="shared" si="106"/>
        <v>-0.38476591901249435</v>
      </c>
      <c r="BQ109">
        <f t="shared" si="106"/>
        <v>-0.38833947470040364</v>
      </c>
      <c r="BR109">
        <f t="shared" si="106"/>
        <v>-0.39191303038831293</v>
      </c>
      <c r="BS109">
        <f t="shared" si="106"/>
        <v>-0.39548658607622222</v>
      </c>
      <c r="BT109">
        <f t="shared" si="107"/>
        <v>-0.39906014176413329</v>
      </c>
      <c r="BU109">
        <f t="shared" si="107"/>
        <v>-0.40263369745204258</v>
      </c>
      <c r="BV109">
        <f t="shared" si="107"/>
        <v>-0.40620725313995187</v>
      </c>
      <c r="BW109">
        <f t="shared" si="107"/>
        <v>-0.40978080882786116</v>
      </c>
      <c r="BX109">
        <f t="shared" si="107"/>
        <v>-0.41335436451577046</v>
      </c>
      <c r="BY109">
        <f t="shared" si="107"/>
        <v>-0.41692792020367975</v>
      </c>
      <c r="BZ109">
        <f t="shared" si="107"/>
        <v>-0.42050147589158904</v>
      </c>
      <c r="CA109">
        <f t="shared" si="107"/>
        <v>-0.42407503157949833</v>
      </c>
      <c r="CB109">
        <f t="shared" si="107"/>
        <v>-0.42764858726740762</v>
      </c>
      <c r="CC109">
        <f t="shared" si="107"/>
        <v>-0.43122214295531691</v>
      </c>
      <c r="CD109">
        <f t="shared" si="108"/>
        <v>-0.43479569864322798</v>
      </c>
      <c r="CE109">
        <f t="shared" si="108"/>
        <v>-0.43836925433113727</v>
      </c>
      <c r="CF109">
        <f t="shared" si="108"/>
        <v>-0.44194281001904567</v>
      </c>
      <c r="CG109">
        <f t="shared" si="108"/>
        <v>-0.44551636570695585</v>
      </c>
      <c r="CH109">
        <f t="shared" si="108"/>
        <v>-0.44908992139486514</v>
      </c>
      <c r="CI109">
        <f t="shared" si="108"/>
        <v>-0.45266347708277443</v>
      </c>
      <c r="CJ109">
        <f t="shared" si="108"/>
        <v>-0.45623703277068373</v>
      </c>
      <c r="CK109">
        <f t="shared" si="108"/>
        <v>-0.45981058845859302</v>
      </c>
      <c r="CL109">
        <f t="shared" si="108"/>
        <v>-0.4633841441465032</v>
      </c>
      <c r="CM109">
        <f t="shared" si="108"/>
        <v>-0.46695769983441249</v>
      </c>
      <c r="CN109">
        <f t="shared" si="109"/>
        <v>-0.47053125552232178</v>
      </c>
      <c r="CO109">
        <f t="shared" si="109"/>
        <v>-0.47410481121023107</v>
      </c>
      <c r="CP109">
        <f t="shared" si="109"/>
        <v>-0.47767836689814036</v>
      </c>
      <c r="CQ109">
        <f t="shared" si="109"/>
        <v>-0.48125192258605054</v>
      </c>
      <c r="CR109">
        <f t="shared" si="109"/>
        <v>-0.48482547827395983</v>
      </c>
      <c r="CS109">
        <f t="shared" si="109"/>
        <v>-0.48839903396186912</v>
      </c>
      <c r="CT109">
        <f t="shared" si="109"/>
        <v>-0.49197258964977841</v>
      </c>
      <c r="CU109">
        <f t="shared" si="109"/>
        <v>-0.4955461453376877</v>
      </c>
      <c r="CV109">
        <f t="shared" si="109"/>
        <v>-0.49911970102559788</v>
      </c>
      <c r="CW109">
        <f t="shared" si="109"/>
        <v>-0.50269325671350717</v>
      </c>
      <c r="CX109">
        <f t="shared" si="109"/>
        <v>-0.50626681240141647</v>
      </c>
    </row>
    <row r="110" spans="1:102" x14ac:dyDescent="0.35">
      <c r="A110">
        <v>186</v>
      </c>
      <c r="B110">
        <f t="shared" si="100"/>
        <v>-0.14900069158556306</v>
      </c>
      <c r="C110">
        <f t="shared" si="100"/>
        <v>-0.15257424727347235</v>
      </c>
      <c r="D110">
        <f t="shared" si="100"/>
        <v>-0.15614780296138342</v>
      </c>
      <c r="E110">
        <f t="shared" si="100"/>
        <v>-0.15972135864929271</v>
      </c>
      <c r="F110">
        <f t="shared" si="100"/>
        <v>-0.163294914337202</v>
      </c>
      <c r="G110">
        <f t="shared" si="100"/>
        <v>-0.16686847002511129</v>
      </c>
      <c r="H110">
        <f t="shared" si="100"/>
        <v>-0.17044202571302058</v>
      </c>
      <c r="I110">
        <f t="shared" si="100"/>
        <v>-0.17401558140092988</v>
      </c>
      <c r="J110">
        <f t="shared" si="100"/>
        <v>-0.17758913708883917</v>
      </c>
      <c r="K110">
        <f t="shared" si="100"/>
        <v>-0.18116269277674846</v>
      </c>
      <c r="L110">
        <f t="shared" si="101"/>
        <v>-0.18473624846465775</v>
      </c>
      <c r="M110">
        <f t="shared" si="101"/>
        <v>-0.18830980415256704</v>
      </c>
      <c r="N110">
        <f t="shared" si="101"/>
        <v>-0.19188335984047811</v>
      </c>
      <c r="O110">
        <f t="shared" si="101"/>
        <v>-0.1954569155283874</v>
      </c>
      <c r="P110">
        <f t="shared" si="101"/>
        <v>-0.19903047121629669</v>
      </c>
      <c r="Q110">
        <f t="shared" si="101"/>
        <v>-0.20260402690420598</v>
      </c>
      <c r="R110">
        <f t="shared" si="101"/>
        <v>-0.20617758259211527</v>
      </c>
      <c r="S110">
        <f t="shared" si="101"/>
        <v>-0.20975113828002456</v>
      </c>
      <c r="T110">
        <f t="shared" si="101"/>
        <v>-0.21332469396793385</v>
      </c>
      <c r="U110">
        <f t="shared" si="101"/>
        <v>-0.21689824965584314</v>
      </c>
      <c r="V110">
        <f t="shared" si="102"/>
        <v>-0.22047180534375244</v>
      </c>
      <c r="W110">
        <f t="shared" si="102"/>
        <v>-0.22404536103166173</v>
      </c>
      <c r="X110">
        <f t="shared" si="102"/>
        <v>-0.22761891671957279</v>
      </c>
      <c r="Y110">
        <f t="shared" si="102"/>
        <v>-0.23119247240748209</v>
      </c>
      <c r="Z110">
        <f t="shared" si="102"/>
        <v>-0.23476602809539138</v>
      </c>
      <c r="AA110">
        <f t="shared" si="102"/>
        <v>-0.23833958378330067</v>
      </c>
      <c r="AB110">
        <f t="shared" si="102"/>
        <v>-0.24191313947120996</v>
      </c>
      <c r="AC110">
        <f t="shared" si="102"/>
        <v>-0.24548669515911925</v>
      </c>
      <c r="AD110">
        <f t="shared" si="102"/>
        <v>-0.24906025084702854</v>
      </c>
      <c r="AE110">
        <f t="shared" si="102"/>
        <v>-0.25263380653493783</v>
      </c>
      <c r="AF110">
        <f t="shared" si="103"/>
        <v>-0.25620736222284712</v>
      </c>
      <c r="AG110">
        <f t="shared" si="103"/>
        <v>-0.25978091791075641</v>
      </c>
      <c r="AH110">
        <f t="shared" si="103"/>
        <v>-0.26335447359866748</v>
      </c>
      <c r="AI110">
        <f t="shared" si="103"/>
        <v>-0.26692802928657677</v>
      </c>
      <c r="AJ110">
        <f t="shared" si="103"/>
        <v>-0.27050158497448606</v>
      </c>
      <c r="AK110">
        <f t="shared" si="103"/>
        <v>-0.27407514066239536</v>
      </c>
      <c r="AL110">
        <f t="shared" si="103"/>
        <v>-0.27764869635030465</v>
      </c>
      <c r="AM110">
        <f t="shared" si="103"/>
        <v>-0.28122225203821394</v>
      </c>
      <c r="AN110">
        <f t="shared" si="103"/>
        <v>-0.28479580772612323</v>
      </c>
      <c r="AO110">
        <f t="shared" si="103"/>
        <v>-0.28836936341403252</v>
      </c>
      <c r="AP110">
        <f t="shared" si="104"/>
        <v>-0.29194291910194181</v>
      </c>
      <c r="AQ110">
        <f t="shared" si="104"/>
        <v>-0.29551647478985288</v>
      </c>
      <c r="AR110">
        <f t="shared" si="104"/>
        <v>-0.29909003047776217</v>
      </c>
      <c r="AS110">
        <f t="shared" si="104"/>
        <v>-0.30266358616567146</v>
      </c>
      <c r="AT110">
        <f t="shared" si="104"/>
        <v>-0.30623714185358075</v>
      </c>
      <c r="AU110">
        <f t="shared" si="104"/>
        <v>-0.30981069754149004</v>
      </c>
      <c r="AV110">
        <f t="shared" si="104"/>
        <v>-0.31338425322939933</v>
      </c>
      <c r="AW110">
        <f t="shared" si="104"/>
        <v>-0.31695780891730863</v>
      </c>
      <c r="AX110">
        <f t="shared" si="104"/>
        <v>-0.32053136460521792</v>
      </c>
      <c r="AY110">
        <f t="shared" si="104"/>
        <v>-0.32410492029312721</v>
      </c>
      <c r="AZ110">
        <f t="shared" si="105"/>
        <v>-0.3276784759810365</v>
      </c>
      <c r="BA110">
        <f t="shared" si="105"/>
        <v>-0.33125203166894757</v>
      </c>
      <c r="BB110">
        <f t="shared" si="105"/>
        <v>-0.33482558735685686</v>
      </c>
      <c r="BC110">
        <f t="shared" si="105"/>
        <v>-0.33839914304476615</v>
      </c>
      <c r="BD110">
        <f t="shared" si="105"/>
        <v>-0.34197269873267544</v>
      </c>
      <c r="BE110">
        <f t="shared" si="105"/>
        <v>-0.34554625442058473</v>
      </c>
      <c r="BF110">
        <f t="shared" si="105"/>
        <v>-0.34911981010849402</v>
      </c>
      <c r="BG110">
        <f t="shared" si="105"/>
        <v>-0.35269336579640331</v>
      </c>
      <c r="BH110">
        <f t="shared" si="105"/>
        <v>-0.3562669214843126</v>
      </c>
      <c r="BI110">
        <f t="shared" si="105"/>
        <v>-0.3598404771722219</v>
      </c>
      <c r="BJ110">
        <f t="shared" si="106"/>
        <v>-0.36341403286013119</v>
      </c>
      <c r="BK110">
        <f t="shared" si="106"/>
        <v>-0.36698758854804225</v>
      </c>
      <c r="BL110">
        <f t="shared" si="106"/>
        <v>-0.37056114423595155</v>
      </c>
      <c r="BM110">
        <f t="shared" si="106"/>
        <v>-0.37413469992386084</v>
      </c>
      <c r="BN110">
        <f t="shared" si="106"/>
        <v>-0.37770825561177013</v>
      </c>
      <c r="BO110">
        <f t="shared" si="106"/>
        <v>-0.38128181129967942</v>
      </c>
      <c r="BP110">
        <f t="shared" si="106"/>
        <v>-0.38485536698758871</v>
      </c>
      <c r="BQ110">
        <f t="shared" si="106"/>
        <v>-0.388428922675498</v>
      </c>
      <c r="BR110">
        <f t="shared" si="106"/>
        <v>-0.39200247836340729</v>
      </c>
      <c r="BS110">
        <f t="shared" si="106"/>
        <v>-0.39557603405131658</v>
      </c>
      <c r="BT110">
        <f t="shared" si="107"/>
        <v>-0.39914958973922587</v>
      </c>
      <c r="BU110">
        <f t="shared" si="107"/>
        <v>-0.40272314542713694</v>
      </c>
      <c r="BV110">
        <f t="shared" si="107"/>
        <v>-0.40629670111504623</v>
      </c>
      <c r="BW110">
        <f t="shared" si="107"/>
        <v>-0.40987025680295552</v>
      </c>
      <c r="BX110">
        <f t="shared" si="107"/>
        <v>-0.41344381249086481</v>
      </c>
      <c r="BY110">
        <f t="shared" si="107"/>
        <v>-0.41701736817877411</v>
      </c>
      <c r="BZ110">
        <f t="shared" si="107"/>
        <v>-0.4205909238666834</v>
      </c>
      <c r="CA110">
        <f t="shared" si="107"/>
        <v>-0.42416447955459269</v>
      </c>
      <c r="CB110">
        <f t="shared" si="107"/>
        <v>-0.42773803524250198</v>
      </c>
      <c r="CC110">
        <f t="shared" si="107"/>
        <v>-0.43131159093041127</v>
      </c>
      <c r="CD110">
        <f t="shared" si="108"/>
        <v>-0.43488514661832056</v>
      </c>
      <c r="CE110">
        <f t="shared" si="108"/>
        <v>-0.43845870230623163</v>
      </c>
      <c r="CF110">
        <f t="shared" si="108"/>
        <v>-0.44203225799414092</v>
      </c>
      <c r="CG110">
        <f t="shared" si="108"/>
        <v>-0.44560581368204932</v>
      </c>
      <c r="CH110">
        <f t="shared" si="108"/>
        <v>-0.4491793693699595</v>
      </c>
      <c r="CI110">
        <f t="shared" si="108"/>
        <v>-0.45275292505786879</v>
      </c>
      <c r="CJ110">
        <f t="shared" si="108"/>
        <v>-0.45632648074577808</v>
      </c>
      <c r="CK110">
        <f t="shared" si="108"/>
        <v>-0.45990003643368738</v>
      </c>
      <c r="CL110">
        <f t="shared" si="108"/>
        <v>-0.46347359212159667</v>
      </c>
      <c r="CM110">
        <f t="shared" si="108"/>
        <v>-0.46704714780950685</v>
      </c>
      <c r="CN110">
        <f t="shared" si="109"/>
        <v>-0.47062070349741614</v>
      </c>
      <c r="CO110">
        <f t="shared" si="109"/>
        <v>-0.47419425918532543</v>
      </c>
      <c r="CP110">
        <f t="shared" si="109"/>
        <v>-0.47776781487323472</v>
      </c>
      <c r="CQ110">
        <f t="shared" si="109"/>
        <v>-0.48134137056114401</v>
      </c>
      <c r="CR110">
        <f t="shared" si="109"/>
        <v>-0.48491492624905419</v>
      </c>
      <c r="CS110">
        <f t="shared" si="109"/>
        <v>-0.48848848193696348</v>
      </c>
      <c r="CT110">
        <f t="shared" si="109"/>
        <v>-0.49206203762487277</v>
      </c>
      <c r="CU110">
        <f t="shared" si="109"/>
        <v>-0.49563559331278206</v>
      </c>
      <c r="CV110">
        <f t="shared" si="109"/>
        <v>-0.49920914900069135</v>
      </c>
      <c r="CW110">
        <f t="shared" si="109"/>
        <v>-0.50278270468860153</v>
      </c>
      <c r="CX110">
        <f t="shared" si="109"/>
        <v>-0.50635626037651082</v>
      </c>
    </row>
    <row r="111" spans="1:102" x14ac:dyDescent="0.35">
      <c r="A111">
        <v>187</v>
      </c>
      <c r="B111">
        <f t="shared" si="100"/>
        <v>-0.14909013956065742</v>
      </c>
      <c r="C111">
        <f t="shared" si="100"/>
        <v>-0.15266369524856671</v>
      </c>
      <c r="D111">
        <f t="shared" si="100"/>
        <v>-0.156237250936476</v>
      </c>
      <c r="E111">
        <f t="shared" si="100"/>
        <v>-0.15981080662438707</v>
      </c>
      <c r="F111">
        <f t="shared" si="100"/>
        <v>-0.16338436231229636</v>
      </c>
      <c r="G111">
        <f t="shared" si="100"/>
        <v>-0.16695791800020565</v>
      </c>
      <c r="H111">
        <f t="shared" si="100"/>
        <v>-0.17053147368811494</v>
      </c>
      <c r="I111">
        <f t="shared" si="100"/>
        <v>-0.17410502937602423</v>
      </c>
      <c r="J111">
        <f t="shared" si="100"/>
        <v>-0.17767858506393353</v>
      </c>
      <c r="K111">
        <f t="shared" si="100"/>
        <v>-0.18125214075184282</v>
      </c>
      <c r="L111">
        <f t="shared" si="101"/>
        <v>-0.18482569643975211</v>
      </c>
      <c r="M111">
        <f t="shared" si="101"/>
        <v>-0.1883992521276614</v>
      </c>
      <c r="N111">
        <f t="shared" si="101"/>
        <v>-0.19197280781557069</v>
      </c>
      <c r="O111">
        <f t="shared" si="101"/>
        <v>-0.19554636350348176</v>
      </c>
      <c r="P111">
        <f t="shared" si="101"/>
        <v>-0.19911991919139105</v>
      </c>
      <c r="Q111">
        <f t="shared" si="101"/>
        <v>-0.20269347487930034</v>
      </c>
      <c r="R111">
        <f t="shared" si="101"/>
        <v>-0.20626703056720963</v>
      </c>
      <c r="S111">
        <f t="shared" si="101"/>
        <v>-0.20984058625511892</v>
      </c>
      <c r="T111">
        <f t="shared" si="101"/>
        <v>-0.21341414194302821</v>
      </c>
      <c r="U111">
        <f t="shared" si="101"/>
        <v>-0.2169876976309375</v>
      </c>
      <c r="V111">
        <f t="shared" si="102"/>
        <v>-0.22056125331884679</v>
      </c>
      <c r="W111">
        <f t="shared" si="102"/>
        <v>-0.22413480900675609</v>
      </c>
      <c r="X111">
        <f t="shared" si="102"/>
        <v>-0.22770836469466538</v>
      </c>
      <c r="Y111">
        <f t="shared" si="102"/>
        <v>-0.23128192038257644</v>
      </c>
      <c r="Z111">
        <f t="shared" si="102"/>
        <v>-0.23485547607048574</v>
      </c>
      <c r="AA111">
        <f t="shared" si="102"/>
        <v>-0.23842903175839503</v>
      </c>
      <c r="AB111">
        <f t="shared" si="102"/>
        <v>-0.24200258744630432</v>
      </c>
      <c r="AC111">
        <f t="shared" si="102"/>
        <v>-0.24557614313421361</v>
      </c>
      <c r="AD111">
        <f t="shared" si="102"/>
        <v>-0.2491496988221229</v>
      </c>
      <c r="AE111">
        <f t="shared" si="102"/>
        <v>-0.25272325451003219</v>
      </c>
      <c r="AF111">
        <f t="shared" si="103"/>
        <v>-0.25629681019794148</v>
      </c>
      <c r="AG111">
        <f t="shared" si="103"/>
        <v>-0.25987036588585077</v>
      </c>
      <c r="AH111">
        <f t="shared" si="103"/>
        <v>-0.26344392157376006</v>
      </c>
      <c r="AI111">
        <f t="shared" si="103"/>
        <v>-0.26701747726167113</v>
      </c>
      <c r="AJ111">
        <f t="shared" si="103"/>
        <v>-0.27059103294958042</v>
      </c>
      <c r="AK111">
        <f t="shared" si="103"/>
        <v>-0.27416458863748971</v>
      </c>
      <c r="AL111">
        <f t="shared" si="103"/>
        <v>-0.27773814432539901</v>
      </c>
      <c r="AM111">
        <f t="shared" si="103"/>
        <v>-0.2813117000133083</v>
      </c>
      <c r="AN111">
        <f t="shared" si="103"/>
        <v>-0.28488525570121759</v>
      </c>
      <c r="AO111">
        <f t="shared" si="103"/>
        <v>-0.28845881138912688</v>
      </c>
      <c r="AP111">
        <f t="shared" si="104"/>
        <v>-0.29203236707703617</v>
      </c>
      <c r="AQ111">
        <f t="shared" si="104"/>
        <v>-0.29560592276494546</v>
      </c>
      <c r="AR111">
        <f t="shared" si="104"/>
        <v>-0.29917947845285653</v>
      </c>
      <c r="AS111">
        <f t="shared" si="104"/>
        <v>-0.30275303414076582</v>
      </c>
      <c r="AT111">
        <f t="shared" si="104"/>
        <v>-0.30632658982867511</v>
      </c>
      <c r="AU111">
        <f t="shared" si="104"/>
        <v>-0.3099001455165844</v>
      </c>
      <c r="AV111">
        <f t="shared" si="104"/>
        <v>-0.31347370120449369</v>
      </c>
      <c r="AW111">
        <f t="shared" si="104"/>
        <v>-0.31704725689240298</v>
      </c>
      <c r="AX111">
        <f t="shared" si="104"/>
        <v>-0.32062081258031228</v>
      </c>
      <c r="AY111">
        <f t="shared" si="104"/>
        <v>-0.32419436826822157</v>
      </c>
      <c r="AZ111">
        <f t="shared" si="105"/>
        <v>-0.32776792395613086</v>
      </c>
      <c r="BA111">
        <f t="shared" si="105"/>
        <v>-0.33134147964404015</v>
      </c>
      <c r="BB111">
        <f t="shared" si="105"/>
        <v>-0.33491503533195122</v>
      </c>
      <c r="BC111">
        <f t="shared" si="105"/>
        <v>-0.33848859101986051</v>
      </c>
      <c r="BD111">
        <f t="shared" si="105"/>
        <v>-0.3420621467077698</v>
      </c>
      <c r="BE111">
        <f t="shared" si="105"/>
        <v>-0.34563570239567909</v>
      </c>
      <c r="BF111">
        <f t="shared" si="105"/>
        <v>-0.34920925808358838</v>
      </c>
      <c r="BG111">
        <f t="shared" si="105"/>
        <v>-0.35278281377149767</v>
      </c>
      <c r="BH111">
        <f t="shared" si="105"/>
        <v>-0.35635636945940696</v>
      </c>
      <c r="BI111">
        <f t="shared" si="105"/>
        <v>-0.35992992514731625</v>
      </c>
      <c r="BJ111">
        <f t="shared" si="106"/>
        <v>-0.36350348083522555</v>
      </c>
      <c r="BK111">
        <f t="shared" si="106"/>
        <v>-0.36707703652313484</v>
      </c>
      <c r="BL111">
        <f t="shared" si="106"/>
        <v>-0.3706505922110459</v>
      </c>
      <c r="BM111">
        <f t="shared" si="106"/>
        <v>-0.3742241478989552</v>
      </c>
      <c r="BN111">
        <f t="shared" si="106"/>
        <v>-0.37779770358686449</v>
      </c>
      <c r="BO111">
        <f t="shared" si="106"/>
        <v>-0.38137125927477378</v>
      </c>
      <c r="BP111">
        <f t="shared" si="106"/>
        <v>-0.38494481496268307</v>
      </c>
      <c r="BQ111">
        <f t="shared" si="106"/>
        <v>-0.38851837065059236</v>
      </c>
      <c r="BR111">
        <f t="shared" si="106"/>
        <v>-0.39209192633850165</v>
      </c>
      <c r="BS111">
        <f t="shared" si="106"/>
        <v>-0.39566548202641094</v>
      </c>
      <c r="BT111">
        <f t="shared" si="107"/>
        <v>-0.39923903771432023</v>
      </c>
      <c r="BU111">
        <f t="shared" si="107"/>
        <v>-0.40281259340222952</v>
      </c>
      <c r="BV111">
        <f t="shared" si="107"/>
        <v>-0.40638614909014059</v>
      </c>
      <c r="BW111">
        <f t="shared" si="107"/>
        <v>-0.40995970477804988</v>
      </c>
      <c r="BX111">
        <f t="shared" si="107"/>
        <v>-0.41353326046595917</v>
      </c>
      <c r="BY111">
        <f t="shared" si="107"/>
        <v>-0.41710681615386846</v>
      </c>
      <c r="BZ111">
        <f t="shared" si="107"/>
        <v>-0.42068037184177776</v>
      </c>
      <c r="CA111">
        <f t="shared" si="107"/>
        <v>-0.42425392752968705</v>
      </c>
      <c r="CB111">
        <f t="shared" si="107"/>
        <v>-0.42782748321759634</v>
      </c>
      <c r="CC111">
        <f t="shared" si="107"/>
        <v>-0.43140103890550563</v>
      </c>
      <c r="CD111">
        <f t="shared" si="108"/>
        <v>-0.43497459459341492</v>
      </c>
      <c r="CE111">
        <f t="shared" si="108"/>
        <v>-0.43854815028132421</v>
      </c>
      <c r="CF111">
        <f t="shared" si="108"/>
        <v>-0.44212170596923528</v>
      </c>
      <c r="CG111">
        <f t="shared" si="108"/>
        <v>-0.44569526165714457</v>
      </c>
      <c r="CH111">
        <f t="shared" si="108"/>
        <v>-0.44926881734505297</v>
      </c>
      <c r="CI111">
        <f t="shared" si="108"/>
        <v>-0.45284237303296315</v>
      </c>
      <c r="CJ111">
        <f t="shared" si="108"/>
        <v>-0.45641592872087244</v>
      </c>
      <c r="CK111">
        <f t="shared" si="108"/>
        <v>-0.45998948440878173</v>
      </c>
      <c r="CL111">
        <f t="shared" si="108"/>
        <v>-0.46356304009669103</v>
      </c>
      <c r="CM111">
        <f t="shared" si="108"/>
        <v>-0.46713659578460032</v>
      </c>
      <c r="CN111">
        <f t="shared" si="109"/>
        <v>-0.4707101514725105</v>
      </c>
      <c r="CO111">
        <f t="shared" si="109"/>
        <v>-0.47428370716041979</v>
      </c>
      <c r="CP111">
        <f t="shared" si="109"/>
        <v>-0.47785726284832908</v>
      </c>
      <c r="CQ111">
        <f t="shared" si="109"/>
        <v>-0.48143081853623837</v>
      </c>
      <c r="CR111">
        <f t="shared" si="109"/>
        <v>-0.48500437422414766</v>
      </c>
      <c r="CS111">
        <f t="shared" si="109"/>
        <v>-0.48857792991205784</v>
      </c>
      <c r="CT111">
        <f t="shared" si="109"/>
        <v>-0.49215148559996713</v>
      </c>
      <c r="CU111">
        <f t="shared" si="109"/>
        <v>-0.49572504128787642</v>
      </c>
      <c r="CV111">
        <f t="shared" si="109"/>
        <v>-0.49929859697578571</v>
      </c>
      <c r="CW111">
        <f t="shared" si="109"/>
        <v>-0.502872152663695</v>
      </c>
      <c r="CX111">
        <f t="shared" si="109"/>
        <v>-0.50644570835160518</v>
      </c>
    </row>
    <row r="112" spans="1:102" x14ac:dyDescent="0.35">
      <c r="A112">
        <v>188</v>
      </c>
      <c r="B112">
        <f t="shared" si="100"/>
        <v>-0.14917958753575178</v>
      </c>
      <c r="C112">
        <f t="shared" si="100"/>
        <v>-0.15275314322366107</v>
      </c>
      <c r="D112">
        <f t="shared" si="100"/>
        <v>-0.15632669891157036</v>
      </c>
      <c r="E112">
        <f t="shared" si="100"/>
        <v>-0.15990025459947965</v>
      </c>
      <c r="F112">
        <f t="shared" si="100"/>
        <v>-0.16347381028739072</v>
      </c>
      <c r="G112">
        <f t="shared" si="100"/>
        <v>-0.16704736597530001</v>
      </c>
      <c r="H112">
        <f t="shared" si="100"/>
        <v>-0.1706209216632093</v>
      </c>
      <c r="I112">
        <f t="shared" si="100"/>
        <v>-0.17419447735111859</v>
      </c>
      <c r="J112">
        <f t="shared" si="100"/>
        <v>-0.17776803303902788</v>
      </c>
      <c r="K112">
        <f t="shared" si="100"/>
        <v>-0.18134158872693718</v>
      </c>
      <c r="L112">
        <f t="shared" si="101"/>
        <v>-0.18491514441484647</v>
      </c>
      <c r="M112">
        <f t="shared" si="101"/>
        <v>-0.18848870010275576</v>
      </c>
      <c r="N112">
        <f t="shared" si="101"/>
        <v>-0.19206225579066505</v>
      </c>
      <c r="O112">
        <f t="shared" si="101"/>
        <v>-0.19563581147857434</v>
      </c>
      <c r="P112">
        <f t="shared" si="101"/>
        <v>-0.19920936716648541</v>
      </c>
      <c r="Q112">
        <f t="shared" si="101"/>
        <v>-0.2027829228543947</v>
      </c>
      <c r="R112">
        <f t="shared" si="101"/>
        <v>-0.20635647854230399</v>
      </c>
      <c r="S112">
        <f t="shared" si="101"/>
        <v>-0.20993003423021328</v>
      </c>
      <c r="T112">
        <f t="shared" si="101"/>
        <v>-0.21350358991812257</v>
      </c>
      <c r="U112">
        <f t="shared" si="101"/>
        <v>-0.21707714560603186</v>
      </c>
      <c r="V112">
        <f t="shared" si="102"/>
        <v>-0.22065070129394115</v>
      </c>
      <c r="W112">
        <f t="shared" si="102"/>
        <v>-0.22422425698185044</v>
      </c>
      <c r="X112">
        <f t="shared" si="102"/>
        <v>-0.22779781266975974</v>
      </c>
      <c r="Y112">
        <f t="shared" si="102"/>
        <v>-0.23137136835766903</v>
      </c>
      <c r="Z112">
        <f t="shared" si="102"/>
        <v>-0.23494492404558009</v>
      </c>
      <c r="AA112">
        <f t="shared" si="102"/>
        <v>-0.23851847973348939</v>
      </c>
      <c r="AB112">
        <f t="shared" si="102"/>
        <v>-0.24209203542139868</v>
      </c>
      <c r="AC112">
        <f t="shared" si="102"/>
        <v>-0.24566559110930797</v>
      </c>
      <c r="AD112">
        <f t="shared" si="102"/>
        <v>-0.24923914679721726</v>
      </c>
      <c r="AE112">
        <f t="shared" si="102"/>
        <v>-0.25281270248512655</v>
      </c>
      <c r="AF112">
        <f t="shared" si="103"/>
        <v>-0.25638625817303584</v>
      </c>
      <c r="AG112">
        <f t="shared" si="103"/>
        <v>-0.25995981386094513</v>
      </c>
      <c r="AH112">
        <f t="shared" si="103"/>
        <v>-0.26353336954885442</v>
      </c>
      <c r="AI112">
        <f t="shared" si="103"/>
        <v>-0.26710692523676371</v>
      </c>
      <c r="AJ112">
        <f t="shared" si="103"/>
        <v>-0.27068048092467478</v>
      </c>
      <c r="AK112">
        <f t="shared" si="103"/>
        <v>-0.27425403661258407</v>
      </c>
      <c r="AL112">
        <f t="shared" si="103"/>
        <v>-0.27782759230049336</v>
      </c>
      <c r="AM112">
        <f t="shared" si="103"/>
        <v>-0.28140114798840266</v>
      </c>
      <c r="AN112">
        <f t="shared" si="103"/>
        <v>-0.28497470367631195</v>
      </c>
      <c r="AO112">
        <f t="shared" si="103"/>
        <v>-0.28854825936422124</v>
      </c>
      <c r="AP112">
        <f t="shared" si="104"/>
        <v>-0.29212181505213053</v>
      </c>
      <c r="AQ112">
        <f t="shared" si="104"/>
        <v>-0.29569537074003982</v>
      </c>
      <c r="AR112">
        <f t="shared" si="104"/>
        <v>-0.29926892642794911</v>
      </c>
      <c r="AS112">
        <f t="shared" si="104"/>
        <v>-0.30284248211586018</v>
      </c>
      <c r="AT112">
        <f t="shared" si="104"/>
        <v>-0.30641603780376947</v>
      </c>
      <c r="AU112">
        <f t="shared" si="104"/>
        <v>-0.30998959349167876</v>
      </c>
      <c r="AV112">
        <f t="shared" si="104"/>
        <v>-0.31356314917958805</v>
      </c>
      <c r="AW112">
        <f t="shared" si="104"/>
        <v>-0.31713670486749734</v>
      </c>
      <c r="AX112">
        <f t="shared" si="104"/>
        <v>-0.32071026055540663</v>
      </c>
      <c r="AY112">
        <f t="shared" si="104"/>
        <v>-0.32428381624331593</v>
      </c>
      <c r="AZ112">
        <f t="shared" si="105"/>
        <v>-0.32785737193122522</v>
      </c>
      <c r="BA112">
        <f t="shared" si="105"/>
        <v>-0.33143092761913451</v>
      </c>
      <c r="BB112">
        <f t="shared" si="105"/>
        <v>-0.3350044833070438</v>
      </c>
      <c r="BC112">
        <f t="shared" si="105"/>
        <v>-0.33857803899495487</v>
      </c>
      <c r="BD112">
        <f t="shared" si="105"/>
        <v>-0.34215159468286416</v>
      </c>
      <c r="BE112">
        <f t="shared" si="105"/>
        <v>-0.34572515037077345</v>
      </c>
      <c r="BF112">
        <f t="shared" si="105"/>
        <v>-0.34929870605868274</v>
      </c>
      <c r="BG112">
        <f t="shared" si="105"/>
        <v>-0.35287226174659203</v>
      </c>
      <c r="BH112">
        <f t="shared" si="105"/>
        <v>-0.35644581743450132</v>
      </c>
      <c r="BI112">
        <f t="shared" si="105"/>
        <v>-0.36001937312241061</v>
      </c>
      <c r="BJ112">
        <f t="shared" si="106"/>
        <v>-0.3635929288103199</v>
      </c>
      <c r="BK112">
        <f t="shared" si="106"/>
        <v>-0.3671664844982292</v>
      </c>
      <c r="BL112">
        <f t="shared" si="106"/>
        <v>-0.37074004018613849</v>
      </c>
      <c r="BM112">
        <f t="shared" si="106"/>
        <v>-0.37431359587404955</v>
      </c>
      <c r="BN112">
        <f t="shared" si="106"/>
        <v>-0.37788715156195885</v>
      </c>
      <c r="BO112">
        <f t="shared" si="106"/>
        <v>-0.38146070724986814</v>
      </c>
      <c r="BP112">
        <f t="shared" si="106"/>
        <v>-0.38503426293777743</v>
      </c>
      <c r="BQ112">
        <f t="shared" si="106"/>
        <v>-0.38860781862568672</v>
      </c>
      <c r="BR112">
        <f t="shared" si="106"/>
        <v>-0.39218137431359601</v>
      </c>
      <c r="BS112">
        <f t="shared" si="106"/>
        <v>-0.3957549300015053</v>
      </c>
      <c r="BT112">
        <f t="shared" si="107"/>
        <v>-0.39932848568941459</v>
      </c>
      <c r="BU112">
        <f t="shared" si="107"/>
        <v>-0.40290204137732388</v>
      </c>
      <c r="BV112">
        <f t="shared" si="107"/>
        <v>-0.40647559706523317</v>
      </c>
      <c r="BW112">
        <f t="shared" si="107"/>
        <v>-0.41004915275314424</v>
      </c>
      <c r="BX112">
        <f t="shared" si="107"/>
        <v>-0.41362270844105353</v>
      </c>
      <c r="BY112">
        <f t="shared" si="107"/>
        <v>-0.41719626412896282</v>
      </c>
      <c r="BZ112">
        <f t="shared" si="107"/>
        <v>-0.42076981981687211</v>
      </c>
      <c r="CA112">
        <f t="shared" si="107"/>
        <v>-0.42434337550478141</v>
      </c>
      <c r="CB112">
        <f t="shared" si="107"/>
        <v>-0.4279169311926907</v>
      </c>
      <c r="CC112">
        <f t="shared" si="107"/>
        <v>-0.43149048688059999</v>
      </c>
      <c r="CD112">
        <f t="shared" si="108"/>
        <v>-0.43506404256850928</v>
      </c>
      <c r="CE112">
        <f t="shared" si="108"/>
        <v>-0.43863759825641857</v>
      </c>
      <c r="CF112">
        <f t="shared" si="108"/>
        <v>-0.44221115394432786</v>
      </c>
      <c r="CG112">
        <f t="shared" si="108"/>
        <v>-0.44578470963223893</v>
      </c>
      <c r="CH112">
        <f t="shared" si="108"/>
        <v>-0.44935826532014822</v>
      </c>
      <c r="CI112">
        <f t="shared" si="108"/>
        <v>-0.45293182100805662</v>
      </c>
      <c r="CJ112">
        <f t="shared" si="108"/>
        <v>-0.4565053766959668</v>
      </c>
      <c r="CK112">
        <f t="shared" si="108"/>
        <v>-0.46007893238387609</v>
      </c>
      <c r="CL112">
        <f t="shared" si="108"/>
        <v>-0.46365248807178538</v>
      </c>
      <c r="CM112">
        <f t="shared" si="108"/>
        <v>-0.46722604375969468</v>
      </c>
      <c r="CN112">
        <f t="shared" si="109"/>
        <v>-0.47079959944760397</v>
      </c>
      <c r="CO112">
        <f t="shared" si="109"/>
        <v>-0.47437315513551415</v>
      </c>
      <c r="CP112">
        <f t="shared" si="109"/>
        <v>-0.47794671082342344</v>
      </c>
      <c r="CQ112">
        <f t="shared" si="109"/>
        <v>-0.48152026651133273</v>
      </c>
      <c r="CR112">
        <f t="shared" si="109"/>
        <v>-0.48509382219924202</v>
      </c>
      <c r="CS112">
        <f t="shared" si="109"/>
        <v>-0.48866737788715131</v>
      </c>
      <c r="CT112">
        <f t="shared" si="109"/>
        <v>-0.49224093357506149</v>
      </c>
      <c r="CU112">
        <f t="shared" si="109"/>
        <v>-0.49581448926297078</v>
      </c>
      <c r="CV112">
        <f t="shared" si="109"/>
        <v>-0.49938804495088007</v>
      </c>
      <c r="CW112">
        <f t="shared" si="109"/>
        <v>-0.50296160063878936</v>
      </c>
      <c r="CX112">
        <f t="shared" si="109"/>
        <v>-0.50653515632669865</v>
      </c>
    </row>
    <row r="113" spans="1:102" x14ac:dyDescent="0.35">
      <c r="A113">
        <v>189</v>
      </c>
      <c r="B113">
        <f t="shared" si="100"/>
        <v>-0.14926903551084614</v>
      </c>
      <c r="C113">
        <f t="shared" si="100"/>
        <v>-0.15284259119875543</v>
      </c>
      <c r="D113">
        <f t="shared" si="100"/>
        <v>-0.15641614688666472</v>
      </c>
      <c r="E113">
        <f t="shared" si="100"/>
        <v>-0.15998970257457401</v>
      </c>
      <c r="F113">
        <f t="shared" si="100"/>
        <v>-0.1635632582624833</v>
      </c>
      <c r="G113">
        <f t="shared" si="100"/>
        <v>-0.16713681395039437</v>
      </c>
      <c r="H113">
        <f t="shared" si="100"/>
        <v>-0.17071036963830366</v>
      </c>
      <c r="I113">
        <f t="shared" si="100"/>
        <v>-0.17428392532621295</v>
      </c>
      <c r="J113">
        <f t="shared" si="100"/>
        <v>-0.17785748101412224</v>
      </c>
      <c r="K113">
        <f t="shared" si="100"/>
        <v>-0.18143103670203153</v>
      </c>
      <c r="L113">
        <f t="shared" si="101"/>
        <v>-0.18500459238994083</v>
      </c>
      <c r="M113">
        <f t="shared" si="101"/>
        <v>-0.18857814807785012</v>
      </c>
      <c r="N113">
        <f t="shared" si="101"/>
        <v>-0.19215170376575941</v>
      </c>
      <c r="O113">
        <f t="shared" si="101"/>
        <v>-0.1957252594536687</v>
      </c>
      <c r="P113">
        <f t="shared" si="101"/>
        <v>-0.19929881514157799</v>
      </c>
      <c r="Q113">
        <f t="shared" si="101"/>
        <v>-0.20287237082948906</v>
      </c>
      <c r="R113">
        <f t="shared" si="101"/>
        <v>-0.20644592651739835</v>
      </c>
      <c r="S113">
        <f t="shared" si="101"/>
        <v>-0.21001948220530764</v>
      </c>
      <c r="T113">
        <f t="shared" si="101"/>
        <v>-0.21359303789321693</v>
      </c>
      <c r="U113">
        <f t="shared" si="101"/>
        <v>-0.21716659358112622</v>
      </c>
      <c r="V113">
        <f t="shared" si="102"/>
        <v>-0.22074014926903551</v>
      </c>
      <c r="W113">
        <f t="shared" si="102"/>
        <v>-0.2243137049569448</v>
      </c>
      <c r="X113">
        <f t="shared" si="102"/>
        <v>-0.22788726064485409</v>
      </c>
      <c r="Y113">
        <f t="shared" si="102"/>
        <v>-0.23146081633276339</v>
      </c>
      <c r="Z113">
        <f t="shared" si="102"/>
        <v>-0.23503437202067268</v>
      </c>
      <c r="AA113">
        <f t="shared" si="102"/>
        <v>-0.23860792770858374</v>
      </c>
      <c r="AB113">
        <f t="shared" si="102"/>
        <v>-0.24218148339649304</v>
      </c>
      <c r="AC113">
        <f t="shared" si="102"/>
        <v>-0.24575503908440233</v>
      </c>
      <c r="AD113">
        <f t="shared" si="102"/>
        <v>-0.24932859477231162</v>
      </c>
      <c r="AE113">
        <f t="shared" si="102"/>
        <v>-0.25290215046022091</v>
      </c>
      <c r="AF113">
        <f t="shared" si="103"/>
        <v>-0.2564757061481302</v>
      </c>
      <c r="AG113">
        <f t="shared" si="103"/>
        <v>-0.26004926183603949</v>
      </c>
      <c r="AH113">
        <f t="shared" si="103"/>
        <v>-0.26362281752394878</v>
      </c>
      <c r="AI113">
        <f t="shared" si="103"/>
        <v>-0.26719637321185807</v>
      </c>
      <c r="AJ113">
        <f t="shared" si="103"/>
        <v>-0.27076992889976736</v>
      </c>
      <c r="AK113">
        <f t="shared" si="103"/>
        <v>-0.27434348458767843</v>
      </c>
      <c r="AL113">
        <f t="shared" si="103"/>
        <v>-0.27791704027558772</v>
      </c>
      <c r="AM113">
        <f t="shared" si="103"/>
        <v>-0.28149059596349701</v>
      </c>
      <c r="AN113">
        <f t="shared" si="103"/>
        <v>-0.28506415165140631</v>
      </c>
      <c r="AO113">
        <f t="shared" si="103"/>
        <v>-0.2886377073393156</v>
      </c>
      <c r="AP113">
        <f t="shared" si="104"/>
        <v>-0.29221126302722489</v>
      </c>
      <c r="AQ113">
        <f t="shared" si="104"/>
        <v>-0.29578481871513418</v>
      </c>
      <c r="AR113">
        <f t="shared" si="104"/>
        <v>-0.29935837440304347</v>
      </c>
      <c r="AS113">
        <f t="shared" si="104"/>
        <v>-0.30293193009095276</v>
      </c>
      <c r="AT113">
        <f t="shared" si="104"/>
        <v>-0.30650548577886383</v>
      </c>
      <c r="AU113">
        <f t="shared" si="104"/>
        <v>-0.31007904146677312</v>
      </c>
      <c r="AV113">
        <f t="shared" si="104"/>
        <v>-0.31365259715468241</v>
      </c>
      <c r="AW113">
        <f t="shared" si="104"/>
        <v>-0.3172261528425917</v>
      </c>
      <c r="AX113">
        <f t="shared" si="104"/>
        <v>-0.32079970853050099</v>
      </c>
      <c r="AY113">
        <f t="shared" si="104"/>
        <v>-0.32437326421841028</v>
      </c>
      <c r="AZ113">
        <f t="shared" si="105"/>
        <v>-0.32794681990631958</v>
      </c>
      <c r="BA113">
        <f t="shared" si="105"/>
        <v>-0.33152037559422887</v>
      </c>
      <c r="BB113">
        <f t="shared" si="105"/>
        <v>-0.33509393128213816</v>
      </c>
      <c r="BC113">
        <f t="shared" si="105"/>
        <v>-0.33866748697004745</v>
      </c>
      <c r="BD113">
        <f t="shared" si="105"/>
        <v>-0.34224104265795852</v>
      </c>
      <c r="BE113">
        <f t="shared" si="105"/>
        <v>-0.34581459834586781</v>
      </c>
      <c r="BF113">
        <f t="shared" si="105"/>
        <v>-0.3493881540337771</v>
      </c>
      <c r="BG113">
        <f t="shared" si="105"/>
        <v>-0.35296170972168639</v>
      </c>
      <c r="BH113">
        <f t="shared" si="105"/>
        <v>-0.35653526540959568</v>
      </c>
      <c r="BI113">
        <f t="shared" si="105"/>
        <v>-0.36010882109750497</v>
      </c>
      <c r="BJ113">
        <f t="shared" si="106"/>
        <v>-0.36368237678541426</v>
      </c>
      <c r="BK113">
        <f t="shared" si="106"/>
        <v>-0.36725593247332355</v>
      </c>
      <c r="BL113">
        <f t="shared" si="106"/>
        <v>-0.37082948816123285</v>
      </c>
      <c r="BM113">
        <f t="shared" si="106"/>
        <v>-0.37440304384914214</v>
      </c>
      <c r="BN113">
        <f t="shared" si="106"/>
        <v>-0.3779765995370532</v>
      </c>
      <c r="BO113">
        <f t="shared" si="106"/>
        <v>-0.3815501552249625</v>
      </c>
      <c r="BP113">
        <f t="shared" si="106"/>
        <v>-0.38512371091287179</v>
      </c>
      <c r="BQ113">
        <f t="shared" si="106"/>
        <v>-0.38869726660078108</v>
      </c>
      <c r="BR113">
        <f t="shared" si="106"/>
        <v>-0.39227082228869037</v>
      </c>
      <c r="BS113">
        <f t="shared" si="106"/>
        <v>-0.39584437797659966</v>
      </c>
      <c r="BT113">
        <f t="shared" si="107"/>
        <v>-0.39941793366450895</v>
      </c>
      <c r="BU113">
        <f t="shared" si="107"/>
        <v>-0.40299148935241824</v>
      </c>
      <c r="BV113">
        <f t="shared" si="107"/>
        <v>-0.40656504504032753</v>
      </c>
      <c r="BW113">
        <f t="shared" si="107"/>
        <v>-0.41013860072823682</v>
      </c>
      <c r="BX113">
        <f t="shared" si="107"/>
        <v>-0.41371215641614789</v>
      </c>
      <c r="BY113">
        <f t="shared" si="107"/>
        <v>-0.41728571210405718</v>
      </c>
      <c r="BZ113">
        <f t="shared" si="107"/>
        <v>-0.42085926779196647</v>
      </c>
      <c r="CA113">
        <f t="shared" si="107"/>
        <v>-0.42443282347987576</v>
      </c>
      <c r="CB113">
        <f t="shared" si="107"/>
        <v>-0.42800637916778506</v>
      </c>
      <c r="CC113">
        <f t="shared" si="107"/>
        <v>-0.43157993485569435</v>
      </c>
      <c r="CD113">
        <f t="shared" si="108"/>
        <v>-0.43515349054360364</v>
      </c>
      <c r="CE113">
        <f t="shared" si="108"/>
        <v>-0.43872704623151293</v>
      </c>
      <c r="CF113">
        <f t="shared" si="108"/>
        <v>-0.44230060191942222</v>
      </c>
      <c r="CG113">
        <f t="shared" si="108"/>
        <v>-0.44587415760733151</v>
      </c>
      <c r="CH113">
        <f t="shared" si="108"/>
        <v>-0.44944771329524258</v>
      </c>
      <c r="CI113">
        <f t="shared" si="108"/>
        <v>-0.45302126898315187</v>
      </c>
      <c r="CJ113">
        <f t="shared" si="108"/>
        <v>-0.45659482467106027</v>
      </c>
      <c r="CK113">
        <f t="shared" si="108"/>
        <v>-0.46016838035897045</v>
      </c>
      <c r="CL113">
        <f t="shared" si="108"/>
        <v>-0.46374193604687974</v>
      </c>
      <c r="CM113">
        <f t="shared" si="108"/>
        <v>-0.46731549173478903</v>
      </c>
      <c r="CN113">
        <f t="shared" si="109"/>
        <v>-0.47088904742269833</v>
      </c>
      <c r="CO113">
        <f t="shared" si="109"/>
        <v>-0.47446260311060762</v>
      </c>
      <c r="CP113">
        <f t="shared" si="109"/>
        <v>-0.4780361587985178</v>
      </c>
      <c r="CQ113">
        <f t="shared" si="109"/>
        <v>-0.48160971448642709</v>
      </c>
      <c r="CR113">
        <f t="shared" si="109"/>
        <v>-0.48518327017433638</v>
      </c>
      <c r="CS113">
        <f t="shared" si="109"/>
        <v>-0.48875682586224567</v>
      </c>
      <c r="CT113">
        <f t="shared" si="109"/>
        <v>-0.49233038155015496</v>
      </c>
      <c r="CU113">
        <f t="shared" si="109"/>
        <v>-0.49590393723806514</v>
      </c>
      <c r="CV113">
        <f t="shared" si="109"/>
        <v>-0.49947749292597443</v>
      </c>
      <c r="CW113">
        <f t="shared" si="109"/>
        <v>-0.50305104861388372</v>
      </c>
      <c r="CX113">
        <f t="shared" si="109"/>
        <v>-0.50662460430179301</v>
      </c>
    </row>
    <row r="114" spans="1:102" x14ac:dyDescent="0.35">
      <c r="A114">
        <v>190</v>
      </c>
      <c r="B114">
        <f t="shared" ref="B114:K123" si="110">((DC_FOR_RUNS+$A114-B$3)*6/(DC_FOR_BALLS+120))-((DC_AGAINST_RUNS+$A114)*6/(DC_AGAINST_BALLS+120))</f>
        <v>-0.1493584834859405</v>
      </c>
      <c r="C114">
        <f t="shared" si="110"/>
        <v>-0.15293203917384979</v>
      </c>
      <c r="D114">
        <f t="shared" si="110"/>
        <v>-0.15650559486175908</v>
      </c>
      <c r="E114">
        <f t="shared" si="110"/>
        <v>-0.16007915054966837</v>
      </c>
      <c r="F114">
        <f t="shared" si="110"/>
        <v>-0.16365270623757766</v>
      </c>
      <c r="G114">
        <f t="shared" si="110"/>
        <v>-0.16722626192548695</v>
      </c>
      <c r="H114">
        <f t="shared" si="110"/>
        <v>-0.17079981761339802</v>
      </c>
      <c r="I114">
        <f t="shared" si="110"/>
        <v>-0.17437337330130731</v>
      </c>
      <c r="J114">
        <f t="shared" si="110"/>
        <v>-0.1779469289892166</v>
      </c>
      <c r="K114">
        <f t="shared" si="110"/>
        <v>-0.18152048467712589</v>
      </c>
      <c r="L114">
        <f t="shared" ref="L114:U123" si="111">((DC_FOR_RUNS+$A114-L$3)*6/(DC_FOR_BALLS+120))-((DC_AGAINST_RUNS+$A114)*6/(DC_AGAINST_BALLS+120))</f>
        <v>-0.18509404036503518</v>
      </c>
      <c r="M114">
        <f t="shared" si="111"/>
        <v>-0.18866759605294448</v>
      </c>
      <c r="N114">
        <f t="shared" si="111"/>
        <v>-0.19224115174085377</v>
      </c>
      <c r="O114">
        <f t="shared" si="111"/>
        <v>-0.19581470742876306</v>
      </c>
      <c r="P114">
        <f t="shared" si="111"/>
        <v>-0.19938826311667235</v>
      </c>
      <c r="Q114">
        <f t="shared" si="111"/>
        <v>-0.20296181880458164</v>
      </c>
      <c r="R114">
        <f t="shared" si="111"/>
        <v>-0.20653537449249271</v>
      </c>
      <c r="S114">
        <f t="shared" si="111"/>
        <v>-0.210108930180402</v>
      </c>
      <c r="T114">
        <f t="shared" si="111"/>
        <v>-0.21368248586831129</v>
      </c>
      <c r="U114">
        <f t="shared" si="111"/>
        <v>-0.21725604155622058</v>
      </c>
      <c r="V114">
        <f t="shared" ref="V114:AE123" si="112">((DC_FOR_RUNS+$A114-V$3)*6/(DC_FOR_BALLS+120))-((DC_AGAINST_RUNS+$A114)*6/(DC_AGAINST_BALLS+120))</f>
        <v>-0.22082959724412987</v>
      </c>
      <c r="W114">
        <f t="shared" si="112"/>
        <v>-0.22440315293203916</v>
      </c>
      <c r="X114">
        <f t="shared" si="112"/>
        <v>-0.22797670861994845</v>
      </c>
      <c r="Y114">
        <f t="shared" si="112"/>
        <v>-0.23155026430785774</v>
      </c>
      <c r="Z114">
        <f t="shared" si="112"/>
        <v>-0.23512381999576704</v>
      </c>
      <c r="AA114">
        <f t="shared" si="112"/>
        <v>-0.23869737568367633</v>
      </c>
      <c r="AB114">
        <f t="shared" si="112"/>
        <v>-0.24227093137158739</v>
      </c>
      <c r="AC114">
        <f t="shared" si="112"/>
        <v>-0.24584448705949669</v>
      </c>
      <c r="AD114">
        <f t="shared" si="112"/>
        <v>-0.24941804274740598</v>
      </c>
      <c r="AE114">
        <f t="shared" si="112"/>
        <v>-0.25299159843531527</v>
      </c>
      <c r="AF114">
        <f t="shared" ref="AF114:AO123" si="113">((DC_FOR_RUNS+$A114-AF$3)*6/(DC_FOR_BALLS+120))-((DC_AGAINST_RUNS+$A114)*6/(DC_AGAINST_BALLS+120))</f>
        <v>-0.25656515412322456</v>
      </c>
      <c r="AG114">
        <f t="shared" si="113"/>
        <v>-0.26013870981113385</v>
      </c>
      <c r="AH114">
        <f t="shared" si="113"/>
        <v>-0.26371226549904314</v>
      </c>
      <c r="AI114">
        <f t="shared" si="113"/>
        <v>-0.26728582118695243</v>
      </c>
      <c r="AJ114">
        <f t="shared" si="113"/>
        <v>-0.27085937687486172</v>
      </c>
      <c r="AK114">
        <f t="shared" si="113"/>
        <v>-0.27443293256277101</v>
      </c>
      <c r="AL114">
        <f t="shared" si="113"/>
        <v>-0.27800648825068208</v>
      </c>
      <c r="AM114">
        <f t="shared" si="113"/>
        <v>-0.28158004393859137</v>
      </c>
      <c r="AN114">
        <f t="shared" si="113"/>
        <v>-0.28515359962650066</v>
      </c>
      <c r="AO114">
        <f t="shared" si="113"/>
        <v>-0.28872715531440996</v>
      </c>
      <c r="AP114">
        <f t="shared" ref="AP114:AY123" si="114">((DC_FOR_RUNS+$A114-AP$3)*6/(DC_FOR_BALLS+120))-((DC_AGAINST_RUNS+$A114)*6/(DC_AGAINST_BALLS+120))</f>
        <v>-0.29230071100231925</v>
      </c>
      <c r="AQ114">
        <f t="shared" si="114"/>
        <v>-0.29587426669022854</v>
      </c>
      <c r="AR114">
        <f t="shared" si="114"/>
        <v>-0.29944782237813783</v>
      </c>
      <c r="AS114">
        <f t="shared" si="114"/>
        <v>-0.30302137806604712</v>
      </c>
      <c r="AT114">
        <f t="shared" si="114"/>
        <v>-0.30659493375395641</v>
      </c>
      <c r="AU114">
        <f t="shared" si="114"/>
        <v>-0.31016848944186748</v>
      </c>
      <c r="AV114">
        <f t="shared" si="114"/>
        <v>-0.31374204512977677</v>
      </c>
      <c r="AW114">
        <f t="shared" si="114"/>
        <v>-0.31731560081768606</v>
      </c>
      <c r="AX114">
        <f t="shared" si="114"/>
        <v>-0.32088915650559535</v>
      </c>
      <c r="AY114">
        <f t="shared" si="114"/>
        <v>-0.32446271219350464</v>
      </c>
      <c r="AZ114">
        <f t="shared" ref="AZ114:BI123" si="115">((DC_FOR_RUNS+$A114-AZ$3)*6/(DC_FOR_BALLS+120))-((DC_AGAINST_RUNS+$A114)*6/(DC_AGAINST_BALLS+120))</f>
        <v>-0.32803626788141393</v>
      </c>
      <c r="BA114">
        <f t="shared" si="115"/>
        <v>-0.33160982356932323</v>
      </c>
      <c r="BB114">
        <f t="shared" si="115"/>
        <v>-0.33518337925723252</v>
      </c>
      <c r="BC114">
        <f t="shared" si="115"/>
        <v>-0.33875693494514181</v>
      </c>
      <c r="BD114">
        <f t="shared" si="115"/>
        <v>-0.3423304906330511</v>
      </c>
      <c r="BE114">
        <f t="shared" si="115"/>
        <v>-0.34590404632096217</v>
      </c>
      <c r="BF114">
        <f t="shared" si="115"/>
        <v>-0.34947760200887146</v>
      </c>
      <c r="BG114">
        <f t="shared" si="115"/>
        <v>-0.35305115769678075</v>
      </c>
      <c r="BH114">
        <f t="shared" si="115"/>
        <v>-0.35662471338469004</v>
      </c>
      <c r="BI114">
        <f t="shared" si="115"/>
        <v>-0.36019826907259933</v>
      </c>
      <c r="BJ114">
        <f t="shared" ref="BJ114:BS123" si="116">((DC_FOR_RUNS+$A114-BJ$3)*6/(DC_FOR_BALLS+120))-((DC_AGAINST_RUNS+$A114)*6/(DC_AGAINST_BALLS+120))</f>
        <v>-0.36377182476050862</v>
      </c>
      <c r="BK114">
        <f t="shared" si="116"/>
        <v>-0.36734538044841791</v>
      </c>
      <c r="BL114">
        <f t="shared" si="116"/>
        <v>-0.3709189361363272</v>
      </c>
      <c r="BM114">
        <f t="shared" si="116"/>
        <v>-0.3744924918242365</v>
      </c>
      <c r="BN114">
        <f t="shared" si="116"/>
        <v>-0.37806604751214579</v>
      </c>
      <c r="BO114">
        <f t="shared" si="116"/>
        <v>-0.38163960320005685</v>
      </c>
      <c r="BP114">
        <f t="shared" si="116"/>
        <v>-0.38521315888796615</v>
      </c>
      <c r="BQ114">
        <f t="shared" si="116"/>
        <v>-0.38878671457587544</v>
      </c>
      <c r="BR114">
        <f t="shared" si="116"/>
        <v>-0.39236027026378473</v>
      </c>
      <c r="BS114">
        <f t="shared" si="116"/>
        <v>-0.39593382595169402</v>
      </c>
      <c r="BT114">
        <f t="shared" ref="BT114:CC123" si="117">((DC_FOR_RUNS+$A114-BT$3)*6/(DC_FOR_BALLS+120))-((DC_AGAINST_RUNS+$A114)*6/(DC_AGAINST_BALLS+120))</f>
        <v>-0.39950738163960331</v>
      </c>
      <c r="BU114">
        <f t="shared" si="117"/>
        <v>-0.4030809373275126</v>
      </c>
      <c r="BV114">
        <f t="shared" si="117"/>
        <v>-0.40665449301542189</v>
      </c>
      <c r="BW114">
        <f t="shared" si="117"/>
        <v>-0.41022804870333118</v>
      </c>
      <c r="BX114">
        <f t="shared" si="117"/>
        <v>-0.41380160439124047</v>
      </c>
      <c r="BY114">
        <f t="shared" si="117"/>
        <v>-0.41737516007915154</v>
      </c>
      <c r="BZ114">
        <f t="shared" si="117"/>
        <v>-0.42094871576706083</v>
      </c>
      <c r="CA114">
        <f t="shared" si="117"/>
        <v>-0.42452227145497012</v>
      </c>
      <c r="CB114">
        <f t="shared" si="117"/>
        <v>-0.42809582714287941</v>
      </c>
      <c r="CC114">
        <f t="shared" si="117"/>
        <v>-0.43166938283078871</v>
      </c>
      <c r="CD114">
        <f t="shared" ref="CD114:CM123" si="118">((DC_FOR_RUNS+$A114-CD$3)*6/(DC_FOR_BALLS+120))-((DC_AGAINST_RUNS+$A114)*6/(DC_AGAINST_BALLS+120))</f>
        <v>-0.435242938518698</v>
      </c>
      <c r="CE114">
        <f t="shared" si="118"/>
        <v>-0.43881649420660729</v>
      </c>
      <c r="CF114">
        <f t="shared" si="118"/>
        <v>-0.44239004989451658</v>
      </c>
      <c r="CG114">
        <f t="shared" si="118"/>
        <v>-0.44596360558242587</v>
      </c>
      <c r="CH114">
        <f t="shared" si="118"/>
        <v>-0.44953716127033516</v>
      </c>
      <c r="CI114">
        <f t="shared" si="118"/>
        <v>-0.45311071695824623</v>
      </c>
      <c r="CJ114">
        <f t="shared" si="118"/>
        <v>-0.45668427264615552</v>
      </c>
      <c r="CK114">
        <f t="shared" si="118"/>
        <v>-0.46025782833406392</v>
      </c>
      <c r="CL114">
        <f t="shared" si="118"/>
        <v>-0.4638313840219741</v>
      </c>
      <c r="CM114">
        <f t="shared" si="118"/>
        <v>-0.46740493970988339</v>
      </c>
      <c r="CN114">
        <f t="shared" ref="CN114:CX123" si="119">((DC_FOR_RUNS+$A114-CN$3)*6/(DC_FOR_BALLS+120))-((DC_AGAINST_RUNS+$A114)*6/(DC_AGAINST_BALLS+120))</f>
        <v>-0.47097849539779268</v>
      </c>
      <c r="CO114">
        <f t="shared" si="119"/>
        <v>-0.47455205108570198</v>
      </c>
      <c r="CP114">
        <f t="shared" si="119"/>
        <v>-0.47812560677361127</v>
      </c>
      <c r="CQ114">
        <f t="shared" si="119"/>
        <v>-0.48169916246152145</v>
      </c>
      <c r="CR114">
        <f t="shared" si="119"/>
        <v>-0.48527271814943074</v>
      </c>
      <c r="CS114">
        <f t="shared" si="119"/>
        <v>-0.48884627383734003</v>
      </c>
      <c r="CT114">
        <f t="shared" si="119"/>
        <v>-0.49241982952524932</v>
      </c>
      <c r="CU114">
        <f t="shared" si="119"/>
        <v>-0.49599338521315861</v>
      </c>
      <c r="CV114">
        <f t="shared" si="119"/>
        <v>-0.49956694090106879</v>
      </c>
      <c r="CW114">
        <f t="shared" si="119"/>
        <v>-0.50314049658897808</v>
      </c>
      <c r="CX114">
        <f t="shared" si="119"/>
        <v>-0.50671405227688737</v>
      </c>
    </row>
    <row r="115" spans="1:102" x14ac:dyDescent="0.35">
      <c r="A115">
        <v>191</v>
      </c>
      <c r="B115">
        <f t="shared" si="110"/>
        <v>-0.14944793146103486</v>
      </c>
      <c r="C115">
        <f t="shared" si="110"/>
        <v>-0.15302148714894415</v>
      </c>
      <c r="D115">
        <f t="shared" si="110"/>
        <v>-0.15659504283685344</v>
      </c>
      <c r="E115">
        <f t="shared" si="110"/>
        <v>-0.16016859852476273</v>
      </c>
      <c r="F115">
        <f t="shared" si="110"/>
        <v>-0.16374215421267202</v>
      </c>
      <c r="G115">
        <f t="shared" si="110"/>
        <v>-0.16731570990058131</v>
      </c>
      <c r="H115">
        <f t="shared" si="110"/>
        <v>-0.1708892655884906</v>
      </c>
      <c r="I115">
        <f t="shared" si="110"/>
        <v>-0.17446282127640167</v>
      </c>
      <c r="J115">
        <f t="shared" si="110"/>
        <v>-0.17803637696431096</v>
      </c>
      <c r="K115">
        <f t="shared" si="110"/>
        <v>-0.18160993265222025</v>
      </c>
      <c r="L115">
        <f t="shared" si="111"/>
        <v>-0.18518348834012954</v>
      </c>
      <c r="M115">
        <f t="shared" si="111"/>
        <v>-0.18875704402803883</v>
      </c>
      <c r="N115">
        <f t="shared" si="111"/>
        <v>-0.19233059971594813</v>
      </c>
      <c r="O115">
        <f t="shared" si="111"/>
        <v>-0.19590415540385742</v>
      </c>
      <c r="P115">
        <f t="shared" si="111"/>
        <v>-0.19947771109176671</v>
      </c>
      <c r="Q115">
        <f t="shared" si="111"/>
        <v>-0.203051266779676</v>
      </c>
      <c r="R115">
        <f t="shared" si="111"/>
        <v>-0.20662482246758529</v>
      </c>
      <c r="S115">
        <f t="shared" si="111"/>
        <v>-0.21019837815549636</v>
      </c>
      <c r="T115">
        <f t="shared" si="111"/>
        <v>-0.21377193384340565</v>
      </c>
      <c r="U115">
        <f t="shared" si="111"/>
        <v>-0.21734548953131494</v>
      </c>
      <c r="V115">
        <f t="shared" si="112"/>
        <v>-0.22091904521922423</v>
      </c>
      <c r="W115">
        <f t="shared" si="112"/>
        <v>-0.22449260090713352</v>
      </c>
      <c r="X115">
        <f t="shared" si="112"/>
        <v>-0.22806615659504281</v>
      </c>
      <c r="Y115">
        <f t="shared" si="112"/>
        <v>-0.2316397122829521</v>
      </c>
      <c r="Z115">
        <f t="shared" si="112"/>
        <v>-0.23521326797086139</v>
      </c>
      <c r="AA115">
        <f t="shared" si="112"/>
        <v>-0.23878682365877069</v>
      </c>
      <c r="AB115">
        <f t="shared" si="112"/>
        <v>-0.24236037934667998</v>
      </c>
      <c r="AC115">
        <f t="shared" si="112"/>
        <v>-0.24593393503459104</v>
      </c>
      <c r="AD115">
        <f t="shared" si="112"/>
        <v>-0.24950749072250034</v>
      </c>
      <c r="AE115">
        <f t="shared" si="112"/>
        <v>-0.25308104641040963</v>
      </c>
      <c r="AF115">
        <f t="shared" si="113"/>
        <v>-0.25665460209831892</v>
      </c>
      <c r="AG115">
        <f t="shared" si="113"/>
        <v>-0.26022815778622821</v>
      </c>
      <c r="AH115">
        <f t="shared" si="113"/>
        <v>-0.2638017134741375</v>
      </c>
      <c r="AI115">
        <f t="shared" si="113"/>
        <v>-0.26737526916204679</v>
      </c>
      <c r="AJ115">
        <f t="shared" si="113"/>
        <v>-0.27094882484995608</v>
      </c>
      <c r="AK115">
        <f t="shared" si="113"/>
        <v>-0.27452238053786537</v>
      </c>
      <c r="AL115">
        <f t="shared" si="113"/>
        <v>-0.27809593622577466</v>
      </c>
      <c r="AM115">
        <f t="shared" si="113"/>
        <v>-0.28166949191368573</v>
      </c>
      <c r="AN115">
        <f t="shared" si="113"/>
        <v>-0.28524304760159502</v>
      </c>
      <c r="AO115">
        <f t="shared" si="113"/>
        <v>-0.28881660328950431</v>
      </c>
      <c r="AP115">
        <f t="shared" si="114"/>
        <v>-0.29239015897741361</v>
      </c>
      <c r="AQ115">
        <f t="shared" si="114"/>
        <v>-0.2959637146653229</v>
      </c>
      <c r="AR115">
        <f t="shared" si="114"/>
        <v>-0.29953727035323219</v>
      </c>
      <c r="AS115">
        <f t="shared" si="114"/>
        <v>-0.30311082604114148</v>
      </c>
      <c r="AT115">
        <f t="shared" si="114"/>
        <v>-0.30668438172905077</v>
      </c>
      <c r="AU115">
        <f t="shared" si="114"/>
        <v>-0.31025793741696006</v>
      </c>
      <c r="AV115">
        <f t="shared" si="114"/>
        <v>-0.31383149310487113</v>
      </c>
      <c r="AW115">
        <f t="shared" si="114"/>
        <v>-0.31740504879278042</v>
      </c>
      <c r="AX115">
        <f t="shared" si="114"/>
        <v>-0.32097860448068971</v>
      </c>
      <c r="AY115">
        <f t="shared" si="114"/>
        <v>-0.324552160168599</v>
      </c>
      <c r="AZ115">
        <f t="shared" si="115"/>
        <v>-0.32812571585650829</v>
      </c>
      <c r="BA115">
        <f t="shared" si="115"/>
        <v>-0.33169927154441758</v>
      </c>
      <c r="BB115">
        <f t="shared" si="115"/>
        <v>-0.33527282723232688</v>
      </c>
      <c r="BC115">
        <f t="shared" si="115"/>
        <v>-0.33884638292023617</v>
      </c>
      <c r="BD115">
        <f t="shared" si="115"/>
        <v>-0.34241993860814546</v>
      </c>
      <c r="BE115">
        <f t="shared" si="115"/>
        <v>-0.34599349429605475</v>
      </c>
      <c r="BF115">
        <f t="shared" si="115"/>
        <v>-0.34956704998396582</v>
      </c>
      <c r="BG115">
        <f t="shared" si="115"/>
        <v>-0.35314060567187511</v>
      </c>
      <c r="BH115">
        <f t="shared" si="115"/>
        <v>-0.3567141613597844</v>
      </c>
      <c r="BI115">
        <f t="shared" si="115"/>
        <v>-0.36028771704769369</v>
      </c>
      <c r="BJ115">
        <f t="shared" si="116"/>
        <v>-0.36386127273560298</v>
      </c>
      <c r="BK115">
        <f t="shared" si="116"/>
        <v>-0.36743482842351227</v>
      </c>
      <c r="BL115">
        <f t="shared" si="116"/>
        <v>-0.37100838411142156</v>
      </c>
      <c r="BM115">
        <f t="shared" si="116"/>
        <v>-0.37458193979933085</v>
      </c>
      <c r="BN115">
        <f t="shared" si="116"/>
        <v>-0.37815549548724015</v>
      </c>
      <c r="BO115">
        <f t="shared" si="116"/>
        <v>-0.38172905117514944</v>
      </c>
      <c r="BP115">
        <f t="shared" si="116"/>
        <v>-0.3853026068630605</v>
      </c>
      <c r="BQ115">
        <f t="shared" si="116"/>
        <v>-0.3888761625509698</v>
      </c>
      <c r="BR115">
        <f t="shared" si="116"/>
        <v>-0.39244971823887909</v>
      </c>
      <c r="BS115">
        <f t="shared" si="116"/>
        <v>-0.39602327392678838</v>
      </c>
      <c r="BT115">
        <f t="shared" si="117"/>
        <v>-0.39959682961469767</v>
      </c>
      <c r="BU115">
        <f t="shared" si="117"/>
        <v>-0.40317038530260696</v>
      </c>
      <c r="BV115">
        <f t="shared" si="117"/>
        <v>-0.40674394099051625</v>
      </c>
      <c r="BW115">
        <f t="shared" si="117"/>
        <v>-0.41031749667842554</v>
      </c>
      <c r="BX115">
        <f t="shared" si="117"/>
        <v>-0.41389105236633483</v>
      </c>
      <c r="BY115">
        <f t="shared" si="117"/>
        <v>-0.41746460805424412</v>
      </c>
      <c r="BZ115">
        <f t="shared" si="117"/>
        <v>-0.42103816374215519</v>
      </c>
      <c r="CA115">
        <f t="shared" si="117"/>
        <v>-0.42461171943006448</v>
      </c>
      <c r="CB115">
        <f t="shared" si="117"/>
        <v>-0.42818527511797377</v>
      </c>
      <c r="CC115">
        <f t="shared" si="117"/>
        <v>-0.43175883080588306</v>
      </c>
      <c r="CD115">
        <f t="shared" si="118"/>
        <v>-0.43533238649379236</v>
      </c>
      <c r="CE115">
        <f t="shared" si="118"/>
        <v>-0.43890594218170165</v>
      </c>
      <c r="CF115">
        <f t="shared" si="118"/>
        <v>-0.44247949786961094</v>
      </c>
      <c r="CG115">
        <f t="shared" si="118"/>
        <v>-0.44605305355752023</v>
      </c>
      <c r="CH115">
        <f t="shared" si="118"/>
        <v>-0.44962660924542952</v>
      </c>
      <c r="CI115">
        <f t="shared" si="118"/>
        <v>-0.45320016493333881</v>
      </c>
      <c r="CJ115">
        <f t="shared" si="118"/>
        <v>-0.45677372062124988</v>
      </c>
      <c r="CK115">
        <f t="shared" si="118"/>
        <v>-0.46034727630915917</v>
      </c>
      <c r="CL115">
        <f t="shared" si="118"/>
        <v>-0.46392083199706757</v>
      </c>
      <c r="CM115">
        <f t="shared" si="118"/>
        <v>-0.46749438768497775</v>
      </c>
      <c r="CN115">
        <f t="shared" si="119"/>
        <v>-0.47106794337288704</v>
      </c>
      <c r="CO115">
        <f t="shared" si="119"/>
        <v>-0.47464149906079633</v>
      </c>
      <c r="CP115">
        <f t="shared" si="119"/>
        <v>-0.47821505474870563</v>
      </c>
      <c r="CQ115">
        <f t="shared" si="119"/>
        <v>-0.48178861043661492</v>
      </c>
      <c r="CR115">
        <f t="shared" si="119"/>
        <v>-0.4853621661245251</v>
      </c>
      <c r="CS115">
        <f t="shared" si="119"/>
        <v>-0.48893572181243439</v>
      </c>
      <c r="CT115">
        <f t="shared" si="119"/>
        <v>-0.49250927750034368</v>
      </c>
      <c r="CU115">
        <f t="shared" si="119"/>
        <v>-0.49608283318825297</v>
      </c>
      <c r="CV115">
        <f t="shared" si="119"/>
        <v>-0.49965638887616226</v>
      </c>
      <c r="CW115">
        <f t="shared" si="119"/>
        <v>-0.50322994456407244</v>
      </c>
      <c r="CX115">
        <f t="shared" si="119"/>
        <v>-0.50680350025198173</v>
      </c>
    </row>
    <row r="116" spans="1:102" x14ac:dyDescent="0.35">
      <c r="A116">
        <v>192</v>
      </c>
      <c r="B116">
        <f t="shared" si="110"/>
        <v>-0.14953737943612921</v>
      </c>
      <c r="C116">
        <f t="shared" si="110"/>
        <v>-0.15311093512403851</v>
      </c>
      <c r="D116">
        <f t="shared" si="110"/>
        <v>-0.1566844908119478</v>
      </c>
      <c r="E116">
        <f t="shared" si="110"/>
        <v>-0.16025804649985709</v>
      </c>
      <c r="F116">
        <f t="shared" si="110"/>
        <v>-0.16383160218776638</v>
      </c>
      <c r="G116">
        <f t="shared" si="110"/>
        <v>-0.16740515787567567</v>
      </c>
      <c r="H116">
        <f t="shared" si="110"/>
        <v>-0.17097871356358496</v>
      </c>
      <c r="I116">
        <f t="shared" si="110"/>
        <v>-0.17455226925149425</v>
      </c>
      <c r="J116">
        <f t="shared" si="110"/>
        <v>-0.17812582493940532</v>
      </c>
      <c r="K116">
        <f t="shared" si="110"/>
        <v>-0.18169938062731461</v>
      </c>
      <c r="L116">
        <f t="shared" si="111"/>
        <v>-0.1852729363152239</v>
      </c>
      <c r="M116">
        <f t="shared" si="111"/>
        <v>-0.18884649200313319</v>
      </c>
      <c r="N116">
        <f t="shared" si="111"/>
        <v>-0.19242004769104248</v>
      </c>
      <c r="O116">
        <f t="shared" si="111"/>
        <v>-0.19599360337895178</v>
      </c>
      <c r="P116">
        <f t="shared" si="111"/>
        <v>-0.19956715906686107</v>
      </c>
      <c r="Q116">
        <f t="shared" si="111"/>
        <v>-0.20314071475477036</v>
      </c>
      <c r="R116">
        <f t="shared" si="111"/>
        <v>-0.20671427044267965</v>
      </c>
      <c r="S116">
        <f t="shared" si="111"/>
        <v>-0.21028782613058894</v>
      </c>
      <c r="T116">
        <f t="shared" si="111"/>
        <v>-0.21386138181850001</v>
      </c>
      <c r="U116">
        <f t="shared" si="111"/>
        <v>-0.2174349375064093</v>
      </c>
      <c r="V116">
        <f t="shared" si="112"/>
        <v>-0.22100849319431859</v>
      </c>
      <c r="W116">
        <f t="shared" si="112"/>
        <v>-0.22458204888222788</v>
      </c>
      <c r="X116">
        <f t="shared" si="112"/>
        <v>-0.22815560457013717</v>
      </c>
      <c r="Y116">
        <f t="shared" si="112"/>
        <v>-0.23172916025804646</v>
      </c>
      <c r="Z116">
        <f t="shared" si="112"/>
        <v>-0.23530271594595575</v>
      </c>
      <c r="AA116">
        <f t="shared" si="112"/>
        <v>-0.23887627163386504</v>
      </c>
      <c r="AB116">
        <f t="shared" si="112"/>
        <v>-0.24244982732177434</v>
      </c>
      <c r="AC116">
        <f t="shared" si="112"/>
        <v>-0.24602338300968363</v>
      </c>
      <c r="AD116">
        <f t="shared" si="112"/>
        <v>-0.24959693869759469</v>
      </c>
      <c r="AE116">
        <f t="shared" si="112"/>
        <v>-0.25317049438550399</v>
      </c>
      <c r="AF116">
        <f t="shared" si="113"/>
        <v>-0.25674405007341328</v>
      </c>
      <c r="AG116">
        <f t="shared" si="113"/>
        <v>-0.26031760576132257</v>
      </c>
      <c r="AH116">
        <f t="shared" si="113"/>
        <v>-0.26389116144923186</v>
      </c>
      <c r="AI116">
        <f t="shared" si="113"/>
        <v>-0.26746471713714115</v>
      </c>
      <c r="AJ116">
        <f t="shared" si="113"/>
        <v>-0.27103827282505044</v>
      </c>
      <c r="AK116">
        <f t="shared" si="113"/>
        <v>-0.27461182851295973</v>
      </c>
      <c r="AL116">
        <f t="shared" si="113"/>
        <v>-0.27818538420086902</v>
      </c>
      <c r="AM116">
        <f t="shared" si="113"/>
        <v>-0.28175893988877831</v>
      </c>
      <c r="AN116">
        <f t="shared" si="113"/>
        <v>-0.28533249557668938</v>
      </c>
      <c r="AO116">
        <f t="shared" si="113"/>
        <v>-0.28890605126459867</v>
      </c>
      <c r="AP116">
        <f t="shared" si="114"/>
        <v>-0.29247960695250796</v>
      </c>
      <c r="AQ116">
        <f t="shared" si="114"/>
        <v>-0.29605316264041726</v>
      </c>
      <c r="AR116">
        <f t="shared" si="114"/>
        <v>-0.29962671832832655</v>
      </c>
      <c r="AS116">
        <f t="shared" si="114"/>
        <v>-0.30320027401623584</v>
      </c>
      <c r="AT116">
        <f t="shared" si="114"/>
        <v>-0.30677382970414513</v>
      </c>
      <c r="AU116">
        <f t="shared" si="114"/>
        <v>-0.31034738539205442</v>
      </c>
      <c r="AV116">
        <f t="shared" si="114"/>
        <v>-0.31392094107996371</v>
      </c>
      <c r="AW116">
        <f t="shared" si="114"/>
        <v>-0.31749449676787478</v>
      </c>
      <c r="AX116">
        <f t="shared" si="114"/>
        <v>-0.32106805245578407</v>
      </c>
      <c r="AY116">
        <f t="shared" si="114"/>
        <v>-0.32464160814369336</v>
      </c>
      <c r="AZ116">
        <f t="shared" si="115"/>
        <v>-0.32821516383160265</v>
      </c>
      <c r="BA116">
        <f t="shared" si="115"/>
        <v>-0.33178871951951194</v>
      </c>
      <c r="BB116">
        <f t="shared" si="115"/>
        <v>-0.33536227520742123</v>
      </c>
      <c r="BC116">
        <f t="shared" si="115"/>
        <v>-0.33893583089533053</v>
      </c>
      <c r="BD116">
        <f t="shared" si="115"/>
        <v>-0.34250938658323982</v>
      </c>
      <c r="BE116">
        <f t="shared" si="115"/>
        <v>-0.34608294227114911</v>
      </c>
      <c r="BF116">
        <f t="shared" si="115"/>
        <v>-0.3496564979590584</v>
      </c>
      <c r="BG116">
        <f t="shared" si="115"/>
        <v>-0.35323005364696947</v>
      </c>
      <c r="BH116">
        <f t="shared" si="115"/>
        <v>-0.35680360933487876</v>
      </c>
      <c r="BI116">
        <f t="shared" si="115"/>
        <v>-0.36037716502278805</v>
      </c>
      <c r="BJ116">
        <f t="shared" si="116"/>
        <v>-0.36395072071069734</v>
      </c>
      <c r="BK116">
        <f t="shared" si="116"/>
        <v>-0.36752427639860663</v>
      </c>
      <c r="BL116">
        <f t="shared" si="116"/>
        <v>-0.37109783208651592</v>
      </c>
      <c r="BM116">
        <f t="shared" si="116"/>
        <v>-0.37467138777442521</v>
      </c>
      <c r="BN116">
        <f t="shared" si="116"/>
        <v>-0.3782449434623345</v>
      </c>
      <c r="BO116">
        <f t="shared" si="116"/>
        <v>-0.3818184991502438</v>
      </c>
      <c r="BP116">
        <f t="shared" si="116"/>
        <v>-0.38539205483815309</v>
      </c>
      <c r="BQ116">
        <f t="shared" si="116"/>
        <v>-0.38896561052606415</v>
      </c>
      <c r="BR116">
        <f t="shared" si="116"/>
        <v>-0.39253916621397344</v>
      </c>
      <c r="BS116">
        <f t="shared" si="116"/>
        <v>-0.39611272190188274</v>
      </c>
      <c r="BT116">
        <f t="shared" si="117"/>
        <v>-0.39968627758979203</v>
      </c>
      <c r="BU116">
        <f t="shared" si="117"/>
        <v>-0.40325983327770132</v>
      </c>
      <c r="BV116">
        <f t="shared" si="117"/>
        <v>-0.40683338896561061</v>
      </c>
      <c r="BW116">
        <f t="shared" si="117"/>
        <v>-0.4104069446535199</v>
      </c>
      <c r="BX116">
        <f t="shared" si="117"/>
        <v>-0.41398050034142919</v>
      </c>
      <c r="BY116">
        <f t="shared" si="117"/>
        <v>-0.41755405602933848</v>
      </c>
      <c r="BZ116">
        <f t="shared" si="117"/>
        <v>-0.42112761171724777</v>
      </c>
      <c r="CA116">
        <f t="shared" si="117"/>
        <v>-0.42470116740515884</v>
      </c>
      <c r="CB116">
        <f t="shared" si="117"/>
        <v>-0.42827472309306813</v>
      </c>
      <c r="CC116">
        <f t="shared" si="117"/>
        <v>-0.43184827878097742</v>
      </c>
      <c r="CD116">
        <f t="shared" si="118"/>
        <v>-0.43542183446888671</v>
      </c>
      <c r="CE116">
        <f t="shared" si="118"/>
        <v>-0.43899539015679601</v>
      </c>
      <c r="CF116">
        <f t="shared" si="118"/>
        <v>-0.4425689458447053</v>
      </c>
      <c r="CG116">
        <f t="shared" si="118"/>
        <v>-0.44614250153261459</v>
      </c>
      <c r="CH116">
        <f t="shared" si="118"/>
        <v>-0.44971605722052388</v>
      </c>
      <c r="CI116">
        <f t="shared" si="118"/>
        <v>-0.45328961290843317</v>
      </c>
      <c r="CJ116">
        <f t="shared" si="118"/>
        <v>-0.45686316859634246</v>
      </c>
      <c r="CK116">
        <f t="shared" si="118"/>
        <v>-0.46043672428425353</v>
      </c>
      <c r="CL116">
        <f t="shared" si="118"/>
        <v>-0.46401027997216282</v>
      </c>
      <c r="CM116">
        <f t="shared" si="118"/>
        <v>-0.46758383566007122</v>
      </c>
      <c r="CN116">
        <f t="shared" si="119"/>
        <v>-0.4711573913479814</v>
      </c>
      <c r="CO116">
        <f t="shared" si="119"/>
        <v>-0.47473094703589069</v>
      </c>
      <c r="CP116">
        <f t="shared" si="119"/>
        <v>-0.47830450272379998</v>
      </c>
      <c r="CQ116">
        <f t="shared" si="119"/>
        <v>-0.48187805841170928</v>
      </c>
      <c r="CR116">
        <f t="shared" si="119"/>
        <v>-0.48545161409961857</v>
      </c>
      <c r="CS116">
        <f t="shared" si="119"/>
        <v>-0.48902516978752875</v>
      </c>
      <c r="CT116">
        <f t="shared" si="119"/>
        <v>-0.49259872547543804</v>
      </c>
      <c r="CU116">
        <f t="shared" si="119"/>
        <v>-0.49617228116334733</v>
      </c>
      <c r="CV116">
        <f t="shared" si="119"/>
        <v>-0.49974583685125662</v>
      </c>
      <c r="CW116">
        <f t="shared" si="119"/>
        <v>-0.50331939253916591</v>
      </c>
      <c r="CX116">
        <f t="shared" si="119"/>
        <v>-0.50689294822707609</v>
      </c>
    </row>
    <row r="117" spans="1:102" x14ac:dyDescent="0.35">
      <c r="A117">
        <v>193</v>
      </c>
      <c r="B117">
        <f t="shared" si="110"/>
        <v>-0.14962682741122357</v>
      </c>
      <c r="C117">
        <f t="shared" si="110"/>
        <v>-0.15320038309913286</v>
      </c>
      <c r="D117">
        <f t="shared" si="110"/>
        <v>-0.15677393878704216</v>
      </c>
      <c r="E117">
        <f t="shared" si="110"/>
        <v>-0.16034749447495145</v>
      </c>
      <c r="F117">
        <f t="shared" si="110"/>
        <v>-0.16392105016286074</v>
      </c>
      <c r="G117">
        <f t="shared" si="110"/>
        <v>-0.16749460585077003</v>
      </c>
      <c r="H117">
        <f t="shared" si="110"/>
        <v>-0.17106816153867932</v>
      </c>
      <c r="I117">
        <f t="shared" si="110"/>
        <v>-0.17464171722658861</v>
      </c>
      <c r="J117">
        <f t="shared" si="110"/>
        <v>-0.1782152729144979</v>
      </c>
      <c r="K117">
        <f t="shared" si="110"/>
        <v>-0.18178882860240897</v>
      </c>
      <c r="L117">
        <f t="shared" si="111"/>
        <v>-0.18536238429031826</v>
      </c>
      <c r="M117">
        <f t="shared" si="111"/>
        <v>-0.18893593997822755</v>
      </c>
      <c r="N117">
        <f t="shared" si="111"/>
        <v>-0.19250949566613684</v>
      </c>
      <c r="O117">
        <f t="shared" si="111"/>
        <v>-0.19608305135404613</v>
      </c>
      <c r="P117">
        <f t="shared" si="111"/>
        <v>-0.19965660704195543</v>
      </c>
      <c r="Q117">
        <f t="shared" si="111"/>
        <v>-0.20323016272986472</v>
      </c>
      <c r="R117">
        <f t="shared" si="111"/>
        <v>-0.20680371841777401</v>
      </c>
      <c r="S117">
        <f t="shared" si="111"/>
        <v>-0.2103772741056833</v>
      </c>
      <c r="T117">
        <f t="shared" si="111"/>
        <v>-0.21395082979359259</v>
      </c>
      <c r="U117">
        <f t="shared" si="111"/>
        <v>-0.21752438548150366</v>
      </c>
      <c r="V117">
        <f t="shared" si="112"/>
        <v>-0.22109794116941295</v>
      </c>
      <c r="W117">
        <f t="shared" si="112"/>
        <v>-0.22467149685732224</v>
      </c>
      <c r="X117">
        <f t="shared" si="112"/>
        <v>-0.22824505254523153</v>
      </c>
      <c r="Y117">
        <f t="shared" si="112"/>
        <v>-0.23181860823314082</v>
      </c>
      <c r="Z117">
        <f t="shared" si="112"/>
        <v>-0.23539216392105011</v>
      </c>
      <c r="AA117">
        <f t="shared" si="112"/>
        <v>-0.2389657196089594</v>
      </c>
      <c r="AB117">
        <f t="shared" si="112"/>
        <v>-0.24253927529686869</v>
      </c>
      <c r="AC117">
        <f t="shared" si="112"/>
        <v>-0.24611283098477799</v>
      </c>
      <c r="AD117">
        <f t="shared" si="112"/>
        <v>-0.24968638667268728</v>
      </c>
      <c r="AE117">
        <f t="shared" si="112"/>
        <v>-0.25325994236059834</v>
      </c>
      <c r="AF117">
        <f t="shared" si="113"/>
        <v>-0.25683349804850764</v>
      </c>
      <c r="AG117">
        <f t="shared" si="113"/>
        <v>-0.26040705373641693</v>
      </c>
      <c r="AH117">
        <f t="shared" si="113"/>
        <v>-0.26398060942432622</v>
      </c>
      <c r="AI117">
        <f t="shared" si="113"/>
        <v>-0.26755416511223551</v>
      </c>
      <c r="AJ117">
        <f t="shared" si="113"/>
        <v>-0.2711277208001448</v>
      </c>
      <c r="AK117">
        <f t="shared" si="113"/>
        <v>-0.27470127648805409</v>
      </c>
      <c r="AL117">
        <f t="shared" si="113"/>
        <v>-0.27827483217596338</v>
      </c>
      <c r="AM117">
        <f t="shared" si="113"/>
        <v>-0.28184838786387267</v>
      </c>
      <c r="AN117">
        <f t="shared" si="113"/>
        <v>-0.28542194355178196</v>
      </c>
      <c r="AO117">
        <f t="shared" si="113"/>
        <v>-0.28899549923969303</v>
      </c>
      <c r="AP117">
        <f t="shared" si="114"/>
        <v>-0.29256905492760232</v>
      </c>
      <c r="AQ117">
        <f t="shared" si="114"/>
        <v>-0.29614261061551161</v>
      </c>
      <c r="AR117">
        <f t="shared" si="114"/>
        <v>-0.29971616630342091</v>
      </c>
      <c r="AS117">
        <f t="shared" si="114"/>
        <v>-0.3032897219913302</v>
      </c>
      <c r="AT117">
        <f t="shared" si="114"/>
        <v>-0.30686327767923949</v>
      </c>
      <c r="AU117">
        <f t="shared" si="114"/>
        <v>-0.31043683336714878</v>
      </c>
      <c r="AV117">
        <f t="shared" si="114"/>
        <v>-0.31401038905505807</v>
      </c>
      <c r="AW117">
        <f t="shared" si="114"/>
        <v>-0.31758394474296736</v>
      </c>
      <c r="AX117">
        <f t="shared" si="114"/>
        <v>-0.32115750043087843</v>
      </c>
      <c r="AY117">
        <f t="shared" si="114"/>
        <v>-0.32473105611878772</v>
      </c>
      <c r="AZ117">
        <f t="shared" si="115"/>
        <v>-0.32830461180669701</v>
      </c>
      <c r="BA117">
        <f t="shared" si="115"/>
        <v>-0.3318781674946063</v>
      </c>
      <c r="BB117">
        <f t="shared" si="115"/>
        <v>-0.33545172318251559</v>
      </c>
      <c r="BC117">
        <f t="shared" si="115"/>
        <v>-0.33902527887042488</v>
      </c>
      <c r="BD117">
        <f t="shared" si="115"/>
        <v>-0.34259883455833418</v>
      </c>
      <c r="BE117">
        <f t="shared" si="115"/>
        <v>-0.34617239024624347</v>
      </c>
      <c r="BF117">
        <f t="shared" si="115"/>
        <v>-0.34974594593415276</v>
      </c>
      <c r="BG117">
        <f t="shared" si="115"/>
        <v>-0.35331950162206205</v>
      </c>
      <c r="BH117">
        <f t="shared" si="115"/>
        <v>-0.35689305730997312</v>
      </c>
      <c r="BI117">
        <f t="shared" si="115"/>
        <v>-0.36046661299788241</v>
      </c>
      <c r="BJ117">
        <f t="shared" si="116"/>
        <v>-0.3640401686857917</v>
      </c>
      <c r="BK117">
        <f t="shared" si="116"/>
        <v>-0.36761372437370099</v>
      </c>
      <c r="BL117">
        <f t="shared" si="116"/>
        <v>-0.37118728006161028</v>
      </c>
      <c r="BM117">
        <f t="shared" si="116"/>
        <v>-0.37476083574951957</v>
      </c>
      <c r="BN117">
        <f t="shared" si="116"/>
        <v>-0.37833439143742886</v>
      </c>
      <c r="BO117">
        <f t="shared" si="116"/>
        <v>-0.38190794712533815</v>
      </c>
      <c r="BP117">
        <f t="shared" si="116"/>
        <v>-0.38548150281324745</v>
      </c>
      <c r="BQ117">
        <f t="shared" si="116"/>
        <v>-0.38905505850115674</v>
      </c>
      <c r="BR117">
        <f t="shared" si="116"/>
        <v>-0.3926286141890678</v>
      </c>
      <c r="BS117">
        <f t="shared" si="116"/>
        <v>-0.39620216987697709</v>
      </c>
      <c r="BT117">
        <f t="shared" si="117"/>
        <v>-0.39977572556488639</v>
      </c>
      <c r="BU117">
        <f t="shared" si="117"/>
        <v>-0.40334928125279568</v>
      </c>
      <c r="BV117">
        <f t="shared" si="117"/>
        <v>-0.40692283694070497</v>
      </c>
      <c r="BW117">
        <f t="shared" si="117"/>
        <v>-0.41049639262861426</v>
      </c>
      <c r="BX117">
        <f t="shared" si="117"/>
        <v>-0.41406994831652355</v>
      </c>
      <c r="BY117">
        <f t="shared" si="117"/>
        <v>-0.41764350400443284</v>
      </c>
      <c r="BZ117">
        <f t="shared" si="117"/>
        <v>-0.42121705969234213</v>
      </c>
      <c r="CA117">
        <f t="shared" si="117"/>
        <v>-0.42479061538025142</v>
      </c>
      <c r="CB117">
        <f t="shared" si="117"/>
        <v>-0.42836417106816249</v>
      </c>
      <c r="CC117">
        <f t="shared" si="117"/>
        <v>-0.43193772675607178</v>
      </c>
      <c r="CD117">
        <f t="shared" si="118"/>
        <v>-0.43551128244398107</v>
      </c>
      <c r="CE117">
        <f t="shared" si="118"/>
        <v>-0.43908483813189036</v>
      </c>
      <c r="CF117">
        <f t="shared" si="118"/>
        <v>-0.44265839381979966</v>
      </c>
      <c r="CG117">
        <f t="shared" si="118"/>
        <v>-0.44623194950770895</v>
      </c>
      <c r="CH117">
        <f t="shared" si="118"/>
        <v>-0.44980550519561824</v>
      </c>
      <c r="CI117">
        <f t="shared" si="118"/>
        <v>-0.45337906088352753</v>
      </c>
      <c r="CJ117">
        <f t="shared" si="118"/>
        <v>-0.45695261657143682</v>
      </c>
      <c r="CK117">
        <f t="shared" si="118"/>
        <v>-0.46052617225934611</v>
      </c>
      <c r="CL117">
        <f t="shared" si="118"/>
        <v>-0.46409972794725718</v>
      </c>
      <c r="CM117">
        <f t="shared" si="118"/>
        <v>-0.46767328363516647</v>
      </c>
      <c r="CN117">
        <f t="shared" si="119"/>
        <v>-0.47124683932307487</v>
      </c>
      <c r="CO117">
        <f t="shared" si="119"/>
        <v>-0.47482039501098505</v>
      </c>
      <c r="CP117">
        <f t="shared" si="119"/>
        <v>-0.47839395069889434</v>
      </c>
      <c r="CQ117">
        <f t="shared" si="119"/>
        <v>-0.48196750638680363</v>
      </c>
      <c r="CR117">
        <f t="shared" si="119"/>
        <v>-0.48554106207471293</v>
      </c>
      <c r="CS117">
        <f t="shared" si="119"/>
        <v>-0.48911461776262222</v>
      </c>
      <c r="CT117">
        <f t="shared" si="119"/>
        <v>-0.4926881734505324</v>
      </c>
      <c r="CU117">
        <f t="shared" si="119"/>
        <v>-0.49626172913844169</v>
      </c>
      <c r="CV117">
        <f t="shared" si="119"/>
        <v>-0.49983528482635098</v>
      </c>
      <c r="CW117">
        <f t="shared" si="119"/>
        <v>-0.50340884051426027</v>
      </c>
      <c r="CX117">
        <f t="shared" si="119"/>
        <v>-0.50698239620216956</v>
      </c>
    </row>
    <row r="118" spans="1:102" x14ac:dyDescent="0.35">
      <c r="A118">
        <v>194</v>
      </c>
      <c r="B118">
        <f t="shared" si="110"/>
        <v>-0.14971627538631793</v>
      </c>
      <c r="C118">
        <f t="shared" si="110"/>
        <v>-0.15328983107422722</v>
      </c>
      <c r="D118">
        <f t="shared" si="110"/>
        <v>-0.15686338676213651</v>
      </c>
      <c r="E118">
        <f t="shared" si="110"/>
        <v>-0.16043694245004581</v>
      </c>
      <c r="F118">
        <f t="shared" si="110"/>
        <v>-0.1640104981379551</v>
      </c>
      <c r="G118">
        <f t="shared" si="110"/>
        <v>-0.16758405382586439</v>
      </c>
      <c r="H118">
        <f t="shared" si="110"/>
        <v>-0.17115760951377368</v>
      </c>
      <c r="I118">
        <f t="shared" si="110"/>
        <v>-0.17473116520168297</v>
      </c>
      <c r="J118">
        <f t="shared" si="110"/>
        <v>-0.17830472088959226</v>
      </c>
      <c r="K118">
        <f t="shared" si="110"/>
        <v>-0.18187827657750155</v>
      </c>
      <c r="L118">
        <f t="shared" si="111"/>
        <v>-0.18545183226541262</v>
      </c>
      <c r="M118">
        <f t="shared" si="111"/>
        <v>-0.18902538795332191</v>
      </c>
      <c r="N118">
        <f t="shared" si="111"/>
        <v>-0.1925989436412312</v>
      </c>
      <c r="O118">
        <f t="shared" si="111"/>
        <v>-0.19617249932914049</v>
      </c>
      <c r="P118">
        <f t="shared" si="111"/>
        <v>-0.19974605501704978</v>
      </c>
      <c r="Q118">
        <f t="shared" si="111"/>
        <v>-0.20331961070495908</v>
      </c>
      <c r="R118">
        <f t="shared" si="111"/>
        <v>-0.20689316639286837</v>
      </c>
      <c r="S118">
        <f t="shared" si="111"/>
        <v>-0.21046672208077766</v>
      </c>
      <c r="T118">
        <f t="shared" si="111"/>
        <v>-0.21404027776868695</v>
      </c>
      <c r="U118">
        <f t="shared" si="111"/>
        <v>-0.21761383345659624</v>
      </c>
      <c r="V118">
        <f t="shared" si="112"/>
        <v>-0.22118738914450731</v>
      </c>
      <c r="W118">
        <f t="shared" si="112"/>
        <v>-0.2247609448324166</v>
      </c>
      <c r="X118">
        <f t="shared" si="112"/>
        <v>-0.22833450052032589</v>
      </c>
      <c r="Y118">
        <f t="shared" si="112"/>
        <v>-0.23190805620823518</v>
      </c>
      <c r="Z118">
        <f t="shared" si="112"/>
        <v>-0.23548161189614447</v>
      </c>
      <c r="AA118">
        <f t="shared" si="112"/>
        <v>-0.23905516758405376</v>
      </c>
      <c r="AB118">
        <f t="shared" si="112"/>
        <v>-0.24262872327196305</v>
      </c>
      <c r="AC118">
        <f t="shared" si="112"/>
        <v>-0.24620227895987234</v>
      </c>
      <c r="AD118">
        <f t="shared" si="112"/>
        <v>-0.24977583464778164</v>
      </c>
      <c r="AE118">
        <f t="shared" si="112"/>
        <v>-0.25334939033569093</v>
      </c>
      <c r="AF118">
        <f t="shared" si="113"/>
        <v>-0.25692294602360199</v>
      </c>
      <c r="AG118">
        <f t="shared" si="113"/>
        <v>-0.26049650171151129</v>
      </c>
      <c r="AH118">
        <f t="shared" si="113"/>
        <v>-0.26407005739942058</v>
      </c>
      <c r="AI118">
        <f t="shared" si="113"/>
        <v>-0.26764361308732987</v>
      </c>
      <c r="AJ118">
        <f t="shared" si="113"/>
        <v>-0.27121716877523916</v>
      </c>
      <c r="AK118">
        <f t="shared" si="113"/>
        <v>-0.27479072446314845</v>
      </c>
      <c r="AL118">
        <f t="shared" si="113"/>
        <v>-0.27836428015105774</v>
      </c>
      <c r="AM118">
        <f t="shared" si="113"/>
        <v>-0.28193783583896703</v>
      </c>
      <c r="AN118">
        <f t="shared" si="113"/>
        <v>-0.28551139152687632</v>
      </c>
      <c r="AO118">
        <f t="shared" si="113"/>
        <v>-0.28908494721478561</v>
      </c>
      <c r="AP118">
        <f t="shared" si="114"/>
        <v>-0.29265850290269668</v>
      </c>
      <c r="AQ118">
        <f t="shared" si="114"/>
        <v>-0.29623205859060597</v>
      </c>
      <c r="AR118">
        <f t="shared" si="114"/>
        <v>-0.29980561427851526</v>
      </c>
      <c r="AS118">
        <f t="shared" si="114"/>
        <v>-0.30337916996642456</v>
      </c>
      <c r="AT118">
        <f t="shared" si="114"/>
        <v>-0.30695272565433385</v>
      </c>
      <c r="AU118">
        <f t="shared" si="114"/>
        <v>-0.31052628134224314</v>
      </c>
      <c r="AV118">
        <f t="shared" si="114"/>
        <v>-0.31409983703015243</v>
      </c>
      <c r="AW118">
        <f t="shared" si="114"/>
        <v>-0.31767339271806172</v>
      </c>
      <c r="AX118">
        <f t="shared" si="114"/>
        <v>-0.32124694840597101</v>
      </c>
      <c r="AY118">
        <f t="shared" si="114"/>
        <v>-0.32482050409388208</v>
      </c>
      <c r="AZ118">
        <f t="shared" si="115"/>
        <v>-0.32839405978179137</v>
      </c>
      <c r="BA118">
        <f t="shared" si="115"/>
        <v>-0.33196761546970066</v>
      </c>
      <c r="BB118">
        <f t="shared" si="115"/>
        <v>-0.33554117115760995</v>
      </c>
      <c r="BC118">
        <f t="shared" si="115"/>
        <v>-0.33911472684551924</v>
      </c>
      <c r="BD118">
        <f t="shared" si="115"/>
        <v>-0.34268828253342853</v>
      </c>
      <c r="BE118">
        <f t="shared" si="115"/>
        <v>-0.34626183822133783</v>
      </c>
      <c r="BF118">
        <f t="shared" si="115"/>
        <v>-0.34983539390924712</v>
      </c>
      <c r="BG118">
        <f t="shared" si="115"/>
        <v>-0.35340894959715641</v>
      </c>
      <c r="BH118">
        <f t="shared" si="115"/>
        <v>-0.3569825052850657</v>
      </c>
      <c r="BI118">
        <f t="shared" si="115"/>
        <v>-0.36055606097297677</v>
      </c>
      <c r="BJ118">
        <f t="shared" si="116"/>
        <v>-0.36412961666088606</v>
      </c>
      <c r="BK118">
        <f t="shared" si="116"/>
        <v>-0.36770317234879535</v>
      </c>
      <c r="BL118">
        <f t="shared" si="116"/>
        <v>-0.37127672803670464</v>
      </c>
      <c r="BM118">
        <f t="shared" si="116"/>
        <v>-0.37485028372461393</v>
      </c>
      <c r="BN118">
        <f t="shared" si="116"/>
        <v>-0.37842383941252322</v>
      </c>
      <c r="BO118">
        <f t="shared" si="116"/>
        <v>-0.38199739510043251</v>
      </c>
      <c r="BP118">
        <f t="shared" si="116"/>
        <v>-0.3855709507883418</v>
      </c>
      <c r="BQ118">
        <f t="shared" si="116"/>
        <v>-0.3891445064762511</v>
      </c>
      <c r="BR118">
        <f t="shared" si="116"/>
        <v>-0.39271806216416039</v>
      </c>
      <c r="BS118">
        <f t="shared" si="116"/>
        <v>-0.39629161785207145</v>
      </c>
      <c r="BT118">
        <f t="shared" si="117"/>
        <v>-0.39986517353998074</v>
      </c>
      <c r="BU118">
        <f t="shared" si="117"/>
        <v>-0.40343872922789004</v>
      </c>
      <c r="BV118">
        <f t="shared" si="117"/>
        <v>-0.40701228491579933</v>
      </c>
      <c r="BW118">
        <f t="shared" si="117"/>
        <v>-0.41058584060370862</v>
      </c>
      <c r="BX118">
        <f t="shared" si="117"/>
        <v>-0.41415939629161791</v>
      </c>
      <c r="BY118">
        <f t="shared" si="117"/>
        <v>-0.4177329519795272</v>
      </c>
      <c r="BZ118">
        <f t="shared" si="117"/>
        <v>-0.42130650766743649</v>
      </c>
      <c r="CA118">
        <f t="shared" si="117"/>
        <v>-0.42488006335534578</v>
      </c>
      <c r="CB118">
        <f t="shared" si="117"/>
        <v>-0.42845361904325507</v>
      </c>
      <c r="CC118">
        <f t="shared" si="117"/>
        <v>-0.43202717473116614</v>
      </c>
      <c r="CD118">
        <f t="shared" si="118"/>
        <v>-0.43560073041907543</v>
      </c>
      <c r="CE118">
        <f t="shared" si="118"/>
        <v>-0.43917428610698472</v>
      </c>
      <c r="CF118">
        <f t="shared" si="118"/>
        <v>-0.44274784179489401</v>
      </c>
      <c r="CG118">
        <f t="shared" si="118"/>
        <v>-0.44632139748280331</v>
      </c>
      <c r="CH118">
        <f t="shared" si="118"/>
        <v>-0.4498949531707126</v>
      </c>
      <c r="CI118">
        <f t="shared" si="118"/>
        <v>-0.45346850885862189</v>
      </c>
      <c r="CJ118">
        <f t="shared" si="118"/>
        <v>-0.45704206454653118</v>
      </c>
      <c r="CK118">
        <f t="shared" si="118"/>
        <v>-0.46061562023444047</v>
      </c>
      <c r="CL118">
        <f t="shared" si="118"/>
        <v>-0.46418917592234976</v>
      </c>
      <c r="CM118">
        <f t="shared" si="118"/>
        <v>-0.46776273161026083</v>
      </c>
      <c r="CN118">
        <f t="shared" si="119"/>
        <v>-0.47133628729817012</v>
      </c>
      <c r="CO118">
        <f t="shared" si="119"/>
        <v>-0.47490984298607852</v>
      </c>
      <c r="CP118">
        <f t="shared" si="119"/>
        <v>-0.4784833986739887</v>
      </c>
      <c r="CQ118">
        <f t="shared" si="119"/>
        <v>-0.48205695436189799</v>
      </c>
      <c r="CR118">
        <f t="shared" si="119"/>
        <v>-0.48563051004980728</v>
      </c>
      <c r="CS118">
        <f t="shared" si="119"/>
        <v>-0.48920406573771658</v>
      </c>
      <c r="CT118">
        <f t="shared" si="119"/>
        <v>-0.49277762142562587</v>
      </c>
      <c r="CU118">
        <f t="shared" si="119"/>
        <v>-0.49635117711353605</v>
      </c>
      <c r="CV118">
        <f t="shared" si="119"/>
        <v>-0.49992473280144534</v>
      </c>
      <c r="CW118">
        <f t="shared" si="119"/>
        <v>-0.50349828848935463</v>
      </c>
      <c r="CX118">
        <f t="shared" si="119"/>
        <v>-0.50707184417726392</v>
      </c>
    </row>
    <row r="119" spans="1:102" x14ac:dyDescent="0.35">
      <c r="A119">
        <v>195</v>
      </c>
      <c r="B119">
        <f t="shared" si="110"/>
        <v>-0.14980572336141051</v>
      </c>
      <c r="C119">
        <f t="shared" si="110"/>
        <v>-0.15337927904932158</v>
      </c>
      <c r="D119">
        <f t="shared" si="110"/>
        <v>-0.15695283473723087</v>
      </c>
      <c r="E119">
        <f t="shared" si="110"/>
        <v>-0.16052639042514016</v>
      </c>
      <c r="F119">
        <f t="shared" si="110"/>
        <v>-0.16409994611304946</v>
      </c>
      <c r="G119">
        <f t="shared" si="110"/>
        <v>-0.16767350180095875</v>
      </c>
      <c r="H119">
        <f t="shared" si="110"/>
        <v>-0.17124705748886804</v>
      </c>
      <c r="I119">
        <f t="shared" si="110"/>
        <v>-0.17482061317677733</v>
      </c>
      <c r="J119">
        <f t="shared" si="110"/>
        <v>-0.17839416886468662</v>
      </c>
      <c r="K119">
        <f t="shared" si="110"/>
        <v>-0.18196772455259591</v>
      </c>
      <c r="L119">
        <f t="shared" si="111"/>
        <v>-0.1855412802405052</v>
      </c>
      <c r="M119">
        <f t="shared" si="111"/>
        <v>-0.18911483592841627</v>
      </c>
      <c r="N119">
        <f t="shared" si="111"/>
        <v>-0.19268839161632556</v>
      </c>
      <c r="O119">
        <f t="shared" si="111"/>
        <v>-0.19626194730423485</v>
      </c>
      <c r="P119">
        <f t="shared" si="111"/>
        <v>-0.19983550299214414</v>
      </c>
      <c r="Q119">
        <f t="shared" si="111"/>
        <v>-0.20340905868005343</v>
      </c>
      <c r="R119">
        <f t="shared" si="111"/>
        <v>-0.20698261436796273</v>
      </c>
      <c r="S119">
        <f t="shared" si="111"/>
        <v>-0.21055617005587202</v>
      </c>
      <c r="T119">
        <f t="shared" si="111"/>
        <v>-0.21412972574378131</v>
      </c>
      <c r="U119">
        <f t="shared" si="111"/>
        <v>-0.2177032814316906</v>
      </c>
      <c r="V119">
        <f t="shared" si="112"/>
        <v>-0.22127683711959989</v>
      </c>
      <c r="W119">
        <f t="shared" si="112"/>
        <v>-0.22485039280751096</v>
      </c>
      <c r="X119">
        <f t="shared" si="112"/>
        <v>-0.22842394849542025</v>
      </c>
      <c r="Y119">
        <f t="shared" si="112"/>
        <v>-0.23199750418332954</v>
      </c>
      <c r="Z119">
        <f t="shared" si="112"/>
        <v>-0.23557105987123883</v>
      </c>
      <c r="AA119">
        <f t="shared" si="112"/>
        <v>-0.23914461555914812</v>
      </c>
      <c r="AB119">
        <f t="shared" si="112"/>
        <v>-0.24271817124705741</v>
      </c>
      <c r="AC119">
        <f t="shared" si="112"/>
        <v>-0.2462917269349667</v>
      </c>
      <c r="AD119">
        <f t="shared" si="112"/>
        <v>-0.24986528262287599</v>
      </c>
      <c r="AE119">
        <f t="shared" si="112"/>
        <v>-0.25343883831078529</v>
      </c>
      <c r="AF119">
        <f t="shared" si="113"/>
        <v>-0.25701239399869458</v>
      </c>
      <c r="AG119">
        <f t="shared" si="113"/>
        <v>-0.26058594968660564</v>
      </c>
      <c r="AH119">
        <f t="shared" si="113"/>
        <v>-0.26415950537451494</v>
      </c>
      <c r="AI119">
        <f t="shared" si="113"/>
        <v>-0.26773306106242423</v>
      </c>
      <c r="AJ119">
        <f t="shared" si="113"/>
        <v>-0.27130661675033352</v>
      </c>
      <c r="AK119">
        <f t="shared" si="113"/>
        <v>-0.27488017243824281</v>
      </c>
      <c r="AL119">
        <f t="shared" si="113"/>
        <v>-0.2784537281261521</v>
      </c>
      <c r="AM119">
        <f t="shared" si="113"/>
        <v>-0.28202728381406139</v>
      </c>
      <c r="AN119">
        <f t="shared" si="113"/>
        <v>-0.28560083950197068</v>
      </c>
      <c r="AO119">
        <f t="shared" si="113"/>
        <v>-0.28917439518987997</v>
      </c>
      <c r="AP119">
        <f t="shared" si="114"/>
        <v>-0.29274795087778926</v>
      </c>
      <c r="AQ119">
        <f t="shared" si="114"/>
        <v>-0.29632150656570033</v>
      </c>
      <c r="AR119">
        <f t="shared" si="114"/>
        <v>-0.29989506225360962</v>
      </c>
      <c r="AS119">
        <f t="shared" si="114"/>
        <v>-0.30346861794151891</v>
      </c>
      <c r="AT119">
        <f t="shared" si="114"/>
        <v>-0.30704217362942821</v>
      </c>
      <c r="AU119">
        <f t="shared" si="114"/>
        <v>-0.3106157293173375</v>
      </c>
      <c r="AV119">
        <f t="shared" si="114"/>
        <v>-0.31418928500524679</v>
      </c>
      <c r="AW119">
        <f t="shared" si="114"/>
        <v>-0.31776284069315608</v>
      </c>
      <c r="AX119">
        <f t="shared" si="114"/>
        <v>-0.32133639638106537</v>
      </c>
      <c r="AY119">
        <f t="shared" si="114"/>
        <v>-0.32490995206897466</v>
      </c>
      <c r="AZ119">
        <f t="shared" si="115"/>
        <v>-0.32848350775688573</v>
      </c>
      <c r="BA119">
        <f t="shared" si="115"/>
        <v>-0.33205706344479502</v>
      </c>
      <c r="BB119">
        <f t="shared" si="115"/>
        <v>-0.33563061913270431</v>
      </c>
      <c r="BC119">
        <f t="shared" si="115"/>
        <v>-0.3392041748206136</v>
      </c>
      <c r="BD119">
        <f t="shared" si="115"/>
        <v>-0.34277773050852289</v>
      </c>
      <c r="BE119">
        <f t="shared" si="115"/>
        <v>-0.34635128619643218</v>
      </c>
      <c r="BF119">
        <f t="shared" si="115"/>
        <v>-0.34992484188434148</v>
      </c>
      <c r="BG119">
        <f t="shared" si="115"/>
        <v>-0.35349839757225077</v>
      </c>
      <c r="BH119">
        <f t="shared" si="115"/>
        <v>-0.35707195326016006</v>
      </c>
      <c r="BI119">
        <f t="shared" si="115"/>
        <v>-0.36064550894806935</v>
      </c>
      <c r="BJ119">
        <f t="shared" si="116"/>
        <v>-0.36421906463598042</v>
      </c>
      <c r="BK119">
        <f t="shared" si="116"/>
        <v>-0.36779262032388971</v>
      </c>
      <c r="BL119">
        <f t="shared" si="116"/>
        <v>-0.371366176011799</v>
      </c>
      <c r="BM119">
        <f t="shared" si="116"/>
        <v>-0.37493973169970829</v>
      </c>
      <c r="BN119">
        <f t="shared" si="116"/>
        <v>-0.37851328738761758</v>
      </c>
      <c r="BO119">
        <f t="shared" si="116"/>
        <v>-0.38208684307552687</v>
      </c>
      <c r="BP119">
        <f t="shared" si="116"/>
        <v>-0.38566039876343616</v>
      </c>
      <c r="BQ119">
        <f t="shared" si="116"/>
        <v>-0.38923395445134545</v>
      </c>
      <c r="BR119">
        <f t="shared" si="116"/>
        <v>-0.39280751013925475</v>
      </c>
      <c r="BS119">
        <f t="shared" si="116"/>
        <v>-0.39638106582716404</v>
      </c>
      <c r="BT119">
        <f t="shared" si="117"/>
        <v>-0.3999546215150751</v>
      </c>
      <c r="BU119">
        <f t="shared" si="117"/>
        <v>-0.40352817720298439</v>
      </c>
      <c r="BV119">
        <f t="shared" si="117"/>
        <v>-0.40710173289089369</v>
      </c>
      <c r="BW119">
        <f t="shared" si="117"/>
        <v>-0.41067528857880298</v>
      </c>
      <c r="BX119">
        <f t="shared" si="117"/>
        <v>-0.41424884426671227</v>
      </c>
      <c r="BY119">
        <f t="shared" si="117"/>
        <v>-0.41782239995462156</v>
      </c>
      <c r="BZ119">
        <f t="shared" si="117"/>
        <v>-0.42139595564253085</v>
      </c>
      <c r="CA119">
        <f t="shared" si="117"/>
        <v>-0.42496951133044014</v>
      </c>
      <c r="CB119">
        <f t="shared" si="117"/>
        <v>-0.42854306701834943</v>
      </c>
      <c r="CC119">
        <f t="shared" si="117"/>
        <v>-0.43211662270625872</v>
      </c>
      <c r="CD119">
        <f t="shared" si="118"/>
        <v>-0.43569017839416979</v>
      </c>
      <c r="CE119">
        <f t="shared" si="118"/>
        <v>-0.43926373408207908</v>
      </c>
      <c r="CF119">
        <f t="shared" si="118"/>
        <v>-0.44283728976998837</v>
      </c>
      <c r="CG119">
        <f t="shared" si="118"/>
        <v>-0.44641084545789766</v>
      </c>
      <c r="CH119">
        <f t="shared" si="118"/>
        <v>-0.44998440114580696</v>
      </c>
      <c r="CI119">
        <f t="shared" si="118"/>
        <v>-0.45355795683371625</v>
      </c>
      <c r="CJ119">
        <f t="shared" si="118"/>
        <v>-0.45713151252162554</v>
      </c>
      <c r="CK119">
        <f t="shared" si="118"/>
        <v>-0.46070506820953483</v>
      </c>
      <c r="CL119">
        <f t="shared" si="118"/>
        <v>-0.46427862389744412</v>
      </c>
      <c r="CM119">
        <f t="shared" si="118"/>
        <v>-0.46785217958535341</v>
      </c>
      <c r="CN119">
        <f t="shared" si="119"/>
        <v>-0.47142573527326448</v>
      </c>
      <c r="CO119">
        <f t="shared" si="119"/>
        <v>-0.47499929096117377</v>
      </c>
      <c r="CP119">
        <f t="shared" si="119"/>
        <v>-0.47857284664908217</v>
      </c>
      <c r="CQ119">
        <f t="shared" si="119"/>
        <v>-0.48214640233699235</v>
      </c>
      <c r="CR119">
        <f t="shared" si="119"/>
        <v>-0.48571995802490164</v>
      </c>
      <c r="CS119">
        <f t="shared" si="119"/>
        <v>-0.48929351371281093</v>
      </c>
      <c r="CT119">
        <f t="shared" si="119"/>
        <v>-0.49286706940072023</v>
      </c>
      <c r="CU119">
        <f t="shared" si="119"/>
        <v>-0.49644062508862952</v>
      </c>
      <c r="CV119">
        <f t="shared" si="119"/>
        <v>-0.5000141807765397</v>
      </c>
      <c r="CW119">
        <f t="shared" si="119"/>
        <v>-0.50358773646444899</v>
      </c>
      <c r="CX119">
        <f t="shared" si="119"/>
        <v>-0.50716129215235828</v>
      </c>
    </row>
    <row r="120" spans="1:102" x14ac:dyDescent="0.35">
      <c r="A120">
        <v>196</v>
      </c>
      <c r="B120">
        <f t="shared" si="110"/>
        <v>-0.14989517133650487</v>
      </c>
      <c r="C120">
        <f t="shared" si="110"/>
        <v>-0.15346872702441416</v>
      </c>
      <c r="D120">
        <f t="shared" si="110"/>
        <v>-0.15704228271232523</v>
      </c>
      <c r="E120">
        <f t="shared" si="110"/>
        <v>-0.16061583840023452</v>
      </c>
      <c r="F120">
        <f t="shared" si="110"/>
        <v>-0.16418939408814381</v>
      </c>
      <c r="G120">
        <f t="shared" si="110"/>
        <v>-0.16776294977605311</v>
      </c>
      <c r="H120">
        <f t="shared" si="110"/>
        <v>-0.1713365054639624</v>
      </c>
      <c r="I120">
        <f t="shared" si="110"/>
        <v>-0.17491006115187169</v>
      </c>
      <c r="J120">
        <f t="shared" si="110"/>
        <v>-0.17848361683978098</v>
      </c>
      <c r="K120">
        <f t="shared" si="110"/>
        <v>-0.18205717252769027</v>
      </c>
      <c r="L120">
        <f t="shared" si="111"/>
        <v>-0.18563072821559956</v>
      </c>
      <c r="M120">
        <f t="shared" si="111"/>
        <v>-0.18920428390350885</v>
      </c>
      <c r="N120">
        <f t="shared" si="111"/>
        <v>-0.19277783959141992</v>
      </c>
      <c r="O120">
        <f t="shared" si="111"/>
        <v>-0.19635139527932921</v>
      </c>
      <c r="P120">
        <f t="shared" si="111"/>
        <v>-0.1999249509672385</v>
      </c>
      <c r="Q120">
        <f t="shared" si="111"/>
        <v>-0.20349850665514779</v>
      </c>
      <c r="R120">
        <f t="shared" si="111"/>
        <v>-0.20707206234305708</v>
      </c>
      <c r="S120">
        <f t="shared" si="111"/>
        <v>-0.21064561803096638</v>
      </c>
      <c r="T120">
        <f t="shared" si="111"/>
        <v>-0.21421917371887567</v>
      </c>
      <c r="U120">
        <f t="shared" si="111"/>
        <v>-0.21779272940678496</v>
      </c>
      <c r="V120">
        <f t="shared" si="112"/>
        <v>-0.22136628509469425</v>
      </c>
      <c r="W120">
        <f t="shared" si="112"/>
        <v>-0.22493984078260354</v>
      </c>
      <c r="X120">
        <f t="shared" si="112"/>
        <v>-0.22851339647051461</v>
      </c>
      <c r="Y120">
        <f t="shared" si="112"/>
        <v>-0.2320869521584239</v>
      </c>
      <c r="Z120">
        <f t="shared" si="112"/>
        <v>-0.23566050784633319</v>
      </c>
      <c r="AA120">
        <f t="shared" si="112"/>
        <v>-0.23923406353424248</v>
      </c>
      <c r="AB120">
        <f t="shared" si="112"/>
        <v>-0.24280761922215177</v>
      </c>
      <c r="AC120">
        <f t="shared" si="112"/>
        <v>-0.24638117491006106</v>
      </c>
      <c r="AD120">
        <f t="shared" si="112"/>
        <v>-0.24995473059797035</v>
      </c>
      <c r="AE120">
        <f t="shared" si="112"/>
        <v>-0.25352828628587964</v>
      </c>
      <c r="AF120">
        <f t="shared" si="113"/>
        <v>-0.25710184197378894</v>
      </c>
      <c r="AG120">
        <f t="shared" si="113"/>
        <v>-0.26067539766169823</v>
      </c>
      <c r="AH120">
        <f t="shared" si="113"/>
        <v>-0.26424895334960929</v>
      </c>
      <c r="AI120">
        <f t="shared" si="113"/>
        <v>-0.26782250903751859</v>
      </c>
      <c r="AJ120">
        <f t="shared" si="113"/>
        <v>-0.27139606472542788</v>
      </c>
      <c r="AK120">
        <f t="shared" si="113"/>
        <v>-0.27496962041333717</v>
      </c>
      <c r="AL120">
        <f t="shared" si="113"/>
        <v>-0.27854317610124646</v>
      </c>
      <c r="AM120">
        <f t="shared" si="113"/>
        <v>-0.28211673178915575</v>
      </c>
      <c r="AN120">
        <f t="shared" si="113"/>
        <v>-0.28569028747706504</v>
      </c>
      <c r="AO120">
        <f t="shared" si="113"/>
        <v>-0.28926384316497433</v>
      </c>
      <c r="AP120">
        <f t="shared" si="114"/>
        <v>-0.29283739885288362</v>
      </c>
      <c r="AQ120">
        <f t="shared" si="114"/>
        <v>-0.29641095454079291</v>
      </c>
      <c r="AR120">
        <f t="shared" si="114"/>
        <v>-0.29998451022870398</v>
      </c>
      <c r="AS120">
        <f t="shared" si="114"/>
        <v>-0.30355806591661327</v>
      </c>
      <c r="AT120">
        <f t="shared" si="114"/>
        <v>-0.30713162160452256</v>
      </c>
      <c r="AU120">
        <f t="shared" si="114"/>
        <v>-0.31070517729243186</v>
      </c>
      <c r="AV120">
        <f t="shared" si="114"/>
        <v>-0.31427873298034115</v>
      </c>
      <c r="AW120">
        <f t="shared" si="114"/>
        <v>-0.31785228866825044</v>
      </c>
      <c r="AX120">
        <f t="shared" si="114"/>
        <v>-0.32142584435615973</v>
      </c>
      <c r="AY120">
        <f t="shared" si="114"/>
        <v>-0.32499940004406902</v>
      </c>
      <c r="AZ120">
        <f t="shared" si="115"/>
        <v>-0.32857295573197831</v>
      </c>
      <c r="BA120">
        <f t="shared" si="115"/>
        <v>-0.33214651141988938</v>
      </c>
      <c r="BB120">
        <f t="shared" si="115"/>
        <v>-0.33572006710779867</v>
      </c>
      <c r="BC120">
        <f t="shared" si="115"/>
        <v>-0.33929362279570796</v>
      </c>
      <c r="BD120">
        <f t="shared" si="115"/>
        <v>-0.34286717848361725</v>
      </c>
      <c r="BE120">
        <f t="shared" si="115"/>
        <v>-0.34644073417152654</v>
      </c>
      <c r="BF120">
        <f t="shared" si="115"/>
        <v>-0.35001428985943583</v>
      </c>
      <c r="BG120">
        <f t="shared" si="115"/>
        <v>-0.35358784554734513</v>
      </c>
      <c r="BH120">
        <f t="shared" si="115"/>
        <v>-0.35716140123525442</v>
      </c>
      <c r="BI120">
        <f t="shared" si="115"/>
        <v>-0.36073495692316371</v>
      </c>
      <c r="BJ120">
        <f t="shared" si="116"/>
        <v>-0.364308512611073</v>
      </c>
      <c r="BK120">
        <f t="shared" si="116"/>
        <v>-0.36788206829898407</v>
      </c>
      <c r="BL120">
        <f t="shared" si="116"/>
        <v>-0.37145562398689336</v>
      </c>
      <c r="BM120">
        <f t="shared" si="116"/>
        <v>-0.37502917967480265</v>
      </c>
      <c r="BN120">
        <f t="shared" si="116"/>
        <v>-0.37860273536271194</v>
      </c>
      <c r="BO120">
        <f t="shared" si="116"/>
        <v>-0.38217629105062123</v>
      </c>
      <c r="BP120">
        <f t="shared" si="116"/>
        <v>-0.38574984673853052</v>
      </c>
      <c r="BQ120">
        <f t="shared" si="116"/>
        <v>-0.38932340242643981</v>
      </c>
      <c r="BR120">
        <f t="shared" si="116"/>
        <v>-0.3928969581143491</v>
      </c>
      <c r="BS120">
        <f t="shared" si="116"/>
        <v>-0.3964705138022584</v>
      </c>
      <c r="BT120">
        <f t="shared" si="117"/>
        <v>-0.40004406949016769</v>
      </c>
      <c r="BU120">
        <f t="shared" si="117"/>
        <v>-0.40361762517807875</v>
      </c>
      <c r="BV120">
        <f t="shared" si="117"/>
        <v>-0.40719118086598804</v>
      </c>
      <c r="BW120">
        <f t="shared" si="117"/>
        <v>-0.41076473655389734</v>
      </c>
      <c r="BX120">
        <f t="shared" si="117"/>
        <v>-0.41433829224180663</v>
      </c>
      <c r="BY120">
        <f t="shared" si="117"/>
        <v>-0.41791184792971592</v>
      </c>
      <c r="BZ120">
        <f t="shared" si="117"/>
        <v>-0.42148540361762521</v>
      </c>
      <c r="CA120">
        <f t="shared" si="117"/>
        <v>-0.4250589593055345</v>
      </c>
      <c r="CB120">
        <f t="shared" si="117"/>
        <v>-0.42863251499344379</v>
      </c>
      <c r="CC120">
        <f t="shared" si="117"/>
        <v>-0.43220607068135308</v>
      </c>
      <c r="CD120">
        <f t="shared" si="118"/>
        <v>-0.43577962636926237</v>
      </c>
      <c r="CE120">
        <f t="shared" si="118"/>
        <v>-0.43935318205717344</v>
      </c>
      <c r="CF120">
        <f t="shared" si="118"/>
        <v>-0.44292673774508273</v>
      </c>
      <c r="CG120">
        <f t="shared" si="118"/>
        <v>-0.44650029343299202</v>
      </c>
      <c r="CH120">
        <f t="shared" si="118"/>
        <v>-0.45007384912090131</v>
      </c>
      <c r="CI120">
        <f t="shared" si="118"/>
        <v>-0.45364740480881061</v>
      </c>
      <c r="CJ120">
        <f t="shared" si="118"/>
        <v>-0.4572209604967199</v>
      </c>
      <c r="CK120">
        <f t="shared" si="118"/>
        <v>-0.46079451618462919</v>
      </c>
      <c r="CL120">
        <f t="shared" si="118"/>
        <v>-0.46436807187253848</v>
      </c>
      <c r="CM120">
        <f t="shared" si="118"/>
        <v>-0.46794162756044777</v>
      </c>
      <c r="CN120">
        <f t="shared" si="119"/>
        <v>-0.47151518324835706</v>
      </c>
      <c r="CO120">
        <f t="shared" si="119"/>
        <v>-0.47508873893626813</v>
      </c>
      <c r="CP120">
        <f t="shared" si="119"/>
        <v>-0.47866229462417742</v>
      </c>
      <c r="CQ120">
        <f t="shared" si="119"/>
        <v>-0.48223585031208582</v>
      </c>
      <c r="CR120">
        <f t="shared" si="119"/>
        <v>-0.485809405999996</v>
      </c>
      <c r="CS120">
        <f t="shared" si="119"/>
        <v>-0.48938296168790529</v>
      </c>
      <c r="CT120">
        <f t="shared" si="119"/>
        <v>-0.49295651737581458</v>
      </c>
      <c r="CU120">
        <f t="shared" si="119"/>
        <v>-0.49653007306372388</v>
      </c>
      <c r="CV120">
        <f t="shared" si="119"/>
        <v>-0.50010362875163317</v>
      </c>
      <c r="CW120">
        <f t="shared" si="119"/>
        <v>-0.50367718443954335</v>
      </c>
      <c r="CX120">
        <f t="shared" si="119"/>
        <v>-0.50725074012745264</v>
      </c>
    </row>
    <row r="121" spans="1:102" x14ac:dyDescent="0.35">
      <c r="A121">
        <v>197</v>
      </c>
      <c r="B121">
        <f t="shared" si="110"/>
        <v>-0.14998461931159923</v>
      </c>
      <c r="C121">
        <f t="shared" si="110"/>
        <v>-0.15355817499950852</v>
      </c>
      <c r="D121">
        <f t="shared" si="110"/>
        <v>-0.15713173068741781</v>
      </c>
      <c r="E121">
        <f t="shared" si="110"/>
        <v>-0.16070528637532888</v>
      </c>
      <c r="F121">
        <f t="shared" si="110"/>
        <v>-0.16427884206323817</v>
      </c>
      <c r="G121">
        <f t="shared" si="110"/>
        <v>-0.16785239775114746</v>
      </c>
      <c r="H121">
        <f t="shared" si="110"/>
        <v>-0.17142595343905676</v>
      </c>
      <c r="I121">
        <f t="shared" si="110"/>
        <v>-0.17499950912696605</v>
      </c>
      <c r="J121">
        <f t="shared" si="110"/>
        <v>-0.17857306481487534</v>
      </c>
      <c r="K121">
        <f t="shared" si="110"/>
        <v>-0.18214662050278463</v>
      </c>
      <c r="L121">
        <f t="shared" si="111"/>
        <v>-0.18572017619069392</v>
      </c>
      <c r="M121">
        <f t="shared" si="111"/>
        <v>-0.18929373187860321</v>
      </c>
      <c r="N121">
        <f t="shared" si="111"/>
        <v>-0.1928672875665125</v>
      </c>
      <c r="O121">
        <f t="shared" si="111"/>
        <v>-0.19644084325442357</v>
      </c>
      <c r="P121">
        <f t="shared" si="111"/>
        <v>-0.20001439894233286</v>
      </c>
      <c r="Q121">
        <f t="shared" si="111"/>
        <v>-0.20358795463024215</v>
      </c>
      <c r="R121">
        <f t="shared" si="111"/>
        <v>-0.20716151031815144</v>
      </c>
      <c r="S121">
        <f t="shared" si="111"/>
        <v>-0.21073506600606073</v>
      </c>
      <c r="T121">
        <f t="shared" si="111"/>
        <v>-0.21430862169397003</v>
      </c>
      <c r="U121">
        <f t="shared" si="111"/>
        <v>-0.21788217738187932</v>
      </c>
      <c r="V121">
        <f t="shared" si="112"/>
        <v>-0.22145573306978861</v>
      </c>
      <c r="W121">
        <f t="shared" si="112"/>
        <v>-0.2250292887576979</v>
      </c>
      <c r="X121">
        <f t="shared" si="112"/>
        <v>-0.22860284444560719</v>
      </c>
      <c r="Y121">
        <f t="shared" si="112"/>
        <v>-0.23217640013351826</v>
      </c>
      <c r="Z121">
        <f t="shared" si="112"/>
        <v>-0.23574995582142755</v>
      </c>
      <c r="AA121">
        <f t="shared" si="112"/>
        <v>-0.23932351150933684</v>
      </c>
      <c r="AB121">
        <f t="shared" si="112"/>
        <v>-0.24289706719724613</v>
      </c>
      <c r="AC121">
        <f t="shared" si="112"/>
        <v>-0.24647062288515542</v>
      </c>
      <c r="AD121">
        <f t="shared" si="112"/>
        <v>-0.25004417857306471</v>
      </c>
      <c r="AE121">
        <f t="shared" si="112"/>
        <v>-0.253617734260974</v>
      </c>
      <c r="AF121">
        <f t="shared" si="113"/>
        <v>-0.25719128994888329</v>
      </c>
      <c r="AG121">
        <f t="shared" si="113"/>
        <v>-0.26076484563679259</v>
      </c>
      <c r="AH121">
        <f t="shared" si="113"/>
        <v>-0.26433840132470188</v>
      </c>
      <c r="AI121">
        <f t="shared" si="113"/>
        <v>-0.26791195701261294</v>
      </c>
      <c r="AJ121">
        <f t="shared" si="113"/>
        <v>-0.27148551270052224</v>
      </c>
      <c r="AK121">
        <f t="shared" si="113"/>
        <v>-0.27505906838843153</v>
      </c>
      <c r="AL121">
        <f t="shared" si="113"/>
        <v>-0.27863262407634082</v>
      </c>
      <c r="AM121">
        <f t="shared" si="113"/>
        <v>-0.28220617976425011</v>
      </c>
      <c r="AN121">
        <f t="shared" si="113"/>
        <v>-0.2857797354521594</v>
      </c>
      <c r="AO121">
        <f t="shared" si="113"/>
        <v>-0.28935329114006869</v>
      </c>
      <c r="AP121">
        <f t="shared" si="114"/>
        <v>-0.29292684682797798</v>
      </c>
      <c r="AQ121">
        <f t="shared" si="114"/>
        <v>-0.29650040251588727</v>
      </c>
      <c r="AR121">
        <f t="shared" si="114"/>
        <v>-0.30007395820379656</v>
      </c>
      <c r="AS121">
        <f t="shared" si="114"/>
        <v>-0.30364751389170763</v>
      </c>
      <c r="AT121">
        <f t="shared" si="114"/>
        <v>-0.30722106957961692</v>
      </c>
      <c r="AU121">
        <f t="shared" si="114"/>
        <v>-0.31079462526752621</v>
      </c>
      <c r="AV121">
        <f t="shared" si="114"/>
        <v>-0.31436818095543551</v>
      </c>
      <c r="AW121">
        <f t="shared" si="114"/>
        <v>-0.3179417366433448</v>
      </c>
      <c r="AX121">
        <f t="shared" si="114"/>
        <v>-0.32151529233125409</v>
      </c>
      <c r="AY121">
        <f t="shared" si="114"/>
        <v>-0.32508884801916338</v>
      </c>
      <c r="AZ121">
        <f t="shared" si="115"/>
        <v>-0.32866240370707267</v>
      </c>
      <c r="BA121">
        <f t="shared" si="115"/>
        <v>-0.33223595939498196</v>
      </c>
      <c r="BB121">
        <f t="shared" si="115"/>
        <v>-0.33580951508289303</v>
      </c>
      <c r="BC121">
        <f t="shared" si="115"/>
        <v>-0.33938307077080232</v>
      </c>
      <c r="BD121">
        <f t="shared" si="115"/>
        <v>-0.34295662645871161</v>
      </c>
      <c r="BE121">
        <f t="shared" si="115"/>
        <v>-0.3465301821466209</v>
      </c>
      <c r="BF121">
        <f t="shared" si="115"/>
        <v>-0.35010373783453019</v>
      </c>
      <c r="BG121">
        <f t="shared" si="115"/>
        <v>-0.35367729352243948</v>
      </c>
      <c r="BH121">
        <f t="shared" si="115"/>
        <v>-0.35725084921034878</v>
      </c>
      <c r="BI121">
        <f t="shared" si="115"/>
        <v>-0.36082440489825807</v>
      </c>
      <c r="BJ121">
        <f t="shared" si="116"/>
        <v>-0.36439796058616736</v>
      </c>
      <c r="BK121">
        <f t="shared" si="116"/>
        <v>-0.36797151627407665</v>
      </c>
      <c r="BL121">
        <f t="shared" si="116"/>
        <v>-0.37154507196198772</v>
      </c>
      <c r="BM121">
        <f t="shared" si="116"/>
        <v>-0.37511862764989701</v>
      </c>
      <c r="BN121">
        <f t="shared" si="116"/>
        <v>-0.3786921833378063</v>
      </c>
      <c r="BO121">
        <f t="shared" si="116"/>
        <v>-0.38226573902571559</v>
      </c>
      <c r="BP121">
        <f t="shared" si="116"/>
        <v>-0.38583929471362488</v>
      </c>
      <c r="BQ121">
        <f t="shared" si="116"/>
        <v>-0.38941285040153417</v>
      </c>
      <c r="BR121">
        <f t="shared" si="116"/>
        <v>-0.39298640608944346</v>
      </c>
      <c r="BS121">
        <f t="shared" si="116"/>
        <v>-0.39655996177735275</v>
      </c>
      <c r="BT121">
        <f t="shared" si="117"/>
        <v>-0.40013351746526205</v>
      </c>
      <c r="BU121">
        <f t="shared" si="117"/>
        <v>-0.40370707315317134</v>
      </c>
      <c r="BV121">
        <f t="shared" si="117"/>
        <v>-0.4072806288410824</v>
      </c>
      <c r="BW121">
        <f t="shared" si="117"/>
        <v>-0.41085418452899169</v>
      </c>
      <c r="BX121">
        <f t="shared" si="117"/>
        <v>-0.41442774021690099</v>
      </c>
      <c r="BY121">
        <f t="shared" si="117"/>
        <v>-0.41800129590481028</v>
      </c>
      <c r="BZ121">
        <f t="shared" si="117"/>
        <v>-0.42157485159271957</v>
      </c>
      <c r="CA121">
        <f t="shared" si="117"/>
        <v>-0.42514840728062886</v>
      </c>
      <c r="CB121">
        <f t="shared" si="117"/>
        <v>-0.42872196296853815</v>
      </c>
      <c r="CC121">
        <f t="shared" si="117"/>
        <v>-0.43229551865644744</v>
      </c>
      <c r="CD121">
        <f t="shared" si="118"/>
        <v>-0.43586907434435673</v>
      </c>
      <c r="CE121">
        <f t="shared" si="118"/>
        <v>-0.43944263003226602</v>
      </c>
      <c r="CF121">
        <f t="shared" si="118"/>
        <v>-0.44301618572017709</v>
      </c>
      <c r="CG121">
        <f t="shared" si="118"/>
        <v>-0.44658974140808638</v>
      </c>
      <c r="CH121">
        <f t="shared" si="118"/>
        <v>-0.45016329709599567</v>
      </c>
      <c r="CI121">
        <f t="shared" si="118"/>
        <v>-0.45373685278390496</v>
      </c>
      <c r="CJ121">
        <f t="shared" si="118"/>
        <v>-0.45731040847181426</v>
      </c>
      <c r="CK121">
        <f t="shared" si="118"/>
        <v>-0.46088396415972355</v>
      </c>
      <c r="CL121">
        <f t="shared" si="118"/>
        <v>-0.46445751984763284</v>
      </c>
      <c r="CM121">
        <f t="shared" si="118"/>
        <v>-0.46803107553554213</v>
      </c>
      <c r="CN121">
        <f t="shared" si="119"/>
        <v>-0.47160463122345142</v>
      </c>
      <c r="CO121">
        <f t="shared" si="119"/>
        <v>-0.47517818691136071</v>
      </c>
      <c r="CP121">
        <f t="shared" si="119"/>
        <v>-0.47875174259927178</v>
      </c>
      <c r="CQ121">
        <f t="shared" si="119"/>
        <v>-0.48232529828718107</v>
      </c>
      <c r="CR121">
        <f t="shared" si="119"/>
        <v>-0.48589885397508947</v>
      </c>
      <c r="CS121">
        <f t="shared" si="119"/>
        <v>-0.48947240966299965</v>
      </c>
      <c r="CT121">
        <f t="shared" si="119"/>
        <v>-0.49304596535090894</v>
      </c>
      <c r="CU121">
        <f t="shared" si="119"/>
        <v>-0.49661952103881823</v>
      </c>
      <c r="CV121">
        <f t="shared" si="119"/>
        <v>-0.50019307672672753</v>
      </c>
      <c r="CW121">
        <f t="shared" si="119"/>
        <v>-0.50376663241463682</v>
      </c>
      <c r="CX121">
        <f t="shared" si="119"/>
        <v>-0.507340188102547</v>
      </c>
    </row>
    <row r="122" spans="1:102" x14ac:dyDescent="0.35">
      <c r="A122">
        <v>198</v>
      </c>
      <c r="B122">
        <f t="shared" si="110"/>
        <v>-0.15007406728669359</v>
      </c>
      <c r="C122">
        <f t="shared" si="110"/>
        <v>-0.15364762297460288</v>
      </c>
      <c r="D122">
        <f t="shared" si="110"/>
        <v>-0.15722117866251217</v>
      </c>
      <c r="E122">
        <f t="shared" si="110"/>
        <v>-0.16079473435042146</v>
      </c>
      <c r="F122">
        <f t="shared" si="110"/>
        <v>-0.16436829003833253</v>
      </c>
      <c r="G122">
        <f t="shared" si="110"/>
        <v>-0.16794184572624182</v>
      </c>
      <c r="H122">
        <f t="shared" si="110"/>
        <v>-0.17151540141415111</v>
      </c>
      <c r="I122">
        <f t="shared" si="110"/>
        <v>-0.17508895710206041</v>
      </c>
      <c r="J122">
        <f t="shared" si="110"/>
        <v>-0.1786625127899697</v>
      </c>
      <c r="K122">
        <f t="shared" si="110"/>
        <v>-0.18223606847787899</v>
      </c>
      <c r="L122">
        <f t="shared" si="111"/>
        <v>-0.18580962416578828</v>
      </c>
      <c r="M122">
        <f t="shared" si="111"/>
        <v>-0.18938317985369757</v>
      </c>
      <c r="N122">
        <f t="shared" si="111"/>
        <v>-0.19295673554160686</v>
      </c>
      <c r="O122">
        <f t="shared" si="111"/>
        <v>-0.19653029122951615</v>
      </c>
      <c r="P122">
        <f t="shared" si="111"/>
        <v>-0.20010384691742722</v>
      </c>
      <c r="Q122">
        <f t="shared" si="111"/>
        <v>-0.20367740260533651</v>
      </c>
      <c r="R122">
        <f t="shared" si="111"/>
        <v>-0.2072509582932458</v>
      </c>
      <c r="S122">
        <f t="shared" si="111"/>
        <v>-0.21082451398115509</v>
      </c>
      <c r="T122">
        <f t="shared" si="111"/>
        <v>-0.21439806966906438</v>
      </c>
      <c r="U122">
        <f t="shared" si="111"/>
        <v>-0.21797162535697368</v>
      </c>
      <c r="V122">
        <f t="shared" si="112"/>
        <v>-0.22154518104488297</v>
      </c>
      <c r="W122">
        <f t="shared" si="112"/>
        <v>-0.22511873673279226</v>
      </c>
      <c r="X122">
        <f t="shared" si="112"/>
        <v>-0.22869229242070155</v>
      </c>
      <c r="Y122">
        <f t="shared" si="112"/>
        <v>-0.23226584810861084</v>
      </c>
      <c r="Z122">
        <f t="shared" si="112"/>
        <v>-0.23583940379652191</v>
      </c>
      <c r="AA122">
        <f t="shared" si="112"/>
        <v>-0.2394129594844312</v>
      </c>
      <c r="AB122">
        <f t="shared" si="112"/>
        <v>-0.24298651517234049</v>
      </c>
      <c r="AC122">
        <f t="shared" si="112"/>
        <v>-0.24656007086024978</v>
      </c>
      <c r="AD122">
        <f t="shared" si="112"/>
        <v>-0.25013362654815907</v>
      </c>
      <c r="AE122">
        <f t="shared" si="112"/>
        <v>-0.25370718223606836</v>
      </c>
      <c r="AF122">
        <f t="shared" si="113"/>
        <v>-0.25728073792397765</v>
      </c>
      <c r="AG122">
        <f t="shared" si="113"/>
        <v>-0.26085429361188694</v>
      </c>
      <c r="AH122">
        <f t="shared" si="113"/>
        <v>-0.26442784929979624</v>
      </c>
      <c r="AI122">
        <f t="shared" si="113"/>
        <v>-0.26800140498770553</v>
      </c>
      <c r="AJ122">
        <f t="shared" si="113"/>
        <v>-0.27157496067561659</v>
      </c>
      <c r="AK122">
        <f t="shared" si="113"/>
        <v>-0.27514851636352589</v>
      </c>
      <c r="AL122">
        <f t="shared" si="113"/>
        <v>-0.27872207205143518</v>
      </c>
      <c r="AM122">
        <f t="shared" si="113"/>
        <v>-0.28229562773934447</v>
      </c>
      <c r="AN122">
        <f t="shared" si="113"/>
        <v>-0.28586918342725376</v>
      </c>
      <c r="AO122">
        <f t="shared" si="113"/>
        <v>-0.28944273911516305</v>
      </c>
      <c r="AP122">
        <f t="shared" si="114"/>
        <v>-0.29301629480307234</v>
      </c>
      <c r="AQ122">
        <f t="shared" si="114"/>
        <v>-0.29658985049098163</v>
      </c>
      <c r="AR122">
        <f t="shared" si="114"/>
        <v>-0.30016340617889092</v>
      </c>
      <c r="AS122">
        <f t="shared" si="114"/>
        <v>-0.30373696186680021</v>
      </c>
      <c r="AT122">
        <f t="shared" si="114"/>
        <v>-0.30731051755471128</v>
      </c>
      <c r="AU122">
        <f t="shared" si="114"/>
        <v>-0.31088407324262057</v>
      </c>
      <c r="AV122">
        <f t="shared" si="114"/>
        <v>-0.31445762893052986</v>
      </c>
      <c r="AW122">
        <f t="shared" si="114"/>
        <v>-0.31803118461843916</v>
      </c>
      <c r="AX122">
        <f t="shared" si="114"/>
        <v>-0.32160474030634845</v>
      </c>
      <c r="AY122">
        <f t="shared" si="114"/>
        <v>-0.32517829599425774</v>
      </c>
      <c r="AZ122">
        <f t="shared" si="115"/>
        <v>-0.32875185168216703</v>
      </c>
      <c r="BA122">
        <f t="shared" si="115"/>
        <v>-0.33232540737007632</v>
      </c>
      <c r="BB122">
        <f t="shared" si="115"/>
        <v>-0.33589896305798561</v>
      </c>
      <c r="BC122">
        <f t="shared" si="115"/>
        <v>-0.33947251874589668</v>
      </c>
      <c r="BD122">
        <f t="shared" si="115"/>
        <v>-0.34304607443380597</v>
      </c>
      <c r="BE122">
        <f t="shared" si="115"/>
        <v>-0.34661963012171526</v>
      </c>
      <c r="BF122">
        <f t="shared" si="115"/>
        <v>-0.35019318580962455</v>
      </c>
      <c r="BG122">
        <f t="shared" si="115"/>
        <v>-0.35376674149753384</v>
      </c>
      <c r="BH122">
        <f t="shared" si="115"/>
        <v>-0.35734029718544313</v>
      </c>
      <c r="BI122">
        <f t="shared" si="115"/>
        <v>-0.36091385287335243</v>
      </c>
      <c r="BJ122">
        <f t="shared" si="116"/>
        <v>-0.36448740856126172</v>
      </c>
      <c r="BK122">
        <f t="shared" si="116"/>
        <v>-0.36806096424917101</v>
      </c>
      <c r="BL122">
        <f t="shared" si="116"/>
        <v>-0.3716345199370803</v>
      </c>
      <c r="BM122">
        <f t="shared" si="116"/>
        <v>-0.37520807562499137</v>
      </c>
      <c r="BN122">
        <f t="shared" si="116"/>
        <v>-0.37878163131290066</v>
      </c>
      <c r="BO122">
        <f t="shared" si="116"/>
        <v>-0.38235518700080995</v>
      </c>
      <c r="BP122">
        <f t="shared" si="116"/>
        <v>-0.38592874268871924</v>
      </c>
      <c r="BQ122">
        <f t="shared" si="116"/>
        <v>-0.38950229837662853</v>
      </c>
      <c r="BR122">
        <f t="shared" si="116"/>
        <v>-0.39307585406453782</v>
      </c>
      <c r="BS122">
        <f t="shared" si="116"/>
        <v>-0.39664940975244711</v>
      </c>
      <c r="BT122">
        <f t="shared" si="117"/>
        <v>-0.4002229654403564</v>
      </c>
      <c r="BU122">
        <f t="shared" si="117"/>
        <v>-0.4037965211282657</v>
      </c>
      <c r="BV122">
        <f t="shared" si="117"/>
        <v>-0.40737007681617499</v>
      </c>
      <c r="BW122">
        <f t="shared" si="117"/>
        <v>-0.41094363250408605</v>
      </c>
      <c r="BX122">
        <f t="shared" si="117"/>
        <v>-0.41451718819199534</v>
      </c>
      <c r="BY122">
        <f t="shared" si="117"/>
        <v>-0.41809074387990464</v>
      </c>
      <c r="BZ122">
        <f t="shared" si="117"/>
        <v>-0.42166429956781393</v>
      </c>
      <c r="CA122">
        <f t="shared" si="117"/>
        <v>-0.42523785525572322</v>
      </c>
      <c r="CB122">
        <f t="shared" si="117"/>
        <v>-0.42881141094363251</v>
      </c>
      <c r="CC122">
        <f t="shared" si="117"/>
        <v>-0.4323849666315418</v>
      </c>
      <c r="CD122">
        <f t="shared" si="118"/>
        <v>-0.43595852231945109</v>
      </c>
      <c r="CE122">
        <f t="shared" si="118"/>
        <v>-0.43953207800736038</v>
      </c>
      <c r="CF122">
        <f t="shared" si="118"/>
        <v>-0.44310563369526967</v>
      </c>
      <c r="CG122">
        <f t="shared" si="118"/>
        <v>-0.44667918938318074</v>
      </c>
      <c r="CH122">
        <f t="shared" si="118"/>
        <v>-0.45025274507109003</v>
      </c>
      <c r="CI122">
        <f t="shared" si="118"/>
        <v>-0.45382630075899932</v>
      </c>
      <c r="CJ122">
        <f t="shared" si="118"/>
        <v>-0.45739985644690861</v>
      </c>
      <c r="CK122">
        <f t="shared" si="118"/>
        <v>-0.46097341213481791</v>
      </c>
      <c r="CL122">
        <f t="shared" si="118"/>
        <v>-0.4645469678227272</v>
      </c>
      <c r="CM122">
        <f t="shared" si="118"/>
        <v>-0.46812052351063649</v>
      </c>
      <c r="CN122">
        <f t="shared" si="119"/>
        <v>-0.47169407919854578</v>
      </c>
      <c r="CO122">
        <f t="shared" si="119"/>
        <v>-0.47526763488645507</v>
      </c>
      <c r="CP122">
        <f t="shared" si="119"/>
        <v>-0.47884119057436436</v>
      </c>
      <c r="CQ122">
        <f t="shared" si="119"/>
        <v>-0.48241474626227543</v>
      </c>
      <c r="CR122">
        <f t="shared" si="119"/>
        <v>-0.48598830195018472</v>
      </c>
      <c r="CS122">
        <f t="shared" si="119"/>
        <v>-0.48956185763809312</v>
      </c>
      <c r="CT122">
        <f t="shared" si="119"/>
        <v>-0.4931354133260033</v>
      </c>
      <c r="CU122">
        <f t="shared" si="119"/>
        <v>-0.49670896901391259</v>
      </c>
      <c r="CV122">
        <f t="shared" si="119"/>
        <v>-0.50028252470182188</v>
      </c>
      <c r="CW122">
        <f t="shared" si="119"/>
        <v>-0.50385608038973118</v>
      </c>
      <c r="CX122">
        <f t="shared" si="119"/>
        <v>-0.50742963607764047</v>
      </c>
    </row>
    <row r="123" spans="1:102" x14ac:dyDescent="0.35">
      <c r="A123">
        <v>199</v>
      </c>
      <c r="B123">
        <f t="shared" si="110"/>
        <v>-0.15016351526178795</v>
      </c>
      <c r="C123">
        <f t="shared" si="110"/>
        <v>-0.15373707094969724</v>
      </c>
      <c r="D123">
        <f t="shared" si="110"/>
        <v>-0.15731062663760653</v>
      </c>
      <c r="E123">
        <f t="shared" si="110"/>
        <v>-0.16088418232551582</v>
      </c>
      <c r="F123">
        <f t="shared" si="110"/>
        <v>-0.16445773801342511</v>
      </c>
      <c r="G123">
        <f t="shared" si="110"/>
        <v>-0.16803129370133618</v>
      </c>
      <c r="H123">
        <f t="shared" si="110"/>
        <v>-0.17160484938924547</v>
      </c>
      <c r="I123">
        <f t="shared" si="110"/>
        <v>-0.17517840507715476</v>
      </c>
      <c r="J123">
        <f t="shared" si="110"/>
        <v>-0.17875196076506406</v>
      </c>
      <c r="K123">
        <f t="shared" si="110"/>
        <v>-0.18232551645297335</v>
      </c>
      <c r="L123">
        <f t="shared" si="111"/>
        <v>-0.18589907214088264</v>
      </c>
      <c r="M123">
        <f t="shared" si="111"/>
        <v>-0.18947262782879193</v>
      </c>
      <c r="N123">
        <f t="shared" si="111"/>
        <v>-0.19304618351670122</v>
      </c>
      <c r="O123">
        <f t="shared" si="111"/>
        <v>-0.19661973920461051</v>
      </c>
      <c r="P123">
        <f t="shared" si="111"/>
        <v>-0.2001932948925198</v>
      </c>
      <c r="Q123">
        <f t="shared" si="111"/>
        <v>-0.20376685058043087</v>
      </c>
      <c r="R123">
        <f t="shared" si="111"/>
        <v>-0.20734040626834016</v>
      </c>
      <c r="S123">
        <f t="shared" si="111"/>
        <v>-0.21091396195624945</v>
      </c>
      <c r="T123">
        <f t="shared" si="111"/>
        <v>-0.21448751764415874</v>
      </c>
      <c r="U123">
        <f t="shared" si="111"/>
        <v>-0.21806107333206803</v>
      </c>
      <c r="V123">
        <f t="shared" si="112"/>
        <v>-0.22163462901997733</v>
      </c>
      <c r="W123">
        <f t="shared" si="112"/>
        <v>-0.22520818470788662</v>
      </c>
      <c r="X123">
        <f t="shared" si="112"/>
        <v>-0.22878174039579591</v>
      </c>
      <c r="Y123">
        <f t="shared" si="112"/>
        <v>-0.2323552960837052</v>
      </c>
      <c r="Z123">
        <f t="shared" si="112"/>
        <v>-0.23592885177161449</v>
      </c>
      <c r="AA123">
        <f t="shared" si="112"/>
        <v>-0.23950240745952556</v>
      </c>
      <c r="AB123">
        <f t="shared" si="112"/>
        <v>-0.24307596314743485</v>
      </c>
      <c r="AC123">
        <f t="shared" si="112"/>
        <v>-0.24664951883534414</v>
      </c>
      <c r="AD123">
        <f t="shared" si="112"/>
        <v>-0.25022307452325343</v>
      </c>
      <c r="AE123">
        <f t="shared" si="112"/>
        <v>-0.25379663021116272</v>
      </c>
      <c r="AF123">
        <f t="shared" si="113"/>
        <v>-0.25737018589907201</v>
      </c>
      <c r="AG123">
        <f t="shared" si="113"/>
        <v>-0.2609437415869813</v>
      </c>
      <c r="AH123">
        <f t="shared" si="113"/>
        <v>-0.26451729727489059</v>
      </c>
      <c r="AI123">
        <f t="shared" si="113"/>
        <v>-0.26809085296279989</v>
      </c>
      <c r="AJ123">
        <f t="shared" si="113"/>
        <v>-0.27166440865070918</v>
      </c>
      <c r="AK123">
        <f t="shared" si="113"/>
        <v>-0.27523796433862024</v>
      </c>
      <c r="AL123">
        <f t="shared" si="113"/>
        <v>-0.27881152002652954</v>
      </c>
      <c r="AM123">
        <f t="shared" si="113"/>
        <v>-0.28238507571443883</v>
      </c>
      <c r="AN123">
        <f t="shared" si="113"/>
        <v>-0.28595863140234812</v>
      </c>
      <c r="AO123">
        <f t="shared" si="113"/>
        <v>-0.28953218709025741</v>
      </c>
      <c r="AP123">
        <f t="shared" si="114"/>
        <v>-0.2931057427781667</v>
      </c>
      <c r="AQ123">
        <f t="shared" si="114"/>
        <v>-0.29667929846607599</v>
      </c>
      <c r="AR123">
        <f t="shared" si="114"/>
        <v>-0.30025285415398528</v>
      </c>
      <c r="AS123">
        <f t="shared" si="114"/>
        <v>-0.30382640984189457</v>
      </c>
      <c r="AT123">
        <f t="shared" si="114"/>
        <v>-0.30739996552980386</v>
      </c>
      <c r="AU123">
        <f t="shared" si="114"/>
        <v>-0.31097352121771493</v>
      </c>
      <c r="AV123">
        <f t="shared" si="114"/>
        <v>-0.31454707690562422</v>
      </c>
      <c r="AW123">
        <f t="shared" si="114"/>
        <v>-0.31812063259353351</v>
      </c>
      <c r="AX123">
        <f t="shared" si="114"/>
        <v>-0.32169418828144281</v>
      </c>
      <c r="AY123">
        <f t="shared" si="114"/>
        <v>-0.3252677439693521</v>
      </c>
      <c r="AZ123">
        <f t="shared" si="115"/>
        <v>-0.32884129965726139</v>
      </c>
      <c r="BA123">
        <f t="shared" si="115"/>
        <v>-0.33241485534517068</v>
      </c>
      <c r="BB123">
        <f t="shared" si="115"/>
        <v>-0.33598841103307997</v>
      </c>
      <c r="BC123">
        <f t="shared" si="115"/>
        <v>-0.33956196672098926</v>
      </c>
      <c r="BD123">
        <f t="shared" si="115"/>
        <v>-0.34313552240890033</v>
      </c>
      <c r="BE123">
        <f t="shared" si="115"/>
        <v>-0.34670907809680962</v>
      </c>
      <c r="BF123">
        <f t="shared" si="115"/>
        <v>-0.35028263378471891</v>
      </c>
      <c r="BG123">
        <f t="shared" si="115"/>
        <v>-0.3538561894726282</v>
      </c>
      <c r="BH123">
        <f t="shared" si="115"/>
        <v>-0.35742974516053749</v>
      </c>
      <c r="BI123">
        <f t="shared" si="115"/>
        <v>-0.36100330084844678</v>
      </c>
      <c r="BJ123">
        <f t="shared" si="116"/>
        <v>-0.36457685653635608</v>
      </c>
      <c r="BK123">
        <f t="shared" si="116"/>
        <v>-0.36815041222426537</v>
      </c>
      <c r="BL123">
        <f t="shared" si="116"/>
        <v>-0.37172396791217466</v>
      </c>
      <c r="BM123">
        <f t="shared" si="116"/>
        <v>-0.37529752360008395</v>
      </c>
      <c r="BN123">
        <f t="shared" si="116"/>
        <v>-0.37887107928799502</v>
      </c>
      <c r="BO123">
        <f t="shared" si="116"/>
        <v>-0.38244463497590431</v>
      </c>
      <c r="BP123">
        <f t="shared" si="116"/>
        <v>-0.3860181906638136</v>
      </c>
      <c r="BQ123">
        <f t="shared" si="116"/>
        <v>-0.38959174635172289</v>
      </c>
      <c r="BR123">
        <f t="shared" si="116"/>
        <v>-0.39316530203963218</v>
      </c>
      <c r="BS123">
        <f t="shared" si="116"/>
        <v>-0.39673885772754147</v>
      </c>
      <c r="BT123">
        <f t="shared" si="117"/>
        <v>-0.40031241341545076</v>
      </c>
      <c r="BU123">
        <f t="shared" si="117"/>
        <v>-0.40388596910336005</v>
      </c>
      <c r="BV123">
        <f t="shared" si="117"/>
        <v>-0.40745952479126935</v>
      </c>
      <c r="BW123">
        <f t="shared" si="117"/>
        <v>-0.41103308047917864</v>
      </c>
      <c r="BX123">
        <f t="shared" si="117"/>
        <v>-0.4146066361670897</v>
      </c>
      <c r="BY123">
        <f t="shared" si="117"/>
        <v>-0.41818019185499899</v>
      </c>
      <c r="BZ123">
        <f t="shared" si="117"/>
        <v>-0.42175374754290829</v>
      </c>
      <c r="CA123">
        <f t="shared" si="117"/>
        <v>-0.42532730323081758</v>
      </c>
      <c r="CB123">
        <f t="shared" si="117"/>
        <v>-0.42890085891872687</v>
      </c>
      <c r="CC123">
        <f t="shared" si="117"/>
        <v>-0.43247441460663616</v>
      </c>
      <c r="CD123">
        <f t="shared" si="118"/>
        <v>-0.43604797029454545</v>
      </c>
      <c r="CE123">
        <f t="shared" si="118"/>
        <v>-0.43962152598245474</v>
      </c>
      <c r="CF123">
        <f t="shared" si="118"/>
        <v>-0.44319508167036403</v>
      </c>
      <c r="CG123">
        <f t="shared" si="118"/>
        <v>-0.44676863735827332</v>
      </c>
      <c r="CH123">
        <f t="shared" si="118"/>
        <v>-0.45034219304618439</v>
      </c>
      <c r="CI123">
        <f t="shared" si="118"/>
        <v>-0.45391574873409368</v>
      </c>
      <c r="CJ123">
        <f t="shared" si="118"/>
        <v>-0.45748930442200297</v>
      </c>
      <c r="CK123">
        <f t="shared" si="118"/>
        <v>-0.46106286010991226</v>
      </c>
      <c r="CL123">
        <f t="shared" si="118"/>
        <v>-0.46463641579782156</v>
      </c>
      <c r="CM123">
        <f t="shared" si="118"/>
        <v>-0.46820997148573085</v>
      </c>
      <c r="CN123">
        <f t="shared" si="119"/>
        <v>-0.47178352717364014</v>
      </c>
      <c r="CO123">
        <f t="shared" si="119"/>
        <v>-0.47535708286154943</v>
      </c>
      <c r="CP123">
        <f t="shared" si="119"/>
        <v>-0.47893063854945872</v>
      </c>
      <c r="CQ123">
        <f t="shared" si="119"/>
        <v>-0.48250419423736801</v>
      </c>
      <c r="CR123">
        <f t="shared" si="119"/>
        <v>-0.48607774992527908</v>
      </c>
      <c r="CS123">
        <f t="shared" si="119"/>
        <v>-0.48965130561318837</v>
      </c>
      <c r="CT123">
        <f t="shared" si="119"/>
        <v>-0.49322486130109677</v>
      </c>
      <c r="CU123">
        <f t="shared" si="119"/>
        <v>-0.49679841698900695</v>
      </c>
      <c r="CV123">
        <f t="shared" si="119"/>
        <v>-0.50037197267691624</v>
      </c>
      <c r="CW123">
        <f t="shared" si="119"/>
        <v>-0.50394552836482553</v>
      </c>
      <c r="CX123">
        <f t="shared" si="119"/>
        <v>-0.50751908405273483</v>
      </c>
    </row>
    <row r="124" spans="1:102" x14ac:dyDescent="0.35">
      <c r="A124">
        <v>200</v>
      </c>
      <c r="B124">
        <f t="shared" ref="B124:K133" si="120">((DC_FOR_RUNS+$A124-B$3)*6/(DC_FOR_BALLS+120))-((DC_AGAINST_RUNS+$A124)*6/(DC_AGAINST_BALLS+120))</f>
        <v>-0.15025296323688231</v>
      </c>
      <c r="C124">
        <f t="shared" si="120"/>
        <v>-0.1538265189247916</v>
      </c>
      <c r="D124">
        <f t="shared" si="120"/>
        <v>-0.15740007461270089</v>
      </c>
      <c r="E124">
        <f t="shared" si="120"/>
        <v>-0.16097363030061018</v>
      </c>
      <c r="F124">
        <f t="shared" si="120"/>
        <v>-0.16454718598851947</v>
      </c>
      <c r="G124">
        <f t="shared" si="120"/>
        <v>-0.16812074167642876</v>
      </c>
      <c r="H124">
        <f t="shared" si="120"/>
        <v>-0.17169429736433983</v>
      </c>
      <c r="I124">
        <f t="shared" si="120"/>
        <v>-0.17526785305224912</v>
      </c>
      <c r="J124">
        <f t="shared" si="120"/>
        <v>-0.17884140874015841</v>
      </c>
      <c r="K124">
        <f t="shared" si="120"/>
        <v>-0.18241496442806771</v>
      </c>
      <c r="L124">
        <f t="shared" ref="L124:U133" si="121">((DC_FOR_RUNS+$A124-L$3)*6/(DC_FOR_BALLS+120))-((DC_AGAINST_RUNS+$A124)*6/(DC_AGAINST_BALLS+120))</f>
        <v>-0.185988520115977</v>
      </c>
      <c r="M124">
        <f t="shared" si="121"/>
        <v>-0.18956207580388629</v>
      </c>
      <c r="N124">
        <f t="shared" si="121"/>
        <v>-0.19313563149179558</v>
      </c>
      <c r="O124">
        <f t="shared" si="121"/>
        <v>-0.19670918717970487</v>
      </c>
      <c r="P124">
        <f t="shared" si="121"/>
        <v>-0.20028274286761416</v>
      </c>
      <c r="Q124">
        <f t="shared" si="121"/>
        <v>-0.20385629855552345</v>
      </c>
      <c r="R124">
        <f t="shared" si="121"/>
        <v>-0.20742985424343452</v>
      </c>
      <c r="S124">
        <f t="shared" si="121"/>
        <v>-0.21100340993134381</v>
      </c>
      <c r="T124">
        <f t="shared" si="121"/>
        <v>-0.2145769656192531</v>
      </c>
      <c r="U124">
        <f t="shared" si="121"/>
        <v>-0.21815052130716239</v>
      </c>
      <c r="V124">
        <f t="shared" ref="V124:AE133" si="122">((DC_FOR_RUNS+$A124-V$3)*6/(DC_FOR_BALLS+120))-((DC_AGAINST_RUNS+$A124)*6/(DC_AGAINST_BALLS+120))</f>
        <v>-0.22172407699507168</v>
      </c>
      <c r="W124">
        <f t="shared" si="122"/>
        <v>-0.22529763268298098</v>
      </c>
      <c r="X124">
        <f t="shared" si="122"/>
        <v>-0.22887118837089027</v>
      </c>
      <c r="Y124">
        <f t="shared" si="122"/>
        <v>-0.23244474405879956</v>
      </c>
      <c r="Z124">
        <f t="shared" si="122"/>
        <v>-0.23601829974670885</v>
      </c>
      <c r="AA124">
        <f t="shared" si="122"/>
        <v>-0.23959185543461814</v>
      </c>
      <c r="AB124">
        <f t="shared" si="122"/>
        <v>-0.24316541112252921</v>
      </c>
      <c r="AC124">
        <f t="shared" si="122"/>
        <v>-0.2467389668104385</v>
      </c>
      <c r="AD124">
        <f t="shared" si="122"/>
        <v>-0.25031252249834779</v>
      </c>
      <c r="AE124">
        <f t="shared" si="122"/>
        <v>-0.25388607818625708</v>
      </c>
      <c r="AF124">
        <f t="shared" ref="AF124:AO133" si="123">((DC_FOR_RUNS+$A124-AF$3)*6/(DC_FOR_BALLS+120))-((DC_AGAINST_RUNS+$A124)*6/(DC_AGAINST_BALLS+120))</f>
        <v>-0.25745963387416637</v>
      </c>
      <c r="AG124">
        <f t="shared" si="123"/>
        <v>-0.26103318956207566</v>
      </c>
      <c r="AH124">
        <f t="shared" si="123"/>
        <v>-0.26460674524998495</v>
      </c>
      <c r="AI124">
        <f t="shared" si="123"/>
        <v>-0.26818030093789424</v>
      </c>
      <c r="AJ124">
        <f t="shared" si="123"/>
        <v>-0.27175385662580354</v>
      </c>
      <c r="AK124">
        <f t="shared" si="123"/>
        <v>-0.27532741231371283</v>
      </c>
      <c r="AL124">
        <f t="shared" si="123"/>
        <v>-0.27890096800162389</v>
      </c>
      <c r="AM124">
        <f t="shared" si="123"/>
        <v>-0.28247452368953319</v>
      </c>
      <c r="AN124">
        <f t="shared" si="123"/>
        <v>-0.28604807937744248</v>
      </c>
      <c r="AO124">
        <f t="shared" si="123"/>
        <v>-0.28962163506535177</v>
      </c>
      <c r="AP124">
        <f t="shared" ref="AP124:AY133" si="124">((DC_FOR_RUNS+$A124-AP$3)*6/(DC_FOR_BALLS+120))-((DC_AGAINST_RUNS+$A124)*6/(DC_AGAINST_BALLS+120))</f>
        <v>-0.29319519075326106</v>
      </c>
      <c r="AQ124">
        <f t="shared" si="124"/>
        <v>-0.29676874644117035</v>
      </c>
      <c r="AR124">
        <f t="shared" si="124"/>
        <v>-0.30034230212907964</v>
      </c>
      <c r="AS124">
        <f t="shared" si="124"/>
        <v>-0.30391585781698893</v>
      </c>
      <c r="AT124">
        <f t="shared" si="124"/>
        <v>-0.30748941350489822</v>
      </c>
      <c r="AU124">
        <f t="shared" si="124"/>
        <v>-0.31106296919280751</v>
      </c>
      <c r="AV124">
        <f t="shared" si="124"/>
        <v>-0.31463652488071858</v>
      </c>
      <c r="AW124">
        <f t="shared" si="124"/>
        <v>-0.31821008056862787</v>
      </c>
      <c r="AX124">
        <f t="shared" si="124"/>
        <v>-0.32178363625653716</v>
      </c>
      <c r="AY124">
        <f t="shared" si="124"/>
        <v>-0.32535719194444646</v>
      </c>
      <c r="AZ124">
        <f t="shared" ref="AZ124:BI133" si="125">((DC_FOR_RUNS+$A124-AZ$3)*6/(DC_FOR_BALLS+120))-((DC_AGAINST_RUNS+$A124)*6/(DC_AGAINST_BALLS+120))</f>
        <v>-0.32893074763235575</v>
      </c>
      <c r="BA124">
        <f t="shared" si="125"/>
        <v>-0.33250430332026504</v>
      </c>
      <c r="BB124">
        <f t="shared" si="125"/>
        <v>-0.33607785900817433</v>
      </c>
      <c r="BC124">
        <f t="shared" si="125"/>
        <v>-0.33965141469608362</v>
      </c>
      <c r="BD124">
        <f t="shared" si="125"/>
        <v>-0.34322497038399291</v>
      </c>
      <c r="BE124">
        <f t="shared" si="125"/>
        <v>-0.34679852607190398</v>
      </c>
      <c r="BF124">
        <f t="shared" si="125"/>
        <v>-0.35037208175981327</v>
      </c>
      <c r="BG124">
        <f t="shared" si="125"/>
        <v>-0.35394563744772256</v>
      </c>
      <c r="BH124">
        <f t="shared" si="125"/>
        <v>-0.35751919313563185</v>
      </c>
      <c r="BI124">
        <f t="shared" si="125"/>
        <v>-0.36109274882354114</v>
      </c>
      <c r="BJ124">
        <f t="shared" ref="BJ124:BS133" si="126">((DC_FOR_RUNS+$A124-BJ$3)*6/(DC_FOR_BALLS+120))-((DC_AGAINST_RUNS+$A124)*6/(DC_AGAINST_BALLS+120))</f>
        <v>-0.36466630451145043</v>
      </c>
      <c r="BK124">
        <f t="shared" si="126"/>
        <v>-0.36823986019935973</v>
      </c>
      <c r="BL124">
        <f t="shared" si="126"/>
        <v>-0.37181341588726902</v>
      </c>
      <c r="BM124">
        <f t="shared" si="126"/>
        <v>-0.37538697157517831</v>
      </c>
      <c r="BN124">
        <f t="shared" si="126"/>
        <v>-0.3789605272630876</v>
      </c>
      <c r="BO124">
        <f t="shared" si="126"/>
        <v>-0.38253408295099867</v>
      </c>
      <c r="BP124">
        <f t="shared" si="126"/>
        <v>-0.38610763863890796</v>
      </c>
      <c r="BQ124">
        <f t="shared" si="126"/>
        <v>-0.38968119432681725</v>
      </c>
      <c r="BR124">
        <f t="shared" si="126"/>
        <v>-0.39325475001472654</v>
      </c>
      <c r="BS124">
        <f t="shared" si="126"/>
        <v>-0.39682830570263583</v>
      </c>
      <c r="BT124">
        <f t="shared" ref="BT124:CC133" si="127">((DC_FOR_RUNS+$A124-BT$3)*6/(DC_FOR_BALLS+120))-((DC_AGAINST_RUNS+$A124)*6/(DC_AGAINST_BALLS+120))</f>
        <v>-0.40040186139054512</v>
      </c>
      <c r="BU124">
        <f t="shared" si="127"/>
        <v>-0.40397541707845441</v>
      </c>
      <c r="BV124">
        <f t="shared" si="127"/>
        <v>-0.4075489727663637</v>
      </c>
      <c r="BW124">
        <f t="shared" si="127"/>
        <v>-0.411122528454273</v>
      </c>
      <c r="BX124">
        <f t="shared" si="127"/>
        <v>-0.41469608414218229</v>
      </c>
      <c r="BY124">
        <f t="shared" si="127"/>
        <v>-0.41826963983009335</v>
      </c>
      <c r="BZ124">
        <f t="shared" si="127"/>
        <v>-0.42184319551800264</v>
      </c>
      <c r="CA124">
        <f t="shared" si="127"/>
        <v>-0.42541675120591194</v>
      </c>
      <c r="CB124">
        <f t="shared" si="127"/>
        <v>-0.42899030689382123</v>
      </c>
      <c r="CC124">
        <f t="shared" si="127"/>
        <v>-0.43256386258173052</v>
      </c>
      <c r="CD124">
        <f t="shared" ref="CD124:CM133" si="128">((DC_FOR_RUNS+$A124-CD$3)*6/(DC_FOR_BALLS+120))-((DC_AGAINST_RUNS+$A124)*6/(DC_AGAINST_BALLS+120))</f>
        <v>-0.43613741826963981</v>
      </c>
      <c r="CE124">
        <f t="shared" si="128"/>
        <v>-0.4397109739575491</v>
      </c>
      <c r="CF124">
        <f t="shared" si="128"/>
        <v>-0.44328452964545839</v>
      </c>
      <c r="CG124">
        <f t="shared" si="128"/>
        <v>-0.44685808533336768</v>
      </c>
      <c r="CH124">
        <f t="shared" si="128"/>
        <v>-0.45043164102127697</v>
      </c>
      <c r="CI124">
        <f t="shared" si="128"/>
        <v>-0.45400519670918804</v>
      </c>
      <c r="CJ124">
        <f t="shared" si="128"/>
        <v>-0.45757875239709733</v>
      </c>
      <c r="CK124">
        <f t="shared" si="128"/>
        <v>-0.46115230808500662</v>
      </c>
      <c r="CL124">
        <f t="shared" si="128"/>
        <v>-0.46472586377291591</v>
      </c>
      <c r="CM124">
        <f t="shared" si="128"/>
        <v>-0.46829941946082521</v>
      </c>
      <c r="CN124">
        <f t="shared" ref="CN124:CX133" si="129">((DC_FOR_RUNS+$A124-CN$3)*6/(DC_FOR_BALLS+120))-((DC_AGAINST_RUNS+$A124)*6/(DC_AGAINST_BALLS+120))</f>
        <v>-0.4718729751487345</v>
      </c>
      <c r="CO124">
        <f t="shared" si="129"/>
        <v>-0.47544653083664379</v>
      </c>
      <c r="CP124">
        <f t="shared" si="129"/>
        <v>-0.47902008652455308</v>
      </c>
      <c r="CQ124">
        <f t="shared" si="129"/>
        <v>-0.48259364221246237</v>
      </c>
      <c r="CR124">
        <f t="shared" si="129"/>
        <v>-0.48616719790037166</v>
      </c>
      <c r="CS124">
        <f t="shared" si="129"/>
        <v>-0.48974075358828273</v>
      </c>
      <c r="CT124">
        <f t="shared" si="129"/>
        <v>-0.49331430927619202</v>
      </c>
      <c r="CU124">
        <f t="shared" si="129"/>
        <v>-0.49688786496410042</v>
      </c>
      <c r="CV124">
        <f t="shared" si="129"/>
        <v>-0.5004614206520106</v>
      </c>
      <c r="CW124">
        <f t="shared" si="129"/>
        <v>-0.50403497633991989</v>
      </c>
      <c r="CX124">
        <f t="shared" si="129"/>
        <v>-0.50760853202782918</v>
      </c>
    </row>
    <row r="125" spans="1:102" x14ac:dyDescent="0.35">
      <c r="A125">
        <v>201</v>
      </c>
      <c r="B125">
        <f t="shared" si="120"/>
        <v>-0.15034241121197667</v>
      </c>
      <c r="C125">
        <f t="shared" si="120"/>
        <v>-0.15391596689988596</v>
      </c>
      <c r="D125">
        <f t="shared" si="120"/>
        <v>-0.15748952258779525</v>
      </c>
      <c r="E125">
        <f t="shared" si="120"/>
        <v>-0.16106307827570454</v>
      </c>
      <c r="F125">
        <f t="shared" si="120"/>
        <v>-0.16463663396361383</v>
      </c>
      <c r="G125">
        <f t="shared" si="120"/>
        <v>-0.16821018965152312</v>
      </c>
      <c r="H125">
        <f t="shared" si="120"/>
        <v>-0.17178374533943241</v>
      </c>
      <c r="I125">
        <f t="shared" si="120"/>
        <v>-0.17535730102734348</v>
      </c>
      <c r="J125">
        <f t="shared" si="120"/>
        <v>-0.17893085671525277</v>
      </c>
      <c r="K125">
        <f t="shared" si="120"/>
        <v>-0.18250441240316206</v>
      </c>
      <c r="L125">
        <f t="shared" si="121"/>
        <v>-0.18607796809107136</v>
      </c>
      <c r="M125">
        <f t="shared" si="121"/>
        <v>-0.18965152377898065</v>
      </c>
      <c r="N125">
        <f t="shared" si="121"/>
        <v>-0.19322507946688994</v>
      </c>
      <c r="O125">
        <f t="shared" si="121"/>
        <v>-0.19679863515479923</v>
      </c>
      <c r="P125">
        <f t="shared" si="121"/>
        <v>-0.20037219084270852</v>
      </c>
      <c r="Q125">
        <f t="shared" si="121"/>
        <v>-0.20394574653061781</v>
      </c>
      <c r="R125">
        <f t="shared" si="121"/>
        <v>-0.2075193022185271</v>
      </c>
      <c r="S125">
        <f t="shared" si="121"/>
        <v>-0.21109285790643817</v>
      </c>
      <c r="T125">
        <f t="shared" si="121"/>
        <v>-0.21466641359434746</v>
      </c>
      <c r="U125">
        <f t="shared" si="121"/>
        <v>-0.21823996928225675</v>
      </c>
      <c r="V125">
        <f t="shared" si="122"/>
        <v>-0.22181352497016604</v>
      </c>
      <c r="W125">
        <f t="shared" si="122"/>
        <v>-0.22538708065807533</v>
      </c>
      <c r="X125">
        <f t="shared" si="122"/>
        <v>-0.22896063634598462</v>
      </c>
      <c r="Y125">
        <f t="shared" si="122"/>
        <v>-0.23253419203389392</v>
      </c>
      <c r="Z125">
        <f t="shared" si="122"/>
        <v>-0.23610774772180321</v>
      </c>
      <c r="AA125">
        <f t="shared" si="122"/>
        <v>-0.2396813034097125</v>
      </c>
      <c r="AB125">
        <f t="shared" si="122"/>
        <v>-0.24325485909762179</v>
      </c>
      <c r="AC125">
        <f t="shared" si="122"/>
        <v>-0.24682841478553286</v>
      </c>
      <c r="AD125">
        <f t="shared" si="122"/>
        <v>-0.25040197047344215</v>
      </c>
      <c r="AE125">
        <f t="shared" si="122"/>
        <v>-0.25397552616135144</v>
      </c>
      <c r="AF125">
        <f t="shared" si="123"/>
        <v>-0.25754908184926073</v>
      </c>
      <c r="AG125">
        <f t="shared" si="123"/>
        <v>-0.26112263753717002</v>
      </c>
      <c r="AH125">
        <f t="shared" si="123"/>
        <v>-0.26469619322507931</v>
      </c>
      <c r="AI125">
        <f t="shared" si="123"/>
        <v>-0.2682697489129886</v>
      </c>
      <c r="AJ125">
        <f t="shared" si="123"/>
        <v>-0.27184330460089789</v>
      </c>
      <c r="AK125">
        <f t="shared" si="123"/>
        <v>-0.27541686028880719</v>
      </c>
      <c r="AL125">
        <f t="shared" si="123"/>
        <v>-0.27899041597671648</v>
      </c>
      <c r="AM125">
        <f t="shared" si="123"/>
        <v>-0.28256397166462754</v>
      </c>
      <c r="AN125">
        <f t="shared" si="123"/>
        <v>-0.28613752735253684</v>
      </c>
      <c r="AO125">
        <f t="shared" si="123"/>
        <v>-0.28971108304044613</v>
      </c>
      <c r="AP125">
        <f t="shared" si="124"/>
        <v>-0.29328463872835542</v>
      </c>
      <c r="AQ125">
        <f t="shared" si="124"/>
        <v>-0.29685819441626471</v>
      </c>
      <c r="AR125">
        <f t="shared" si="124"/>
        <v>-0.300431750104174</v>
      </c>
      <c r="AS125">
        <f t="shared" si="124"/>
        <v>-0.30400530579208329</v>
      </c>
      <c r="AT125">
        <f t="shared" si="124"/>
        <v>-0.30757886147999258</v>
      </c>
      <c r="AU125">
        <f t="shared" si="124"/>
        <v>-0.31115241716790187</v>
      </c>
      <c r="AV125">
        <f t="shared" si="124"/>
        <v>-0.31472597285581116</v>
      </c>
      <c r="AW125">
        <f t="shared" si="124"/>
        <v>-0.31829952854372223</v>
      </c>
      <c r="AX125">
        <f t="shared" si="124"/>
        <v>-0.32187308423163152</v>
      </c>
      <c r="AY125">
        <f t="shared" si="124"/>
        <v>-0.32544663991954081</v>
      </c>
      <c r="AZ125">
        <f t="shared" si="125"/>
        <v>-0.32902019560745011</v>
      </c>
      <c r="BA125">
        <f t="shared" si="125"/>
        <v>-0.3325937512953594</v>
      </c>
      <c r="BB125">
        <f t="shared" si="125"/>
        <v>-0.33616730698326869</v>
      </c>
      <c r="BC125">
        <f t="shared" si="125"/>
        <v>-0.33974086267117798</v>
      </c>
      <c r="BD125">
        <f t="shared" si="125"/>
        <v>-0.34331441835908727</v>
      </c>
      <c r="BE125">
        <f t="shared" si="125"/>
        <v>-0.34688797404699656</v>
      </c>
      <c r="BF125">
        <f t="shared" si="125"/>
        <v>-0.35046152973490763</v>
      </c>
      <c r="BG125">
        <f t="shared" si="125"/>
        <v>-0.35403508542281692</v>
      </c>
      <c r="BH125">
        <f t="shared" si="125"/>
        <v>-0.35760864111072621</v>
      </c>
      <c r="BI125">
        <f t="shared" si="125"/>
        <v>-0.3611821967986355</v>
      </c>
      <c r="BJ125">
        <f t="shared" si="126"/>
        <v>-0.36475575248654479</v>
      </c>
      <c r="BK125">
        <f t="shared" si="126"/>
        <v>-0.36832930817445408</v>
      </c>
      <c r="BL125">
        <f t="shared" si="126"/>
        <v>-0.37190286386236338</v>
      </c>
      <c r="BM125">
        <f t="shared" si="126"/>
        <v>-0.37547641955027267</v>
      </c>
      <c r="BN125">
        <f t="shared" si="126"/>
        <v>-0.37904997523818196</v>
      </c>
      <c r="BO125">
        <f t="shared" si="126"/>
        <v>-0.38262353092609125</v>
      </c>
      <c r="BP125">
        <f t="shared" si="126"/>
        <v>-0.38619708661400232</v>
      </c>
      <c r="BQ125">
        <f t="shared" si="126"/>
        <v>-0.38977064230191161</v>
      </c>
      <c r="BR125">
        <f t="shared" si="126"/>
        <v>-0.3933441979898209</v>
      </c>
      <c r="BS125">
        <f t="shared" si="126"/>
        <v>-0.39691775367773019</v>
      </c>
      <c r="BT125">
        <f t="shared" si="127"/>
        <v>-0.40049130936563948</v>
      </c>
      <c r="BU125">
        <f t="shared" si="127"/>
        <v>-0.40406486505354877</v>
      </c>
      <c r="BV125">
        <f t="shared" si="127"/>
        <v>-0.40763842074145806</v>
      </c>
      <c r="BW125">
        <f t="shared" si="127"/>
        <v>-0.41121197642936735</v>
      </c>
      <c r="BX125">
        <f t="shared" si="127"/>
        <v>-0.41478553211727665</v>
      </c>
      <c r="BY125">
        <f t="shared" si="127"/>
        <v>-0.41835908780518594</v>
      </c>
      <c r="BZ125">
        <f t="shared" si="127"/>
        <v>-0.421932643493097</v>
      </c>
      <c r="CA125">
        <f t="shared" si="127"/>
        <v>-0.42550619918100629</v>
      </c>
      <c r="CB125">
        <f t="shared" si="127"/>
        <v>-0.42907975486891559</v>
      </c>
      <c r="CC125">
        <f t="shared" si="127"/>
        <v>-0.43265331055682488</v>
      </c>
      <c r="CD125">
        <f t="shared" si="128"/>
        <v>-0.43622686624473417</v>
      </c>
      <c r="CE125">
        <f t="shared" si="128"/>
        <v>-0.43980042193264346</v>
      </c>
      <c r="CF125">
        <f t="shared" si="128"/>
        <v>-0.44337397762055275</v>
      </c>
      <c r="CG125">
        <f t="shared" si="128"/>
        <v>-0.44694753330846204</v>
      </c>
      <c r="CH125">
        <f t="shared" si="128"/>
        <v>-0.45052108899637133</v>
      </c>
      <c r="CI125">
        <f t="shared" si="128"/>
        <v>-0.45409464468428062</v>
      </c>
      <c r="CJ125">
        <f t="shared" si="128"/>
        <v>-0.45766820037219169</v>
      </c>
      <c r="CK125">
        <f t="shared" si="128"/>
        <v>-0.46124175606010098</v>
      </c>
      <c r="CL125">
        <f t="shared" si="128"/>
        <v>-0.46481531174801027</v>
      </c>
      <c r="CM125">
        <f t="shared" si="128"/>
        <v>-0.46838886743591956</v>
      </c>
      <c r="CN125">
        <f t="shared" si="129"/>
        <v>-0.47196242312382886</v>
      </c>
      <c r="CO125">
        <f t="shared" si="129"/>
        <v>-0.47553597881173815</v>
      </c>
      <c r="CP125">
        <f t="shared" si="129"/>
        <v>-0.47910953449964744</v>
      </c>
      <c r="CQ125">
        <f t="shared" si="129"/>
        <v>-0.48268309018755673</v>
      </c>
      <c r="CR125">
        <f t="shared" si="129"/>
        <v>-0.48625664587546602</v>
      </c>
      <c r="CS125">
        <f t="shared" si="129"/>
        <v>-0.48983020156337531</v>
      </c>
      <c r="CT125">
        <f t="shared" si="129"/>
        <v>-0.49340375725128638</v>
      </c>
      <c r="CU125">
        <f t="shared" si="129"/>
        <v>-0.49697731293919567</v>
      </c>
      <c r="CV125">
        <f t="shared" si="129"/>
        <v>-0.50055086862710407</v>
      </c>
      <c r="CW125">
        <f t="shared" si="129"/>
        <v>-0.50412442431501425</v>
      </c>
      <c r="CX125">
        <f t="shared" si="129"/>
        <v>-0.50769798000292354</v>
      </c>
    </row>
    <row r="126" spans="1:102" x14ac:dyDescent="0.35">
      <c r="A126">
        <v>202</v>
      </c>
      <c r="B126">
        <f t="shared" si="120"/>
        <v>-0.15043185918707103</v>
      </c>
      <c r="C126">
        <f t="shared" si="120"/>
        <v>-0.15400541487498032</v>
      </c>
      <c r="D126">
        <f t="shared" si="120"/>
        <v>-0.15757897056288961</v>
      </c>
      <c r="E126">
        <f t="shared" si="120"/>
        <v>-0.1611525262507989</v>
      </c>
      <c r="F126">
        <f t="shared" si="120"/>
        <v>-0.16472608193870819</v>
      </c>
      <c r="G126">
        <f t="shared" si="120"/>
        <v>-0.16829963762661748</v>
      </c>
      <c r="H126">
        <f t="shared" si="120"/>
        <v>-0.17187319331452677</v>
      </c>
      <c r="I126">
        <f t="shared" si="120"/>
        <v>-0.17544674900243606</v>
      </c>
      <c r="J126">
        <f t="shared" si="120"/>
        <v>-0.17902030469034713</v>
      </c>
      <c r="K126">
        <f t="shared" si="120"/>
        <v>-0.18259386037825642</v>
      </c>
      <c r="L126">
        <f t="shared" si="121"/>
        <v>-0.18616741606616571</v>
      </c>
      <c r="M126">
        <f t="shared" si="121"/>
        <v>-0.18974097175407501</v>
      </c>
      <c r="N126">
        <f t="shared" si="121"/>
        <v>-0.1933145274419843</v>
      </c>
      <c r="O126">
        <f t="shared" si="121"/>
        <v>-0.19688808312989359</v>
      </c>
      <c r="P126">
        <f t="shared" si="121"/>
        <v>-0.20046163881780288</v>
      </c>
      <c r="Q126">
        <f t="shared" si="121"/>
        <v>-0.20403519450571217</v>
      </c>
      <c r="R126">
        <f t="shared" si="121"/>
        <v>-0.20760875019362146</v>
      </c>
      <c r="S126">
        <f t="shared" si="121"/>
        <v>-0.21118230588153075</v>
      </c>
      <c r="T126">
        <f t="shared" si="121"/>
        <v>-0.21475586156944182</v>
      </c>
      <c r="U126">
        <f t="shared" si="121"/>
        <v>-0.21832941725735111</v>
      </c>
      <c r="V126">
        <f t="shared" si="122"/>
        <v>-0.2219029729452604</v>
      </c>
      <c r="W126">
        <f t="shared" si="122"/>
        <v>-0.22547652863316969</v>
      </c>
      <c r="X126">
        <f t="shared" si="122"/>
        <v>-0.22905008432107898</v>
      </c>
      <c r="Y126">
        <f t="shared" si="122"/>
        <v>-0.23262364000898827</v>
      </c>
      <c r="Z126">
        <f t="shared" si="122"/>
        <v>-0.23619719569689757</v>
      </c>
      <c r="AA126">
        <f t="shared" si="122"/>
        <v>-0.23977075138480686</v>
      </c>
      <c r="AB126">
        <f t="shared" si="122"/>
        <v>-0.24334430707271615</v>
      </c>
      <c r="AC126">
        <f t="shared" si="122"/>
        <v>-0.24691786276062544</v>
      </c>
      <c r="AD126">
        <f t="shared" si="122"/>
        <v>-0.25049141844853651</v>
      </c>
      <c r="AE126">
        <f t="shared" si="122"/>
        <v>-0.2540649741364458</v>
      </c>
      <c r="AF126">
        <f t="shared" si="123"/>
        <v>-0.25763852982435509</v>
      </c>
      <c r="AG126">
        <f t="shared" si="123"/>
        <v>-0.26121208551226438</v>
      </c>
      <c r="AH126">
        <f t="shared" si="123"/>
        <v>-0.26478564120017367</v>
      </c>
      <c r="AI126">
        <f t="shared" si="123"/>
        <v>-0.26835919688808296</v>
      </c>
      <c r="AJ126">
        <f t="shared" si="123"/>
        <v>-0.27193275257599225</v>
      </c>
      <c r="AK126">
        <f t="shared" si="123"/>
        <v>-0.27550630826390154</v>
      </c>
      <c r="AL126">
        <f t="shared" si="123"/>
        <v>-0.27907986395181084</v>
      </c>
      <c r="AM126">
        <f t="shared" si="123"/>
        <v>-0.28265341963972013</v>
      </c>
      <c r="AN126">
        <f t="shared" si="123"/>
        <v>-0.28622697532763119</v>
      </c>
      <c r="AO126">
        <f t="shared" si="123"/>
        <v>-0.28980053101554049</v>
      </c>
      <c r="AP126">
        <f t="shared" si="124"/>
        <v>-0.29337408670344978</v>
      </c>
      <c r="AQ126">
        <f t="shared" si="124"/>
        <v>-0.29694764239135907</v>
      </c>
      <c r="AR126">
        <f t="shared" si="124"/>
        <v>-0.30052119807926836</v>
      </c>
      <c r="AS126">
        <f t="shared" si="124"/>
        <v>-0.30409475376717765</v>
      </c>
      <c r="AT126">
        <f t="shared" si="124"/>
        <v>-0.30766830945508694</v>
      </c>
      <c r="AU126">
        <f t="shared" si="124"/>
        <v>-0.31124186514299623</v>
      </c>
      <c r="AV126">
        <f t="shared" si="124"/>
        <v>-0.31481542083090552</v>
      </c>
      <c r="AW126">
        <f t="shared" si="124"/>
        <v>-0.31838897651881481</v>
      </c>
      <c r="AX126">
        <f t="shared" si="124"/>
        <v>-0.32196253220672588</v>
      </c>
      <c r="AY126">
        <f t="shared" si="124"/>
        <v>-0.32553608789463517</v>
      </c>
      <c r="AZ126">
        <f t="shared" si="125"/>
        <v>-0.32910964358254446</v>
      </c>
      <c r="BA126">
        <f t="shared" si="125"/>
        <v>-0.33268319927045376</v>
      </c>
      <c r="BB126">
        <f t="shared" si="125"/>
        <v>-0.33625675495836305</v>
      </c>
      <c r="BC126">
        <f t="shared" si="125"/>
        <v>-0.33983031064627234</v>
      </c>
      <c r="BD126">
        <f t="shared" si="125"/>
        <v>-0.34340386633418163</v>
      </c>
      <c r="BE126">
        <f t="shared" si="125"/>
        <v>-0.34697742202209092</v>
      </c>
      <c r="BF126">
        <f t="shared" si="125"/>
        <v>-0.35055097771000021</v>
      </c>
      <c r="BG126">
        <f t="shared" si="125"/>
        <v>-0.35412453339791128</v>
      </c>
      <c r="BH126">
        <f t="shared" si="125"/>
        <v>-0.35769808908582057</v>
      </c>
      <c r="BI126">
        <f t="shared" si="125"/>
        <v>-0.36127164477372986</v>
      </c>
      <c r="BJ126">
        <f t="shared" si="126"/>
        <v>-0.36484520046163915</v>
      </c>
      <c r="BK126">
        <f t="shared" si="126"/>
        <v>-0.36841875614954844</v>
      </c>
      <c r="BL126">
        <f t="shared" si="126"/>
        <v>-0.37199231183745773</v>
      </c>
      <c r="BM126">
        <f t="shared" si="126"/>
        <v>-0.37556586752536703</v>
      </c>
      <c r="BN126">
        <f t="shared" si="126"/>
        <v>-0.37913942321327632</v>
      </c>
      <c r="BO126">
        <f t="shared" si="126"/>
        <v>-0.38271297890118561</v>
      </c>
      <c r="BP126">
        <f t="shared" si="126"/>
        <v>-0.3862865345890949</v>
      </c>
      <c r="BQ126">
        <f t="shared" si="126"/>
        <v>-0.38986009027700597</v>
      </c>
      <c r="BR126">
        <f t="shared" si="126"/>
        <v>-0.39343364596491526</v>
      </c>
      <c r="BS126">
        <f t="shared" si="126"/>
        <v>-0.39700720165282455</v>
      </c>
      <c r="BT126">
        <f t="shared" si="127"/>
        <v>-0.40058075734073384</v>
      </c>
      <c r="BU126">
        <f t="shared" si="127"/>
        <v>-0.40415431302864313</v>
      </c>
      <c r="BV126">
        <f t="shared" si="127"/>
        <v>-0.40772786871655242</v>
      </c>
      <c r="BW126">
        <f t="shared" si="127"/>
        <v>-0.41130142440446171</v>
      </c>
      <c r="BX126">
        <f t="shared" si="127"/>
        <v>-0.414874980092371</v>
      </c>
      <c r="BY126">
        <f t="shared" si="127"/>
        <v>-0.4184485357802803</v>
      </c>
      <c r="BZ126">
        <f t="shared" si="127"/>
        <v>-0.42202209146818959</v>
      </c>
      <c r="CA126">
        <f t="shared" si="127"/>
        <v>-0.42559564715610065</v>
      </c>
      <c r="CB126">
        <f t="shared" si="127"/>
        <v>-0.42916920284400994</v>
      </c>
      <c r="CC126">
        <f t="shared" si="127"/>
        <v>-0.43274275853191924</v>
      </c>
      <c r="CD126">
        <f t="shared" si="128"/>
        <v>-0.43631631421982853</v>
      </c>
      <c r="CE126">
        <f t="shared" si="128"/>
        <v>-0.43988986990773782</v>
      </c>
      <c r="CF126">
        <f t="shared" si="128"/>
        <v>-0.44346342559564711</v>
      </c>
      <c r="CG126">
        <f t="shared" si="128"/>
        <v>-0.4470369812835564</v>
      </c>
      <c r="CH126">
        <f t="shared" si="128"/>
        <v>-0.45061053697146569</v>
      </c>
      <c r="CI126">
        <f t="shared" si="128"/>
        <v>-0.45418409265937498</v>
      </c>
      <c r="CJ126">
        <f t="shared" si="128"/>
        <v>-0.45775764834728427</v>
      </c>
      <c r="CK126">
        <f t="shared" si="128"/>
        <v>-0.46133120403519534</v>
      </c>
      <c r="CL126">
        <f t="shared" si="128"/>
        <v>-0.46490475972310463</v>
      </c>
      <c r="CM126">
        <f t="shared" si="128"/>
        <v>-0.46847831541101392</v>
      </c>
      <c r="CN126">
        <f t="shared" si="129"/>
        <v>-0.47205187109892321</v>
      </c>
      <c r="CO126">
        <f t="shared" si="129"/>
        <v>-0.47562542678683251</v>
      </c>
      <c r="CP126">
        <f t="shared" si="129"/>
        <v>-0.4791989824747418</v>
      </c>
      <c r="CQ126">
        <f t="shared" si="129"/>
        <v>-0.48277253816265109</v>
      </c>
      <c r="CR126">
        <f t="shared" si="129"/>
        <v>-0.48634609385056038</v>
      </c>
      <c r="CS126">
        <f t="shared" si="129"/>
        <v>-0.48991964953846967</v>
      </c>
      <c r="CT126">
        <f t="shared" si="129"/>
        <v>-0.49349320522637896</v>
      </c>
      <c r="CU126">
        <f t="shared" si="129"/>
        <v>-0.49706676091429003</v>
      </c>
      <c r="CV126">
        <f t="shared" si="129"/>
        <v>-0.50064031660219932</v>
      </c>
      <c r="CW126">
        <f t="shared" si="129"/>
        <v>-0.50421387229010772</v>
      </c>
      <c r="CX126">
        <f t="shared" si="129"/>
        <v>-0.5077874279780179</v>
      </c>
    </row>
    <row r="127" spans="1:102" x14ac:dyDescent="0.35">
      <c r="A127">
        <v>203</v>
      </c>
      <c r="B127">
        <f t="shared" si="120"/>
        <v>-0.15052130716216539</v>
      </c>
      <c r="C127">
        <f t="shared" si="120"/>
        <v>-0.15409486285007468</v>
      </c>
      <c r="D127">
        <f t="shared" si="120"/>
        <v>-0.15766841853798397</v>
      </c>
      <c r="E127">
        <f t="shared" si="120"/>
        <v>-0.16124197422589326</v>
      </c>
      <c r="F127">
        <f t="shared" si="120"/>
        <v>-0.16481552991380255</v>
      </c>
      <c r="G127">
        <f t="shared" si="120"/>
        <v>-0.16838908560171184</v>
      </c>
      <c r="H127">
        <f t="shared" si="120"/>
        <v>-0.17196264128962113</v>
      </c>
      <c r="I127">
        <f t="shared" si="120"/>
        <v>-0.17553619697753042</v>
      </c>
      <c r="J127">
        <f t="shared" si="120"/>
        <v>-0.17910975266543971</v>
      </c>
      <c r="K127">
        <f t="shared" si="120"/>
        <v>-0.18268330835335078</v>
      </c>
      <c r="L127">
        <f t="shared" si="121"/>
        <v>-0.18625686404126007</v>
      </c>
      <c r="M127">
        <f t="shared" si="121"/>
        <v>-0.18983041972916936</v>
      </c>
      <c r="N127">
        <f t="shared" si="121"/>
        <v>-0.19340397541707866</v>
      </c>
      <c r="O127">
        <f t="shared" si="121"/>
        <v>-0.19697753110498795</v>
      </c>
      <c r="P127">
        <f t="shared" si="121"/>
        <v>-0.20055108679289724</v>
      </c>
      <c r="Q127">
        <f t="shared" si="121"/>
        <v>-0.20412464248080653</v>
      </c>
      <c r="R127">
        <f t="shared" si="121"/>
        <v>-0.20769819816871582</v>
      </c>
      <c r="S127">
        <f t="shared" si="121"/>
        <v>-0.21127175385662511</v>
      </c>
      <c r="T127">
        <f t="shared" si="121"/>
        <v>-0.2148453095445344</v>
      </c>
      <c r="U127">
        <f t="shared" si="121"/>
        <v>-0.21841886523244547</v>
      </c>
      <c r="V127">
        <f t="shared" si="122"/>
        <v>-0.22199242092035476</v>
      </c>
      <c r="W127">
        <f t="shared" si="122"/>
        <v>-0.22556597660826405</v>
      </c>
      <c r="X127">
        <f t="shared" si="122"/>
        <v>-0.22913953229617334</v>
      </c>
      <c r="Y127">
        <f t="shared" si="122"/>
        <v>-0.23271308798408263</v>
      </c>
      <c r="Z127">
        <f t="shared" si="122"/>
        <v>-0.23628664367199192</v>
      </c>
      <c r="AA127">
        <f t="shared" si="122"/>
        <v>-0.23986019935990122</v>
      </c>
      <c r="AB127">
        <f t="shared" si="122"/>
        <v>-0.24343375504781051</v>
      </c>
      <c r="AC127">
        <f t="shared" si="122"/>
        <v>-0.2470073107357198</v>
      </c>
      <c r="AD127">
        <f t="shared" si="122"/>
        <v>-0.25058086642362909</v>
      </c>
      <c r="AE127">
        <f t="shared" si="122"/>
        <v>-0.25415442211154016</v>
      </c>
      <c r="AF127">
        <f t="shared" si="123"/>
        <v>-0.25772797779944945</v>
      </c>
      <c r="AG127">
        <f t="shared" si="123"/>
        <v>-0.26130153348735874</v>
      </c>
      <c r="AH127">
        <f t="shared" si="123"/>
        <v>-0.26487508917526803</v>
      </c>
      <c r="AI127">
        <f t="shared" si="123"/>
        <v>-0.26844864486317732</v>
      </c>
      <c r="AJ127">
        <f t="shared" si="123"/>
        <v>-0.27202220055108661</v>
      </c>
      <c r="AK127">
        <f t="shared" si="123"/>
        <v>-0.2755957562389959</v>
      </c>
      <c r="AL127">
        <f t="shared" si="123"/>
        <v>-0.27916931192690519</v>
      </c>
      <c r="AM127">
        <f t="shared" si="123"/>
        <v>-0.28274286761481449</v>
      </c>
      <c r="AN127">
        <f t="shared" si="123"/>
        <v>-0.28631642330272378</v>
      </c>
      <c r="AO127">
        <f t="shared" si="123"/>
        <v>-0.28988997899063484</v>
      </c>
      <c r="AP127">
        <f t="shared" si="124"/>
        <v>-0.29346353467854414</v>
      </c>
      <c r="AQ127">
        <f t="shared" si="124"/>
        <v>-0.29703709036645343</v>
      </c>
      <c r="AR127">
        <f t="shared" si="124"/>
        <v>-0.30061064605436272</v>
      </c>
      <c r="AS127">
        <f t="shared" si="124"/>
        <v>-0.30418420174227201</v>
      </c>
      <c r="AT127">
        <f t="shared" si="124"/>
        <v>-0.3077577574301813</v>
      </c>
      <c r="AU127">
        <f t="shared" si="124"/>
        <v>-0.31133131311809059</v>
      </c>
      <c r="AV127">
        <f t="shared" si="124"/>
        <v>-0.31490486880599988</v>
      </c>
      <c r="AW127">
        <f t="shared" si="124"/>
        <v>-0.31847842449390917</v>
      </c>
      <c r="AX127">
        <f t="shared" si="124"/>
        <v>-0.32205198018181846</v>
      </c>
      <c r="AY127">
        <f t="shared" si="124"/>
        <v>-0.32562553586972953</v>
      </c>
      <c r="AZ127">
        <f t="shared" si="125"/>
        <v>-0.32919909155763882</v>
      </c>
      <c r="BA127">
        <f t="shared" si="125"/>
        <v>-0.33277264724554811</v>
      </c>
      <c r="BB127">
        <f t="shared" si="125"/>
        <v>-0.33634620293345741</v>
      </c>
      <c r="BC127">
        <f t="shared" si="125"/>
        <v>-0.3399197586213667</v>
      </c>
      <c r="BD127">
        <f t="shared" si="125"/>
        <v>-0.34349331430927599</v>
      </c>
      <c r="BE127">
        <f t="shared" si="125"/>
        <v>-0.34706686999718528</v>
      </c>
      <c r="BF127">
        <f t="shared" si="125"/>
        <v>-0.35064042568509457</v>
      </c>
      <c r="BG127">
        <f t="shared" si="125"/>
        <v>-0.35421398137300386</v>
      </c>
      <c r="BH127">
        <f t="shared" si="125"/>
        <v>-0.35778753706091493</v>
      </c>
      <c r="BI127">
        <f t="shared" si="125"/>
        <v>-0.36136109274882422</v>
      </c>
      <c r="BJ127">
        <f t="shared" si="126"/>
        <v>-0.36493464843673351</v>
      </c>
      <c r="BK127">
        <f t="shared" si="126"/>
        <v>-0.3685082041246428</v>
      </c>
      <c r="BL127">
        <f t="shared" si="126"/>
        <v>-0.37208175981255209</v>
      </c>
      <c r="BM127">
        <f t="shared" si="126"/>
        <v>-0.37565531550046138</v>
      </c>
      <c r="BN127">
        <f t="shared" si="126"/>
        <v>-0.37922887118837068</v>
      </c>
      <c r="BO127">
        <f t="shared" si="126"/>
        <v>-0.38280242687627997</v>
      </c>
      <c r="BP127">
        <f t="shared" si="126"/>
        <v>-0.38637598256418926</v>
      </c>
      <c r="BQ127">
        <f t="shared" si="126"/>
        <v>-0.38994953825209855</v>
      </c>
      <c r="BR127">
        <f t="shared" si="126"/>
        <v>-0.39352309394000962</v>
      </c>
      <c r="BS127">
        <f t="shared" si="126"/>
        <v>-0.39709664962791891</v>
      </c>
      <c r="BT127">
        <f t="shared" si="127"/>
        <v>-0.4006702053158282</v>
      </c>
      <c r="BU127">
        <f t="shared" si="127"/>
        <v>-0.40424376100373749</v>
      </c>
      <c r="BV127">
        <f t="shared" si="127"/>
        <v>-0.40781731669164678</v>
      </c>
      <c r="BW127">
        <f t="shared" si="127"/>
        <v>-0.41139087237955607</v>
      </c>
      <c r="BX127">
        <f t="shared" si="127"/>
        <v>-0.41496442806746536</v>
      </c>
      <c r="BY127">
        <f t="shared" si="127"/>
        <v>-0.41853798375537465</v>
      </c>
      <c r="BZ127">
        <f t="shared" si="127"/>
        <v>-0.42211153944328395</v>
      </c>
      <c r="CA127">
        <f t="shared" si="127"/>
        <v>-0.42568509513119324</v>
      </c>
      <c r="CB127">
        <f t="shared" si="127"/>
        <v>-0.4292586508191043</v>
      </c>
      <c r="CC127">
        <f t="shared" si="127"/>
        <v>-0.43283220650701359</v>
      </c>
      <c r="CD127">
        <f t="shared" si="128"/>
        <v>-0.43640576219492289</v>
      </c>
      <c r="CE127">
        <f t="shared" si="128"/>
        <v>-0.43997931788283218</v>
      </c>
      <c r="CF127">
        <f t="shared" si="128"/>
        <v>-0.44355287357074147</v>
      </c>
      <c r="CG127">
        <f t="shared" si="128"/>
        <v>-0.44712642925865076</v>
      </c>
      <c r="CH127">
        <f t="shared" si="128"/>
        <v>-0.45069998494656005</v>
      </c>
      <c r="CI127">
        <f t="shared" si="128"/>
        <v>-0.45427354063446934</v>
      </c>
      <c r="CJ127">
        <f t="shared" si="128"/>
        <v>-0.45784709632237863</v>
      </c>
      <c r="CK127">
        <f t="shared" si="128"/>
        <v>-0.46142065201028792</v>
      </c>
      <c r="CL127">
        <f t="shared" si="128"/>
        <v>-0.46499420769819899</v>
      </c>
      <c r="CM127">
        <f t="shared" si="128"/>
        <v>-0.46856776338610828</v>
      </c>
      <c r="CN127">
        <f t="shared" si="129"/>
        <v>-0.47214131907401757</v>
      </c>
      <c r="CO127">
        <f t="shared" si="129"/>
        <v>-0.47571487476192686</v>
      </c>
      <c r="CP127">
        <f t="shared" si="129"/>
        <v>-0.47928843044983616</v>
      </c>
      <c r="CQ127">
        <f t="shared" si="129"/>
        <v>-0.48286198613774545</v>
      </c>
      <c r="CR127">
        <f t="shared" si="129"/>
        <v>-0.48643554182565474</v>
      </c>
      <c r="CS127">
        <f t="shared" si="129"/>
        <v>-0.49000909751356403</v>
      </c>
      <c r="CT127">
        <f t="shared" si="129"/>
        <v>-0.49358265320147332</v>
      </c>
      <c r="CU127">
        <f t="shared" si="129"/>
        <v>-0.49715620888938261</v>
      </c>
      <c r="CV127">
        <f t="shared" si="129"/>
        <v>-0.50072976457729368</v>
      </c>
      <c r="CW127">
        <f t="shared" si="129"/>
        <v>-0.50430332026520297</v>
      </c>
      <c r="CX127">
        <f t="shared" si="129"/>
        <v>-0.50787687595311137</v>
      </c>
    </row>
    <row r="128" spans="1:102" x14ac:dyDescent="0.35">
      <c r="A128">
        <v>204</v>
      </c>
      <c r="B128">
        <f t="shared" si="120"/>
        <v>-0.15061075513725974</v>
      </c>
      <c r="C128">
        <f t="shared" si="120"/>
        <v>-0.15418431082516904</v>
      </c>
      <c r="D128">
        <f t="shared" si="120"/>
        <v>-0.15775786651307833</v>
      </c>
      <c r="E128">
        <f t="shared" si="120"/>
        <v>-0.16133142220098762</v>
      </c>
      <c r="F128">
        <f t="shared" si="120"/>
        <v>-0.16490497788889691</v>
      </c>
      <c r="G128">
        <f t="shared" si="120"/>
        <v>-0.1684785335768062</v>
      </c>
      <c r="H128">
        <f t="shared" si="120"/>
        <v>-0.17205208926471549</v>
      </c>
      <c r="I128">
        <f t="shared" si="120"/>
        <v>-0.17562564495262478</v>
      </c>
      <c r="J128">
        <f t="shared" si="120"/>
        <v>-0.17919920064053407</v>
      </c>
      <c r="K128">
        <f t="shared" si="120"/>
        <v>-0.18277275632844336</v>
      </c>
      <c r="L128">
        <f t="shared" si="121"/>
        <v>-0.18634631201635443</v>
      </c>
      <c r="M128">
        <f t="shared" si="121"/>
        <v>-0.18991986770426372</v>
      </c>
      <c r="N128">
        <f t="shared" si="121"/>
        <v>-0.19349342339217301</v>
      </c>
      <c r="O128">
        <f t="shared" si="121"/>
        <v>-0.19706697908008231</v>
      </c>
      <c r="P128">
        <f t="shared" si="121"/>
        <v>-0.2006405347679916</v>
      </c>
      <c r="Q128">
        <f t="shared" si="121"/>
        <v>-0.20421409045590089</v>
      </c>
      <c r="R128">
        <f t="shared" si="121"/>
        <v>-0.20778764614381018</v>
      </c>
      <c r="S128">
        <f t="shared" si="121"/>
        <v>-0.21136120183171947</v>
      </c>
      <c r="T128">
        <f t="shared" si="121"/>
        <v>-0.21493475751962876</v>
      </c>
      <c r="U128">
        <f t="shared" si="121"/>
        <v>-0.21850831320753805</v>
      </c>
      <c r="V128">
        <f t="shared" si="122"/>
        <v>-0.22208186889544912</v>
      </c>
      <c r="W128">
        <f t="shared" si="122"/>
        <v>-0.22565542458335841</v>
      </c>
      <c r="X128">
        <f t="shared" si="122"/>
        <v>-0.2292289802712677</v>
      </c>
      <c r="Y128">
        <f t="shared" si="122"/>
        <v>-0.23280253595917699</v>
      </c>
      <c r="Z128">
        <f t="shared" si="122"/>
        <v>-0.23637609164708628</v>
      </c>
      <c r="AA128">
        <f t="shared" si="122"/>
        <v>-0.23994964733499557</v>
      </c>
      <c r="AB128">
        <f t="shared" si="122"/>
        <v>-0.24352320302290487</v>
      </c>
      <c r="AC128">
        <f t="shared" si="122"/>
        <v>-0.24709675871081416</v>
      </c>
      <c r="AD128">
        <f t="shared" si="122"/>
        <v>-0.25067031439872345</v>
      </c>
      <c r="AE128">
        <f t="shared" si="122"/>
        <v>-0.25424387008663274</v>
      </c>
      <c r="AF128">
        <f t="shared" si="123"/>
        <v>-0.25781742577454381</v>
      </c>
      <c r="AG128">
        <f t="shared" si="123"/>
        <v>-0.2613909814624531</v>
      </c>
      <c r="AH128">
        <f t="shared" si="123"/>
        <v>-0.26496453715036239</v>
      </c>
      <c r="AI128">
        <f t="shared" si="123"/>
        <v>-0.26853809283827168</v>
      </c>
      <c r="AJ128">
        <f t="shared" si="123"/>
        <v>-0.27211164852618097</v>
      </c>
      <c r="AK128">
        <f t="shared" si="123"/>
        <v>-0.27568520421409026</v>
      </c>
      <c r="AL128">
        <f t="shared" si="123"/>
        <v>-0.27925875990199955</v>
      </c>
      <c r="AM128">
        <f t="shared" si="123"/>
        <v>-0.28283231558990884</v>
      </c>
      <c r="AN128">
        <f t="shared" si="123"/>
        <v>-0.28640587127781814</v>
      </c>
      <c r="AO128">
        <f t="shared" si="123"/>
        <v>-0.28997942696572743</v>
      </c>
      <c r="AP128">
        <f t="shared" si="124"/>
        <v>-0.29355298265363849</v>
      </c>
      <c r="AQ128">
        <f t="shared" si="124"/>
        <v>-0.29712653834154779</v>
      </c>
      <c r="AR128">
        <f t="shared" si="124"/>
        <v>-0.30070009402945708</v>
      </c>
      <c r="AS128">
        <f t="shared" si="124"/>
        <v>-0.30427364971736637</v>
      </c>
      <c r="AT128">
        <f t="shared" si="124"/>
        <v>-0.30784720540527566</v>
      </c>
      <c r="AU128">
        <f t="shared" si="124"/>
        <v>-0.31142076109318495</v>
      </c>
      <c r="AV128">
        <f t="shared" si="124"/>
        <v>-0.31499431678109424</v>
      </c>
      <c r="AW128">
        <f t="shared" si="124"/>
        <v>-0.31856787246900353</v>
      </c>
      <c r="AX128">
        <f t="shared" si="124"/>
        <v>-0.32214142815691282</v>
      </c>
      <c r="AY128">
        <f t="shared" si="124"/>
        <v>-0.32571498384482211</v>
      </c>
      <c r="AZ128">
        <f t="shared" si="125"/>
        <v>-0.32928853953273318</v>
      </c>
      <c r="BA128">
        <f t="shared" si="125"/>
        <v>-0.33286209522064247</v>
      </c>
      <c r="BB128">
        <f t="shared" si="125"/>
        <v>-0.33643565090855176</v>
      </c>
      <c r="BC128">
        <f t="shared" si="125"/>
        <v>-0.34000920659646106</v>
      </c>
      <c r="BD128">
        <f t="shared" si="125"/>
        <v>-0.34358276228437035</v>
      </c>
      <c r="BE128">
        <f t="shared" si="125"/>
        <v>-0.34715631797227964</v>
      </c>
      <c r="BF128">
        <f t="shared" si="125"/>
        <v>-0.35072987366018893</v>
      </c>
      <c r="BG128">
        <f t="shared" si="125"/>
        <v>-0.35430342934809822</v>
      </c>
      <c r="BH128">
        <f t="shared" si="125"/>
        <v>-0.35787698503600751</v>
      </c>
      <c r="BI128">
        <f t="shared" si="125"/>
        <v>-0.36145054072391858</v>
      </c>
      <c r="BJ128">
        <f t="shared" si="126"/>
        <v>-0.36502409641182787</v>
      </c>
      <c r="BK128">
        <f t="shared" si="126"/>
        <v>-0.36859765209973716</v>
      </c>
      <c r="BL128">
        <f t="shared" si="126"/>
        <v>-0.37217120778764645</v>
      </c>
      <c r="BM128">
        <f t="shared" si="126"/>
        <v>-0.37574476347555574</v>
      </c>
      <c r="BN128">
        <f t="shared" si="126"/>
        <v>-0.37931831916346503</v>
      </c>
      <c r="BO128">
        <f t="shared" si="126"/>
        <v>-0.38289187485137433</v>
      </c>
      <c r="BP128">
        <f t="shared" si="126"/>
        <v>-0.38646543053928362</v>
      </c>
      <c r="BQ128">
        <f t="shared" si="126"/>
        <v>-0.39003898622719291</v>
      </c>
      <c r="BR128">
        <f t="shared" si="126"/>
        <v>-0.3936125419151022</v>
      </c>
      <c r="BS128">
        <f t="shared" si="126"/>
        <v>-0.39718609760301327</v>
      </c>
      <c r="BT128">
        <f t="shared" si="127"/>
        <v>-0.40075965329092256</v>
      </c>
      <c r="BU128">
        <f t="shared" si="127"/>
        <v>-0.40433320897883185</v>
      </c>
      <c r="BV128">
        <f t="shared" si="127"/>
        <v>-0.40790676466674114</v>
      </c>
      <c r="BW128">
        <f t="shared" si="127"/>
        <v>-0.41148032035465043</v>
      </c>
      <c r="BX128">
        <f t="shared" si="127"/>
        <v>-0.41505387604255972</v>
      </c>
      <c r="BY128">
        <f t="shared" si="127"/>
        <v>-0.41862743173046901</v>
      </c>
      <c r="BZ128">
        <f t="shared" si="127"/>
        <v>-0.4222009874183783</v>
      </c>
      <c r="CA128">
        <f t="shared" si="127"/>
        <v>-0.4257745431062876</v>
      </c>
      <c r="CB128">
        <f t="shared" si="127"/>
        <v>-0.42934809879419689</v>
      </c>
      <c r="CC128">
        <f t="shared" si="127"/>
        <v>-0.43292165448210795</v>
      </c>
      <c r="CD128">
        <f t="shared" si="128"/>
        <v>-0.43649521017001724</v>
      </c>
      <c r="CE128">
        <f t="shared" si="128"/>
        <v>-0.44006876585792654</v>
      </c>
      <c r="CF128">
        <f t="shared" si="128"/>
        <v>-0.44364232154583583</v>
      </c>
      <c r="CG128">
        <f t="shared" si="128"/>
        <v>-0.44721587723374512</v>
      </c>
      <c r="CH128">
        <f t="shared" si="128"/>
        <v>-0.45078943292165441</v>
      </c>
      <c r="CI128">
        <f t="shared" si="128"/>
        <v>-0.4543629886095637</v>
      </c>
      <c r="CJ128">
        <f t="shared" si="128"/>
        <v>-0.45793654429747299</v>
      </c>
      <c r="CK128">
        <f t="shared" si="128"/>
        <v>-0.46151009998538228</v>
      </c>
      <c r="CL128">
        <f t="shared" si="128"/>
        <v>-0.46508365567329157</v>
      </c>
      <c r="CM128">
        <f t="shared" si="128"/>
        <v>-0.46865721136120264</v>
      </c>
      <c r="CN128">
        <f t="shared" si="129"/>
        <v>-0.47223076704911193</v>
      </c>
      <c r="CO128">
        <f t="shared" si="129"/>
        <v>-0.47580432273702122</v>
      </c>
      <c r="CP128">
        <f t="shared" si="129"/>
        <v>-0.47937787842493051</v>
      </c>
      <c r="CQ128">
        <f t="shared" si="129"/>
        <v>-0.48295143411283981</v>
      </c>
      <c r="CR128">
        <f t="shared" si="129"/>
        <v>-0.4865249898007491</v>
      </c>
      <c r="CS128">
        <f t="shared" si="129"/>
        <v>-0.49009854548865839</v>
      </c>
      <c r="CT128">
        <f t="shared" si="129"/>
        <v>-0.49367210117656768</v>
      </c>
      <c r="CU128">
        <f t="shared" si="129"/>
        <v>-0.49724565686447697</v>
      </c>
      <c r="CV128">
        <f t="shared" si="129"/>
        <v>-0.50081921255238626</v>
      </c>
      <c r="CW128">
        <f t="shared" si="129"/>
        <v>-0.50439276824029733</v>
      </c>
      <c r="CX128">
        <f t="shared" si="129"/>
        <v>-0.50796632392820662</v>
      </c>
    </row>
    <row r="129" spans="1:102" x14ac:dyDescent="0.35">
      <c r="A129">
        <v>205</v>
      </c>
      <c r="B129">
        <f t="shared" si="120"/>
        <v>-0.15070020311235233</v>
      </c>
      <c r="C129">
        <f t="shared" si="120"/>
        <v>-0.15427375880026339</v>
      </c>
      <c r="D129">
        <f t="shared" si="120"/>
        <v>-0.15784731448817269</v>
      </c>
      <c r="E129">
        <f t="shared" si="120"/>
        <v>-0.16142087017608198</v>
      </c>
      <c r="F129">
        <f t="shared" si="120"/>
        <v>-0.16499442586399127</v>
      </c>
      <c r="G129">
        <f t="shared" si="120"/>
        <v>-0.16856798155190056</v>
      </c>
      <c r="H129">
        <f t="shared" si="120"/>
        <v>-0.17214153723980985</v>
      </c>
      <c r="I129">
        <f t="shared" si="120"/>
        <v>-0.17571509292771914</v>
      </c>
      <c r="J129">
        <f t="shared" si="120"/>
        <v>-0.17928864861562843</v>
      </c>
      <c r="K129">
        <f t="shared" si="120"/>
        <v>-0.18286220430353772</v>
      </c>
      <c r="L129">
        <f t="shared" si="121"/>
        <v>-0.18643575999144701</v>
      </c>
      <c r="M129">
        <f t="shared" si="121"/>
        <v>-0.19000931567935808</v>
      </c>
      <c r="N129">
        <f t="shared" si="121"/>
        <v>-0.19358287136726737</v>
      </c>
      <c r="O129">
        <f t="shared" si="121"/>
        <v>-0.19715642705517666</v>
      </c>
      <c r="P129">
        <f t="shared" si="121"/>
        <v>-0.20072998274308596</v>
      </c>
      <c r="Q129">
        <f t="shared" si="121"/>
        <v>-0.20430353843099525</v>
      </c>
      <c r="R129">
        <f t="shared" si="121"/>
        <v>-0.20787709411890454</v>
      </c>
      <c r="S129">
        <f t="shared" si="121"/>
        <v>-0.21145064980681383</v>
      </c>
      <c r="T129">
        <f t="shared" si="121"/>
        <v>-0.21502420549472312</v>
      </c>
      <c r="U129">
        <f t="shared" si="121"/>
        <v>-0.21859776118263241</v>
      </c>
      <c r="V129">
        <f t="shared" si="122"/>
        <v>-0.2221713168705417</v>
      </c>
      <c r="W129">
        <f t="shared" si="122"/>
        <v>-0.22574487255845277</v>
      </c>
      <c r="X129">
        <f t="shared" si="122"/>
        <v>-0.22931842824636206</v>
      </c>
      <c r="Y129">
        <f t="shared" si="122"/>
        <v>-0.23289198393427135</v>
      </c>
      <c r="Z129">
        <f t="shared" si="122"/>
        <v>-0.23646553962218064</v>
      </c>
      <c r="AA129">
        <f t="shared" si="122"/>
        <v>-0.24003909531008993</v>
      </c>
      <c r="AB129">
        <f t="shared" si="122"/>
        <v>-0.24361265099799922</v>
      </c>
      <c r="AC129">
        <f t="shared" si="122"/>
        <v>-0.24718620668590852</v>
      </c>
      <c r="AD129">
        <f t="shared" si="122"/>
        <v>-0.25075976237381781</v>
      </c>
      <c r="AE129">
        <f t="shared" si="122"/>
        <v>-0.2543333180617271</v>
      </c>
      <c r="AF129">
        <f t="shared" si="123"/>
        <v>-0.25790687374963639</v>
      </c>
      <c r="AG129">
        <f t="shared" si="123"/>
        <v>-0.26148042943754746</v>
      </c>
      <c r="AH129">
        <f t="shared" si="123"/>
        <v>-0.26505398512545675</v>
      </c>
      <c r="AI129">
        <f t="shared" si="123"/>
        <v>-0.26862754081336604</v>
      </c>
      <c r="AJ129">
        <f t="shared" si="123"/>
        <v>-0.27220109650127533</v>
      </c>
      <c r="AK129">
        <f t="shared" si="123"/>
        <v>-0.27577465218918462</v>
      </c>
      <c r="AL129">
        <f t="shared" si="123"/>
        <v>-0.27934820787709391</v>
      </c>
      <c r="AM129">
        <f t="shared" si="123"/>
        <v>-0.2829217635650032</v>
      </c>
      <c r="AN129">
        <f t="shared" si="123"/>
        <v>-0.28649531925291249</v>
      </c>
      <c r="AO129">
        <f t="shared" si="123"/>
        <v>-0.29006887494082179</v>
      </c>
      <c r="AP129">
        <f t="shared" si="124"/>
        <v>-0.29364243062873108</v>
      </c>
      <c r="AQ129">
        <f t="shared" si="124"/>
        <v>-0.29721598631664214</v>
      </c>
      <c r="AR129">
        <f t="shared" si="124"/>
        <v>-0.30078954200455144</v>
      </c>
      <c r="AS129">
        <f t="shared" si="124"/>
        <v>-0.30436309769246073</v>
      </c>
      <c r="AT129">
        <f t="shared" si="124"/>
        <v>-0.30793665338037002</v>
      </c>
      <c r="AU129">
        <f t="shared" si="124"/>
        <v>-0.31151020906827931</v>
      </c>
      <c r="AV129">
        <f t="shared" si="124"/>
        <v>-0.3150837647561886</v>
      </c>
      <c r="AW129">
        <f t="shared" si="124"/>
        <v>-0.31865732044409789</v>
      </c>
      <c r="AX129">
        <f t="shared" si="124"/>
        <v>-0.32223087613200718</v>
      </c>
      <c r="AY129">
        <f t="shared" si="124"/>
        <v>-0.32580443181991647</v>
      </c>
      <c r="AZ129">
        <f t="shared" si="125"/>
        <v>-0.32937798750782576</v>
      </c>
      <c r="BA129">
        <f t="shared" si="125"/>
        <v>-0.33295154319573683</v>
      </c>
      <c r="BB129">
        <f t="shared" si="125"/>
        <v>-0.33652509888364612</v>
      </c>
      <c r="BC129">
        <f t="shared" si="125"/>
        <v>-0.34009865457155541</v>
      </c>
      <c r="BD129">
        <f t="shared" si="125"/>
        <v>-0.34367221025946471</v>
      </c>
      <c r="BE129">
        <f t="shared" si="125"/>
        <v>-0.347245765947374</v>
      </c>
      <c r="BF129">
        <f t="shared" si="125"/>
        <v>-0.35081932163528329</v>
      </c>
      <c r="BG129">
        <f t="shared" si="125"/>
        <v>-0.35439287732319258</v>
      </c>
      <c r="BH129">
        <f t="shared" si="125"/>
        <v>-0.35796643301110187</v>
      </c>
      <c r="BI129">
        <f t="shared" si="125"/>
        <v>-0.36153998869901116</v>
      </c>
      <c r="BJ129">
        <f t="shared" si="126"/>
        <v>-0.36511354438692223</v>
      </c>
      <c r="BK129">
        <f t="shared" si="126"/>
        <v>-0.36868710007483152</v>
      </c>
      <c r="BL129">
        <f t="shared" si="126"/>
        <v>-0.37226065576274081</v>
      </c>
      <c r="BM129">
        <f t="shared" si="126"/>
        <v>-0.3758342114506501</v>
      </c>
      <c r="BN129">
        <f t="shared" si="126"/>
        <v>-0.37940776713855939</v>
      </c>
      <c r="BO129">
        <f t="shared" si="126"/>
        <v>-0.38298132282646868</v>
      </c>
      <c r="BP129">
        <f t="shared" si="126"/>
        <v>-0.38655487851437798</v>
      </c>
      <c r="BQ129">
        <f t="shared" si="126"/>
        <v>-0.39012843420228727</v>
      </c>
      <c r="BR129">
        <f t="shared" si="126"/>
        <v>-0.39370198989019656</v>
      </c>
      <c r="BS129">
        <f t="shared" si="126"/>
        <v>-0.39727554557810585</v>
      </c>
      <c r="BT129">
        <f t="shared" si="127"/>
        <v>-0.40084910126601692</v>
      </c>
      <c r="BU129">
        <f t="shared" si="127"/>
        <v>-0.40442265695392621</v>
      </c>
      <c r="BV129">
        <f t="shared" si="127"/>
        <v>-0.4079962126418355</v>
      </c>
      <c r="BW129">
        <f t="shared" si="127"/>
        <v>-0.41156976832974479</v>
      </c>
      <c r="BX129">
        <f t="shared" si="127"/>
        <v>-0.41514332401765408</v>
      </c>
      <c r="BY129">
        <f t="shared" si="127"/>
        <v>-0.41871687970556337</v>
      </c>
      <c r="BZ129">
        <f t="shared" si="127"/>
        <v>-0.42229043539347266</v>
      </c>
      <c r="CA129">
        <f t="shared" si="127"/>
        <v>-0.42586399108138195</v>
      </c>
      <c r="CB129">
        <f t="shared" si="127"/>
        <v>-0.42943754676929125</v>
      </c>
      <c r="CC129">
        <f t="shared" si="127"/>
        <v>-0.43301110245720054</v>
      </c>
      <c r="CD129">
        <f t="shared" si="128"/>
        <v>-0.4365846581451116</v>
      </c>
      <c r="CE129">
        <f t="shared" si="128"/>
        <v>-0.44015821383302089</v>
      </c>
      <c r="CF129">
        <f t="shared" si="128"/>
        <v>-0.44373176952093019</v>
      </c>
      <c r="CG129">
        <f t="shared" si="128"/>
        <v>-0.44730532520883948</v>
      </c>
      <c r="CH129">
        <f t="shared" si="128"/>
        <v>-0.45087888089674877</v>
      </c>
      <c r="CI129">
        <f t="shared" si="128"/>
        <v>-0.45445243658465806</v>
      </c>
      <c r="CJ129">
        <f t="shared" si="128"/>
        <v>-0.45802599227256735</v>
      </c>
      <c r="CK129">
        <f t="shared" si="128"/>
        <v>-0.46159954796047664</v>
      </c>
      <c r="CL129">
        <f t="shared" si="128"/>
        <v>-0.46517310364838593</v>
      </c>
      <c r="CM129">
        <f t="shared" si="128"/>
        <v>-0.46874665933629522</v>
      </c>
      <c r="CN129">
        <f t="shared" si="129"/>
        <v>-0.47232021502420629</v>
      </c>
      <c r="CO129">
        <f t="shared" si="129"/>
        <v>-0.47589377071211558</v>
      </c>
      <c r="CP129">
        <f t="shared" si="129"/>
        <v>-0.47946732640002487</v>
      </c>
      <c r="CQ129">
        <f t="shared" si="129"/>
        <v>-0.48304088208793416</v>
      </c>
      <c r="CR129">
        <f t="shared" si="129"/>
        <v>-0.48661443777584346</v>
      </c>
      <c r="CS129">
        <f t="shared" si="129"/>
        <v>-0.49018799346375275</v>
      </c>
      <c r="CT129">
        <f t="shared" si="129"/>
        <v>-0.49376154915166204</v>
      </c>
      <c r="CU129">
        <f t="shared" si="129"/>
        <v>-0.49733510483957133</v>
      </c>
      <c r="CV129">
        <f t="shared" si="129"/>
        <v>-0.50090866052748062</v>
      </c>
      <c r="CW129">
        <f t="shared" si="129"/>
        <v>-0.50448221621538991</v>
      </c>
      <c r="CX129">
        <f t="shared" si="129"/>
        <v>-0.50805577190330098</v>
      </c>
    </row>
    <row r="130" spans="1:102" x14ac:dyDescent="0.35">
      <c r="A130">
        <v>206</v>
      </c>
      <c r="B130">
        <f t="shared" si="120"/>
        <v>-0.15078965108744669</v>
      </c>
      <c r="C130">
        <f t="shared" si="120"/>
        <v>-0.15436320677535598</v>
      </c>
      <c r="D130">
        <f t="shared" si="120"/>
        <v>-0.15793676246326704</v>
      </c>
      <c r="E130">
        <f t="shared" si="120"/>
        <v>-0.16151031815117634</v>
      </c>
      <c r="F130">
        <f t="shared" si="120"/>
        <v>-0.16508387383908563</v>
      </c>
      <c r="G130">
        <f t="shared" si="120"/>
        <v>-0.16865742952699492</v>
      </c>
      <c r="H130">
        <f t="shared" si="120"/>
        <v>-0.17223098521490421</v>
      </c>
      <c r="I130">
        <f t="shared" si="120"/>
        <v>-0.1758045409028135</v>
      </c>
      <c r="J130">
        <f t="shared" si="120"/>
        <v>-0.17937809659072279</v>
      </c>
      <c r="K130">
        <f t="shared" si="120"/>
        <v>-0.18295165227863208</v>
      </c>
      <c r="L130">
        <f t="shared" si="121"/>
        <v>-0.18652520796654137</v>
      </c>
      <c r="M130">
        <f t="shared" si="121"/>
        <v>-0.19009876365445066</v>
      </c>
      <c r="N130">
        <f t="shared" si="121"/>
        <v>-0.19367231934236173</v>
      </c>
      <c r="O130">
        <f t="shared" si="121"/>
        <v>-0.19724587503027102</v>
      </c>
      <c r="P130">
        <f t="shared" si="121"/>
        <v>-0.20081943071818031</v>
      </c>
      <c r="Q130">
        <f t="shared" si="121"/>
        <v>-0.20439298640608961</v>
      </c>
      <c r="R130">
        <f t="shared" si="121"/>
        <v>-0.2079665420939989</v>
      </c>
      <c r="S130">
        <f t="shared" si="121"/>
        <v>-0.21154009778190819</v>
      </c>
      <c r="T130">
        <f t="shared" si="121"/>
        <v>-0.21511365346981748</v>
      </c>
      <c r="U130">
        <f t="shared" si="121"/>
        <v>-0.21868720915772677</v>
      </c>
      <c r="V130">
        <f t="shared" si="122"/>
        <v>-0.22226076484563606</v>
      </c>
      <c r="W130">
        <f t="shared" si="122"/>
        <v>-0.22583432053354535</v>
      </c>
      <c r="X130">
        <f t="shared" si="122"/>
        <v>-0.22940787622145642</v>
      </c>
      <c r="Y130">
        <f t="shared" si="122"/>
        <v>-0.23298143190936571</v>
      </c>
      <c r="Z130">
        <f t="shared" si="122"/>
        <v>-0.236554987597275</v>
      </c>
      <c r="AA130">
        <f t="shared" si="122"/>
        <v>-0.24012854328518429</v>
      </c>
      <c r="AB130">
        <f t="shared" si="122"/>
        <v>-0.24370209897309358</v>
      </c>
      <c r="AC130">
        <f t="shared" si="122"/>
        <v>-0.24727565466100287</v>
      </c>
      <c r="AD130">
        <f t="shared" si="122"/>
        <v>-0.25084921034891217</v>
      </c>
      <c r="AE130">
        <f t="shared" si="122"/>
        <v>-0.25442276603682146</v>
      </c>
      <c r="AF130">
        <f t="shared" si="123"/>
        <v>-0.25799632172473075</v>
      </c>
      <c r="AG130">
        <f t="shared" si="123"/>
        <v>-0.26156987741264004</v>
      </c>
      <c r="AH130">
        <f t="shared" si="123"/>
        <v>-0.26514343310055111</v>
      </c>
      <c r="AI130">
        <f t="shared" si="123"/>
        <v>-0.2687169887884604</v>
      </c>
      <c r="AJ130">
        <f t="shared" si="123"/>
        <v>-0.27229054447636969</v>
      </c>
      <c r="AK130">
        <f t="shared" si="123"/>
        <v>-0.27586410016427898</v>
      </c>
      <c r="AL130">
        <f t="shared" si="123"/>
        <v>-0.27943765585218827</v>
      </c>
      <c r="AM130">
        <f t="shared" si="123"/>
        <v>-0.28301121154009756</v>
      </c>
      <c r="AN130">
        <f t="shared" si="123"/>
        <v>-0.28658476722800685</v>
      </c>
      <c r="AO130">
        <f t="shared" si="123"/>
        <v>-0.29015832291591614</v>
      </c>
      <c r="AP130">
        <f t="shared" si="124"/>
        <v>-0.29373187860382544</v>
      </c>
      <c r="AQ130">
        <f t="shared" si="124"/>
        <v>-0.29730543429173473</v>
      </c>
      <c r="AR130">
        <f t="shared" si="124"/>
        <v>-0.30087898997964579</v>
      </c>
      <c r="AS130">
        <f t="shared" si="124"/>
        <v>-0.30445254566755509</v>
      </c>
      <c r="AT130">
        <f t="shared" si="124"/>
        <v>-0.30802610135546438</v>
      </c>
      <c r="AU130">
        <f t="shared" si="124"/>
        <v>-0.31159965704337367</v>
      </c>
      <c r="AV130">
        <f t="shared" si="124"/>
        <v>-0.31517321273128296</v>
      </c>
      <c r="AW130">
        <f t="shared" si="124"/>
        <v>-0.31874676841919225</v>
      </c>
      <c r="AX130">
        <f t="shared" si="124"/>
        <v>-0.32232032410710154</v>
      </c>
      <c r="AY130">
        <f t="shared" si="124"/>
        <v>-0.32589387979501083</v>
      </c>
      <c r="AZ130">
        <f t="shared" si="125"/>
        <v>-0.32946743548292012</v>
      </c>
      <c r="BA130">
        <f t="shared" si="125"/>
        <v>-0.33304099117082941</v>
      </c>
      <c r="BB130">
        <f t="shared" si="125"/>
        <v>-0.33661454685874048</v>
      </c>
      <c r="BC130">
        <f t="shared" si="125"/>
        <v>-0.34018810254664977</v>
      </c>
      <c r="BD130">
        <f t="shared" si="125"/>
        <v>-0.34376165823455906</v>
      </c>
      <c r="BE130">
        <f t="shared" si="125"/>
        <v>-0.34733521392246836</v>
      </c>
      <c r="BF130">
        <f t="shared" si="125"/>
        <v>-0.35090876961037765</v>
      </c>
      <c r="BG130">
        <f t="shared" si="125"/>
        <v>-0.35448232529828694</v>
      </c>
      <c r="BH130">
        <f t="shared" si="125"/>
        <v>-0.35805588098619623</v>
      </c>
      <c r="BI130">
        <f t="shared" si="125"/>
        <v>-0.36162943667410552</v>
      </c>
      <c r="BJ130">
        <f t="shared" si="126"/>
        <v>-0.36520299236201481</v>
      </c>
      <c r="BK130">
        <f t="shared" si="126"/>
        <v>-0.36877654804992588</v>
      </c>
      <c r="BL130">
        <f t="shared" si="126"/>
        <v>-0.37235010373783517</v>
      </c>
      <c r="BM130">
        <f t="shared" si="126"/>
        <v>-0.37592365942574446</v>
      </c>
      <c r="BN130">
        <f t="shared" si="126"/>
        <v>-0.37949721511365375</v>
      </c>
      <c r="BO130">
        <f t="shared" si="126"/>
        <v>-0.38307077080156304</v>
      </c>
      <c r="BP130">
        <f t="shared" si="126"/>
        <v>-0.38664432648947233</v>
      </c>
      <c r="BQ130">
        <f t="shared" si="126"/>
        <v>-0.39021788217738163</v>
      </c>
      <c r="BR130">
        <f t="shared" si="126"/>
        <v>-0.39379143786529092</v>
      </c>
      <c r="BS130">
        <f t="shared" si="126"/>
        <v>-0.39736499355320021</v>
      </c>
      <c r="BT130">
        <f t="shared" si="127"/>
        <v>-0.4009385492411095</v>
      </c>
      <c r="BU130">
        <f t="shared" si="127"/>
        <v>-0.40451210492902057</v>
      </c>
      <c r="BV130">
        <f t="shared" si="127"/>
        <v>-0.40808566061692986</v>
      </c>
      <c r="BW130">
        <f t="shared" si="127"/>
        <v>-0.41165921630483915</v>
      </c>
      <c r="BX130">
        <f t="shared" si="127"/>
        <v>-0.41523277199274844</v>
      </c>
      <c r="BY130">
        <f t="shared" si="127"/>
        <v>-0.41880632768065773</v>
      </c>
      <c r="BZ130">
        <f t="shared" si="127"/>
        <v>-0.42237988336856702</v>
      </c>
      <c r="CA130">
        <f t="shared" si="127"/>
        <v>-0.42595343905647631</v>
      </c>
      <c r="CB130">
        <f t="shared" si="127"/>
        <v>-0.4295269947443856</v>
      </c>
      <c r="CC130">
        <f t="shared" si="127"/>
        <v>-0.4331005504322949</v>
      </c>
      <c r="CD130">
        <f t="shared" si="128"/>
        <v>-0.43667410612020419</v>
      </c>
      <c r="CE130">
        <f t="shared" si="128"/>
        <v>-0.44024766180811525</v>
      </c>
      <c r="CF130">
        <f t="shared" si="128"/>
        <v>-0.44382121749602454</v>
      </c>
      <c r="CG130">
        <f t="shared" si="128"/>
        <v>-0.44739477318393384</v>
      </c>
      <c r="CH130">
        <f t="shared" si="128"/>
        <v>-0.45096832887184313</v>
      </c>
      <c r="CI130">
        <f t="shared" si="128"/>
        <v>-0.45454188455975242</v>
      </c>
      <c r="CJ130">
        <f t="shared" si="128"/>
        <v>-0.45811544024766171</v>
      </c>
      <c r="CK130">
        <f t="shared" si="128"/>
        <v>-0.461688995935571</v>
      </c>
      <c r="CL130">
        <f t="shared" si="128"/>
        <v>-0.46526255162348029</v>
      </c>
      <c r="CM130">
        <f t="shared" si="128"/>
        <v>-0.46883610731138958</v>
      </c>
      <c r="CN130">
        <f t="shared" si="129"/>
        <v>-0.47240966299929887</v>
      </c>
      <c r="CO130">
        <f t="shared" si="129"/>
        <v>-0.47598321868720994</v>
      </c>
      <c r="CP130">
        <f t="shared" si="129"/>
        <v>-0.47955677437511923</v>
      </c>
      <c r="CQ130">
        <f t="shared" si="129"/>
        <v>-0.48313033006302852</v>
      </c>
      <c r="CR130">
        <f t="shared" si="129"/>
        <v>-0.48670388575093781</v>
      </c>
      <c r="CS130">
        <f t="shared" si="129"/>
        <v>-0.49027744143884711</v>
      </c>
      <c r="CT130">
        <f t="shared" si="129"/>
        <v>-0.4938509971267564</v>
      </c>
      <c r="CU130">
        <f t="shared" si="129"/>
        <v>-0.49742455281466569</v>
      </c>
      <c r="CV130">
        <f t="shared" si="129"/>
        <v>-0.50099810850257498</v>
      </c>
      <c r="CW130">
        <f t="shared" si="129"/>
        <v>-0.50457166419048427</v>
      </c>
      <c r="CX130">
        <f t="shared" si="129"/>
        <v>-0.50814521987839356</v>
      </c>
    </row>
    <row r="131" spans="1:102" x14ac:dyDescent="0.35">
      <c r="A131">
        <v>207</v>
      </c>
      <c r="B131">
        <f t="shared" si="120"/>
        <v>-0.15087909906254104</v>
      </c>
      <c r="C131">
        <f t="shared" si="120"/>
        <v>-0.15445265475045034</v>
      </c>
      <c r="D131">
        <f t="shared" si="120"/>
        <v>-0.15802621043835963</v>
      </c>
      <c r="E131">
        <f t="shared" si="120"/>
        <v>-0.16159976612627069</v>
      </c>
      <c r="F131">
        <f t="shared" si="120"/>
        <v>-0.16517332181417999</v>
      </c>
      <c r="G131">
        <f t="shared" si="120"/>
        <v>-0.16874687750208928</v>
      </c>
      <c r="H131">
        <f t="shared" si="120"/>
        <v>-0.17232043318999857</v>
      </c>
      <c r="I131">
        <f t="shared" si="120"/>
        <v>-0.17589398887790786</v>
      </c>
      <c r="J131">
        <f t="shared" si="120"/>
        <v>-0.17946754456581715</v>
      </c>
      <c r="K131">
        <f t="shared" si="120"/>
        <v>-0.18304110025372644</v>
      </c>
      <c r="L131">
        <f t="shared" si="121"/>
        <v>-0.18661465594163573</v>
      </c>
      <c r="M131">
        <f t="shared" si="121"/>
        <v>-0.19018821162954502</v>
      </c>
      <c r="N131">
        <f t="shared" si="121"/>
        <v>-0.19376176731745431</v>
      </c>
      <c r="O131">
        <f t="shared" si="121"/>
        <v>-0.19733532300536538</v>
      </c>
      <c r="P131">
        <f t="shared" si="121"/>
        <v>-0.20090887869327467</v>
      </c>
      <c r="Q131">
        <f t="shared" si="121"/>
        <v>-0.20448243438118396</v>
      </c>
      <c r="R131">
        <f t="shared" si="121"/>
        <v>-0.20805599006909326</v>
      </c>
      <c r="S131">
        <f t="shared" si="121"/>
        <v>-0.21162954575700255</v>
      </c>
      <c r="T131">
        <f t="shared" si="121"/>
        <v>-0.21520310144491184</v>
      </c>
      <c r="U131">
        <f t="shared" si="121"/>
        <v>-0.21877665713282113</v>
      </c>
      <c r="V131">
        <f t="shared" si="122"/>
        <v>-0.22235021282073042</v>
      </c>
      <c r="W131">
        <f t="shared" si="122"/>
        <v>-0.22592376850863971</v>
      </c>
      <c r="X131">
        <f t="shared" si="122"/>
        <v>-0.229497324196549</v>
      </c>
      <c r="Y131">
        <f t="shared" si="122"/>
        <v>-0.23307087988446007</v>
      </c>
      <c r="Z131">
        <f t="shared" si="122"/>
        <v>-0.23664443557236936</v>
      </c>
      <c r="AA131">
        <f t="shared" si="122"/>
        <v>-0.24021799126027865</v>
      </c>
      <c r="AB131">
        <f t="shared" si="122"/>
        <v>-0.24379154694818794</v>
      </c>
      <c r="AC131">
        <f t="shared" si="122"/>
        <v>-0.24736510263609723</v>
      </c>
      <c r="AD131">
        <f t="shared" si="122"/>
        <v>-0.25093865832400652</v>
      </c>
      <c r="AE131">
        <f t="shared" si="122"/>
        <v>-0.25451221401191582</v>
      </c>
      <c r="AF131">
        <f t="shared" si="123"/>
        <v>-0.25808576969982511</v>
      </c>
      <c r="AG131">
        <f t="shared" si="123"/>
        <v>-0.2616593253877344</v>
      </c>
      <c r="AH131">
        <f t="shared" si="123"/>
        <v>-0.26523288107564369</v>
      </c>
      <c r="AI131">
        <f t="shared" si="123"/>
        <v>-0.26880643676355476</v>
      </c>
      <c r="AJ131">
        <f t="shared" si="123"/>
        <v>-0.27237999245146405</v>
      </c>
      <c r="AK131">
        <f t="shared" si="123"/>
        <v>-0.27595354813937334</v>
      </c>
      <c r="AL131">
        <f t="shared" si="123"/>
        <v>-0.27952710382728263</v>
      </c>
      <c r="AM131">
        <f t="shared" si="123"/>
        <v>-0.28310065951519192</v>
      </c>
      <c r="AN131">
        <f t="shared" si="123"/>
        <v>-0.28667421520310121</v>
      </c>
      <c r="AO131">
        <f t="shared" si="123"/>
        <v>-0.2902477708910105</v>
      </c>
      <c r="AP131">
        <f t="shared" si="124"/>
        <v>-0.29382132657891979</v>
      </c>
      <c r="AQ131">
        <f t="shared" si="124"/>
        <v>-0.29739488226682909</v>
      </c>
      <c r="AR131">
        <f t="shared" si="124"/>
        <v>-0.30096843795473838</v>
      </c>
      <c r="AS131">
        <f t="shared" si="124"/>
        <v>-0.30454199364264944</v>
      </c>
      <c r="AT131">
        <f t="shared" si="124"/>
        <v>-0.30811554933055874</v>
      </c>
      <c r="AU131">
        <f t="shared" si="124"/>
        <v>-0.31168910501846803</v>
      </c>
      <c r="AV131">
        <f t="shared" si="124"/>
        <v>-0.31526266070637732</v>
      </c>
      <c r="AW131">
        <f t="shared" si="124"/>
        <v>-0.31883621639428661</v>
      </c>
      <c r="AX131">
        <f t="shared" si="124"/>
        <v>-0.3224097720821959</v>
      </c>
      <c r="AY131">
        <f t="shared" si="124"/>
        <v>-0.32598332777010519</v>
      </c>
      <c r="AZ131">
        <f t="shared" si="125"/>
        <v>-0.32955688345801448</v>
      </c>
      <c r="BA131">
        <f t="shared" si="125"/>
        <v>-0.33313043914592377</v>
      </c>
      <c r="BB131">
        <f t="shared" si="125"/>
        <v>-0.33670399483383306</v>
      </c>
      <c r="BC131">
        <f t="shared" si="125"/>
        <v>-0.34027755052174413</v>
      </c>
      <c r="BD131">
        <f t="shared" si="125"/>
        <v>-0.34385110620965342</v>
      </c>
      <c r="BE131">
        <f t="shared" si="125"/>
        <v>-0.34742466189756271</v>
      </c>
      <c r="BF131">
        <f t="shared" si="125"/>
        <v>-0.35099821758547201</v>
      </c>
      <c r="BG131">
        <f t="shared" si="125"/>
        <v>-0.3545717732733813</v>
      </c>
      <c r="BH131">
        <f t="shared" si="125"/>
        <v>-0.35814532896129059</v>
      </c>
      <c r="BI131">
        <f t="shared" si="125"/>
        <v>-0.36171888464919988</v>
      </c>
      <c r="BJ131">
        <f t="shared" si="126"/>
        <v>-0.36529244033710917</v>
      </c>
      <c r="BK131">
        <f t="shared" si="126"/>
        <v>-0.36886599602501846</v>
      </c>
      <c r="BL131">
        <f t="shared" si="126"/>
        <v>-0.37243955171292953</v>
      </c>
      <c r="BM131">
        <f t="shared" si="126"/>
        <v>-0.37601310740083882</v>
      </c>
      <c r="BN131">
        <f t="shared" si="126"/>
        <v>-0.37958666308874811</v>
      </c>
      <c r="BO131">
        <f t="shared" si="126"/>
        <v>-0.3831602187766574</v>
      </c>
      <c r="BP131">
        <f t="shared" si="126"/>
        <v>-0.38673377446456669</v>
      </c>
      <c r="BQ131">
        <f t="shared" si="126"/>
        <v>-0.39030733015247598</v>
      </c>
      <c r="BR131">
        <f t="shared" si="126"/>
        <v>-0.39388088584038528</v>
      </c>
      <c r="BS131">
        <f t="shared" si="126"/>
        <v>-0.39745444152829457</v>
      </c>
      <c r="BT131">
        <f t="shared" si="127"/>
        <v>-0.40102799721620386</v>
      </c>
      <c r="BU131">
        <f t="shared" si="127"/>
        <v>-0.40460155290411315</v>
      </c>
      <c r="BV131">
        <f t="shared" si="127"/>
        <v>-0.40817510859202422</v>
      </c>
      <c r="BW131">
        <f t="shared" si="127"/>
        <v>-0.41174866427993351</v>
      </c>
      <c r="BX131">
        <f t="shared" si="127"/>
        <v>-0.4153222199678428</v>
      </c>
      <c r="BY131">
        <f t="shared" si="127"/>
        <v>-0.41889577565575209</v>
      </c>
      <c r="BZ131">
        <f t="shared" si="127"/>
        <v>-0.42246933134366138</v>
      </c>
      <c r="CA131">
        <f t="shared" si="127"/>
        <v>-0.42604288703157067</v>
      </c>
      <c r="CB131">
        <f t="shared" si="127"/>
        <v>-0.42961644271947996</v>
      </c>
      <c r="CC131">
        <f t="shared" si="127"/>
        <v>-0.43318999840738925</v>
      </c>
      <c r="CD131">
        <f t="shared" si="128"/>
        <v>-0.43676355409529855</v>
      </c>
      <c r="CE131">
        <f t="shared" si="128"/>
        <v>-0.44033710978320784</v>
      </c>
      <c r="CF131">
        <f t="shared" si="128"/>
        <v>-0.4439106654711189</v>
      </c>
      <c r="CG131">
        <f t="shared" si="128"/>
        <v>-0.44748422115902819</v>
      </c>
      <c r="CH131">
        <f t="shared" si="128"/>
        <v>-0.45105777684693749</v>
      </c>
      <c r="CI131">
        <f t="shared" si="128"/>
        <v>-0.45463133253484678</v>
      </c>
      <c r="CJ131">
        <f t="shared" si="128"/>
        <v>-0.45820488822275607</v>
      </c>
      <c r="CK131">
        <f t="shared" si="128"/>
        <v>-0.46177844391066536</v>
      </c>
      <c r="CL131">
        <f t="shared" si="128"/>
        <v>-0.46535199959857465</v>
      </c>
      <c r="CM131">
        <f t="shared" si="128"/>
        <v>-0.46892555528648394</v>
      </c>
      <c r="CN131">
        <f t="shared" si="129"/>
        <v>-0.47249911097439323</v>
      </c>
      <c r="CO131">
        <f t="shared" si="129"/>
        <v>-0.47607266666230252</v>
      </c>
      <c r="CP131">
        <f t="shared" si="129"/>
        <v>-0.47964622235021359</v>
      </c>
      <c r="CQ131">
        <f t="shared" si="129"/>
        <v>-0.48321977803812288</v>
      </c>
      <c r="CR131">
        <f t="shared" si="129"/>
        <v>-0.48679333372603217</v>
      </c>
      <c r="CS131">
        <f t="shared" si="129"/>
        <v>-0.49036688941394146</v>
      </c>
      <c r="CT131">
        <f t="shared" si="129"/>
        <v>-0.49394044510185076</v>
      </c>
      <c r="CU131">
        <f t="shared" si="129"/>
        <v>-0.49751400078976005</v>
      </c>
      <c r="CV131">
        <f t="shared" si="129"/>
        <v>-0.50108755647766934</v>
      </c>
      <c r="CW131">
        <f t="shared" si="129"/>
        <v>-0.50466111216557863</v>
      </c>
      <c r="CX131">
        <f t="shared" si="129"/>
        <v>-0.50823466785348792</v>
      </c>
    </row>
    <row r="132" spans="1:102" x14ac:dyDescent="0.35">
      <c r="A132">
        <v>208</v>
      </c>
      <c r="B132">
        <f t="shared" si="120"/>
        <v>-0.1509685470376354</v>
      </c>
      <c r="C132">
        <f t="shared" si="120"/>
        <v>-0.15454210272554469</v>
      </c>
      <c r="D132">
        <f t="shared" si="120"/>
        <v>-0.15811565841345399</v>
      </c>
      <c r="E132">
        <f t="shared" si="120"/>
        <v>-0.16168921410136328</v>
      </c>
      <c r="F132">
        <f t="shared" si="120"/>
        <v>-0.16526276978927434</v>
      </c>
      <c r="G132">
        <f t="shared" si="120"/>
        <v>-0.16883632547718364</v>
      </c>
      <c r="H132">
        <f t="shared" si="120"/>
        <v>-0.17240988116509293</v>
      </c>
      <c r="I132">
        <f t="shared" si="120"/>
        <v>-0.17598343685300222</v>
      </c>
      <c r="J132">
        <f t="shared" si="120"/>
        <v>-0.17955699254091151</v>
      </c>
      <c r="K132">
        <f t="shared" si="120"/>
        <v>-0.1831305482288208</v>
      </c>
      <c r="L132">
        <f t="shared" si="121"/>
        <v>-0.18670410391673009</v>
      </c>
      <c r="M132">
        <f t="shared" si="121"/>
        <v>-0.19027765960463938</v>
      </c>
      <c r="N132">
        <f t="shared" si="121"/>
        <v>-0.19385121529254867</v>
      </c>
      <c r="O132">
        <f t="shared" si="121"/>
        <v>-0.19742477098045796</v>
      </c>
      <c r="P132">
        <f t="shared" si="121"/>
        <v>-0.20099832666836903</v>
      </c>
      <c r="Q132">
        <f t="shared" si="121"/>
        <v>-0.20457188235627832</v>
      </c>
      <c r="R132">
        <f t="shared" si="121"/>
        <v>-0.20814543804418761</v>
      </c>
      <c r="S132">
        <f t="shared" si="121"/>
        <v>-0.21171899373209691</v>
      </c>
      <c r="T132">
        <f t="shared" si="121"/>
        <v>-0.2152925494200062</v>
      </c>
      <c r="U132">
        <f t="shared" si="121"/>
        <v>-0.21886610510791549</v>
      </c>
      <c r="V132">
        <f t="shared" si="122"/>
        <v>-0.22243966079582478</v>
      </c>
      <c r="W132">
        <f t="shared" si="122"/>
        <v>-0.22601321648373407</v>
      </c>
      <c r="X132">
        <f t="shared" si="122"/>
        <v>-0.22958677217164336</v>
      </c>
      <c r="Y132">
        <f t="shared" si="122"/>
        <v>-0.23316032785955265</v>
      </c>
      <c r="Z132">
        <f t="shared" si="122"/>
        <v>-0.23673388354746372</v>
      </c>
      <c r="AA132">
        <f t="shared" si="122"/>
        <v>-0.24030743923537301</v>
      </c>
      <c r="AB132">
        <f t="shared" si="122"/>
        <v>-0.2438809949232823</v>
      </c>
      <c r="AC132">
        <f t="shared" si="122"/>
        <v>-0.24745455061119159</v>
      </c>
      <c r="AD132">
        <f t="shared" si="122"/>
        <v>-0.25102810629910088</v>
      </c>
      <c r="AE132">
        <f t="shared" si="122"/>
        <v>-0.25460166198701017</v>
      </c>
      <c r="AF132">
        <f t="shared" si="123"/>
        <v>-0.25817521767491947</v>
      </c>
      <c r="AG132">
        <f t="shared" si="123"/>
        <v>-0.26174877336282876</v>
      </c>
      <c r="AH132">
        <f t="shared" si="123"/>
        <v>-0.26532232905073805</v>
      </c>
      <c r="AI132">
        <f t="shared" si="123"/>
        <v>-0.26889588473864734</v>
      </c>
      <c r="AJ132">
        <f t="shared" si="123"/>
        <v>-0.27246944042655841</v>
      </c>
      <c r="AK132">
        <f t="shared" si="123"/>
        <v>-0.2760429961144677</v>
      </c>
      <c r="AL132">
        <f t="shared" si="123"/>
        <v>-0.27961655180237699</v>
      </c>
      <c r="AM132">
        <f t="shared" si="123"/>
        <v>-0.28319010749028628</v>
      </c>
      <c r="AN132">
        <f t="shared" si="123"/>
        <v>-0.28676366317819557</v>
      </c>
      <c r="AO132">
        <f t="shared" si="123"/>
        <v>-0.29033721886610486</v>
      </c>
      <c r="AP132">
        <f t="shared" si="124"/>
        <v>-0.29391077455401415</v>
      </c>
      <c r="AQ132">
        <f t="shared" si="124"/>
        <v>-0.29748433024192344</v>
      </c>
      <c r="AR132">
        <f t="shared" si="124"/>
        <v>-0.30105788592983274</v>
      </c>
      <c r="AS132">
        <f t="shared" si="124"/>
        <v>-0.30463144161774203</v>
      </c>
      <c r="AT132">
        <f t="shared" si="124"/>
        <v>-0.30820499730565309</v>
      </c>
      <c r="AU132">
        <f t="shared" si="124"/>
        <v>-0.31177855299356239</v>
      </c>
      <c r="AV132">
        <f t="shared" si="124"/>
        <v>-0.31535210868147168</v>
      </c>
      <c r="AW132">
        <f t="shared" si="124"/>
        <v>-0.31892566436938097</v>
      </c>
      <c r="AX132">
        <f t="shared" si="124"/>
        <v>-0.32249922005729026</v>
      </c>
      <c r="AY132">
        <f t="shared" si="124"/>
        <v>-0.32607277574519955</v>
      </c>
      <c r="AZ132">
        <f t="shared" si="125"/>
        <v>-0.32964633143310884</v>
      </c>
      <c r="BA132">
        <f t="shared" si="125"/>
        <v>-0.33321988712101813</v>
      </c>
      <c r="BB132">
        <f t="shared" si="125"/>
        <v>-0.33679344280892742</v>
      </c>
      <c r="BC132">
        <f t="shared" si="125"/>
        <v>-0.34036699849683671</v>
      </c>
      <c r="BD132">
        <f t="shared" si="125"/>
        <v>-0.34394055418474778</v>
      </c>
      <c r="BE132">
        <f t="shared" si="125"/>
        <v>-0.34751410987265707</v>
      </c>
      <c r="BF132">
        <f t="shared" si="125"/>
        <v>-0.35108766556056636</v>
      </c>
      <c r="BG132">
        <f t="shared" si="125"/>
        <v>-0.35466122124847566</v>
      </c>
      <c r="BH132">
        <f t="shared" si="125"/>
        <v>-0.35823477693638495</v>
      </c>
      <c r="BI132">
        <f t="shared" si="125"/>
        <v>-0.36180833262429424</v>
      </c>
      <c r="BJ132">
        <f t="shared" si="126"/>
        <v>-0.36538188831220353</v>
      </c>
      <c r="BK132">
        <f t="shared" si="126"/>
        <v>-0.36895544400011282</v>
      </c>
      <c r="BL132">
        <f t="shared" si="126"/>
        <v>-0.37252899968802211</v>
      </c>
      <c r="BM132">
        <f t="shared" si="126"/>
        <v>-0.37610255537593318</v>
      </c>
      <c r="BN132">
        <f t="shared" si="126"/>
        <v>-0.37967611106384247</v>
      </c>
      <c r="BO132">
        <f t="shared" si="126"/>
        <v>-0.38324966675175176</v>
      </c>
      <c r="BP132">
        <f t="shared" si="126"/>
        <v>-0.38682322243966105</v>
      </c>
      <c r="BQ132">
        <f t="shared" si="126"/>
        <v>-0.39039677812757034</v>
      </c>
      <c r="BR132">
        <f t="shared" si="126"/>
        <v>-0.39397033381547963</v>
      </c>
      <c r="BS132">
        <f t="shared" si="126"/>
        <v>-0.39754388950338893</v>
      </c>
      <c r="BT132">
        <f t="shared" si="127"/>
        <v>-0.40111744519129822</v>
      </c>
      <c r="BU132">
        <f t="shared" si="127"/>
        <v>-0.40469100087920751</v>
      </c>
      <c r="BV132">
        <f t="shared" si="127"/>
        <v>-0.4082645565671168</v>
      </c>
      <c r="BW132">
        <f t="shared" si="127"/>
        <v>-0.41183811225502787</v>
      </c>
      <c r="BX132">
        <f t="shared" si="127"/>
        <v>-0.41541166794293716</v>
      </c>
      <c r="BY132">
        <f t="shared" si="127"/>
        <v>-0.41898522363084645</v>
      </c>
      <c r="BZ132">
        <f t="shared" si="127"/>
        <v>-0.42255877931875574</v>
      </c>
      <c r="CA132">
        <f t="shared" si="127"/>
        <v>-0.42613233500666503</v>
      </c>
      <c r="CB132">
        <f t="shared" si="127"/>
        <v>-0.42970589069457432</v>
      </c>
      <c r="CC132">
        <f t="shared" si="127"/>
        <v>-0.43327944638248361</v>
      </c>
      <c r="CD132">
        <f t="shared" si="128"/>
        <v>-0.4368530020703929</v>
      </c>
      <c r="CE132">
        <f t="shared" si="128"/>
        <v>-0.4404265577583022</v>
      </c>
      <c r="CF132">
        <f t="shared" si="128"/>
        <v>-0.44400011344621149</v>
      </c>
      <c r="CG132">
        <f t="shared" si="128"/>
        <v>-0.44757366913412255</v>
      </c>
      <c r="CH132">
        <f t="shared" si="128"/>
        <v>-0.45114722482203184</v>
      </c>
      <c r="CI132">
        <f t="shared" si="128"/>
        <v>-0.45472078050994114</v>
      </c>
      <c r="CJ132">
        <f t="shared" si="128"/>
        <v>-0.45829433619785043</v>
      </c>
      <c r="CK132">
        <f t="shared" si="128"/>
        <v>-0.46186789188575972</v>
      </c>
      <c r="CL132">
        <f t="shared" si="128"/>
        <v>-0.46544144757366901</v>
      </c>
      <c r="CM132">
        <f t="shared" si="128"/>
        <v>-0.4690150032615783</v>
      </c>
      <c r="CN132">
        <f t="shared" si="129"/>
        <v>-0.47258855894948759</v>
      </c>
      <c r="CO132">
        <f t="shared" si="129"/>
        <v>-0.47616211463739688</v>
      </c>
      <c r="CP132">
        <f t="shared" si="129"/>
        <v>-0.47973567032530617</v>
      </c>
      <c r="CQ132">
        <f t="shared" si="129"/>
        <v>-0.48330922601321724</v>
      </c>
      <c r="CR132">
        <f t="shared" si="129"/>
        <v>-0.48688278170112653</v>
      </c>
      <c r="CS132">
        <f t="shared" si="129"/>
        <v>-0.49045633738903582</v>
      </c>
      <c r="CT132">
        <f t="shared" si="129"/>
        <v>-0.49402989307694511</v>
      </c>
      <c r="CU132">
        <f t="shared" si="129"/>
        <v>-0.49760344876485441</v>
      </c>
      <c r="CV132">
        <f t="shared" si="129"/>
        <v>-0.5011770044527637</v>
      </c>
      <c r="CW132">
        <f t="shared" si="129"/>
        <v>-0.50475056014067299</v>
      </c>
      <c r="CX132">
        <f t="shared" si="129"/>
        <v>-0.50832411582858228</v>
      </c>
    </row>
    <row r="133" spans="1:102" x14ac:dyDescent="0.35">
      <c r="A133">
        <v>209</v>
      </c>
      <c r="B133">
        <f t="shared" si="120"/>
        <v>-0.15105799501272976</v>
      </c>
      <c r="C133">
        <f t="shared" si="120"/>
        <v>-0.15463155070063905</v>
      </c>
      <c r="D133">
        <f t="shared" si="120"/>
        <v>-0.15820510638854834</v>
      </c>
      <c r="E133">
        <f t="shared" si="120"/>
        <v>-0.16177866207645764</v>
      </c>
      <c r="F133">
        <f t="shared" si="120"/>
        <v>-0.16535221776436693</v>
      </c>
      <c r="G133">
        <f t="shared" si="120"/>
        <v>-0.16892577345227799</v>
      </c>
      <c r="H133">
        <f t="shared" si="120"/>
        <v>-0.17249932914018729</v>
      </c>
      <c r="I133">
        <f t="shared" si="120"/>
        <v>-0.17607288482809658</v>
      </c>
      <c r="J133">
        <f t="shared" si="120"/>
        <v>-0.17964644051600587</v>
      </c>
      <c r="K133">
        <f t="shared" si="120"/>
        <v>-0.18321999620391516</v>
      </c>
      <c r="L133">
        <f t="shared" si="121"/>
        <v>-0.18679355189182445</v>
      </c>
      <c r="M133">
        <f t="shared" si="121"/>
        <v>-0.19036710757973374</v>
      </c>
      <c r="N133">
        <f t="shared" si="121"/>
        <v>-0.19394066326764303</v>
      </c>
      <c r="O133">
        <f t="shared" si="121"/>
        <v>-0.19751421895555232</v>
      </c>
      <c r="P133">
        <f t="shared" si="121"/>
        <v>-0.20108777464346161</v>
      </c>
      <c r="Q133">
        <f t="shared" si="121"/>
        <v>-0.20466133033137268</v>
      </c>
      <c r="R133">
        <f t="shared" si="121"/>
        <v>-0.20823488601928197</v>
      </c>
      <c r="S133">
        <f t="shared" si="121"/>
        <v>-0.21180844170719126</v>
      </c>
      <c r="T133">
        <f t="shared" si="121"/>
        <v>-0.21538199739510056</v>
      </c>
      <c r="U133">
        <f t="shared" si="121"/>
        <v>-0.21895555308300985</v>
      </c>
      <c r="V133">
        <f t="shared" si="122"/>
        <v>-0.22252910877091914</v>
      </c>
      <c r="W133">
        <f t="shared" si="122"/>
        <v>-0.22610266445882843</v>
      </c>
      <c r="X133">
        <f t="shared" si="122"/>
        <v>-0.22967622014673772</v>
      </c>
      <c r="Y133">
        <f t="shared" si="122"/>
        <v>-0.23324977583464701</v>
      </c>
      <c r="Z133">
        <f t="shared" si="122"/>
        <v>-0.2368233315225563</v>
      </c>
      <c r="AA133">
        <f t="shared" si="122"/>
        <v>-0.24039688721046737</v>
      </c>
      <c r="AB133">
        <f t="shared" si="122"/>
        <v>-0.24397044289837666</v>
      </c>
      <c r="AC133">
        <f t="shared" si="122"/>
        <v>-0.24754399858628595</v>
      </c>
      <c r="AD133">
        <f t="shared" si="122"/>
        <v>-0.25111755427419524</v>
      </c>
      <c r="AE133">
        <f t="shared" si="122"/>
        <v>-0.25469110996210453</v>
      </c>
      <c r="AF133">
        <f t="shared" si="123"/>
        <v>-0.25826466565001382</v>
      </c>
      <c r="AG133">
        <f t="shared" si="123"/>
        <v>-0.26183822133792312</v>
      </c>
      <c r="AH133">
        <f t="shared" si="123"/>
        <v>-0.26541177702583241</v>
      </c>
      <c r="AI133">
        <f t="shared" si="123"/>
        <v>-0.2689853327137417</v>
      </c>
      <c r="AJ133">
        <f t="shared" si="123"/>
        <v>-0.27255888840165099</v>
      </c>
      <c r="AK133">
        <f t="shared" si="123"/>
        <v>-0.27613244408956206</v>
      </c>
      <c r="AL133">
        <f t="shared" si="123"/>
        <v>-0.27970599977747135</v>
      </c>
      <c r="AM133">
        <f t="shared" si="123"/>
        <v>-0.28327955546538064</v>
      </c>
      <c r="AN133">
        <f t="shared" si="123"/>
        <v>-0.28685311115328993</v>
      </c>
      <c r="AO133">
        <f t="shared" si="123"/>
        <v>-0.29042666684119922</v>
      </c>
      <c r="AP133">
        <f t="shared" si="124"/>
        <v>-0.29400022252910851</v>
      </c>
      <c r="AQ133">
        <f t="shared" si="124"/>
        <v>-0.2975737782170178</v>
      </c>
      <c r="AR133">
        <f t="shared" si="124"/>
        <v>-0.30114733390492709</v>
      </c>
      <c r="AS133">
        <f t="shared" si="124"/>
        <v>-0.30472088959283639</v>
      </c>
      <c r="AT133">
        <f t="shared" si="124"/>
        <v>-0.30829444528074568</v>
      </c>
      <c r="AU133">
        <f t="shared" si="124"/>
        <v>-0.31186800096865674</v>
      </c>
      <c r="AV133">
        <f t="shared" si="124"/>
        <v>-0.31544155665656604</v>
      </c>
      <c r="AW133">
        <f t="shared" si="124"/>
        <v>-0.31901511234447533</v>
      </c>
      <c r="AX133">
        <f t="shared" si="124"/>
        <v>-0.32258866803238462</v>
      </c>
      <c r="AY133">
        <f t="shared" si="124"/>
        <v>-0.32616222372029391</v>
      </c>
      <c r="AZ133">
        <f t="shared" si="125"/>
        <v>-0.3297357794082032</v>
      </c>
      <c r="BA133">
        <f t="shared" si="125"/>
        <v>-0.33330933509611249</v>
      </c>
      <c r="BB133">
        <f t="shared" si="125"/>
        <v>-0.33688289078402178</v>
      </c>
      <c r="BC133">
        <f t="shared" si="125"/>
        <v>-0.34045644647193107</v>
      </c>
      <c r="BD133">
        <f t="shared" si="125"/>
        <v>-0.34403000215984036</v>
      </c>
      <c r="BE133">
        <f t="shared" si="125"/>
        <v>-0.34760355784775143</v>
      </c>
      <c r="BF133">
        <f t="shared" si="125"/>
        <v>-0.35117711353566072</v>
      </c>
      <c r="BG133">
        <f t="shared" si="125"/>
        <v>-0.35475066922357001</v>
      </c>
      <c r="BH133">
        <f t="shared" si="125"/>
        <v>-0.35832422491147931</v>
      </c>
      <c r="BI133">
        <f t="shared" si="125"/>
        <v>-0.3618977805993886</v>
      </c>
      <c r="BJ133">
        <f t="shared" si="126"/>
        <v>-0.36547133628729789</v>
      </c>
      <c r="BK133">
        <f t="shared" si="126"/>
        <v>-0.36904489197520718</v>
      </c>
      <c r="BL133">
        <f t="shared" si="126"/>
        <v>-0.37261844766311647</v>
      </c>
      <c r="BM133">
        <f t="shared" si="126"/>
        <v>-0.37619200335102576</v>
      </c>
      <c r="BN133">
        <f t="shared" si="126"/>
        <v>-0.37976555903893683</v>
      </c>
      <c r="BO133">
        <f t="shared" si="126"/>
        <v>-0.38333911472684612</v>
      </c>
      <c r="BP133">
        <f t="shared" si="126"/>
        <v>-0.38691267041475541</v>
      </c>
      <c r="BQ133">
        <f t="shared" si="126"/>
        <v>-0.3904862261026647</v>
      </c>
      <c r="BR133">
        <f t="shared" si="126"/>
        <v>-0.39405978179057399</v>
      </c>
      <c r="BS133">
        <f t="shared" si="126"/>
        <v>-0.39763333747848328</v>
      </c>
      <c r="BT133">
        <f t="shared" si="127"/>
        <v>-0.40120689316639258</v>
      </c>
      <c r="BU133">
        <f t="shared" si="127"/>
        <v>-0.40478044885430187</v>
      </c>
      <c r="BV133">
        <f t="shared" si="127"/>
        <v>-0.40835400454221116</v>
      </c>
      <c r="BW133">
        <f t="shared" si="127"/>
        <v>-0.41192756023012045</v>
      </c>
      <c r="BX133">
        <f t="shared" si="127"/>
        <v>-0.41550111591803152</v>
      </c>
      <c r="BY133">
        <f t="shared" si="127"/>
        <v>-0.41907467160594081</v>
      </c>
      <c r="BZ133">
        <f t="shared" si="127"/>
        <v>-0.4226482272938501</v>
      </c>
      <c r="CA133">
        <f t="shared" si="127"/>
        <v>-0.42622178298175939</v>
      </c>
      <c r="CB133">
        <f t="shared" si="127"/>
        <v>-0.42979533866966868</v>
      </c>
      <c r="CC133">
        <f t="shared" si="127"/>
        <v>-0.43336889435757797</v>
      </c>
      <c r="CD133">
        <f t="shared" si="128"/>
        <v>-0.43694245004548726</v>
      </c>
      <c r="CE133">
        <f t="shared" si="128"/>
        <v>-0.44051600573339655</v>
      </c>
      <c r="CF133">
        <f t="shared" si="128"/>
        <v>-0.44408956142130585</v>
      </c>
      <c r="CG133">
        <f t="shared" si="128"/>
        <v>-0.44766311710921514</v>
      </c>
      <c r="CH133">
        <f t="shared" si="128"/>
        <v>-0.4512366727971262</v>
      </c>
      <c r="CI133">
        <f t="shared" si="128"/>
        <v>-0.45481022848503549</v>
      </c>
      <c r="CJ133">
        <f t="shared" si="128"/>
        <v>-0.45838378417294479</v>
      </c>
      <c r="CK133">
        <f t="shared" si="128"/>
        <v>-0.46195733986085408</v>
      </c>
      <c r="CL133">
        <f t="shared" si="128"/>
        <v>-0.46553089554876337</v>
      </c>
      <c r="CM133">
        <f t="shared" si="128"/>
        <v>-0.46910445123667266</v>
      </c>
      <c r="CN133">
        <f t="shared" si="129"/>
        <v>-0.47267800692458195</v>
      </c>
      <c r="CO133">
        <f t="shared" si="129"/>
        <v>-0.47625156261249124</v>
      </c>
      <c r="CP133">
        <f t="shared" si="129"/>
        <v>-0.47982511830040053</v>
      </c>
      <c r="CQ133">
        <f t="shared" si="129"/>
        <v>-0.48339867398830982</v>
      </c>
      <c r="CR133">
        <f t="shared" si="129"/>
        <v>-0.48697222967622089</v>
      </c>
      <c r="CS133">
        <f t="shared" si="129"/>
        <v>-0.49054578536413018</v>
      </c>
      <c r="CT133">
        <f t="shared" si="129"/>
        <v>-0.49411934105203947</v>
      </c>
      <c r="CU133">
        <f t="shared" si="129"/>
        <v>-0.49769289673994876</v>
      </c>
      <c r="CV133">
        <f t="shared" si="129"/>
        <v>-0.50126645242785806</v>
      </c>
      <c r="CW133">
        <f t="shared" si="129"/>
        <v>-0.50484000811576735</v>
      </c>
      <c r="CX133">
        <f t="shared" si="129"/>
        <v>-0.50841356380367664</v>
      </c>
    </row>
    <row r="134" spans="1:102" x14ac:dyDescent="0.35">
      <c r="A134">
        <v>210</v>
      </c>
      <c r="B134">
        <f t="shared" ref="B134:K143" si="130">((DC_FOR_RUNS+$A134-B$3)*6/(DC_FOR_BALLS+120))-((DC_AGAINST_RUNS+$A134)*6/(DC_AGAINST_BALLS+120))</f>
        <v>-0.15114744298782412</v>
      </c>
      <c r="C134">
        <f t="shared" si="130"/>
        <v>-0.15472099867573341</v>
      </c>
      <c r="D134">
        <f t="shared" si="130"/>
        <v>-0.1582945543636427</v>
      </c>
      <c r="E134">
        <f t="shared" si="130"/>
        <v>-0.16186811005155199</v>
      </c>
      <c r="F134">
        <f t="shared" si="130"/>
        <v>-0.16544166573946129</v>
      </c>
      <c r="G134">
        <f t="shared" si="130"/>
        <v>-0.16901522142737058</v>
      </c>
      <c r="H134">
        <f t="shared" si="130"/>
        <v>-0.17258877711528164</v>
      </c>
      <c r="I134">
        <f t="shared" si="130"/>
        <v>-0.17616233280319094</v>
      </c>
      <c r="J134">
        <f t="shared" si="130"/>
        <v>-0.17973588849110023</v>
      </c>
      <c r="K134">
        <f t="shared" si="130"/>
        <v>-0.18330944417900952</v>
      </c>
      <c r="L134">
        <f t="shared" ref="L134:U143" si="131">((DC_FOR_RUNS+$A134-L$3)*6/(DC_FOR_BALLS+120))-((DC_AGAINST_RUNS+$A134)*6/(DC_AGAINST_BALLS+120))</f>
        <v>-0.18688299986691881</v>
      </c>
      <c r="M134">
        <f t="shared" si="131"/>
        <v>-0.1904565555548281</v>
      </c>
      <c r="N134">
        <f t="shared" si="131"/>
        <v>-0.19403011124273739</v>
      </c>
      <c r="O134">
        <f t="shared" si="131"/>
        <v>-0.19760366693064668</v>
      </c>
      <c r="P134">
        <f t="shared" si="131"/>
        <v>-0.20117722261855597</v>
      </c>
      <c r="Q134">
        <f t="shared" si="131"/>
        <v>-0.20475077830646526</v>
      </c>
      <c r="R134">
        <f t="shared" si="131"/>
        <v>-0.20832433399437633</v>
      </c>
      <c r="S134">
        <f t="shared" si="131"/>
        <v>-0.21189788968228562</v>
      </c>
      <c r="T134">
        <f t="shared" si="131"/>
        <v>-0.21547144537019491</v>
      </c>
      <c r="U134">
        <f t="shared" si="131"/>
        <v>-0.21904500105810421</v>
      </c>
      <c r="V134">
        <f t="shared" ref="V134:AE143" si="132">((DC_FOR_RUNS+$A134-V$3)*6/(DC_FOR_BALLS+120))-((DC_AGAINST_RUNS+$A134)*6/(DC_AGAINST_BALLS+120))</f>
        <v>-0.2226185567460135</v>
      </c>
      <c r="W134">
        <f t="shared" si="132"/>
        <v>-0.22619211243392279</v>
      </c>
      <c r="X134">
        <f t="shared" si="132"/>
        <v>-0.22976566812183208</v>
      </c>
      <c r="Y134">
        <f t="shared" si="132"/>
        <v>-0.23333922380974137</v>
      </c>
      <c r="Z134">
        <f t="shared" si="132"/>
        <v>-0.23691277949765066</v>
      </c>
      <c r="AA134">
        <f t="shared" si="132"/>
        <v>-0.24048633518555995</v>
      </c>
      <c r="AB134">
        <f t="shared" si="132"/>
        <v>-0.24405989087347102</v>
      </c>
      <c r="AC134">
        <f t="shared" si="132"/>
        <v>-0.24763344656138031</v>
      </c>
      <c r="AD134">
        <f t="shared" si="132"/>
        <v>-0.2512070022492896</v>
      </c>
      <c r="AE134">
        <f t="shared" si="132"/>
        <v>-0.25478055793719889</v>
      </c>
      <c r="AF134">
        <f t="shared" ref="AF134:AO143" si="133">((DC_FOR_RUNS+$A134-AF$3)*6/(DC_FOR_BALLS+120))-((DC_AGAINST_RUNS+$A134)*6/(DC_AGAINST_BALLS+120))</f>
        <v>-0.25835411362510818</v>
      </c>
      <c r="AG134">
        <f t="shared" si="133"/>
        <v>-0.26192766931301747</v>
      </c>
      <c r="AH134">
        <f t="shared" si="133"/>
        <v>-0.26550122500092677</v>
      </c>
      <c r="AI134">
        <f t="shared" si="133"/>
        <v>-0.26907478068883606</v>
      </c>
      <c r="AJ134">
        <f t="shared" si="133"/>
        <v>-0.27264833637674535</v>
      </c>
      <c r="AK134">
        <f t="shared" si="133"/>
        <v>-0.27622189206465464</v>
      </c>
      <c r="AL134">
        <f t="shared" si="133"/>
        <v>-0.27979544775256571</v>
      </c>
      <c r="AM134">
        <f t="shared" si="133"/>
        <v>-0.283369003440475</v>
      </c>
      <c r="AN134">
        <f t="shared" si="133"/>
        <v>-0.28694255912838429</v>
      </c>
      <c r="AO134">
        <f t="shared" si="133"/>
        <v>-0.29051611481629358</v>
      </c>
      <c r="AP134">
        <f t="shared" ref="AP134:AY143" si="134">((DC_FOR_RUNS+$A134-AP$3)*6/(DC_FOR_BALLS+120))-((DC_AGAINST_RUNS+$A134)*6/(DC_AGAINST_BALLS+120))</f>
        <v>-0.29408967050420287</v>
      </c>
      <c r="AQ134">
        <f t="shared" si="134"/>
        <v>-0.29766322619211216</v>
      </c>
      <c r="AR134">
        <f t="shared" si="134"/>
        <v>-0.30123678188002145</v>
      </c>
      <c r="AS134">
        <f t="shared" si="134"/>
        <v>-0.30481033756793074</v>
      </c>
      <c r="AT134">
        <f t="shared" si="134"/>
        <v>-0.30838389325584004</v>
      </c>
      <c r="AU134">
        <f t="shared" si="134"/>
        <v>-0.31195744894374933</v>
      </c>
      <c r="AV134">
        <f t="shared" si="134"/>
        <v>-0.31553100463166039</v>
      </c>
      <c r="AW134">
        <f t="shared" si="134"/>
        <v>-0.31910456031956969</v>
      </c>
      <c r="AX134">
        <f t="shared" si="134"/>
        <v>-0.32267811600747898</v>
      </c>
      <c r="AY134">
        <f t="shared" si="134"/>
        <v>-0.32625167169538827</v>
      </c>
      <c r="AZ134">
        <f t="shared" ref="AZ134:BI143" si="135">((DC_FOR_RUNS+$A134-AZ$3)*6/(DC_FOR_BALLS+120))-((DC_AGAINST_RUNS+$A134)*6/(DC_AGAINST_BALLS+120))</f>
        <v>-0.32982522738329756</v>
      </c>
      <c r="BA134">
        <f t="shared" si="135"/>
        <v>-0.33339878307120685</v>
      </c>
      <c r="BB134">
        <f t="shared" si="135"/>
        <v>-0.33697233875911614</v>
      </c>
      <c r="BC134">
        <f t="shared" si="135"/>
        <v>-0.34054589444702543</v>
      </c>
      <c r="BD134">
        <f t="shared" si="135"/>
        <v>-0.34411945013493472</v>
      </c>
      <c r="BE134">
        <f t="shared" si="135"/>
        <v>-0.34769300582284401</v>
      </c>
      <c r="BF134">
        <f t="shared" si="135"/>
        <v>-0.35126656151075508</v>
      </c>
      <c r="BG134">
        <f t="shared" si="135"/>
        <v>-0.35484011719866437</v>
      </c>
      <c r="BH134">
        <f t="shared" si="135"/>
        <v>-0.35841367288657366</v>
      </c>
      <c r="BI134">
        <f t="shared" si="135"/>
        <v>-0.36198722857448296</v>
      </c>
      <c r="BJ134">
        <f t="shared" ref="BJ134:BS143" si="136">((DC_FOR_RUNS+$A134-BJ$3)*6/(DC_FOR_BALLS+120))-((DC_AGAINST_RUNS+$A134)*6/(DC_AGAINST_BALLS+120))</f>
        <v>-0.36556078426239225</v>
      </c>
      <c r="BK134">
        <f t="shared" si="136"/>
        <v>-0.36913433995030154</v>
      </c>
      <c r="BL134">
        <f t="shared" si="136"/>
        <v>-0.37270789563821083</v>
      </c>
      <c r="BM134">
        <f t="shared" si="136"/>
        <v>-0.37628145132612012</v>
      </c>
      <c r="BN134">
        <f t="shared" si="136"/>
        <v>-0.37985500701402941</v>
      </c>
      <c r="BO134">
        <f t="shared" si="136"/>
        <v>-0.38342856270194048</v>
      </c>
      <c r="BP134">
        <f t="shared" si="136"/>
        <v>-0.38700211838984977</v>
      </c>
      <c r="BQ134">
        <f t="shared" si="136"/>
        <v>-0.39057567407775906</v>
      </c>
      <c r="BR134">
        <f t="shared" si="136"/>
        <v>-0.39414922976566835</v>
      </c>
      <c r="BS134">
        <f t="shared" si="136"/>
        <v>-0.39772278545357764</v>
      </c>
      <c r="BT134">
        <f t="shared" ref="BT134:CC143" si="137">((DC_FOR_RUNS+$A134-BT$3)*6/(DC_FOR_BALLS+120))-((DC_AGAINST_RUNS+$A134)*6/(DC_AGAINST_BALLS+120))</f>
        <v>-0.40129634114148693</v>
      </c>
      <c r="BU134">
        <f t="shared" si="137"/>
        <v>-0.40486989682939623</v>
      </c>
      <c r="BV134">
        <f t="shared" si="137"/>
        <v>-0.40844345251730552</v>
      </c>
      <c r="BW134">
        <f t="shared" si="137"/>
        <v>-0.41201700820521481</v>
      </c>
      <c r="BX134">
        <f t="shared" si="137"/>
        <v>-0.4155905638931241</v>
      </c>
      <c r="BY134">
        <f t="shared" si="137"/>
        <v>-0.41916411958103517</v>
      </c>
      <c r="BZ134">
        <f t="shared" si="137"/>
        <v>-0.42273767526894446</v>
      </c>
      <c r="CA134">
        <f t="shared" si="137"/>
        <v>-0.42631123095685375</v>
      </c>
      <c r="CB134">
        <f t="shared" si="137"/>
        <v>-0.42988478664476304</v>
      </c>
      <c r="CC134">
        <f t="shared" si="137"/>
        <v>-0.43345834233267233</v>
      </c>
      <c r="CD134">
        <f t="shared" ref="CD134:CM143" si="138">((DC_FOR_RUNS+$A134-CD$3)*6/(DC_FOR_BALLS+120))-((DC_AGAINST_RUNS+$A134)*6/(DC_AGAINST_BALLS+120))</f>
        <v>-0.43703189802058162</v>
      </c>
      <c r="CE134">
        <f t="shared" si="138"/>
        <v>-0.44060545370849091</v>
      </c>
      <c r="CF134">
        <f t="shared" si="138"/>
        <v>-0.4441790093964002</v>
      </c>
      <c r="CG134">
        <f t="shared" si="138"/>
        <v>-0.4477525650843095</v>
      </c>
      <c r="CH134">
        <f t="shared" si="138"/>
        <v>-0.45132612077221879</v>
      </c>
      <c r="CI134">
        <f t="shared" si="138"/>
        <v>-0.45489967646012985</v>
      </c>
      <c r="CJ134">
        <f t="shared" si="138"/>
        <v>-0.45847323214803914</v>
      </c>
      <c r="CK134">
        <f t="shared" si="138"/>
        <v>-0.46204678783594844</v>
      </c>
      <c r="CL134">
        <f t="shared" si="138"/>
        <v>-0.46562034352385773</v>
      </c>
      <c r="CM134">
        <f t="shared" si="138"/>
        <v>-0.46919389921176702</v>
      </c>
      <c r="CN134">
        <f t="shared" ref="CN134:CX143" si="139">((DC_FOR_RUNS+$A134-CN$3)*6/(DC_FOR_BALLS+120))-((DC_AGAINST_RUNS+$A134)*6/(DC_AGAINST_BALLS+120))</f>
        <v>-0.47276745489967631</v>
      </c>
      <c r="CO134">
        <f t="shared" si="139"/>
        <v>-0.4763410105875856</v>
      </c>
      <c r="CP134">
        <f t="shared" si="139"/>
        <v>-0.47991456627549489</v>
      </c>
      <c r="CQ134">
        <f t="shared" si="139"/>
        <v>-0.48348812196340418</v>
      </c>
      <c r="CR134">
        <f t="shared" si="139"/>
        <v>-0.48706167765131347</v>
      </c>
      <c r="CS134">
        <f t="shared" si="139"/>
        <v>-0.49063523333922454</v>
      </c>
      <c r="CT134">
        <f t="shared" si="139"/>
        <v>-0.49420878902713383</v>
      </c>
      <c r="CU134">
        <f t="shared" si="139"/>
        <v>-0.49778234471504312</v>
      </c>
      <c r="CV134">
        <f t="shared" si="139"/>
        <v>-0.50135590040295241</v>
      </c>
      <c r="CW134">
        <f t="shared" si="139"/>
        <v>-0.50492945609086171</v>
      </c>
      <c r="CX134">
        <f t="shared" si="139"/>
        <v>-0.508503011778771</v>
      </c>
    </row>
    <row r="135" spans="1:102" x14ac:dyDescent="0.35">
      <c r="A135">
        <v>211</v>
      </c>
      <c r="B135">
        <f t="shared" si="130"/>
        <v>-0.15123689096291848</v>
      </c>
      <c r="C135">
        <f t="shared" si="130"/>
        <v>-0.15481044665082777</v>
      </c>
      <c r="D135">
        <f t="shared" si="130"/>
        <v>-0.15838400233873706</v>
      </c>
      <c r="E135">
        <f t="shared" si="130"/>
        <v>-0.16195755802664635</v>
      </c>
      <c r="F135">
        <f t="shared" si="130"/>
        <v>-0.16553111371455564</v>
      </c>
      <c r="G135">
        <f t="shared" si="130"/>
        <v>-0.16910466940246494</v>
      </c>
      <c r="H135">
        <f t="shared" si="130"/>
        <v>-0.17267822509037423</v>
      </c>
      <c r="I135">
        <f t="shared" si="130"/>
        <v>-0.17625178077828529</v>
      </c>
      <c r="J135">
        <f t="shared" si="130"/>
        <v>-0.17982533646619459</v>
      </c>
      <c r="K135">
        <f t="shared" si="130"/>
        <v>-0.18339889215410388</v>
      </c>
      <c r="L135">
        <f t="shared" si="131"/>
        <v>-0.18697244784201317</v>
      </c>
      <c r="M135">
        <f t="shared" si="131"/>
        <v>-0.19054600352992246</v>
      </c>
      <c r="N135">
        <f t="shared" si="131"/>
        <v>-0.19411955921783175</v>
      </c>
      <c r="O135">
        <f t="shared" si="131"/>
        <v>-0.19769311490574104</v>
      </c>
      <c r="P135">
        <f t="shared" si="131"/>
        <v>-0.20126667059365033</v>
      </c>
      <c r="Q135">
        <f t="shared" si="131"/>
        <v>-0.20484022628155962</v>
      </c>
      <c r="R135">
        <f t="shared" si="131"/>
        <v>-0.20841378196946891</v>
      </c>
      <c r="S135">
        <f t="shared" si="131"/>
        <v>-0.21198733765737998</v>
      </c>
      <c r="T135">
        <f t="shared" si="131"/>
        <v>-0.21556089334528927</v>
      </c>
      <c r="U135">
        <f t="shared" si="131"/>
        <v>-0.21913444903319856</v>
      </c>
      <c r="V135">
        <f t="shared" si="132"/>
        <v>-0.22270800472110786</v>
      </c>
      <c r="W135">
        <f t="shared" si="132"/>
        <v>-0.22628156040901715</v>
      </c>
      <c r="X135">
        <f t="shared" si="132"/>
        <v>-0.22985511609692644</v>
      </c>
      <c r="Y135">
        <f t="shared" si="132"/>
        <v>-0.23342867178483573</v>
      </c>
      <c r="Z135">
        <f t="shared" si="132"/>
        <v>-0.23700222747274502</v>
      </c>
      <c r="AA135">
        <f t="shared" si="132"/>
        <v>-0.24057578316065431</v>
      </c>
      <c r="AB135">
        <f t="shared" si="132"/>
        <v>-0.2441493388485636</v>
      </c>
      <c r="AC135">
        <f t="shared" si="132"/>
        <v>-0.24772289453647467</v>
      </c>
      <c r="AD135">
        <f t="shared" si="132"/>
        <v>-0.25129645022438396</v>
      </c>
      <c r="AE135">
        <f t="shared" si="132"/>
        <v>-0.25487000591229325</v>
      </c>
      <c r="AF135">
        <f t="shared" si="133"/>
        <v>-0.25844356160020254</v>
      </c>
      <c r="AG135">
        <f t="shared" si="133"/>
        <v>-0.26201711728811183</v>
      </c>
      <c r="AH135">
        <f t="shared" si="133"/>
        <v>-0.26559067297602112</v>
      </c>
      <c r="AI135">
        <f t="shared" si="133"/>
        <v>-0.26916422866393042</v>
      </c>
      <c r="AJ135">
        <f t="shared" si="133"/>
        <v>-0.27273778435183971</v>
      </c>
      <c r="AK135">
        <f t="shared" si="133"/>
        <v>-0.276311340039749</v>
      </c>
      <c r="AL135">
        <f t="shared" si="133"/>
        <v>-0.27988489572765829</v>
      </c>
      <c r="AM135">
        <f t="shared" si="133"/>
        <v>-0.28345845141556936</v>
      </c>
      <c r="AN135">
        <f t="shared" si="133"/>
        <v>-0.28703200710347865</v>
      </c>
      <c r="AO135">
        <f t="shared" si="133"/>
        <v>-0.29060556279138794</v>
      </c>
      <c r="AP135">
        <f t="shared" si="134"/>
        <v>-0.29417911847929723</v>
      </c>
      <c r="AQ135">
        <f t="shared" si="134"/>
        <v>-0.29775267416720652</v>
      </c>
      <c r="AR135">
        <f t="shared" si="134"/>
        <v>-0.30132622985511581</v>
      </c>
      <c r="AS135">
        <f t="shared" si="134"/>
        <v>-0.3048997855430251</v>
      </c>
      <c r="AT135">
        <f t="shared" si="134"/>
        <v>-0.30847334123093439</v>
      </c>
      <c r="AU135">
        <f t="shared" si="134"/>
        <v>-0.31204689691884369</v>
      </c>
      <c r="AV135">
        <f t="shared" si="134"/>
        <v>-0.31562045260675298</v>
      </c>
      <c r="AW135">
        <f t="shared" si="134"/>
        <v>-0.31919400829466404</v>
      </c>
      <c r="AX135">
        <f t="shared" si="134"/>
        <v>-0.32276756398257334</v>
      </c>
      <c r="AY135">
        <f t="shared" si="134"/>
        <v>-0.32634111967048263</v>
      </c>
      <c r="AZ135">
        <f t="shared" si="135"/>
        <v>-0.32991467535839192</v>
      </c>
      <c r="BA135">
        <f t="shared" si="135"/>
        <v>-0.33348823104630121</v>
      </c>
      <c r="BB135">
        <f t="shared" si="135"/>
        <v>-0.3370617867342105</v>
      </c>
      <c r="BC135">
        <f t="shared" si="135"/>
        <v>-0.34063534242211979</v>
      </c>
      <c r="BD135">
        <f t="shared" si="135"/>
        <v>-0.34420889811002908</v>
      </c>
      <c r="BE135">
        <f t="shared" si="135"/>
        <v>-0.34778245379793837</v>
      </c>
      <c r="BF135">
        <f t="shared" si="135"/>
        <v>-0.35135600948584766</v>
      </c>
      <c r="BG135">
        <f t="shared" si="135"/>
        <v>-0.35492956517375873</v>
      </c>
      <c r="BH135">
        <f t="shared" si="135"/>
        <v>-0.35850312086166802</v>
      </c>
      <c r="BI135">
        <f t="shared" si="135"/>
        <v>-0.36207667654957731</v>
      </c>
      <c r="BJ135">
        <f t="shared" si="136"/>
        <v>-0.36565023223748661</v>
      </c>
      <c r="BK135">
        <f t="shared" si="136"/>
        <v>-0.3692237879253959</v>
      </c>
      <c r="BL135">
        <f t="shared" si="136"/>
        <v>-0.37279734361330519</v>
      </c>
      <c r="BM135">
        <f t="shared" si="136"/>
        <v>-0.37637089930121448</v>
      </c>
      <c r="BN135">
        <f t="shared" si="136"/>
        <v>-0.37994445498912377</v>
      </c>
      <c r="BO135">
        <f t="shared" si="136"/>
        <v>-0.38351801067703306</v>
      </c>
      <c r="BP135">
        <f t="shared" si="136"/>
        <v>-0.38709156636494413</v>
      </c>
      <c r="BQ135">
        <f t="shared" si="136"/>
        <v>-0.39066512205285342</v>
      </c>
      <c r="BR135">
        <f t="shared" si="136"/>
        <v>-0.39423867774076271</v>
      </c>
      <c r="BS135">
        <f t="shared" si="136"/>
        <v>-0.397812233428672</v>
      </c>
      <c r="BT135">
        <f t="shared" si="137"/>
        <v>-0.40138578911658129</v>
      </c>
      <c r="BU135">
        <f t="shared" si="137"/>
        <v>-0.40495934480449058</v>
      </c>
      <c r="BV135">
        <f t="shared" si="137"/>
        <v>-0.40853290049239988</v>
      </c>
      <c r="BW135">
        <f t="shared" si="137"/>
        <v>-0.41210645618030917</v>
      </c>
      <c r="BX135">
        <f t="shared" si="137"/>
        <v>-0.41568001186821846</v>
      </c>
      <c r="BY135">
        <f t="shared" si="137"/>
        <v>-0.41925356755612775</v>
      </c>
      <c r="BZ135">
        <f t="shared" si="137"/>
        <v>-0.42282712324403882</v>
      </c>
      <c r="CA135">
        <f t="shared" si="137"/>
        <v>-0.42640067893194811</v>
      </c>
      <c r="CB135">
        <f t="shared" si="137"/>
        <v>-0.4299742346198574</v>
      </c>
      <c r="CC135">
        <f t="shared" si="137"/>
        <v>-0.43354779030776669</v>
      </c>
      <c r="CD135">
        <f t="shared" si="138"/>
        <v>-0.43712134599567598</v>
      </c>
      <c r="CE135">
        <f t="shared" si="138"/>
        <v>-0.44069490168358527</v>
      </c>
      <c r="CF135">
        <f t="shared" si="138"/>
        <v>-0.44426845737149456</v>
      </c>
      <c r="CG135">
        <f t="shared" si="138"/>
        <v>-0.44784201305940385</v>
      </c>
      <c r="CH135">
        <f t="shared" si="138"/>
        <v>-0.45141556874731315</v>
      </c>
      <c r="CI135">
        <f t="shared" si="138"/>
        <v>-0.45498912443522244</v>
      </c>
      <c r="CJ135">
        <f t="shared" si="138"/>
        <v>-0.4585626801231335</v>
      </c>
      <c r="CK135">
        <f t="shared" si="138"/>
        <v>-0.46213623581104279</v>
      </c>
      <c r="CL135">
        <f t="shared" si="138"/>
        <v>-0.46570979149895209</v>
      </c>
      <c r="CM135">
        <f t="shared" si="138"/>
        <v>-0.46928334718686138</v>
      </c>
      <c r="CN135">
        <f t="shared" si="139"/>
        <v>-0.47285690287477067</v>
      </c>
      <c r="CO135">
        <f t="shared" si="139"/>
        <v>-0.47643045856267996</v>
      </c>
      <c r="CP135">
        <f t="shared" si="139"/>
        <v>-0.48000401425058925</v>
      </c>
      <c r="CQ135">
        <f t="shared" si="139"/>
        <v>-0.48357756993849854</v>
      </c>
      <c r="CR135">
        <f t="shared" si="139"/>
        <v>-0.48715112562640783</v>
      </c>
      <c r="CS135">
        <f t="shared" si="139"/>
        <v>-0.49072468131431712</v>
      </c>
      <c r="CT135">
        <f t="shared" si="139"/>
        <v>-0.49429823700222819</v>
      </c>
      <c r="CU135">
        <f t="shared" si="139"/>
        <v>-0.49787179269013748</v>
      </c>
      <c r="CV135">
        <f t="shared" si="139"/>
        <v>-0.50144534837804677</v>
      </c>
      <c r="CW135">
        <f t="shared" si="139"/>
        <v>-0.50501890406595606</v>
      </c>
      <c r="CX135">
        <f t="shared" si="139"/>
        <v>-0.50859245975386536</v>
      </c>
    </row>
    <row r="136" spans="1:102" x14ac:dyDescent="0.35">
      <c r="A136">
        <v>212</v>
      </c>
      <c r="B136">
        <f t="shared" si="130"/>
        <v>-0.15132633893801284</v>
      </c>
      <c r="C136">
        <f t="shared" si="130"/>
        <v>-0.15489989462592213</v>
      </c>
      <c r="D136">
        <f t="shared" si="130"/>
        <v>-0.15847345031383142</v>
      </c>
      <c r="E136">
        <f t="shared" si="130"/>
        <v>-0.16204700600174071</v>
      </c>
      <c r="F136">
        <f t="shared" si="130"/>
        <v>-0.16562056168965</v>
      </c>
      <c r="G136">
        <f t="shared" si="130"/>
        <v>-0.16919411737755929</v>
      </c>
      <c r="H136">
        <f t="shared" si="130"/>
        <v>-0.17276767306546859</v>
      </c>
      <c r="I136">
        <f t="shared" si="130"/>
        <v>-0.17634122875337788</v>
      </c>
      <c r="J136">
        <f t="shared" si="130"/>
        <v>-0.17991478444128894</v>
      </c>
      <c r="K136">
        <f t="shared" si="130"/>
        <v>-0.18348834012919824</v>
      </c>
      <c r="L136">
        <f t="shared" si="131"/>
        <v>-0.18706189581710753</v>
      </c>
      <c r="M136">
        <f t="shared" si="131"/>
        <v>-0.19063545150501682</v>
      </c>
      <c r="N136">
        <f t="shared" si="131"/>
        <v>-0.19420900719292611</v>
      </c>
      <c r="O136">
        <f t="shared" si="131"/>
        <v>-0.1977825628808354</v>
      </c>
      <c r="P136">
        <f t="shared" si="131"/>
        <v>-0.20135611856874469</v>
      </c>
      <c r="Q136">
        <f t="shared" si="131"/>
        <v>-0.20492967425665398</v>
      </c>
      <c r="R136">
        <f t="shared" si="131"/>
        <v>-0.20850322994456327</v>
      </c>
      <c r="S136">
        <f t="shared" si="131"/>
        <v>-0.21207678563247256</v>
      </c>
      <c r="T136">
        <f t="shared" si="131"/>
        <v>-0.21565034132038363</v>
      </c>
      <c r="U136">
        <f t="shared" si="131"/>
        <v>-0.21922389700829292</v>
      </c>
      <c r="V136">
        <f t="shared" si="132"/>
        <v>-0.22279745269620221</v>
      </c>
      <c r="W136">
        <f t="shared" si="132"/>
        <v>-0.22637100838411151</v>
      </c>
      <c r="X136">
        <f t="shared" si="132"/>
        <v>-0.2299445640720208</v>
      </c>
      <c r="Y136">
        <f t="shared" si="132"/>
        <v>-0.23351811975993009</v>
      </c>
      <c r="Z136">
        <f t="shared" si="132"/>
        <v>-0.23709167544783938</v>
      </c>
      <c r="AA136">
        <f t="shared" si="132"/>
        <v>-0.24066523113574867</v>
      </c>
      <c r="AB136">
        <f t="shared" si="132"/>
        <v>-0.24423878682365796</v>
      </c>
      <c r="AC136">
        <f t="shared" si="132"/>
        <v>-0.24781234251156725</v>
      </c>
      <c r="AD136">
        <f t="shared" si="132"/>
        <v>-0.25138589819947832</v>
      </c>
      <c r="AE136">
        <f t="shared" si="132"/>
        <v>-0.25495945388738761</v>
      </c>
      <c r="AF136">
        <f t="shared" si="133"/>
        <v>-0.2585330095752969</v>
      </c>
      <c r="AG136">
        <f t="shared" si="133"/>
        <v>-0.26210656526320619</v>
      </c>
      <c r="AH136">
        <f t="shared" si="133"/>
        <v>-0.26568012095111548</v>
      </c>
      <c r="AI136">
        <f t="shared" si="133"/>
        <v>-0.26925367663902477</v>
      </c>
      <c r="AJ136">
        <f t="shared" si="133"/>
        <v>-0.27282723232693407</v>
      </c>
      <c r="AK136">
        <f t="shared" si="133"/>
        <v>-0.27640078801484336</v>
      </c>
      <c r="AL136">
        <f t="shared" si="133"/>
        <v>-0.27997434370275265</v>
      </c>
      <c r="AM136">
        <f t="shared" si="133"/>
        <v>-0.28354789939066194</v>
      </c>
      <c r="AN136">
        <f t="shared" si="133"/>
        <v>-0.28712145507857301</v>
      </c>
      <c r="AO136">
        <f t="shared" si="133"/>
        <v>-0.2906950107664823</v>
      </c>
      <c r="AP136">
        <f t="shared" si="134"/>
        <v>-0.29426856645439159</v>
      </c>
      <c r="AQ136">
        <f t="shared" si="134"/>
        <v>-0.29784212214230088</v>
      </c>
      <c r="AR136">
        <f t="shared" si="134"/>
        <v>-0.30141567783021017</v>
      </c>
      <c r="AS136">
        <f t="shared" si="134"/>
        <v>-0.30498923351811946</v>
      </c>
      <c r="AT136">
        <f t="shared" si="134"/>
        <v>-0.30856278920602875</v>
      </c>
      <c r="AU136">
        <f t="shared" si="134"/>
        <v>-0.31213634489393804</v>
      </c>
      <c r="AV136">
        <f t="shared" si="134"/>
        <v>-0.31570990058184734</v>
      </c>
      <c r="AW136">
        <f t="shared" si="134"/>
        <v>-0.31928345626975663</v>
      </c>
      <c r="AX136">
        <f t="shared" si="134"/>
        <v>-0.32285701195766769</v>
      </c>
      <c r="AY136">
        <f t="shared" si="134"/>
        <v>-0.32643056764557699</v>
      </c>
      <c r="AZ136">
        <f t="shared" si="135"/>
        <v>-0.33000412333348628</v>
      </c>
      <c r="BA136">
        <f t="shared" si="135"/>
        <v>-0.33357767902139557</v>
      </c>
      <c r="BB136">
        <f t="shared" si="135"/>
        <v>-0.33715123470930486</v>
      </c>
      <c r="BC136">
        <f t="shared" si="135"/>
        <v>-0.34072479039721415</v>
      </c>
      <c r="BD136">
        <f t="shared" si="135"/>
        <v>-0.34429834608512344</v>
      </c>
      <c r="BE136">
        <f t="shared" si="135"/>
        <v>-0.34787190177303273</v>
      </c>
      <c r="BF136">
        <f t="shared" si="135"/>
        <v>-0.35144545746094202</v>
      </c>
      <c r="BG136">
        <f t="shared" si="135"/>
        <v>-0.35501901314885131</v>
      </c>
      <c r="BH136">
        <f t="shared" si="135"/>
        <v>-0.35859256883676238</v>
      </c>
      <c r="BI136">
        <f t="shared" si="135"/>
        <v>-0.36216612452467167</v>
      </c>
      <c r="BJ136">
        <f t="shared" si="136"/>
        <v>-0.36573968021258096</v>
      </c>
      <c r="BK136">
        <f t="shared" si="136"/>
        <v>-0.36931323590049026</v>
      </c>
      <c r="BL136">
        <f t="shared" si="136"/>
        <v>-0.37288679158839955</v>
      </c>
      <c r="BM136">
        <f t="shared" si="136"/>
        <v>-0.37646034727630884</v>
      </c>
      <c r="BN136">
        <f t="shared" si="136"/>
        <v>-0.38003390296421813</v>
      </c>
      <c r="BO136">
        <f t="shared" si="136"/>
        <v>-0.38360745865212742</v>
      </c>
      <c r="BP136">
        <f t="shared" si="136"/>
        <v>-0.38718101434003671</v>
      </c>
      <c r="BQ136">
        <f t="shared" si="136"/>
        <v>-0.39075457002794778</v>
      </c>
      <c r="BR136">
        <f t="shared" si="136"/>
        <v>-0.39432812571585707</v>
      </c>
      <c r="BS136">
        <f t="shared" si="136"/>
        <v>-0.39790168140376636</v>
      </c>
      <c r="BT136">
        <f t="shared" si="137"/>
        <v>-0.40147523709167565</v>
      </c>
      <c r="BU136">
        <f t="shared" si="137"/>
        <v>-0.40504879277958494</v>
      </c>
      <c r="BV136">
        <f t="shared" si="137"/>
        <v>-0.40862234846749423</v>
      </c>
      <c r="BW136">
        <f t="shared" si="137"/>
        <v>-0.41219590415540353</v>
      </c>
      <c r="BX136">
        <f t="shared" si="137"/>
        <v>-0.41576945984331282</v>
      </c>
      <c r="BY136">
        <f t="shared" si="137"/>
        <v>-0.41934301553122211</v>
      </c>
      <c r="BZ136">
        <f t="shared" si="137"/>
        <v>-0.4229165712191314</v>
      </c>
      <c r="CA136">
        <f t="shared" si="137"/>
        <v>-0.42649012690704247</v>
      </c>
      <c r="CB136">
        <f t="shared" si="137"/>
        <v>-0.43006368259495176</v>
      </c>
      <c r="CC136">
        <f t="shared" si="137"/>
        <v>-0.43363723828286105</v>
      </c>
      <c r="CD136">
        <f t="shared" si="138"/>
        <v>-0.43721079397077034</v>
      </c>
      <c r="CE136">
        <f t="shared" si="138"/>
        <v>-0.44078434965867963</v>
      </c>
      <c r="CF136">
        <f t="shared" si="138"/>
        <v>-0.44435790534658892</v>
      </c>
      <c r="CG136">
        <f t="shared" si="138"/>
        <v>-0.44793146103449821</v>
      </c>
      <c r="CH136">
        <f t="shared" si="138"/>
        <v>-0.4515050167224075</v>
      </c>
      <c r="CI136">
        <f t="shared" si="138"/>
        <v>-0.4550785724103168</v>
      </c>
      <c r="CJ136">
        <f t="shared" si="138"/>
        <v>-0.45865212809822609</v>
      </c>
      <c r="CK136">
        <f t="shared" si="138"/>
        <v>-0.46222568378613715</v>
      </c>
      <c r="CL136">
        <f t="shared" si="138"/>
        <v>-0.46579923947404644</v>
      </c>
      <c r="CM136">
        <f t="shared" si="138"/>
        <v>-0.46937279516195574</v>
      </c>
      <c r="CN136">
        <f t="shared" si="139"/>
        <v>-0.47294635084986503</v>
      </c>
      <c r="CO136">
        <f t="shared" si="139"/>
        <v>-0.47651990653777432</v>
      </c>
      <c r="CP136">
        <f t="shared" si="139"/>
        <v>-0.48009346222568361</v>
      </c>
      <c r="CQ136">
        <f t="shared" si="139"/>
        <v>-0.4836670179135929</v>
      </c>
      <c r="CR136">
        <f t="shared" si="139"/>
        <v>-0.48724057360150219</v>
      </c>
      <c r="CS136">
        <f t="shared" si="139"/>
        <v>-0.49081412928941148</v>
      </c>
      <c r="CT136">
        <f t="shared" si="139"/>
        <v>-0.49438768497732077</v>
      </c>
      <c r="CU136">
        <f t="shared" si="139"/>
        <v>-0.49796124066523184</v>
      </c>
      <c r="CV136">
        <f t="shared" si="139"/>
        <v>-0.50153479635314113</v>
      </c>
      <c r="CW136">
        <f t="shared" si="139"/>
        <v>-0.50510835204105042</v>
      </c>
      <c r="CX136">
        <f t="shared" si="139"/>
        <v>-0.50868190772895971</v>
      </c>
    </row>
    <row r="137" spans="1:102" x14ac:dyDescent="0.35">
      <c r="A137">
        <v>213</v>
      </c>
      <c r="B137">
        <f t="shared" si="130"/>
        <v>-0.1514157869131072</v>
      </c>
      <c r="C137">
        <f t="shared" si="130"/>
        <v>-0.15498934260101649</v>
      </c>
      <c r="D137">
        <f t="shared" si="130"/>
        <v>-0.15856289828892578</v>
      </c>
      <c r="E137">
        <f t="shared" si="130"/>
        <v>-0.16213645397683507</v>
      </c>
      <c r="F137">
        <f t="shared" si="130"/>
        <v>-0.16571000966474436</v>
      </c>
      <c r="G137">
        <f t="shared" si="130"/>
        <v>-0.16928356535265365</v>
      </c>
      <c r="H137">
        <f t="shared" si="130"/>
        <v>-0.17285712104056294</v>
      </c>
      <c r="I137">
        <f t="shared" si="130"/>
        <v>-0.17643067672847224</v>
      </c>
      <c r="J137">
        <f t="shared" si="130"/>
        <v>-0.18000423241638153</v>
      </c>
      <c r="K137">
        <f t="shared" si="130"/>
        <v>-0.18357778810429259</v>
      </c>
      <c r="L137">
        <f t="shared" si="131"/>
        <v>-0.18715134379220189</v>
      </c>
      <c r="M137">
        <f t="shared" si="131"/>
        <v>-0.19072489948011118</v>
      </c>
      <c r="N137">
        <f t="shared" si="131"/>
        <v>-0.19429845516802047</v>
      </c>
      <c r="O137">
        <f t="shared" si="131"/>
        <v>-0.19787201085592976</v>
      </c>
      <c r="P137">
        <f t="shared" si="131"/>
        <v>-0.20144556654383905</v>
      </c>
      <c r="Q137">
        <f t="shared" si="131"/>
        <v>-0.20501912223174834</v>
      </c>
      <c r="R137">
        <f t="shared" si="131"/>
        <v>-0.20859267791965763</v>
      </c>
      <c r="S137">
        <f t="shared" si="131"/>
        <v>-0.21216623360756692</v>
      </c>
      <c r="T137">
        <f t="shared" si="131"/>
        <v>-0.21573978929547621</v>
      </c>
      <c r="U137">
        <f t="shared" si="131"/>
        <v>-0.21931334498338728</v>
      </c>
      <c r="V137">
        <f t="shared" si="132"/>
        <v>-0.22288690067129657</v>
      </c>
      <c r="W137">
        <f t="shared" si="132"/>
        <v>-0.22646045635920586</v>
      </c>
      <c r="X137">
        <f t="shared" si="132"/>
        <v>-0.23003401204711516</v>
      </c>
      <c r="Y137">
        <f t="shared" si="132"/>
        <v>-0.23360756773502445</v>
      </c>
      <c r="Z137">
        <f t="shared" si="132"/>
        <v>-0.23718112342293374</v>
      </c>
      <c r="AA137">
        <f t="shared" si="132"/>
        <v>-0.24075467911084303</v>
      </c>
      <c r="AB137">
        <f t="shared" si="132"/>
        <v>-0.24432823479875232</v>
      </c>
      <c r="AC137">
        <f t="shared" si="132"/>
        <v>-0.24790179048666161</v>
      </c>
      <c r="AD137">
        <f t="shared" si="132"/>
        <v>-0.2514753461745709</v>
      </c>
      <c r="AE137">
        <f t="shared" si="132"/>
        <v>-0.25504890186248197</v>
      </c>
      <c r="AF137">
        <f t="shared" si="133"/>
        <v>-0.25862245755039126</v>
      </c>
      <c r="AG137">
        <f t="shared" si="133"/>
        <v>-0.26219601323830055</v>
      </c>
      <c r="AH137">
        <f t="shared" si="133"/>
        <v>-0.26576956892620984</v>
      </c>
      <c r="AI137">
        <f t="shared" si="133"/>
        <v>-0.26934312461411913</v>
      </c>
      <c r="AJ137">
        <f t="shared" si="133"/>
        <v>-0.27291668030202842</v>
      </c>
      <c r="AK137">
        <f t="shared" si="133"/>
        <v>-0.27649023598993772</v>
      </c>
      <c r="AL137">
        <f t="shared" si="133"/>
        <v>-0.28006379167784701</v>
      </c>
      <c r="AM137">
        <f t="shared" si="133"/>
        <v>-0.2836373473657563</v>
      </c>
      <c r="AN137">
        <f t="shared" si="133"/>
        <v>-0.28721090305366559</v>
      </c>
      <c r="AO137">
        <f t="shared" si="133"/>
        <v>-0.29078445874157666</v>
      </c>
      <c r="AP137">
        <f t="shared" si="134"/>
        <v>-0.29435801442948595</v>
      </c>
      <c r="AQ137">
        <f t="shared" si="134"/>
        <v>-0.29793157011739524</v>
      </c>
      <c r="AR137">
        <f t="shared" si="134"/>
        <v>-0.30150512580530453</v>
      </c>
      <c r="AS137">
        <f t="shared" si="134"/>
        <v>-0.30507868149321382</v>
      </c>
      <c r="AT137">
        <f t="shared" si="134"/>
        <v>-0.30865223718112311</v>
      </c>
      <c r="AU137">
        <f t="shared" si="134"/>
        <v>-0.3122257928690324</v>
      </c>
      <c r="AV137">
        <f t="shared" si="134"/>
        <v>-0.31579934855694169</v>
      </c>
      <c r="AW137">
        <f t="shared" si="134"/>
        <v>-0.31937290424485099</v>
      </c>
      <c r="AX137">
        <f t="shared" si="134"/>
        <v>-0.32294645993276028</v>
      </c>
      <c r="AY137">
        <f t="shared" si="134"/>
        <v>-0.32652001562067134</v>
      </c>
      <c r="AZ137">
        <f t="shared" si="135"/>
        <v>-0.33009357130858064</v>
      </c>
      <c r="BA137">
        <f t="shared" si="135"/>
        <v>-0.33366712699648993</v>
      </c>
      <c r="BB137">
        <f t="shared" si="135"/>
        <v>-0.33724068268439922</v>
      </c>
      <c r="BC137">
        <f t="shared" si="135"/>
        <v>-0.34081423837230851</v>
      </c>
      <c r="BD137">
        <f t="shared" si="135"/>
        <v>-0.3443877940602178</v>
      </c>
      <c r="BE137">
        <f t="shared" si="135"/>
        <v>-0.34796134974812709</v>
      </c>
      <c r="BF137">
        <f t="shared" si="135"/>
        <v>-0.35153490543603638</v>
      </c>
      <c r="BG137">
        <f t="shared" si="135"/>
        <v>-0.35510846112394567</v>
      </c>
      <c r="BH137">
        <f t="shared" si="135"/>
        <v>-0.35868201681185496</v>
      </c>
      <c r="BI137">
        <f t="shared" si="135"/>
        <v>-0.36225557249976603</v>
      </c>
      <c r="BJ137">
        <f t="shared" si="136"/>
        <v>-0.36582912818767532</v>
      </c>
      <c r="BK137">
        <f t="shared" si="136"/>
        <v>-0.36940268387558461</v>
      </c>
      <c r="BL137">
        <f t="shared" si="136"/>
        <v>-0.37297623956349391</v>
      </c>
      <c r="BM137">
        <f t="shared" si="136"/>
        <v>-0.3765497952514032</v>
      </c>
      <c r="BN137">
        <f t="shared" si="136"/>
        <v>-0.38012335093931249</v>
      </c>
      <c r="BO137">
        <f t="shared" si="136"/>
        <v>-0.38369690662722178</v>
      </c>
      <c r="BP137">
        <f t="shared" si="136"/>
        <v>-0.38727046231513107</v>
      </c>
      <c r="BQ137">
        <f t="shared" si="136"/>
        <v>-0.39084401800304036</v>
      </c>
      <c r="BR137">
        <f t="shared" si="136"/>
        <v>-0.39441757369095143</v>
      </c>
      <c r="BS137">
        <f t="shared" si="136"/>
        <v>-0.39799112937886072</v>
      </c>
      <c r="BT137">
        <f t="shared" si="137"/>
        <v>-0.40156468506677001</v>
      </c>
      <c r="BU137">
        <f t="shared" si="137"/>
        <v>-0.4051382407546793</v>
      </c>
      <c r="BV137">
        <f t="shared" si="137"/>
        <v>-0.40871179644258859</v>
      </c>
      <c r="BW137">
        <f t="shared" si="137"/>
        <v>-0.41228535213049788</v>
      </c>
      <c r="BX137">
        <f t="shared" si="137"/>
        <v>-0.41585890781840718</v>
      </c>
      <c r="BY137">
        <f t="shared" si="137"/>
        <v>-0.41943246350631647</v>
      </c>
      <c r="BZ137">
        <f t="shared" si="137"/>
        <v>-0.42300601919422576</v>
      </c>
      <c r="CA137">
        <f t="shared" si="137"/>
        <v>-0.42657957488213505</v>
      </c>
      <c r="CB137">
        <f t="shared" si="137"/>
        <v>-0.43015313057004612</v>
      </c>
      <c r="CC137">
        <f t="shared" si="137"/>
        <v>-0.43372668625795541</v>
      </c>
      <c r="CD137">
        <f t="shared" si="138"/>
        <v>-0.4373002419458647</v>
      </c>
      <c r="CE137">
        <f t="shared" si="138"/>
        <v>-0.44087379763377399</v>
      </c>
      <c r="CF137">
        <f t="shared" si="138"/>
        <v>-0.44444735332168328</v>
      </c>
      <c r="CG137">
        <f t="shared" si="138"/>
        <v>-0.44802090900959257</v>
      </c>
      <c r="CH137">
        <f t="shared" si="138"/>
        <v>-0.45159446469750186</v>
      </c>
      <c r="CI137">
        <f t="shared" si="138"/>
        <v>-0.45516802038541115</v>
      </c>
      <c r="CJ137">
        <f t="shared" si="138"/>
        <v>-0.45874157607332045</v>
      </c>
      <c r="CK137">
        <f t="shared" si="138"/>
        <v>-0.46231513176122974</v>
      </c>
      <c r="CL137">
        <f t="shared" si="138"/>
        <v>-0.4658886874491408</v>
      </c>
      <c r="CM137">
        <f t="shared" si="138"/>
        <v>-0.46946224313705009</v>
      </c>
      <c r="CN137">
        <f t="shared" si="139"/>
        <v>-0.47303579882495939</v>
      </c>
      <c r="CO137">
        <f t="shared" si="139"/>
        <v>-0.47660935451286868</v>
      </c>
      <c r="CP137">
        <f t="shared" si="139"/>
        <v>-0.48018291020077797</v>
      </c>
      <c r="CQ137">
        <f t="shared" si="139"/>
        <v>-0.48375646588868726</v>
      </c>
      <c r="CR137">
        <f t="shared" si="139"/>
        <v>-0.48733002157659655</v>
      </c>
      <c r="CS137">
        <f t="shared" si="139"/>
        <v>-0.49090357726450584</v>
      </c>
      <c r="CT137">
        <f t="shared" si="139"/>
        <v>-0.49447713295241513</v>
      </c>
      <c r="CU137">
        <f t="shared" si="139"/>
        <v>-0.49805068864032442</v>
      </c>
      <c r="CV137">
        <f t="shared" si="139"/>
        <v>-0.50162424432823549</v>
      </c>
      <c r="CW137">
        <f t="shared" si="139"/>
        <v>-0.50519780001614478</v>
      </c>
      <c r="CX137">
        <f t="shared" si="139"/>
        <v>-0.50877135570405407</v>
      </c>
    </row>
    <row r="138" spans="1:102" x14ac:dyDescent="0.35">
      <c r="A138">
        <v>214</v>
      </c>
      <c r="B138">
        <f t="shared" si="130"/>
        <v>-0.15150523488820156</v>
      </c>
      <c r="C138">
        <f t="shared" si="130"/>
        <v>-0.15507879057611085</v>
      </c>
      <c r="D138">
        <f t="shared" si="130"/>
        <v>-0.15865234626402014</v>
      </c>
      <c r="E138">
        <f t="shared" si="130"/>
        <v>-0.16222590195192943</v>
      </c>
      <c r="F138">
        <f t="shared" si="130"/>
        <v>-0.16579945763983872</v>
      </c>
      <c r="G138">
        <f t="shared" si="130"/>
        <v>-0.16937301332774801</v>
      </c>
      <c r="H138">
        <f t="shared" si="130"/>
        <v>-0.1729465690156573</v>
      </c>
      <c r="I138">
        <f t="shared" si="130"/>
        <v>-0.17652012470356659</v>
      </c>
      <c r="J138">
        <f t="shared" si="130"/>
        <v>-0.18009368039147589</v>
      </c>
      <c r="K138">
        <f t="shared" si="130"/>
        <v>-0.18366723607938518</v>
      </c>
      <c r="L138">
        <f t="shared" si="131"/>
        <v>-0.18724079176729624</v>
      </c>
      <c r="M138">
        <f t="shared" si="131"/>
        <v>-0.19081434745520554</v>
      </c>
      <c r="N138">
        <f t="shared" si="131"/>
        <v>-0.19438790314311483</v>
      </c>
      <c r="O138">
        <f t="shared" si="131"/>
        <v>-0.19796145883102412</v>
      </c>
      <c r="P138">
        <f t="shared" si="131"/>
        <v>-0.20153501451893341</v>
      </c>
      <c r="Q138">
        <f t="shared" si="131"/>
        <v>-0.2051085702068427</v>
      </c>
      <c r="R138">
        <f t="shared" si="131"/>
        <v>-0.20868212589475199</v>
      </c>
      <c r="S138">
        <f t="shared" si="131"/>
        <v>-0.21225568158266128</v>
      </c>
      <c r="T138">
        <f t="shared" si="131"/>
        <v>-0.21582923727057057</v>
      </c>
      <c r="U138">
        <f t="shared" si="131"/>
        <v>-0.21940279295847986</v>
      </c>
      <c r="V138">
        <f t="shared" si="132"/>
        <v>-0.22297634864639093</v>
      </c>
      <c r="W138">
        <f t="shared" si="132"/>
        <v>-0.22654990433430022</v>
      </c>
      <c r="X138">
        <f t="shared" si="132"/>
        <v>-0.23012346002220951</v>
      </c>
      <c r="Y138">
        <f t="shared" si="132"/>
        <v>-0.23369701571011881</v>
      </c>
      <c r="Z138">
        <f t="shared" si="132"/>
        <v>-0.2372705713980281</v>
      </c>
      <c r="AA138">
        <f t="shared" si="132"/>
        <v>-0.24084412708593739</v>
      </c>
      <c r="AB138">
        <f t="shared" si="132"/>
        <v>-0.24441768277384668</v>
      </c>
      <c r="AC138">
        <f t="shared" si="132"/>
        <v>-0.24799123846175597</v>
      </c>
      <c r="AD138">
        <f t="shared" si="132"/>
        <v>-0.25156479414966526</v>
      </c>
      <c r="AE138">
        <f t="shared" si="132"/>
        <v>-0.25513834983757455</v>
      </c>
      <c r="AF138">
        <f t="shared" si="133"/>
        <v>-0.25871190552548562</v>
      </c>
      <c r="AG138">
        <f t="shared" si="133"/>
        <v>-0.26228546121339491</v>
      </c>
      <c r="AH138">
        <f t="shared" si="133"/>
        <v>-0.2658590169013042</v>
      </c>
      <c r="AI138">
        <f t="shared" si="133"/>
        <v>-0.26943257258921349</v>
      </c>
      <c r="AJ138">
        <f t="shared" si="133"/>
        <v>-0.27300612827712278</v>
      </c>
      <c r="AK138">
        <f t="shared" si="133"/>
        <v>-0.27657968396503207</v>
      </c>
      <c r="AL138">
        <f t="shared" si="133"/>
        <v>-0.28015323965294137</v>
      </c>
      <c r="AM138">
        <f t="shared" si="133"/>
        <v>-0.28372679534085066</v>
      </c>
      <c r="AN138">
        <f t="shared" si="133"/>
        <v>-0.28730035102875995</v>
      </c>
      <c r="AO138">
        <f t="shared" si="133"/>
        <v>-0.29087390671666924</v>
      </c>
      <c r="AP138">
        <f t="shared" si="134"/>
        <v>-0.29444746240458031</v>
      </c>
      <c r="AQ138">
        <f t="shared" si="134"/>
        <v>-0.2980210180924896</v>
      </c>
      <c r="AR138">
        <f t="shared" si="134"/>
        <v>-0.30159457378039889</v>
      </c>
      <c r="AS138">
        <f t="shared" si="134"/>
        <v>-0.30516812946830818</v>
      </c>
      <c r="AT138">
        <f t="shared" si="134"/>
        <v>-0.30874168515621747</v>
      </c>
      <c r="AU138">
        <f t="shared" si="134"/>
        <v>-0.31231524084412676</v>
      </c>
      <c r="AV138">
        <f t="shared" si="134"/>
        <v>-0.31588879653203605</v>
      </c>
      <c r="AW138">
        <f t="shared" si="134"/>
        <v>-0.31946235221994534</v>
      </c>
      <c r="AX138">
        <f t="shared" si="134"/>
        <v>-0.32303590790785464</v>
      </c>
      <c r="AY138">
        <f t="shared" si="134"/>
        <v>-0.32660946359576393</v>
      </c>
      <c r="AZ138">
        <f t="shared" si="135"/>
        <v>-0.33018301928367499</v>
      </c>
      <c r="BA138">
        <f t="shared" si="135"/>
        <v>-0.33375657497158429</v>
      </c>
      <c r="BB138">
        <f t="shared" si="135"/>
        <v>-0.33733013065949358</v>
      </c>
      <c r="BC138">
        <f t="shared" si="135"/>
        <v>-0.34090368634740287</v>
      </c>
      <c r="BD138">
        <f t="shared" si="135"/>
        <v>-0.34447724203531216</v>
      </c>
      <c r="BE138">
        <f t="shared" si="135"/>
        <v>-0.34805079772322145</v>
      </c>
      <c r="BF138">
        <f t="shared" si="135"/>
        <v>-0.35162435341113074</v>
      </c>
      <c r="BG138">
        <f t="shared" si="135"/>
        <v>-0.35519790909904003</v>
      </c>
      <c r="BH138">
        <f t="shared" si="135"/>
        <v>-0.35877146478694932</v>
      </c>
      <c r="BI138">
        <f t="shared" si="135"/>
        <v>-0.36234502047485861</v>
      </c>
      <c r="BJ138">
        <f t="shared" si="136"/>
        <v>-0.36591857616276968</v>
      </c>
      <c r="BK138">
        <f t="shared" si="136"/>
        <v>-0.36949213185067897</v>
      </c>
      <c r="BL138">
        <f t="shared" si="136"/>
        <v>-0.37306568753858826</v>
      </c>
      <c r="BM138">
        <f t="shared" si="136"/>
        <v>-0.37663924322649756</v>
      </c>
      <c r="BN138">
        <f t="shared" si="136"/>
        <v>-0.38021279891440685</v>
      </c>
      <c r="BO138">
        <f t="shared" si="136"/>
        <v>-0.38378635460231614</v>
      </c>
      <c r="BP138">
        <f t="shared" si="136"/>
        <v>-0.38735991029022543</v>
      </c>
      <c r="BQ138">
        <f t="shared" si="136"/>
        <v>-0.39093346597813472</v>
      </c>
      <c r="BR138">
        <f t="shared" si="136"/>
        <v>-0.39450702166604401</v>
      </c>
      <c r="BS138">
        <f t="shared" si="136"/>
        <v>-0.39808057735395508</v>
      </c>
      <c r="BT138">
        <f t="shared" si="137"/>
        <v>-0.40165413304186437</v>
      </c>
      <c r="BU138">
        <f t="shared" si="137"/>
        <v>-0.40522768872977366</v>
      </c>
      <c r="BV138">
        <f t="shared" si="137"/>
        <v>-0.40880124441768295</v>
      </c>
      <c r="BW138">
        <f t="shared" si="137"/>
        <v>-0.41237480010559224</v>
      </c>
      <c r="BX138">
        <f t="shared" si="137"/>
        <v>-0.41594835579350153</v>
      </c>
      <c r="BY138">
        <f t="shared" si="137"/>
        <v>-0.41952191148141083</v>
      </c>
      <c r="BZ138">
        <f t="shared" si="137"/>
        <v>-0.42309546716932012</v>
      </c>
      <c r="CA138">
        <f t="shared" si="137"/>
        <v>-0.42666902285722941</v>
      </c>
      <c r="CB138">
        <f t="shared" si="137"/>
        <v>-0.4302425785451387</v>
      </c>
      <c r="CC138">
        <f t="shared" si="137"/>
        <v>-0.43381613423304977</v>
      </c>
      <c r="CD138">
        <f t="shared" si="138"/>
        <v>-0.43738968992095906</v>
      </c>
      <c r="CE138">
        <f t="shared" si="138"/>
        <v>-0.44096324560886835</v>
      </c>
      <c r="CF138">
        <f t="shared" si="138"/>
        <v>-0.44453680129677764</v>
      </c>
      <c r="CG138">
        <f t="shared" si="138"/>
        <v>-0.44811035698468693</v>
      </c>
      <c r="CH138">
        <f t="shared" si="138"/>
        <v>-0.45168391267259622</v>
      </c>
      <c r="CI138">
        <f t="shared" si="138"/>
        <v>-0.45525746836050551</v>
      </c>
      <c r="CJ138">
        <f t="shared" si="138"/>
        <v>-0.4588310240484148</v>
      </c>
      <c r="CK138">
        <f t="shared" si="138"/>
        <v>-0.4624045797363241</v>
      </c>
      <c r="CL138">
        <f t="shared" si="138"/>
        <v>-0.46597813542423339</v>
      </c>
      <c r="CM138">
        <f t="shared" si="138"/>
        <v>-0.46955169111214445</v>
      </c>
      <c r="CN138">
        <f t="shared" si="139"/>
        <v>-0.47312524680005374</v>
      </c>
      <c r="CO138">
        <f t="shared" si="139"/>
        <v>-0.47669880248796304</v>
      </c>
      <c r="CP138">
        <f t="shared" si="139"/>
        <v>-0.48027235817587233</v>
      </c>
      <c r="CQ138">
        <f t="shared" si="139"/>
        <v>-0.48384591386378162</v>
      </c>
      <c r="CR138">
        <f t="shared" si="139"/>
        <v>-0.48741946955169091</v>
      </c>
      <c r="CS138">
        <f t="shared" si="139"/>
        <v>-0.4909930252396002</v>
      </c>
      <c r="CT138">
        <f t="shared" si="139"/>
        <v>-0.49456658092750949</v>
      </c>
      <c r="CU138">
        <f t="shared" si="139"/>
        <v>-0.49814013661541878</v>
      </c>
      <c r="CV138">
        <f t="shared" si="139"/>
        <v>-0.50171369230332807</v>
      </c>
      <c r="CW138">
        <f t="shared" si="139"/>
        <v>-0.50528724799123914</v>
      </c>
      <c r="CX138">
        <f t="shared" si="139"/>
        <v>-0.50886080367914843</v>
      </c>
    </row>
    <row r="139" spans="1:102" x14ac:dyDescent="0.35">
      <c r="A139">
        <v>215</v>
      </c>
      <c r="B139">
        <f t="shared" si="130"/>
        <v>-0.15159468286329414</v>
      </c>
      <c r="C139">
        <f t="shared" si="130"/>
        <v>-0.15516823855120521</v>
      </c>
      <c r="D139">
        <f t="shared" si="130"/>
        <v>-0.1587417942391145</v>
      </c>
      <c r="E139">
        <f t="shared" si="130"/>
        <v>-0.16231534992702379</v>
      </c>
      <c r="F139">
        <f t="shared" si="130"/>
        <v>-0.16588890561493308</v>
      </c>
      <c r="G139">
        <f t="shared" si="130"/>
        <v>-0.16946246130284237</v>
      </c>
      <c r="H139">
        <f t="shared" si="130"/>
        <v>-0.17303601699075166</v>
      </c>
      <c r="I139">
        <f t="shared" si="130"/>
        <v>-0.17660957267866095</v>
      </c>
      <c r="J139">
        <f t="shared" si="130"/>
        <v>-0.18018312836657024</v>
      </c>
      <c r="K139">
        <f t="shared" si="130"/>
        <v>-0.18375668405447954</v>
      </c>
      <c r="L139">
        <f t="shared" si="131"/>
        <v>-0.18733023974238883</v>
      </c>
      <c r="M139">
        <f t="shared" si="131"/>
        <v>-0.19090379543029989</v>
      </c>
      <c r="N139">
        <f t="shared" si="131"/>
        <v>-0.19447735111820919</v>
      </c>
      <c r="O139">
        <f t="shared" si="131"/>
        <v>-0.19805090680611848</v>
      </c>
      <c r="P139">
        <f t="shared" si="131"/>
        <v>-0.20162446249402777</v>
      </c>
      <c r="Q139">
        <f t="shared" si="131"/>
        <v>-0.20519801818193706</v>
      </c>
      <c r="R139">
        <f t="shared" si="131"/>
        <v>-0.20877157386984635</v>
      </c>
      <c r="S139">
        <f t="shared" si="131"/>
        <v>-0.21234512955775564</v>
      </c>
      <c r="T139">
        <f t="shared" si="131"/>
        <v>-0.21591868524566493</v>
      </c>
      <c r="U139">
        <f t="shared" si="131"/>
        <v>-0.21949224093357422</v>
      </c>
      <c r="V139">
        <f t="shared" si="132"/>
        <v>-0.22306579662148351</v>
      </c>
      <c r="W139">
        <f t="shared" si="132"/>
        <v>-0.22663935230939458</v>
      </c>
      <c r="X139">
        <f t="shared" si="132"/>
        <v>-0.23021290799730387</v>
      </c>
      <c r="Y139">
        <f t="shared" si="132"/>
        <v>-0.23378646368521316</v>
      </c>
      <c r="Z139">
        <f t="shared" si="132"/>
        <v>-0.23736001937312246</v>
      </c>
      <c r="AA139">
        <f t="shared" si="132"/>
        <v>-0.24093357506103175</v>
      </c>
      <c r="AB139">
        <f t="shared" si="132"/>
        <v>-0.24450713074894104</v>
      </c>
      <c r="AC139">
        <f t="shared" si="132"/>
        <v>-0.24808068643685033</v>
      </c>
      <c r="AD139">
        <f t="shared" si="132"/>
        <v>-0.25165424212475962</v>
      </c>
      <c r="AE139">
        <f t="shared" si="132"/>
        <v>-0.25522779781266891</v>
      </c>
      <c r="AF139">
        <f t="shared" si="133"/>
        <v>-0.2588013535005782</v>
      </c>
      <c r="AG139">
        <f t="shared" si="133"/>
        <v>-0.26237490918848927</v>
      </c>
      <c r="AH139">
        <f t="shared" si="133"/>
        <v>-0.26594846487639856</v>
      </c>
      <c r="AI139">
        <f t="shared" si="133"/>
        <v>-0.26952202056430785</v>
      </c>
      <c r="AJ139">
        <f t="shared" si="133"/>
        <v>-0.27309557625221714</v>
      </c>
      <c r="AK139">
        <f t="shared" si="133"/>
        <v>-0.27666913194012643</v>
      </c>
      <c r="AL139">
        <f t="shared" si="133"/>
        <v>-0.28024268762803572</v>
      </c>
      <c r="AM139">
        <f t="shared" si="133"/>
        <v>-0.28381624331594502</v>
      </c>
      <c r="AN139">
        <f t="shared" si="133"/>
        <v>-0.28738979900385431</v>
      </c>
      <c r="AO139">
        <f t="shared" si="133"/>
        <v>-0.2909633546917636</v>
      </c>
      <c r="AP139">
        <f t="shared" si="134"/>
        <v>-0.29453691037967289</v>
      </c>
      <c r="AQ139">
        <f t="shared" si="134"/>
        <v>-0.29811046606758396</v>
      </c>
      <c r="AR139">
        <f t="shared" si="134"/>
        <v>-0.30168402175549325</v>
      </c>
      <c r="AS139">
        <f t="shared" si="134"/>
        <v>-0.30525757744340254</v>
      </c>
      <c r="AT139">
        <f t="shared" si="134"/>
        <v>-0.30883113313131183</v>
      </c>
      <c r="AU139">
        <f t="shared" si="134"/>
        <v>-0.31240468881922112</v>
      </c>
      <c r="AV139">
        <f t="shared" si="134"/>
        <v>-0.31597824450713041</v>
      </c>
      <c r="AW139">
        <f t="shared" si="134"/>
        <v>-0.3195518001950397</v>
      </c>
      <c r="AX139">
        <f t="shared" si="134"/>
        <v>-0.32312535588294899</v>
      </c>
      <c r="AY139">
        <f t="shared" si="134"/>
        <v>-0.32669891157085829</v>
      </c>
      <c r="AZ139">
        <f t="shared" si="135"/>
        <v>-0.33027246725876758</v>
      </c>
      <c r="BA139">
        <f t="shared" si="135"/>
        <v>-0.33384602294667864</v>
      </c>
      <c r="BB139">
        <f t="shared" si="135"/>
        <v>-0.33741957863458794</v>
      </c>
      <c r="BC139">
        <f t="shared" si="135"/>
        <v>-0.34099313432249723</v>
      </c>
      <c r="BD139">
        <f t="shared" si="135"/>
        <v>-0.34456669001040652</v>
      </c>
      <c r="BE139">
        <f t="shared" si="135"/>
        <v>-0.34814024569831581</v>
      </c>
      <c r="BF139">
        <f t="shared" si="135"/>
        <v>-0.3517138013862251</v>
      </c>
      <c r="BG139">
        <f t="shared" si="135"/>
        <v>-0.35528735707413439</v>
      </c>
      <c r="BH139">
        <f t="shared" si="135"/>
        <v>-0.35886091276204368</v>
      </c>
      <c r="BI139">
        <f t="shared" si="135"/>
        <v>-0.36243446844995297</v>
      </c>
      <c r="BJ139">
        <f t="shared" si="136"/>
        <v>-0.36600802413786226</v>
      </c>
      <c r="BK139">
        <f t="shared" si="136"/>
        <v>-0.36958157982577333</v>
      </c>
      <c r="BL139">
        <f t="shared" si="136"/>
        <v>-0.37315513551368262</v>
      </c>
      <c r="BM139">
        <f t="shared" si="136"/>
        <v>-0.37672869120159191</v>
      </c>
      <c r="BN139">
        <f t="shared" si="136"/>
        <v>-0.38030224688950121</v>
      </c>
      <c r="BO139">
        <f t="shared" si="136"/>
        <v>-0.3838758025774105</v>
      </c>
      <c r="BP139">
        <f t="shared" si="136"/>
        <v>-0.38744935826531979</v>
      </c>
      <c r="BQ139">
        <f t="shared" si="136"/>
        <v>-0.39102291395322908</v>
      </c>
      <c r="BR139">
        <f t="shared" si="136"/>
        <v>-0.39459646964113837</v>
      </c>
      <c r="BS139">
        <f t="shared" si="136"/>
        <v>-0.39817002532904766</v>
      </c>
      <c r="BT139">
        <f t="shared" si="137"/>
        <v>-0.40174358101695873</v>
      </c>
      <c r="BU139">
        <f t="shared" si="137"/>
        <v>-0.40531713670486802</v>
      </c>
      <c r="BV139">
        <f t="shared" si="137"/>
        <v>-0.40889069239277731</v>
      </c>
      <c r="BW139">
        <f t="shared" si="137"/>
        <v>-0.4124642480806866</v>
      </c>
      <c r="BX139">
        <f t="shared" si="137"/>
        <v>-0.41603780376859589</v>
      </c>
      <c r="BY139">
        <f t="shared" si="137"/>
        <v>-0.41961135945650518</v>
      </c>
      <c r="BZ139">
        <f t="shared" si="137"/>
        <v>-0.42318491514441448</v>
      </c>
      <c r="CA139">
        <f t="shared" si="137"/>
        <v>-0.42675847083232377</v>
      </c>
      <c r="CB139">
        <f t="shared" si="137"/>
        <v>-0.43033202652023306</v>
      </c>
      <c r="CC139">
        <f t="shared" si="137"/>
        <v>-0.43390558220814235</v>
      </c>
      <c r="CD139">
        <f t="shared" si="138"/>
        <v>-0.43747913789605342</v>
      </c>
      <c r="CE139">
        <f t="shared" si="138"/>
        <v>-0.44105269358396271</v>
      </c>
      <c r="CF139">
        <f t="shared" si="138"/>
        <v>-0.444626249271872</v>
      </c>
      <c r="CG139">
        <f t="shared" si="138"/>
        <v>-0.44819980495978129</v>
      </c>
      <c r="CH139">
        <f t="shared" si="138"/>
        <v>-0.45177336064769058</v>
      </c>
      <c r="CI139">
        <f t="shared" si="138"/>
        <v>-0.45534691633559987</v>
      </c>
      <c r="CJ139">
        <f t="shared" si="138"/>
        <v>-0.45892047202350916</v>
      </c>
      <c r="CK139">
        <f t="shared" si="138"/>
        <v>-0.46249402771141845</v>
      </c>
      <c r="CL139">
        <f t="shared" si="138"/>
        <v>-0.46606758339932775</v>
      </c>
      <c r="CM139">
        <f t="shared" si="138"/>
        <v>-0.46964113908723704</v>
      </c>
      <c r="CN139">
        <f t="shared" si="139"/>
        <v>-0.4732146947751481</v>
      </c>
      <c r="CO139">
        <f t="shared" si="139"/>
        <v>-0.47678825046305739</v>
      </c>
      <c r="CP139">
        <f t="shared" si="139"/>
        <v>-0.48036180615096669</v>
      </c>
      <c r="CQ139">
        <f t="shared" si="139"/>
        <v>-0.48393536183887598</v>
      </c>
      <c r="CR139">
        <f t="shared" si="139"/>
        <v>-0.48750891752678527</v>
      </c>
      <c r="CS139">
        <f t="shared" si="139"/>
        <v>-0.49108247321469456</v>
      </c>
      <c r="CT139">
        <f t="shared" si="139"/>
        <v>-0.49465602890260385</v>
      </c>
      <c r="CU139">
        <f t="shared" si="139"/>
        <v>-0.49822958459051314</v>
      </c>
      <c r="CV139">
        <f t="shared" si="139"/>
        <v>-0.50180314027842243</v>
      </c>
      <c r="CW139">
        <f t="shared" si="139"/>
        <v>-0.50537669596633172</v>
      </c>
      <c r="CX139">
        <f t="shared" si="139"/>
        <v>-0.50895025165424279</v>
      </c>
    </row>
    <row r="140" spans="1:102" x14ac:dyDescent="0.35">
      <c r="A140">
        <v>216</v>
      </c>
      <c r="B140">
        <f t="shared" si="130"/>
        <v>-0.1516841308383885</v>
      </c>
      <c r="C140">
        <f t="shared" si="130"/>
        <v>-0.15525768652629779</v>
      </c>
      <c r="D140">
        <f t="shared" si="130"/>
        <v>-0.15883124221420886</v>
      </c>
      <c r="E140">
        <f t="shared" si="130"/>
        <v>-0.16240479790211815</v>
      </c>
      <c r="F140">
        <f t="shared" si="130"/>
        <v>-0.16597835359002744</v>
      </c>
      <c r="G140">
        <f t="shared" si="130"/>
        <v>-0.16955190927793673</v>
      </c>
      <c r="H140">
        <f t="shared" si="130"/>
        <v>-0.17312546496584602</v>
      </c>
      <c r="I140">
        <f t="shared" si="130"/>
        <v>-0.17669902065375531</v>
      </c>
      <c r="J140">
        <f t="shared" si="130"/>
        <v>-0.1802725763416646</v>
      </c>
      <c r="K140">
        <f t="shared" si="130"/>
        <v>-0.18384613202957389</v>
      </c>
      <c r="L140">
        <f t="shared" si="131"/>
        <v>-0.18741968771748319</v>
      </c>
      <c r="M140">
        <f t="shared" si="131"/>
        <v>-0.19099324340539248</v>
      </c>
      <c r="N140">
        <f t="shared" si="131"/>
        <v>-0.19456679909330354</v>
      </c>
      <c r="O140">
        <f t="shared" si="131"/>
        <v>-0.19814035478121284</v>
      </c>
      <c r="P140">
        <f t="shared" si="131"/>
        <v>-0.20171391046912213</v>
      </c>
      <c r="Q140">
        <f t="shared" si="131"/>
        <v>-0.20528746615703142</v>
      </c>
      <c r="R140">
        <f t="shared" si="131"/>
        <v>-0.20886102184494071</v>
      </c>
      <c r="S140">
        <f t="shared" si="131"/>
        <v>-0.21243457753285</v>
      </c>
      <c r="T140">
        <f t="shared" si="131"/>
        <v>-0.21600813322075929</v>
      </c>
      <c r="U140">
        <f t="shared" si="131"/>
        <v>-0.21958168890866858</v>
      </c>
      <c r="V140">
        <f t="shared" si="132"/>
        <v>-0.22315524459657787</v>
      </c>
      <c r="W140">
        <f t="shared" si="132"/>
        <v>-0.22672880028448716</v>
      </c>
      <c r="X140">
        <f t="shared" si="132"/>
        <v>-0.23030235597239823</v>
      </c>
      <c r="Y140">
        <f t="shared" si="132"/>
        <v>-0.23387591166030752</v>
      </c>
      <c r="Z140">
        <f t="shared" si="132"/>
        <v>-0.23744946734821681</v>
      </c>
      <c r="AA140">
        <f t="shared" si="132"/>
        <v>-0.24102302303612611</v>
      </c>
      <c r="AB140">
        <f t="shared" si="132"/>
        <v>-0.2445965787240354</v>
      </c>
      <c r="AC140">
        <f t="shared" si="132"/>
        <v>-0.24817013441194469</v>
      </c>
      <c r="AD140">
        <f t="shared" si="132"/>
        <v>-0.25174369009985398</v>
      </c>
      <c r="AE140">
        <f t="shared" si="132"/>
        <v>-0.25531724578776327</v>
      </c>
      <c r="AF140">
        <f t="shared" si="133"/>
        <v>-0.25889080147567256</v>
      </c>
      <c r="AG140">
        <f t="shared" si="133"/>
        <v>-0.26246435716358185</v>
      </c>
      <c r="AH140">
        <f t="shared" si="133"/>
        <v>-0.26603791285149292</v>
      </c>
      <c r="AI140">
        <f t="shared" si="133"/>
        <v>-0.26961146853940221</v>
      </c>
      <c r="AJ140">
        <f t="shared" si="133"/>
        <v>-0.2731850242273115</v>
      </c>
      <c r="AK140">
        <f t="shared" si="133"/>
        <v>-0.27675857991522079</v>
      </c>
      <c r="AL140">
        <f t="shared" si="133"/>
        <v>-0.28033213560313008</v>
      </c>
      <c r="AM140">
        <f t="shared" si="133"/>
        <v>-0.28390569129103937</v>
      </c>
      <c r="AN140">
        <f t="shared" si="133"/>
        <v>-0.28747924697894867</v>
      </c>
      <c r="AO140">
        <f t="shared" si="133"/>
        <v>-0.29105280266685796</v>
      </c>
      <c r="AP140">
        <f t="shared" si="134"/>
        <v>-0.29462635835476725</v>
      </c>
      <c r="AQ140">
        <f t="shared" si="134"/>
        <v>-0.29819991404267654</v>
      </c>
      <c r="AR140">
        <f t="shared" si="134"/>
        <v>-0.30177346973058761</v>
      </c>
      <c r="AS140">
        <f t="shared" si="134"/>
        <v>-0.3053470254184969</v>
      </c>
      <c r="AT140">
        <f t="shared" si="134"/>
        <v>-0.30892058110640619</v>
      </c>
      <c r="AU140">
        <f t="shared" si="134"/>
        <v>-0.31249413679431548</v>
      </c>
      <c r="AV140">
        <f t="shared" si="134"/>
        <v>-0.31606769248222477</v>
      </c>
      <c r="AW140">
        <f t="shared" si="134"/>
        <v>-0.31964124817013406</v>
      </c>
      <c r="AX140">
        <f t="shared" si="134"/>
        <v>-0.32321480385804335</v>
      </c>
      <c r="AY140">
        <f t="shared" si="134"/>
        <v>-0.32678835954595264</v>
      </c>
      <c r="AZ140">
        <f t="shared" si="135"/>
        <v>-0.33036191523386194</v>
      </c>
      <c r="BA140">
        <f t="shared" si="135"/>
        <v>-0.33393547092177123</v>
      </c>
      <c r="BB140">
        <f t="shared" si="135"/>
        <v>-0.33750902660968229</v>
      </c>
      <c r="BC140">
        <f t="shared" si="135"/>
        <v>-0.34108258229759159</v>
      </c>
      <c r="BD140">
        <f t="shared" si="135"/>
        <v>-0.34465613798550088</v>
      </c>
      <c r="BE140">
        <f t="shared" si="135"/>
        <v>-0.34822969367341017</v>
      </c>
      <c r="BF140">
        <f t="shared" si="135"/>
        <v>-0.35180324936131946</v>
      </c>
      <c r="BG140">
        <f t="shared" si="135"/>
        <v>-0.35537680504922875</v>
      </c>
      <c r="BH140">
        <f t="shared" si="135"/>
        <v>-0.35895036073713804</v>
      </c>
      <c r="BI140">
        <f t="shared" si="135"/>
        <v>-0.36252391642504733</v>
      </c>
      <c r="BJ140">
        <f t="shared" si="136"/>
        <v>-0.36609747211295662</v>
      </c>
      <c r="BK140">
        <f t="shared" si="136"/>
        <v>-0.36967102780086591</v>
      </c>
      <c r="BL140">
        <f t="shared" si="136"/>
        <v>-0.37324458348877698</v>
      </c>
      <c r="BM140">
        <f t="shared" si="136"/>
        <v>-0.37681813917668627</v>
      </c>
      <c r="BN140">
        <f t="shared" si="136"/>
        <v>-0.38039169486459556</v>
      </c>
      <c r="BO140">
        <f t="shared" si="136"/>
        <v>-0.38396525055250486</v>
      </c>
      <c r="BP140">
        <f t="shared" si="136"/>
        <v>-0.38753880624041415</v>
      </c>
      <c r="BQ140">
        <f t="shared" si="136"/>
        <v>-0.39111236192832344</v>
      </c>
      <c r="BR140">
        <f t="shared" si="136"/>
        <v>-0.39468591761623273</v>
      </c>
      <c r="BS140">
        <f t="shared" si="136"/>
        <v>-0.39825947330414202</v>
      </c>
      <c r="BT140">
        <f t="shared" si="137"/>
        <v>-0.40183302899205131</v>
      </c>
      <c r="BU140">
        <f t="shared" si="137"/>
        <v>-0.40540658467996238</v>
      </c>
      <c r="BV140">
        <f t="shared" si="137"/>
        <v>-0.40898014036787167</v>
      </c>
      <c r="BW140">
        <f t="shared" si="137"/>
        <v>-0.41255369605578096</v>
      </c>
      <c r="BX140">
        <f t="shared" si="137"/>
        <v>-0.41612725174369025</v>
      </c>
      <c r="BY140">
        <f t="shared" si="137"/>
        <v>-0.41970080743159954</v>
      </c>
      <c r="BZ140">
        <f t="shared" si="137"/>
        <v>-0.42327436311950883</v>
      </c>
      <c r="CA140">
        <f t="shared" si="137"/>
        <v>-0.42684791880741813</v>
      </c>
      <c r="CB140">
        <f t="shared" si="137"/>
        <v>-0.43042147449532742</v>
      </c>
      <c r="CC140">
        <f t="shared" si="137"/>
        <v>-0.43399503018323671</v>
      </c>
      <c r="CD140">
        <f t="shared" si="138"/>
        <v>-0.437568585871146</v>
      </c>
      <c r="CE140">
        <f t="shared" si="138"/>
        <v>-0.44114214155905707</v>
      </c>
      <c r="CF140">
        <f t="shared" si="138"/>
        <v>-0.44471569724696636</v>
      </c>
      <c r="CG140">
        <f t="shared" si="138"/>
        <v>-0.44828925293487565</v>
      </c>
      <c r="CH140">
        <f t="shared" si="138"/>
        <v>-0.45186280862278494</v>
      </c>
      <c r="CI140">
        <f t="shared" si="138"/>
        <v>-0.45543636431069423</v>
      </c>
      <c r="CJ140">
        <f t="shared" si="138"/>
        <v>-0.45900991999860352</v>
      </c>
      <c r="CK140">
        <f t="shared" si="138"/>
        <v>-0.46258347568651281</v>
      </c>
      <c r="CL140">
        <f t="shared" si="138"/>
        <v>-0.4661570313744221</v>
      </c>
      <c r="CM140">
        <f t="shared" si="138"/>
        <v>-0.4697305870623314</v>
      </c>
      <c r="CN140">
        <f t="shared" si="139"/>
        <v>-0.47330414275024069</v>
      </c>
      <c r="CO140">
        <f t="shared" si="139"/>
        <v>-0.47687769843815175</v>
      </c>
      <c r="CP140">
        <f t="shared" si="139"/>
        <v>-0.48045125412606104</v>
      </c>
      <c r="CQ140">
        <f t="shared" si="139"/>
        <v>-0.48402480981397034</v>
      </c>
      <c r="CR140">
        <f t="shared" si="139"/>
        <v>-0.48759836550187963</v>
      </c>
      <c r="CS140">
        <f t="shared" si="139"/>
        <v>-0.49117192118978892</v>
      </c>
      <c r="CT140">
        <f t="shared" si="139"/>
        <v>-0.49474547687769821</v>
      </c>
      <c r="CU140">
        <f t="shared" si="139"/>
        <v>-0.4983190325656075</v>
      </c>
      <c r="CV140">
        <f t="shared" si="139"/>
        <v>-0.50189258825351679</v>
      </c>
      <c r="CW140">
        <f t="shared" si="139"/>
        <v>-0.50546614394142608</v>
      </c>
      <c r="CX140">
        <f t="shared" si="139"/>
        <v>-0.50903969962933537</v>
      </c>
    </row>
    <row r="141" spans="1:102" x14ac:dyDescent="0.35">
      <c r="A141">
        <v>217</v>
      </c>
      <c r="B141">
        <f t="shared" si="130"/>
        <v>-0.15177357881348286</v>
      </c>
      <c r="C141">
        <f t="shared" si="130"/>
        <v>-0.15534713450139215</v>
      </c>
      <c r="D141">
        <f t="shared" si="130"/>
        <v>-0.15892069018930144</v>
      </c>
      <c r="E141">
        <f t="shared" si="130"/>
        <v>-0.16249424587721251</v>
      </c>
      <c r="F141">
        <f t="shared" si="130"/>
        <v>-0.1660678015651218</v>
      </c>
      <c r="G141">
        <f t="shared" si="130"/>
        <v>-0.16964135725303109</v>
      </c>
      <c r="H141">
        <f t="shared" si="130"/>
        <v>-0.17321491294094038</v>
      </c>
      <c r="I141">
        <f t="shared" si="130"/>
        <v>-0.17678846862884967</v>
      </c>
      <c r="J141">
        <f t="shared" si="130"/>
        <v>-0.18036202431675896</v>
      </c>
      <c r="K141">
        <f t="shared" si="130"/>
        <v>-0.18393558000466825</v>
      </c>
      <c r="L141">
        <f t="shared" si="131"/>
        <v>-0.18750913569257754</v>
      </c>
      <c r="M141">
        <f t="shared" si="131"/>
        <v>-0.19108269138048684</v>
      </c>
      <c r="N141">
        <f t="shared" si="131"/>
        <v>-0.19465624706839613</v>
      </c>
      <c r="O141">
        <f t="shared" si="131"/>
        <v>-0.19822980275630719</v>
      </c>
      <c r="P141">
        <f t="shared" si="131"/>
        <v>-0.20180335844421649</v>
      </c>
      <c r="Q141">
        <f t="shared" si="131"/>
        <v>-0.20537691413212578</v>
      </c>
      <c r="R141">
        <f t="shared" si="131"/>
        <v>-0.20895046982003507</v>
      </c>
      <c r="S141">
        <f t="shared" si="131"/>
        <v>-0.21252402550794436</v>
      </c>
      <c r="T141">
        <f t="shared" si="131"/>
        <v>-0.21609758119585365</v>
      </c>
      <c r="U141">
        <f t="shared" si="131"/>
        <v>-0.21967113688376294</v>
      </c>
      <c r="V141">
        <f t="shared" si="132"/>
        <v>-0.22324469257167223</v>
      </c>
      <c r="W141">
        <f t="shared" si="132"/>
        <v>-0.22681824825958152</v>
      </c>
      <c r="X141">
        <f t="shared" si="132"/>
        <v>-0.23039180394749081</v>
      </c>
      <c r="Y141">
        <f t="shared" si="132"/>
        <v>-0.23396535963540188</v>
      </c>
      <c r="Z141">
        <f t="shared" si="132"/>
        <v>-0.23753891532331117</v>
      </c>
      <c r="AA141">
        <f t="shared" si="132"/>
        <v>-0.24111247101122046</v>
      </c>
      <c r="AB141">
        <f t="shared" si="132"/>
        <v>-0.24468602669912976</v>
      </c>
      <c r="AC141">
        <f t="shared" si="132"/>
        <v>-0.24825958238703905</v>
      </c>
      <c r="AD141">
        <f t="shared" si="132"/>
        <v>-0.25183313807494834</v>
      </c>
      <c r="AE141">
        <f t="shared" si="132"/>
        <v>-0.25540669376285763</v>
      </c>
      <c r="AF141">
        <f t="shared" si="133"/>
        <v>-0.25898024945076692</v>
      </c>
      <c r="AG141">
        <f t="shared" si="133"/>
        <v>-0.26255380513867621</v>
      </c>
      <c r="AH141">
        <f t="shared" si="133"/>
        <v>-0.2661273608265855</v>
      </c>
      <c r="AI141">
        <f t="shared" si="133"/>
        <v>-0.26970091651449657</v>
      </c>
      <c r="AJ141">
        <f t="shared" si="133"/>
        <v>-0.27327447220240586</v>
      </c>
      <c r="AK141">
        <f t="shared" si="133"/>
        <v>-0.27684802789031515</v>
      </c>
      <c r="AL141">
        <f t="shared" si="133"/>
        <v>-0.28042158357822444</v>
      </c>
      <c r="AM141">
        <f t="shared" si="133"/>
        <v>-0.28399513926613373</v>
      </c>
      <c r="AN141">
        <f t="shared" si="133"/>
        <v>-0.28756869495404302</v>
      </c>
      <c r="AO141">
        <f t="shared" si="133"/>
        <v>-0.29114225064195232</v>
      </c>
      <c r="AP141">
        <f t="shared" si="134"/>
        <v>-0.29471580632986161</v>
      </c>
      <c r="AQ141">
        <f t="shared" si="134"/>
        <v>-0.2982893620177709</v>
      </c>
      <c r="AR141">
        <f t="shared" si="134"/>
        <v>-0.30186291770568019</v>
      </c>
      <c r="AS141">
        <f t="shared" si="134"/>
        <v>-0.30543647339359126</v>
      </c>
      <c r="AT141">
        <f t="shared" si="134"/>
        <v>-0.30901002908150055</v>
      </c>
      <c r="AU141">
        <f t="shared" si="134"/>
        <v>-0.31258358476940984</v>
      </c>
      <c r="AV141">
        <f t="shared" si="134"/>
        <v>-0.31615714045731913</v>
      </c>
      <c r="AW141">
        <f t="shared" si="134"/>
        <v>-0.31973069614522842</v>
      </c>
      <c r="AX141">
        <f t="shared" si="134"/>
        <v>-0.32330425183313771</v>
      </c>
      <c r="AY141">
        <f t="shared" si="134"/>
        <v>-0.326877807521047</v>
      </c>
      <c r="AZ141">
        <f t="shared" si="135"/>
        <v>-0.33045136320895629</v>
      </c>
      <c r="BA141">
        <f t="shared" si="135"/>
        <v>-0.33402491889686559</v>
      </c>
      <c r="BB141">
        <f t="shared" si="135"/>
        <v>-0.33759847458477488</v>
      </c>
      <c r="BC141">
        <f t="shared" si="135"/>
        <v>-0.34117203027268594</v>
      </c>
      <c r="BD141">
        <f t="shared" si="135"/>
        <v>-0.34474558596059524</v>
      </c>
      <c r="BE141">
        <f t="shared" si="135"/>
        <v>-0.34831914164850453</v>
      </c>
      <c r="BF141">
        <f t="shared" si="135"/>
        <v>-0.35189269733641382</v>
      </c>
      <c r="BG141">
        <f t="shared" si="135"/>
        <v>-0.35546625302432311</v>
      </c>
      <c r="BH141">
        <f t="shared" si="135"/>
        <v>-0.3590398087122324</v>
      </c>
      <c r="BI141">
        <f t="shared" si="135"/>
        <v>-0.36261336440014169</v>
      </c>
      <c r="BJ141">
        <f t="shared" si="136"/>
        <v>-0.36618692008805098</v>
      </c>
      <c r="BK141">
        <f t="shared" si="136"/>
        <v>-0.36976047577596027</v>
      </c>
      <c r="BL141">
        <f t="shared" si="136"/>
        <v>-0.37333403146386956</v>
      </c>
      <c r="BM141">
        <f t="shared" si="136"/>
        <v>-0.37690758715178063</v>
      </c>
      <c r="BN141">
        <f t="shared" si="136"/>
        <v>-0.38048114283968992</v>
      </c>
      <c r="BO141">
        <f t="shared" si="136"/>
        <v>-0.38405469852759921</v>
      </c>
      <c r="BP141">
        <f t="shared" si="136"/>
        <v>-0.38762825421550851</v>
      </c>
      <c r="BQ141">
        <f t="shared" si="136"/>
        <v>-0.3912018099034178</v>
      </c>
      <c r="BR141">
        <f t="shared" si="136"/>
        <v>-0.39477536559132709</v>
      </c>
      <c r="BS141">
        <f t="shared" si="136"/>
        <v>-0.39834892127923638</v>
      </c>
      <c r="BT141">
        <f t="shared" si="137"/>
        <v>-0.40192247696714567</v>
      </c>
      <c r="BU141">
        <f t="shared" si="137"/>
        <v>-0.40549603265505496</v>
      </c>
      <c r="BV141">
        <f t="shared" si="137"/>
        <v>-0.40906958834296603</v>
      </c>
      <c r="BW141">
        <f t="shared" si="137"/>
        <v>-0.41264314403087532</v>
      </c>
      <c r="BX141">
        <f t="shared" si="137"/>
        <v>-0.41621669971878461</v>
      </c>
      <c r="BY141">
        <f t="shared" si="137"/>
        <v>-0.4197902554066939</v>
      </c>
      <c r="BZ141">
        <f t="shared" si="137"/>
        <v>-0.42336381109460319</v>
      </c>
      <c r="CA141">
        <f t="shared" si="137"/>
        <v>-0.42693736678251248</v>
      </c>
      <c r="CB141">
        <f t="shared" si="137"/>
        <v>-0.43051092247042178</v>
      </c>
      <c r="CC141">
        <f t="shared" si="137"/>
        <v>-0.43408447815833107</v>
      </c>
      <c r="CD141">
        <f t="shared" si="138"/>
        <v>-0.43765803384624036</v>
      </c>
      <c r="CE141">
        <f t="shared" si="138"/>
        <v>-0.44123158953414965</v>
      </c>
      <c r="CF141">
        <f t="shared" si="138"/>
        <v>-0.44480514522206072</v>
      </c>
      <c r="CG141">
        <f t="shared" si="138"/>
        <v>-0.44837870090997001</v>
      </c>
      <c r="CH141">
        <f t="shared" si="138"/>
        <v>-0.4519522565978793</v>
      </c>
      <c r="CI141">
        <f t="shared" si="138"/>
        <v>-0.45552581228578859</v>
      </c>
      <c r="CJ141">
        <f t="shared" si="138"/>
        <v>-0.45909936797369788</v>
      </c>
      <c r="CK141">
        <f t="shared" si="138"/>
        <v>-0.46267292366160717</v>
      </c>
      <c r="CL141">
        <f t="shared" si="138"/>
        <v>-0.46624647934951646</v>
      </c>
      <c r="CM141">
        <f t="shared" si="138"/>
        <v>-0.46982003503742575</v>
      </c>
      <c r="CN141">
        <f t="shared" si="139"/>
        <v>-0.47339359072533505</v>
      </c>
      <c r="CO141">
        <f t="shared" si="139"/>
        <v>-0.47696714641324434</v>
      </c>
      <c r="CP141">
        <f t="shared" si="139"/>
        <v>-0.4805407021011554</v>
      </c>
      <c r="CQ141">
        <f t="shared" si="139"/>
        <v>-0.48411425778906469</v>
      </c>
      <c r="CR141">
        <f t="shared" si="139"/>
        <v>-0.48768781347697399</v>
      </c>
      <c r="CS141">
        <f t="shared" si="139"/>
        <v>-0.49126136916488328</v>
      </c>
      <c r="CT141">
        <f t="shared" si="139"/>
        <v>-0.49483492485279257</v>
      </c>
      <c r="CU141">
        <f t="shared" si="139"/>
        <v>-0.49840848054070186</v>
      </c>
      <c r="CV141">
        <f t="shared" si="139"/>
        <v>-0.50198203622861115</v>
      </c>
      <c r="CW141">
        <f t="shared" si="139"/>
        <v>-0.50555559191652044</v>
      </c>
      <c r="CX141">
        <f t="shared" si="139"/>
        <v>-0.50912914760442973</v>
      </c>
    </row>
    <row r="142" spans="1:102" x14ac:dyDescent="0.35">
      <c r="A142">
        <v>218</v>
      </c>
      <c r="B142">
        <f t="shared" si="130"/>
        <v>-0.15186302678857722</v>
      </c>
      <c r="C142">
        <f t="shared" si="130"/>
        <v>-0.15543658247648651</v>
      </c>
      <c r="D142">
        <f t="shared" si="130"/>
        <v>-0.1590101381643958</v>
      </c>
      <c r="E142">
        <f t="shared" si="130"/>
        <v>-0.16258369385230509</v>
      </c>
      <c r="F142">
        <f t="shared" si="130"/>
        <v>-0.16615724954021616</v>
      </c>
      <c r="G142">
        <f t="shared" si="130"/>
        <v>-0.16973080522812545</v>
      </c>
      <c r="H142">
        <f t="shared" si="130"/>
        <v>-0.17330436091603474</v>
      </c>
      <c r="I142">
        <f t="shared" si="130"/>
        <v>-0.17687791660394403</v>
      </c>
      <c r="J142">
        <f t="shared" si="130"/>
        <v>-0.18045147229185332</v>
      </c>
      <c r="K142">
        <f t="shared" si="130"/>
        <v>-0.18402502797976261</v>
      </c>
      <c r="L142">
        <f t="shared" si="131"/>
        <v>-0.1875985836676719</v>
      </c>
      <c r="M142">
        <f t="shared" si="131"/>
        <v>-0.19117213935558119</v>
      </c>
      <c r="N142">
        <f t="shared" si="131"/>
        <v>-0.19474569504349049</v>
      </c>
      <c r="O142">
        <f t="shared" si="131"/>
        <v>-0.19831925073139978</v>
      </c>
      <c r="P142">
        <f t="shared" si="131"/>
        <v>-0.20189280641931084</v>
      </c>
      <c r="Q142">
        <f t="shared" si="131"/>
        <v>-0.20546636210722014</v>
      </c>
      <c r="R142">
        <f t="shared" si="131"/>
        <v>-0.20903991779512943</v>
      </c>
      <c r="S142">
        <f t="shared" si="131"/>
        <v>-0.21261347348303872</v>
      </c>
      <c r="T142">
        <f t="shared" si="131"/>
        <v>-0.21618702917094801</v>
      </c>
      <c r="U142">
        <f t="shared" si="131"/>
        <v>-0.2197605848588573</v>
      </c>
      <c r="V142">
        <f t="shared" si="132"/>
        <v>-0.22333414054676659</v>
      </c>
      <c r="W142">
        <f t="shared" si="132"/>
        <v>-0.22690769623467588</v>
      </c>
      <c r="X142">
        <f t="shared" si="132"/>
        <v>-0.23048125192258517</v>
      </c>
      <c r="Y142">
        <f t="shared" si="132"/>
        <v>-0.23405480761049446</v>
      </c>
      <c r="Z142">
        <f t="shared" si="132"/>
        <v>-0.23762836329840553</v>
      </c>
      <c r="AA142">
        <f t="shared" si="132"/>
        <v>-0.24120191898631482</v>
      </c>
      <c r="AB142">
        <f t="shared" si="132"/>
        <v>-0.24477547467422411</v>
      </c>
      <c r="AC142">
        <f t="shared" si="132"/>
        <v>-0.2483490303621334</v>
      </c>
      <c r="AD142">
        <f t="shared" si="132"/>
        <v>-0.2519225860500427</v>
      </c>
      <c r="AE142">
        <f t="shared" si="132"/>
        <v>-0.25549614173795199</v>
      </c>
      <c r="AF142">
        <f t="shared" si="133"/>
        <v>-0.25906969742586128</v>
      </c>
      <c r="AG142">
        <f t="shared" si="133"/>
        <v>-0.26264325311377057</v>
      </c>
      <c r="AH142">
        <f t="shared" si="133"/>
        <v>-0.26621680880167986</v>
      </c>
      <c r="AI142">
        <f t="shared" si="133"/>
        <v>-0.26979036448958915</v>
      </c>
      <c r="AJ142">
        <f t="shared" si="133"/>
        <v>-0.27336392017750022</v>
      </c>
      <c r="AK142">
        <f t="shared" si="133"/>
        <v>-0.27693747586540951</v>
      </c>
      <c r="AL142">
        <f t="shared" si="133"/>
        <v>-0.2805110315533188</v>
      </c>
      <c r="AM142">
        <f t="shared" si="133"/>
        <v>-0.28408458724122809</v>
      </c>
      <c r="AN142">
        <f t="shared" si="133"/>
        <v>-0.28765814292913738</v>
      </c>
      <c r="AO142">
        <f t="shared" si="133"/>
        <v>-0.29123169861704667</v>
      </c>
      <c r="AP142">
        <f t="shared" si="134"/>
        <v>-0.29480525430495597</v>
      </c>
      <c r="AQ142">
        <f t="shared" si="134"/>
        <v>-0.29837880999286526</v>
      </c>
      <c r="AR142">
        <f t="shared" si="134"/>
        <v>-0.30195236568077455</v>
      </c>
      <c r="AS142">
        <f t="shared" si="134"/>
        <v>-0.30552592136868384</v>
      </c>
      <c r="AT142">
        <f t="shared" si="134"/>
        <v>-0.30909947705659491</v>
      </c>
      <c r="AU142">
        <f t="shared" si="134"/>
        <v>-0.3126730327445042</v>
      </c>
      <c r="AV142">
        <f t="shared" si="134"/>
        <v>-0.31624658843241349</v>
      </c>
      <c r="AW142">
        <f t="shared" si="134"/>
        <v>-0.31982014412032278</v>
      </c>
      <c r="AX142">
        <f t="shared" si="134"/>
        <v>-0.32339369980823207</v>
      </c>
      <c r="AY142">
        <f t="shared" si="134"/>
        <v>-0.32696725549614136</v>
      </c>
      <c r="AZ142">
        <f t="shared" si="135"/>
        <v>-0.33054081118405065</v>
      </c>
      <c r="BA142">
        <f t="shared" si="135"/>
        <v>-0.33411436687195994</v>
      </c>
      <c r="BB142">
        <f t="shared" si="135"/>
        <v>-0.33768792255986924</v>
      </c>
      <c r="BC142">
        <f t="shared" si="135"/>
        <v>-0.34126147824777853</v>
      </c>
      <c r="BD142">
        <f t="shared" si="135"/>
        <v>-0.34483503393568959</v>
      </c>
      <c r="BE142">
        <f t="shared" si="135"/>
        <v>-0.34840858962359889</v>
      </c>
      <c r="BF142">
        <f t="shared" si="135"/>
        <v>-0.35198214531150818</v>
      </c>
      <c r="BG142">
        <f t="shared" si="135"/>
        <v>-0.35555570099941747</v>
      </c>
      <c r="BH142">
        <f t="shared" si="135"/>
        <v>-0.35912925668732676</v>
      </c>
      <c r="BI142">
        <f t="shared" si="135"/>
        <v>-0.36270281237523605</v>
      </c>
      <c r="BJ142">
        <f t="shared" si="136"/>
        <v>-0.36627636806314534</v>
      </c>
      <c r="BK142">
        <f t="shared" si="136"/>
        <v>-0.36984992375105463</v>
      </c>
      <c r="BL142">
        <f t="shared" si="136"/>
        <v>-0.37342347943896392</v>
      </c>
      <c r="BM142">
        <f t="shared" si="136"/>
        <v>-0.37699703512687321</v>
      </c>
      <c r="BN142">
        <f t="shared" si="136"/>
        <v>-0.38057059081478428</v>
      </c>
      <c r="BO142">
        <f t="shared" si="136"/>
        <v>-0.38414414650269357</v>
      </c>
      <c r="BP142">
        <f t="shared" si="136"/>
        <v>-0.38771770219060286</v>
      </c>
      <c r="BQ142">
        <f t="shared" si="136"/>
        <v>-0.39129125787851216</v>
      </c>
      <c r="BR142">
        <f t="shared" si="136"/>
        <v>-0.39486481356642145</v>
      </c>
      <c r="BS142">
        <f t="shared" si="136"/>
        <v>-0.39843836925433074</v>
      </c>
      <c r="BT142">
        <f t="shared" si="137"/>
        <v>-0.40201192494224003</v>
      </c>
      <c r="BU142">
        <f t="shared" si="137"/>
        <v>-0.40558548063014932</v>
      </c>
      <c r="BV142">
        <f t="shared" si="137"/>
        <v>-0.40915903631805861</v>
      </c>
      <c r="BW142">
        <f t="shared" si="137"/>
        <v>-0.41273259200596968</v>
      </c>
      <c r="BX142">
        <f t="shared" si="137"/>
        <v>-0.41630614769387897</v>
      </c>
      <c r="BY142">
        <f t="shared" si="137"/>
        <v>-0.41987970338178826</v>
      </c>
      <c r="BZ142">
        <f t="shared" si="137"/>
        <v>-0.42345325906969755</v>
      </c>
      <c r="CA142">
        <f t="shared" si="137"/>
        <v>-0.42702681475760684</v>
      </c>
      <c r="CB142">
        <f t="shared" si="137"/>
        <v>-0.43060037044551613</v>
      </c>
      <c r="CC142">
        <f t="shared" si="137"/>
        <v>-0.43417392613342543</v>
      </c>
      <c r="CD142">
        <f t="shared" si="138"/>
        <v>-0.43774748182133472</v>
      </c>
      <c r="CE142">
        <f t="shared" si="138"/>
        <v>-0.44132103750924401</v>
      </c>
      <c r="CF142">
        <f t="shared" si="138"/>
        <v>-0.4448945931971533</v>
      </c>
      <c r="CG142">
        <f t="shared" si="138"/>
        <v>-0.44846814888506437</v>
      </c>
      <c r="CH142">
        <f t="shared" si="138"/>
        <v>-0.45204170457297366</v>
      </c>
      <c r="CI142">
        <f t="shared" si="138"/>
        <v>-0.45561526026088295</v>
      </c>
      <c r="CJ142">
        <f t="shared" si="138"/>
        <v>-0.45918881594879224</v>
      </c>
      <c r="CK142">
        <f t="shared" si="138"/>
        <v>-0.46276237163670153</v>
      </c>
      <c r="CL142">
        <f t="shared" si="138"/>
        <v>-0.46633592732461082</v>
      </c>
      <c r="CM142">
        <f t="shared" si="138"/>
        <v>-0.46990948301252011</v>
      </c>
      <c r="CN142">
        <f t="shared" si="139"/>
        <v>-0.4734830387004294</v>
      </c>
      <c r="CO142">
        <f t="shared" si="139"/>
        <v>-0.4770565943883387</v>
      </c>
      <c r="CP142">
        <f t="shared" si="139"/>
        <v>-0.48063015007624799</v>
      </c>
      <c r="CQ142">
        <f t="shared" si="139"/>
        <v>-0.48420370576415905</v>
      </c>
      <c r="CR142">
        <f t="shared" si="139"/>
        <v>-0.48777726145206834</v>
      </c>
      <c r="CS142">
        <f t="shared" si="139"/>
        <v>-0.49135081713997764</v>
      </c>
      <c r="CT142">
        <f t="shared" si="139"/>
        <v>-0.49492437282788693</v>
      </c>
      <c r="CU142">
        <f t="shared" si="139"/>
        <v>-0.49849792851579622</v>
      </c>
      <c r="CV142">
        <f t="shared" si="139"/>
        <v>-0.50207148420370551</v>
      </c>
      <c r="CW142">
        <f t="shared" si="139"/>
        <v>-0.5056450398916148</v>
      </c>
      <c r="CX142">
        <f t="shared" si="139"/>
        <v>-0.50921859557952409</v>
      </c>
    </row>
    <row r="143" spans="1:102" x14ac:dyDescent="0.35">
      <c r="A143">
        <v>219</v>
      </c>
      <c r="B143">
        <f t="shared" si="130"/>
        <v>-0.15195247476367157</v>
      </c>
      <c r="C143">
        <f t="shared" si="130"/>
        <v>-0.15552603045158087</v>
      </c>
      <c r="D143">
        <f t="shared" si="130"/>
        <v>-0.15909958613949016</v>
      </c>
      <c r="E143">
        <f t="shared" si="130"/>
        <v>-0.16267314182739945</v>
      </c>
      <c r="F143">
        <f t="shared" si="130"/>
        <v>-0.16624669751530874</v>
      </c>
      <c r="G143">
        <f t="shared" si="130"/>
        <v>-0.16982025320321981</v>
      </c>
      <c r="H143">
        <f t="shared" si="130"/>
        <v>-0.1733938088911291</v>
      </c>
      <c r="I143">
        <f t="shared" si="130"/>
        <v>-0.17696736457903839</v>
      </c>
      <c r="J143">
        <f t="shared" si="130"/>
        <v>-0.18054092026694768</v>
      </c>
      <c r="K143">
        <f t="shared" si="130"/>
        <v>-0.18411447595485697</v>
      </c>
      <c r="L143">
        <f t="shared" si="131"/>
        <v>-0.18768803164276626</v>
      </c>
      <c r="M143">
        <f t="shared" si="131"/>
        <v>-0.19126158733067555</v>
      </c>
      <c r="N143">
        <f t="shared" si="131"/>
        <v>-0.19483514301858484</v>
      </c>
      <c r="O143">
        <f t="shared" si="131"/>
        <v>-0.19840869870649414</v>
      </c>
      <c r="P143">
        <f t="shared" si="131"/>
        <v>-0.20198225439440343</v>
      </c>
      <c r="Q143">
        <f t="shared" si="131"/>
        <v>-0.20555581008231449</v>
      </c>
      <c r="R143">
        <f t="shared" si="131"/>
        <v>-0.20912936577022379</v>
      </c>
      <c r="S143">
        <f t="shared" si="131"/>
        <v>-0.21270292145813308</v>
      </c>
      <c r="T143">
        <f t="shared" si="131"/>
        <v>-0.21627647714604237</v>
      </c>
      <c r="U143">
        <f t="shared" si="131"/>
        <v>-0.21985003283395166</v>
      </c>
      <c r="V143">
        <f t="shared" si="132"/>
        <v>-0.22342358852186095</v>
      </c>
      <c r="W143">
        <f t="shared" si="132"/>
        <v>-0.22699714420977024</v>
      </c>
      <c r="X143">
        <f t="shared" si="132"/>
        <v>-0.23057069989767953</v>
      </c>
      <c r="Y143">
        <f t="shared" si="132"/>
        <v>-0.23414425558558882</v>
      </c>
      <c r="Z143">
        <f t="shared" si="132"/>
        <v>-0.23771781127349811</v>
      </c>
      <c r="AA143">
        <f t="shared" si="132"/>
        <v>-0.24129136696140918</v>
      </c>
      <c r="AB143">
        <f t="shared" si="132"/>
        <v>-0.24486492264931847</v>
      </c>
      <c r="AC143">
        <f t="shared" si="132"/>
        <v>-0.24843847833722776</v>
      </c>
      <c r="AD143">
        <f t="shared" si="132"/>
        <v>-0.25201203402513705</v>
      </c>
      <c r="AE143">
        <f t="shared" si="132"/>
        <v>-0.25558558971304635</v>
      </c>
      <c r="AF143">
        <f t="shared" si="133"/>
        <v>-0.25915914540095564</v>
      </c>
      <c r="AG143">
        <f t="shared" si="133"/>
        <v>-0.26273270108886493</v>
      </c>
      <c r="AH143">
        <f t="shared" si="133"/>
        <v>-0.26630625677677422</v>
      </c>
      <c r="AI143">
        <f t="shared" si="133"/>
        <v>-0.26987981246468351</v>
      </c>
      <c r="AJ143">
        <f t="shared" si="133"/>
        <v>-0.2734533681525928</v>
      </c>
      <c r="AK143">
        <f t="shared" si="133"/>
        <v>-0.27702692384050387</v>
      </c>
      <c r="AL143">
        <f t="shared" si="133"/>
        <v>-0.28060047952841316</v>
      </c>
      <c r="AM143">
        <f t="shared" si="133"/>
        <v>-0.28417403521632245</v>
      </c>
      <c r="AN143">
        <f t="shared" si="133"/>
        <v>-0.28774759090423174</v>
      </c>
      <c r="AO143">
        <f t="shared" si="133"/>
        <v>-0.29132114659214103</v>
      </c>
      <c r="AP143">
        <f t="shared" si="134"/>
        <v>-0.29489470228005032</v>
      </c>
      <c r="AQ143">
        <f t="shared" si="134"/>
        <v>-0.29846825796795962</v>
      </c>
      <c r="AR143">
        <f t="shared" si="134"/>
        <v>-0.30204181365586891</v>
      </c>
      <c r="AS143">
        <f t="shared" si="134"/>
        <v>-0.3056153693437782</v>
      </c>
      <c r="AT143">
        <f t="shared" si="134"/>
        <v>-0.30918892503168749</v>
      </c>
      <c r="AU143">
        <f t="shared" si="134"/>
        <v>-0.31276248071959856</v>
      </c>
      <c r="AV143">
        <f t="shared" si="134"/>
        <v>-0.31633603640750785</v>
      </c>
      <c r="AW143">
        <f t="shared" si="134"/>
        <v>-0.31990959209541714</v>
      </c>
      <c r="AX143">
        <f t="shared" si="134"/>
        <v>-0.32348314778332643</v>
      </c>
      <c r="AY143">
        <f t="shared" si="134"/>
        <v>-0.32705670347123572</v>
      </c>
      <c r="AZ143">
        <f t="shared" si="135"/>
        <v>-0.33063025915914501</v>
      </c>
      <c r="BA143">
        <f t="shared" si="135"/>
        <v>-0.3342038148470543</v>
      </c>
      <c r="BB143">
        <f t="shared" si="135"/>
        <v>-0.33777737053496359</v>
      </c>
      <c r="BC143">
        <f t="shared" si="135"/>
        <v>-0.34135092622287289</v>
      </c>
      <c r="BD143">
        <f t="shared" si="135"/>
        <v>-0.34492448191078218</v>
      </c>
      <c r="BE143">
        <f t="shared" si="135"/>
        <v>-0.34849803759869324</v>
      </c>
      <c r="BF143">
        <f t="shared" si="135"/>
        <v>-0.35207159328660254</v>
      </c>
      <c r="BG143">
        <f t="shared" si="135"/>
        <v>-0.35564514897451183</v>
      </c>
      <c r="BH143">
        <f t="shared" si="135"/>
        <v>-0.35921870466242112</v>
      </c>
      <c r="BI143">
        <f t="shared" si="135"/>
        <v>-0.36279226035033041</v>
      </c>
      <c r="BJ143">
        <f t="shared" si="136"/>
        <v>-0.3663658160382397</v>
      </c>
      <c r="BK143">
        <f t="shared" si="136"/>
        <v>-0.36993937172614899</v>
      </c>
      <c r="BL143">
        <f t="shared" si="136"/>
        <v>-0.37351292741405828</v>
      </c>
      <c r="BM143">
        <f t="shared" si="136"/>
        <v>-0.37708648310196757</v>
      </c>
      <c r="BN143">
        <f t="shared" si="136"/>
        <v>-0.38066003878987686</v>
      </c>
      <c r="BO143">
        <f t="shared" si="136"/>
        <v>-0.38423359447778793</v>
      </c>
      <c r="BP143">
        <f t="shared" si="136"/>
        <v>-0.38780715016569722</v>
      </c>
      <c r="BQ143">
        <f t="shared" si="136"/>
        <v>-0.39138070585360651</v>
      </c>
      <c r="BR143">
        <f t="shared" si="136"/>
        <v>-0.39495426154151581</v>
      </c>
      <c r="BS143">
        <f t="shared" si="136"/>
        <v>-0.3985278172294251</v>
      </c>
      <c r="BT143">
        <f t="shared" si="137"/>
        <v>-0.40210137291733439</v>
      </c>
      <c r="BU143">
        <f t="shared" si="137"/>
        <v>-0.40567492860524368</v>
      </c>
      <c r="BV143">
        <f t="shared" si="137"/>
        <v>-0.40924848429315297</v>
      </c>
      <c r="BW143">
        <f t="shared" si="137"/>
        <v>-0.41282203998106226</v>
      </c>
      <c r="BX143">
        <f t="shared" si="137"/>
        <v>-0.41639559566897333</v>
      </c>
      <c r="BY143">
        <f t="shared" si="137"/>
        <v>-0.41996915135688262</v>
      </c>
      <c r="BZ143">
        <f t="shared" si="137"/>
        <v>-0.42354270704479191</v>
      </c>
      <c r="CA143">
        <f t="shared" si="137"/>
        <v>-0.4271162627327012</v>
      </c>
      <c r="CB143">
        <f t="shared" si="137"/>
        <v>-0.43068981842061049</v>
      </c>
      <c r="CC143">
        <f t="shared" si="137"/>
        <v>-0.43426337410851978</v>
      </c>
      <c r="CD143">
        <f t="shared" si="138"/>
        <v>-0.43783692979642908</v>
      </c>
      <c r="CE143">
        <f t="shared" si="138"/>
        <v>-0.44141048548433837</v>
      </c>
      <c r="CF143">
        <f t="shared" si="138"/>
        <v>-0.44498404117224766</v>
      </c>
      <c r="CG143">
        <f t="shared" si="138"/>
        <v>-0.44855759686015695</v>
      </c>
      <c r="CH143">
        <f t="shared" si="138"/>
        <v>-0.45213115254806802</v>
      </c>
      <c r="CI143">
        <f t="shared" si="138"/>
        <v>-0.45570470823597731</v>
      </c>
      <c r="CJ143">
        <f t="shared" si="138"/>
        <v>-0.4592782639238866</v>
      </c>
      <c r="CK143">
        <f t="shared" si="138"/>
        <v>-0.46285181961179589</v>
      </c>
      <c r="CL143">
        <f t="shared" si="138"/>
        <v>-0.46642537529970518</v>
      </c>
      <c r="CM143">
        <f t="shared" si="138"/>
        <v>-0.46999893098761447</v>
      </c>
      <c r="CN143">
        <f t="shared" si="139"/>
        <v>-0.47357248667552376</v>
      </c>
      <c r="CO143">
        <f t="shared" si="139"/>
        <v>-0.47714604236343305</v>
      </c>
      <c r="CP143">
        <f t="shared" si="139"/>
        <v>-0.48071959805134235</v>
      </c>
      <c r="CQ143">
        <f t="shared" si="139"/>
        <v>-0.48429315373925164</v>
      </c>
      <c r="CR143">
        <f t="shared" si="139"/>
        <v>-0.4878667094271627</v>
      </c>
      <c r="CS143">
        <f t="shared" si="139"/>
        <v>-0.49144026511507199</v>
      </c>
      <c r="CT143">
        <f t="shared" si="139"/>
        <v>-0.49501382080298129</v>
      </c>
      <c r="CU143">
        <f t="shared" si="139"/>
        <v>-0.49858737649089058</v>
      </c>
      <c r="CV143">
        <f t="shared" si="139"/>
        <v>-0.50216093217879987</v>
      </c>
      <c r="CW143">
        <f t="shared" si="139"/>
        <v>-0.50573448786670916</v>
      </c>
      <c r="CX143">
        <f t="shared" si="139"/>
        <v>-0.50930804355461845</v>
      </c>
    </row>
    <row r="144" spans="1:102" x14ac:dyDescent="0.35">
      <c r="A144">
        <v>220</v>
      </c>
      <c r="B144">
        <f t="shared" ref="B144:K153" si="140">((DC_FOR_RUNS+$A144-B$3)*6/(DC_FOR_BALLS+120))-((DC_AGAINST_RUNS+$A144)*6/(DC_AGAINST_BALLS+120))</f>
        <v>-0.15204192273876593</v>
      </c>
      <c r="C144">
        <f t="shared" si="140"/>
        <v>-0.15561547842667522</v>
      </c>
      <c r="D144">
        <f t="shared" si="140"/>
        <v>-0.15918903411458452</v>
      </c>
      <c r="E144">
        <f t="shared" si="140"/>
        <v>-0.16276258980249381</v>
      </c>
      <c r="F144">
        <f t="shared" si="140"/>
        <v>-0.1663361454904031</v>
      </c>
      <c r="G144">
        <f t="shared" si="140"/>
        <v>-0.16990970117831239</v>
      </c>
      <c r="H144">
        <f t="shared" si="140"/>
        <v>-0.17348325686622346</v>
      </c>
      <c r="I144">
        <f t="shared" si="140"/>
        <v>-0.17705681255413275</v>
      </c>
      <c r="J144">
        <f t="shared" si="140"/>
        <v>-0.18063036824204204</v>
      </c>
      <c r="K144">
        <f t="shared" si="140"/>
        <v>-0.18420392392995133</v>
      </c>
      <c r="L144">
        <f t="shared" ref="L144:U153" si="141">((DC_FOR_RUNS+$A144-L$3)*6/(DC_FOR_BALLS+120))-((DC_AGAINST_RUNS+$A144)*6/(DC_AGAINST_BALLS+120))</f>
        <v>-0.18777747961786062</v>
      </c>
      <c r="M144">
        <f t="shared" si="141"/>
        <v>-0.19135103530576991</v>
      </c>
      <c r="N144">
        <f t="shared" si="141"/>
        <v>-0.1949245909936792</v>
      </c>
      <c r="O144">
        <f t="shared" si="141"/>
        <v>-0.19849814668158849</v>
      </c>
      <c r="P144">
        <f t="shared" si="141"/>
        <v>-0.20207170236949779</v>
      </c>
      <c r="Q144">
        <f t="shared" si="141"/>
        <v>-0.20564525805740708</v>
      </c>
      <c r="R144">
        <f t="shared" si="141"/>
        <v>-0.20921881374531814</v>
      </c>
      <c r="S144">
        <f t="shared" si="141"/>
        <v>-0.21279236943322744</v>
      </c>
      <c r="T144">
        <f t="shared" si="141"/>
        <v>-0.21636592512113673</v>
      </c>
      <c r="U144">
        <f t="shared" si="141"/>
        <v>-0.21993948080904602</v>
      </c>
      <c r="V144">
        <f t="shared" ref="V144:AE153" si="142">((DC_FOR_RUNS+$A144-V$3)*6/(DC_FOR_BALLS+120))-((DC_AGAINST_RUNS+$A144)*6/(DC_AGAINST_BALLS+120))</f>
        <v>-0.22351303649695531</v>
      </c>
      <c r="W144">
        <f t="shared" si="142"/>
        <v>-0.2270865921848646</v>
      </c>
      <c r="X144">
        <f t="shared" si="142"/>
        <v>-0.23066014787277389</v>
      </c>
      <c r="Y144">
        <f t="shared" si="142"/>
        <v>-0.23423370356068318</v>
      </c>
      <c r="Z144">
        <f t="shared" si="142"/>
        <v>-0.23780725924859247</v>
      </c>
      <c r="AA144">
        <f t="shared" si="142"/>
        <v>-0.24138081493650176</v>
      </c>
      <c r="AB144">
        <f t="shared" si="142"/>
        <v>-0.24495437062441283</v>
      </c>
      <c r="AC144">
        <f t="shared" si="142"/>
        <v>-0.24852792631232212</v>
      </c>
      <c r="AD144">
        <f t="shared" si="142"/>
        <v>-0.25210148200023141</v>
      </c>
      <c r="AE144">
        <f t="shared" si="142"/>
        <v>-0.2556750376881407</v>
      </c>
      <c r="AF144">
        <f t="shared" ref="AF144:AO153" si="143">((DC_FOR_RUNS+$A144-AF$3)*6/(DC_FOR_BALLS+120))-((DC_AGAINST_RUNS+$A144)*6/(DC_AGAINST_BALLS+120))</f>
        <v>-0.25924859337605</v>
      </c>
      <c r="AG144">
        <f t="shared" si="143"/>
        <v>-0.26282214906395929</v>
      </c>
      <c r="AH144">
        <f t="shared" si="143"/>
        <v>-0.26639570475186858</v>
      </c>
      <c r="AI144">
        <f t="shared" si="143"/>
        <v>-0.26996926043977787</v>
      </c>
      <c r="AJ144">
        <f t="shared" si="143"/>
        <v>-0.27354281612768716</v>
      </c>
      <c r="AK144">
        <f t="shared" si="143"/>
        <v>-0.27711637181559645</v>
      </c>
      <c r="AL144">
        <f t="shared" si="143"/>
        <v>-0.28068992750350752</v>
      </c>
      <c r="AM144">
        <f t="shared" si="143"/>
        <v>-0.28426348319141681</v>
      </c>
      <c r="AN144">
        <f t="shared" si="143"/>
        <v>-0.2878370388793261</v>
      </c>
      <c r="AO144">
        <f t="shared" si="143"/>
        <v>-0.29141059456723539</v>
      </c>
      <c r="AP144">
        <f t="shared" ref="AP144:AY153" si="144">((DC_FOR_RUNS+$A144-AP$3)*6/(DC_FOR_BALLS+120))-((DC_AGAINST_RUNS+$A144)*6/(DC_AGAINST_BALLS+120))</f>
        <v>-0.29498415025514468</v>
      </c>
      <c r="AQ144">
        <f t="shared" si="144"/>
        <v>-0.29855770594305397</v>
      </c>
      <c r="AR144">
        <f t="shared" si="144"/>
        <v>-0.30213126163096327</v>
      </c>
      <c r="AS144">
        <f t="shared" si="144"/>
        <v>-0.30570481731887256</v>
      </c>
      <c r="AT144">
        <f t="shared" si="144"/>
        <v>-0.30927837300678185</v>
      </c>
      <c r="AU144">
        <f t="shared" si="144"/>
        <v>-0.31285192869469114</v>
      </c>
      <c r="AV144">
        <f t="shared" si="144"/>
        <v>-0.31642548438260221</v>
      </c>
      <c r="AW144">
        <f t="shared" si="144"/>
        <v>-0.3199990400705115</v>
      </c>
      <c r="AX144">
        <f t="shared" si="144"/>
        <v>-0.32357259575842079</v>
      </c>
      <c r="AY144">
        <f t="shared" si="144"/>
        <v>-0.32714615144633008</v>
      </c>
      <c r="AZ144">
        <f t="shared" ref="AZ144:BI153" si="145">((DC_FOR_RUNS+$A144-AZ$3)*6/(DC_FOR_BALLS+120))-((DC_AGAINST_RUNS+$A144)*6/(DC_AGAINST_BALLS+120))</f>
        <v>-0.33071970713423937</v>
      </c>
      <c r="BA144">
        <f t="shared" si="145"/>
        <v>-0.33429326282214866</v>
      </c>
      <c r="BB144">
        <f t="shared" si="145"/>
        <v>-0.33786681851005795</v>
      </c>
      <c r="BC144">
        <f t="shared" si="145"/>
        <v>-0.34144037419796724</v>
      </c>
      <c r="BD144">
        <f t="shared" si="145"/>
        <v>-0.34501392988587654</v>
      </c>
      <c r="BE144">
        <f t="shared" si="145"/>
        <v>-0.34858748557378583</v>
      </c>
      <c r="BF144">
        <f t="shared" si="145"/>
        <v>-0.35216104126169689</v>
      </c>
      <c r="BG144">
        <f t="shared" si="145"/>
        <v>-0.35573459694960619</v>
      </c>
      <c r="BH144">
        <f t="shared" si="145"/>
        <v>-0.35930815263751548</v>
      </c>
      <c r="BI144">
        <f t="shared" si="145"/>
        <v>-0.36288170832542477</v>
      </c>
      <c r="BJ144">
        <f t="shared" ref="BJ144:BS153" si="146">((DC_FOR_RUNS+$A144-BJ$3)*6/(DC_FOR_BALLS+120))-((DC_AGAINST_RUNS+$A144)*6/(DC_AGAINST_BALLS+120))</f>
        <v>-0.36645526401333406</v>
      </c>
      <c r="BK144">
        <f t="shared" si="146"/>
        <v>-0.37002881970124335</v>
      </c>
      <c r="BL144">
        <f t="shared" si="146"/>
        <v>-0.37360237538915264</v>
      </c>
      <c r="BM144">
        <f t="shared" si="146"/>
        <v>-0.37717593107706193</v>
      </c>
      <c r="BN144">
        <f t="shared" si="146"/>
        <v>-0.38074948676497122</v>
      </c>
      <c r="BO144">
        <f t="shared" si="146"/>
        <v>-0.38432304245288051</v>
      </c>
      <c r="BP144">
        <f t="shared" si="146"/>
        <v>-0.38789659814079158</v>
      </c>
      <c r="BQ144">
        <f t="shared" si="146"/>
        <v>-0.39147015382870087</v>
      </c>
      <c r="BR144">
        <f t="shared" si="146"/>
        <v>-0.39504370951661016</v>
      </c>
      <c r="BS144">
        <f t="shared" si="146"/>
        <v>-0.39861726520451946</v>
      </c>
      <c r="BT144">
        <f t="shared" ref="BT144:CC153" si="147">((DC_FOR_RUNS+$A144-BT$3)*6/(DC_FOR_BALLS+120))-((DC_AGAINST_RUNS+$A144)*6/(DC_AGAINST_BALLS+120))</f>
        <v>-0.40219082089242875</v>
      </c>
      <c r="BU144">
        <f t="shared" si="147"/>
        <v>-0.40576437658033804</v>
      </c>
      <c r="BV144">
        <f t="shared" si="147"/>
        <v>-0.40933793226824733</v>
      </c>
      <c r="BW144">
        <f t="shared" si="147"/>
        <v>-0.41291148795615662</v>
      </c>
      <c r="BX144">
        <f t="shared" si="147"/>
        <v>-0.41648504364406591</v>
      </c>
      <c r="BY144">
        <f t="shared" si="147"/>
        <v>-0.42005859933197698</v>
      </c>
      <c r="BZ144">
        <f t="shared" si="147"/>
        <v>-0.42363215501988627</v>
      </c>
      <c r="CA144">
        <f t="shared" si="147"/>
        <v>-0.42720571070779556</v>
      </c>
      <c r="CB144">
        <f t="shared" si="147"/>
        <v>-0.43077926639570485</v>
      </c>
      <c r="CC144">
        <f t="shared" si="147"/>
        <v>-0.43435282208361414</v>
      </c>
      <c r="CD144">
        <f t="shared" ref="CD144:CM153" si="148">((DC_FOR_RUNS+$A144-CD$3)*6/(DC_FOR_BALLS+120))-((DC_AGAINST_RUNS+$A144)*6/(DC_AGAINST_BALLS+120))</f>
        <v>-0.43792637777152343</v>
      </c>
      <c r="CE144">
        <f t="shared" si="148"/>
        <v>-0.44149993345943273</v>
      </c>
      <c r="CF144">
        <f t="shared" si="148"/>
        <v>-0.44507348914734202</v>
      </c>
      <c r="CG144">
        <f t="shared" si="148"/>
        <v>-0.44864704483525131</v>
      </c>
      <c r="CH144">
        <f t="shared" si="148"/>
        <v>-0.4522206005231606</v>
      </c>
      <c r="CI144">
        <f t="shared" si="148"/>
        <v>-0.45579415621107167</v>
      </c>
      <c r="CJ144">
        <f t="shared" si="148"/>
        <v>-0.45936771189898096</v>
      </c>
      <c r="CK144">
        <f t="shared" si="148"/>
        <v>-0.46294126758689025</v>
      </c>
      <c r="CL144">
        <f t="shared" si="148"/>
        <v>-0.46651482327479954</v>
      </c>
      <c r="CM144">
        <f t="shared" si="148"/>
        <v>-0.47008837896270883</v>
      </c>
      <c r="CN144">
        <f t="shared" ref="CN144:CX153" si="149">((DC_FOR_RUNS+$A144-CN$3)*6/(DC_FOR_BALLS+120))-((DC_AGAINST_RUNS+$A144)*6/(DC_AGAINST_BALLS+120))</f>
        <v>-0.47366193465061812</v>
      </c>
      <c r="CO144">
        <f t="shared" si="149"/>
        <v>-0.47723549033852741</v>
      </c>
      <c r="CP144">
        <f t="shared" si="149"/>
        <v>-0.4808090460264367</v>
      </c>
      <c r="CQ144">
        <f t="shared" si="149"/>
        <v>-0.48438260171434599</v>
      </c>
      <c r="CR144">
        <f t="shared" si="149"/>
        <v>-0.48795615740225529</v>
      </c>
      <c r="CS144">
        <f t="shared" si="149"/>
        <v>-0.49152971309016635</v>
      </c>
      <c r="CT144">
        <f t="shared" si="149"/>
        <v>-0.49510326877807564</v>
      </c>
      <c r="CU144">
        <f t="shared" si="149"/>
        <v>-0.49867682446598494</v>
      </c>
      <c r="CV144">
        <f t="shared" si="149"/>
        <v>-0.50225038015389423</v>
      </c>
      <c r="CW144">
        <f t="shared" si="149"/>
        <v>-0.50582393584180352</v>
      </c>
      <c r="CX144">
        <f t="shared" si="149"/>
        <v>-0.50939749152971281</v>
      </c>
    </row>
    <row r="145" spans="1:102" x14ac:dyDescent="0.35">
      <c r="A145">
        <v>221</v>
      </c>
      <c r="B145">
        <f t="shared" si="140"/>
        <v>-0.15213137071386029</v>
      </c>
      <c r="C145">
        <f t="shared" si="140"/>
        <v>-0.15570492640176958</v>
      </c>
      <c r="D145">
        <f t="shared" si="140"/>
        <v>-0.15927848208967887</v>
      </c>
      <c r="E145">
        <f t="shared" si="140"/>
        <v>-0.16285203777758817</v>
      </c>
      <c r="F145">
        <f t="shared" si="140"/>
        <v>-0.16642559346549746</v>
      </c>
      <c r="G145">
        <f t="shared" si="140"/>
        <v>-0.16999914915340675</v>
      </c>
      <c r="H145">
        <f t="shared" si="140"/>
        <v>-0.17357270484131604</v>
      </c>
      <c r="I145">
        <f t="shared" si="140"/>
        <v>-0.17714626052922711</v>
      </c>
      <c r="J145">
        <f t="shared" si="140"/>
        <v>-0.1807198162171364</v>
      </c>
      <c r="K145">
        <f t="shared" si="140"/>
        <v>-0.18429337190504569</v>
      </c>
      <c r="L145">
        <f t="shared" si="141"/>
        <v>-0.18786692759295498</v>
      </c>
      <c r="M145">
        <f t="shared" si="141"/>
        <v>-0.19144048328086427</v>
      </c>
      <c r="N145">
        <f t="shared" si="141"/>
        <v>-0.19501403896877356</v>
      </c>
      <c r="O145">
        <f t="shared" si="141"/>
        <v>-0.19858759465668285</v>
      </c>
      <c r="P145">
        <f t="shared" si="141"/>
        <v>-0.20216115034459214</v>
      </c>
      <c r="Q145">
        <f t="shared" si="141"/>
        <v>-0.20573470603250144</v>
      </c>
      <c r="R145">
        <f t="shared" si="141"/>
        <v>-0.20930826172041073</v>
      </c>
      <c r="S145">
        <f t="shared" si="141"/>
        <v>-0.21288181740832179</v>
      </c>
      <c r="T145">
        <f t="shared" si="141"/>
        <v>-0.21645537309623109</v>
      </c>
      <c r="U145">
        <f t="shared" si="141"/>
        <v>-0.22002892878414038</v>
      </c>
      <c r="V145">
        <f t="shared" si="142"/>
        <v>-0.22360248447204967</v>
      </c>
      <c r="W145">
        <f t="shared" si="142"/>
        <v>-0.22717604015995896</v>
      </c>
      <c r="X145">
        <f t="shared" si="142"/>
        <v>-0.23074959584786825</v>
      </c>
      <c r="Y145">
        <f t="shared" si="142"/>
        <v>-0.23432315153577754</v>
      </c>
      <c r="Z145">
        <f t="shared" si="142"/>
        <v>-0.23789670722368683</v>
      </c>
      <c r="AA145">
        <f t="shared" si="142"/>
        <v>-0.24147026291159612</v>
      </c>
      <c r="AB145">
        <f t="shared" si="142"/>
        <v>-0.24504381859950541</v>
      </c>
      <c r="AC145">
        <f t="shared" si="142"/>
        <v>-0.24861737428741648</v>
      </c>
      <c r="AD145">
        <f t="shared" si="142"/>
        <v>-0.25219092997532577</v>
      </c>
      <c r="AE145">
        <f t="shared" si="142"/>
        <v>-0.25576448566323506</v>
      </c>
      <c r="AF145">
        <f t="shared" si="143"/>
        <v>-0.25933804135114435</v>
      </c>
      <c r="AG145">
        <f t="shared" si="143"/>
        <v>-0.26291159703905365</v>
      </c>
      <c r="AH145">
        <f t="shared" si="143"/>
        <v>-0.26648515272696294</v>
      </c>
      <c r="AI145">
        <f t="shared" si="143"/>
        <v>-0.27005870841487223</v>
      </c>
      <c r="AJ145">
        <f t="shared" si="143"/>
        <v>-0.27363226410278152</v>
      </c>
      <c r="AK145">
        <f t="shared" si="143"/>
        <v>-0.27720581979069081</v>
      </c>
      <c r="AL145">
        <f t="shared" si="143"/>
        <v>-0.2807793754786001</v>
      </c>
      <c r="AM145">
        <f t="shared" si="143"/>
        <v>-0.28435293116651117</v>
      </c>
      <c r="AN145">
        <f t="shared" si="143"/>
        <v>-0.28792648685442046</v>
      </c>
      <c r="AO145">
        <f t="shared" si="143"/>
        <v>-0.29150004254232975</v>
      </c>
      <c r="AP145">
        <f t="shared" si="144"/>
        <v>-0.29507359823023904</v>
      </c>
      <c r="AQ145">
        <f t="shared" si="144"/>
        <v>-0.29864715391814833</v>
      </c>
      <c r="AR145">
        <f t="shared" si="144"/>
        <v>-0.30222070960605762</v>
      </c>
      <c r="AS145">
        <f t="shared" si="144"/>
        <v>-0.30579426529396692</v>
      </c>
      <c r="AT145">
        <f t="shared" si="144"/>
        <v>-0.30936782098187621</v>
      </c>
      <c r="AU145">
        <f t="shared" si="144"/>
        <v>-0.3129413766697855</v>
      </c>
      <c r="AV145">
        <f t="shared" si="144"/>
        <v>-0.31651493235769479</v>
      </c>
      <c r="AW145">
        <f t="shared" si="144"/>
        <v>-0.32008848804560586</v>
      </c>
      <c r="AX145">
        <f t="shared" si="144"/>
        <v>-0.32366204373351515</v>
      </c>
      <c r="AY145">
        <f t="shared" si="144"/>
        <v>-0.32723559942142444</v>
      </c>
      <c r="AZ145">
        <f t="shared" si="145"/>
        <v>-0.33080915510933373</v>
      </c>
      <c r="BA145">
        <f t="shared" si="145"/>
        <v>-0.33438271079724302</v>
      </c>
      <c r="BB145">
        <f t="shared" si="145"/>
        <v>-0.33795626648515231</v>
      </c>
      <c r="BC145">
        <f t="shared" si="145"/>
        <v>-0.3415298221730616</v>
      </c>
      <c r="BD145">
        <f t="shared" si="145"/>
        <v>-0.34510337786097089</v>
      </c>
      <c r="BE145">
        <f t="shared" si="145"/>
        <v>-0.34867693354888019</v>
      </c>
      <c r="BF145">
        <f t="shared" si="145"/>
        <v>-0.35225048923678948</v>
      </c>
      <c r="BG145">
        <f t="shared" si="145"/>
        <v>-0.35582404492470054</v>
      </c>
      <c r="BH145">
        <f t="shared" si="145"/>
        <v>-0.35939760061260984</v>
      </c>
      <c r="BI145">
        <f t="shared" si="145"/>
        <v>-0.36297115630051913</v>
      </c>
      <c r="BJ145">
        <f t="shared" si="146"/>
        <v>-0.36654471198842842</v>
      </c>
      <c r="BK145">
        <f t="shared" si="146"/>
        <v>-0.37011826767633771</v>
      </c>
      <c r="BL145">
        <f t="shared" si="146"/>
        <v>-0.373691823364247</v>
      </c>
      <c r="BM145">
        <f t="shared" si="146"/>
        <v>-0.37726537905215629</v>
      </c>
      <c r="BN145">
        <f t="shared" si="146"/>
        <v>-0.38083893474006558</v>
      </c>
      <c r="BO145">
        <f t="shared" si="146"/>
        <v>-0.38441249042797487</v>
      </c>
      <c r="BP145">
        <f t="shared" si="146"/>
        <v>-0.38798604611588416</v>
      </c>
      <c r="BQ145">
        <f t="shared" si="146"/>
        <v>-0.39155960180379523</v>
      </c>
      <c r="BR145">
        <f t="shared" si="146"/>
        <v>-0.39513315749170452</v>
      </c>
      <c r="BS145">
        <f t="shared" si="146"/>
        <v>-0.39870671317961381</v>
      </c>
      <c r="BT145">
        <f t="shared" si="147"/>
        <v>-0.40228026886752311</v>
      </c>
      <c r="BU145">
        <f t="shared" si="147"/>
        <v>-0.4058538245554324</v>
      </c>
      <c r="BV145">
        <f t="shared" si="147"/>
        <v>-0.40942738024334169</v>
      </c>
      <c r="BW145">
        <f t="shared" si="147"/>
        <v>-0.41300093593125098</v>
      </c>
      <c r="BX145">
        <f t="shared" si="147"/>
        <v>-0.41657449161916027</v>
      </c>
      <c r="BY145">
        <f t="shared" si="147"/>
        <v>-0.42014804730706956</v>
      </c>
      <c r="BZ145">
        <f t="shared" si="147"/>
        <v>-0.42372160299498063</v>
      </c>
      <c r="CA145">
        <f t="shared" si="147"/>
        <v>-0.42729515868288992</v>
      </c>
      <c r="CB145">
        <f t="shared" si="147"/>
        <v>-0.43086871437079921</v>
      </c>
      <c r="CC145">
        <f t="shared" si="147"/>
        <v>-0.4344422700587085</v>
      </c>
      <c r="CD145">
        <f t="shared" si="148"/>
        <v>-0.43801582574661779</v>
      </c>
      <c r="CE145">
        <f t="shared" si="148"/>
        <v>-0.44158938143452708</v>
      </c>
      <c r="CF145">
        <f t="shared" si="148"/>
        <v>-0.44516293712243638</v>
      </c>
      <c r="CG145">
        <f t="shared" si="148"/>
        <v>-0.44873649281034567</v>
      </c>
      <c r="CH145">
        <f t="shared" si="148"/>
        <v>-0.45231004849825496</v>
      </c>
      <c r="CI145">
        <f t="shared" si="148"/>
        <v>-0.45588360418616425</v>
      </c>
      <c r="CJ145">
        <f t="shared" si="148"/>
        <v>-0.45945715987407532</v>
      </c>
      <c r="CK145">
        <f t="shared" si="148"/>
        <v>-0.46303071556198461</v>
      </c>
      <c r="CL145">
        <f t="shared" si="148"/>
        <v>-0.4666042712498939</v>
      </c>
      <c r="CM145">
        <f t="shared" si="148"/>
        <v>-0.47017782693780319</v>
      </c>
      <c r="CN145">
        <f t="shared" si="149"/>
        <v>-0.47375138262571248</v>
      </c>
      <c r="CO145">
        <f t="shared" si="149"/>
        <v>-0.47732493831362177</v>
      </c>
      <c r="CP145">
        <f t="shared" si="149"/>
        <v>-0.48089849400153106</v>
      </c>
      <c r="CQ145">
        <f t="shared" si="149"/>
        <v>-0.48447204968944035</v>
      </c>
      <c r="CR145">
        <f t="shared" si="149"/>
        <v>-0.48804560537734964</v>
      </c>
      <c r="CS145">
        <f t="shared" si="149"/>
        <v>-0.49161916106525894</v>
      </c>
      <c r="CT145">
        <f t="shared" si="149"/>
        <v>-0.49519271675317</v>
      </c>
      <c r="CU145">
        <f t="shared" si="149"/>
        <v>-0.49876627244107929</v>
      </c>
      <c r="CV145">
        <f t="shared" si="149"/>
        <v>-0.50233982812898859</v>
      </c>
      <c r="CW145">
        <f t="shared" si="149"/>
        <v>-0.50591338381689788</v>
      </c>
      <c r="CX145">
        <f t="shared" si="149"/>
        <v>-0.50948693950480717</v>
      </c>
    </row>
    <row r="146" spans="1:102" x14ac:dyDescent="0.35">
      <c r="A146">
        <v>222</v>
      </c>
      <c r="B146">
        <f t="shared" si="140"/>
        <v>-0.15222081868895465</v>
      </c>
      <c r="C146">
        <f t="shared" si="140"/>
        <v>-0.15579437437686394</v>
      </c>
      <c r="D146">
        <f t="shared" si="140"/>
        <v>-0.15936793006477323</v>
      </c>
      <c r="E146">
        <f t="shared" si="140"/>
        <v>-0.16294148575268252</v>
      </c>
      <c r="F146">
        <f t="shared" si="140"/>
        <v>-0.16651504144059182</v>
      </c>
      <c r="G146">
        <f t="shared" si="140"/>
        <v>-0.17008859712850111</v>
      </c>
      <c r="H146">
        <f t="shared" si="140"/>
        <v>-0.1736621528164104</v>
      </c>
      <c r="I146">
        <f t="shared" si="140"/>
        <v>-0.17723570850431969</v>
      </c>
      <c r="J146">
        <f t="shared" si="140"/>
        <v>-0.18080926419223076</v>
      </c>
      <c r="K146">
        <f t="shared" si="140"/>
        <v>-0.18438281988014005</v>
      </c>
      <c r="L146">
        <f t="shared" si="141"/>
        <v>-0.18795637556804934</v>
      </c>
      <c r="M146">
        <f t="shared" si="141"/>
        <v>-0.19152993125595863</v>
      </c>
      <c r="N146">
        <f t="shared" si="141"/>
        <v>-0.19510348694386792</v>
      </c>
      <c r="O146">
        <f t="shared" si="141"/>
        <v>-0.19867704263177721</v>
      </c>
      <c r="P146">
        <f t="shared" si="141"/>
        <v>-0.2022505983196865</v>
      </c>
      <c r="Q146">
        <f t="shared" si="141"/>
        <v>-0.20582415400759579</v>
      </c>
      <c r="R146">
        <f t="shared" si="141"/>
        <v>-0.20939770969550509</v>
      </c>
      <c r="S146">
        <f t="shared" si="141"/>
        <v>-0.21297126538341438</v>
      </c>
      <c r="T146">
        <f t="shared" si="141"/>
        <v>-0.21654482107132544</v>
      </c>
      <c r="U146">
        <f t="shared" si="141"/>
        <v>-0.22011837675923474</v>
      </c>
      <c r="V146">
        <f t="shared" si="142"/>
        <v>-0.22369193244714403</v>
      </c>
      <c r="W146">
        <f t="shared" si="142"/>
        <v>-0.22726548813505332</v>
      </c>
      <c r="X146">
        <f t="shared" si="142"/>
        <v>-0.23083904382296261</v>
      </c>
      <c r="Y146">
        <f t="shared" si="142"/>
        <v>-0.2344125995108719</v>
      </c>
      <c r="Z146">
        <f t="shared" si="142"/>
        <v>-0.23798615519878119</v>
      </c>
      <c r="AA146">
        <f t="shared" si="142"/>
        <v>-0.24155971088669048</v>
      </c>
      <c r="AB146">
        <f t="shared" si="142"/>
        <v>-0.24513326657459977</v>
      </c>
      <c r="AC146">
        <f t="shared" si="142"/>
        <v>-0.24870682226250906</v>
      </c>
      <c r="AD146">
        <f t="shared" si="142"/>
        <v>-0.25228037795042013</v>
      </c>
      <c r="AE146">
        <f t="shared" si="142"/>
        <v>-0.25585393363832942</v>
      </c>
      <c r="AF146">
        <f t="shared" si="143"/>
        <v>-0.25942748932623871</v>
      </c>
      <c r="AG146">
        <f t="shared" si="143"/>
        <v>-0.263001045014148</v>
      </c>
      <c r="AH146">
        <f t="shared" si="143"/>
        <v>-0.2665746007020573</v>
      </c>
      <c r="AI146">
        <f t="shared" si="143"/>
        <v>-0.27014815638996659</v>
      </c>
      <c r="AJ146">
        <f t="shared" si="143"/>
        <v>-0.27372171207787588</v>
      </c>
      <c r="AK146">
        <f t="shared" si="143"/>
        <v>-0.27729526776578517</v>
      </c>
      <c r="AL146">
        <f t="shared" si="143"/>
        <v>-0.28086882345369446</v>
      </c>
      <c r="AM146">
        <f t="shared" si="143"/>
        <v>-0.28444237914160375</v>
      </c>
      <c r="AN146">
        <f t="shared" si="143"/>
        <v>-0.28801593482951482</v>
      </c>
      <c r="AO146">
        <f t="shared" si="143"/>
        <v>-0.29158949051742411</v>
      </c>
      <c r="AP146">
        <f t="shared" si="144"/>
        <v>-0.2951630462053334</v>
      </c>
      <c r="AQ146">
        <f t="shared" si="144"/>
        <v>-0.29873660189324269</v>
      </c>
      <c r="AR146">
        <f t="shared" si="144"/>
        <v>-0.30231015758115198</v>
      </c>
      <c r="AS146">
        <f t="shared" si="144"/>
        <v>-0.30588371326906127</v>
      </c>
      <c r="AT146">
        <f t="shared" si="144"/>
        <v>-0.30945726895697057</v>
      </c>
      <c r="AU146">
        <f t="shared" si="144"/>
        <v>-0.31303082464487986</v>
      </c>
      <c r="AV146">
        <f t="shared" si="144"/>
        <v>-0.31660438033278915</v>
      </c>
      <c r="AW146">
        <f t="shared" si="144"/>
        <v>-0.32017793602069844</v>
      </c>
      <c r="AX146">
        <f t="shared" si="144"/>
        <v>-0.32375149170860951</v>
      </c>
      <c r="AY146">
        <f t="shared" si="144"/>
        <v>-0.3273250473965188</v>
      </c>
      <c r="AZ146">
        <f t="shared" si="145"/>
        <v>-0.33089860308442809</v>
      </c>
      <c r="BA146">
        <f t="shared" si="145"/>
        <v>-0.33447215877233738</v>
      </c>
      <c r="BB146">
        <f t="shared" si="145"/>
        <v>-0.33804571446024667</v>
      </c>
      <c r="BC146">
        <f t="shared" si="145"/>
        <v>-0.34161927014815596</v>
      </c>
      <c r="BD146">
        <f t="shared" si="145"/>
        <v>-0.34519282583606525</v>
      </c>
      <c r="BE146">
        <f t="shared" si="145"/>
        <v>-0.34876638152397454</v>
      </c>
      <c r="BF146">
        <f t="shared" si="145"/>
        <v>-0.35233993721188384</v>
      </c>
      <c r="BG146">
        <f t="shared" si="145"/>
        <v>-0.35591349289979313</v>
      </c>
      <c r="BH146">
        <f t="shared" si="145"/>
        <v>-0.35948704858770419</v>
      </c>
      <c r="BI146">
        <f t="shared" si="145"/>
        <v>-0.36306060427561349</v>
      </c>
      <c r="BJ146">
        <f t="shared" si="146"/>
        <v>-0.36663415996352278</v>
      </c>
      <c r="BK146">
        <f t="shared" si="146"/>
        <v>-0.37020771565143207</v>
      </c>
      <c r="BL146">
        <f t="shared" si="146"/>
        <v>-0.37378127133934136</v>
      </c>
      <c r="BM146">
        <f t="shared" si="146"/>
        <v>-0.37735482702725065</v>
      </c>
      <c r="BN146">
        <f t="shared" si="146"/>
        <v>-0.38092838271515994</v>
      </c>
      <c r="BO146">
        <f t="shared" si="146"/>
        <v>-0.38450193840306923</v>
      </c>
      <c r="BP146">
        <f t="shared" si="146"/>
        <v>-0.38807549409097852</v>
      </c>
      <c r="BQ146">
        <f t="shared" si="146"/>
        <v>-0.39164904977888781</v>
      </c>
      <c r="BR146">
        <f t="shared" si="146"/>
        <v>-0.39522260546679888</v>
      </c>
      <c r="BS146">
        <f t="shared" si="146"/>
        <v>-0.39879616115470817</v>
      </c>
      <c r="BT146">
        <f t="shared" si="147"/>
        <v>-0.40236971684261746</v>
      </c>
      <c r="BU146">
        <f t="shared" si="147"/>
        <v>-0.40594327253052676</v>
      </c>
      <c r="BV146">
        <f t="shared" si="147"/>
        <v>-0.40951682821843605</v>
      </c>
      <c r="BW146">
        <f t="shared" si="147"/>
        <v>-0.41309038390634534</v>
      </c>
      <c r="BX146">
        <f t="shared" si="147"/>
        <v>-0.41666393959425463</v>
      </c>
      <c r="BY146">
        <f t="shared" si="147"/>
        <v>-0.42023749528216392</v>
      </c>
      <c r="BZ146">
        <f t="shared" si="147"/>
        <v>-0.42381105097007321</v>
      </c>
      <c r="CA146">
        <f t="shared" si="147"/>
        <v>-0.42738460665798428</v>
      </c>
      <c r="CB146">
        <f t="shared" si="147"/>
        <v>-0.43095816234589357</v>
      </c>
      <c r="CC146">
        <f t="shared" si="147"/>
        <v>-0.43453171803380286</v>
      </c>
      <c r="CD146">
        <f t="shared" si="148"/>
        <v>-0.43810527372171215</v>
      </c>
      <c r="CE146">
        <f t="shared" si="148"/>
        <v>-0.44167882940962144</v>
      </c>
      <c r="CF146">
        <f t="shared" si="148"/>
        <v>-0.44525238509753073</v>
      </c>
      <c r="CG146">
        <f t="shared" si="148"/>
        <v>-0.44882594078544003</v>
      </c>
      <c r="CH146">
        <f t="shared" si="148"/>
        <v>-0.45239949647334932</v>
      </c>
      <c r="CI146">
        <f t="shared" si="148"/>
        <v>-0.45597305216125861</v>
      </c>
      <c r="CJ146">
        <f t="shared" si="148"/>
        <v>-0.4595466078491679</v>
      </c>
      <c r="CK146">
        <f t="shared" si="148"/>
        <v>-0.46312016353707897</v>
      </c>
      <c r="CL146">
        <f t="shared" si="148"/>
        <v>-0.46669371922498826</v>
      </c>
      <c r="CM146">
        <f t="shared" si="148"/>
        <v>-0.47026727491289755</v>
      </c>
      <c r="CN146">
        <f t="shared" si="149"/>
        <v>-0.47384083060080684</v>
      </c>
      <c r="CO146">
        <f t="shared" si="149"/>
        <v>-0.47741438628871613</v>
      </c>
      <c r="CP146">
        <f t="shared" si="149"/>
        <v>-0.48098794197662542</v>
      </c>
      <c r="CQ146">
        <f t="shared" si="149"/>
        <v>-0.48456149766453471</v>
      </c>
      <c r="CR146">
        <f t="shared" si="149"/>
        <v>-0.488135053352444</v>
      </c>
      <c r="CS146">
        <f t="shared" si="149"/>
        <v>-0.49170860904035329</v>
      </c>
      <c r="CT146">
        <f t="shared" si="149"/>
        <v>-0.49528216472826259</v>
      </c>
      <c r="CU146">
        <f t="shared" si="149"/>
        <v>-0.49885572041617365</v>
      </c>
      <c r="CV146">
        <f t="shared" si="149"/>
        <v>-0.50242927610408294</v>
      </c>
      <c r="CW146">
        <f t="shared" si="149"/>
        <v>-0.50600283179199224</v>
      </c>
      <c r="CX146">
        <f t="shared" si="149"/>
        <v>-0.50957638747990153</v>
      </c>
    </row>
    <row r="147" spans="1:102" x14ac:dyDescent="0.35">
      <c r="A147">
        <v>223</v>
      </c>
      <c r="B147">
        <f t="shared" si="140"/>
        <v>-0.15231026666404901</v>
      </c>
      <c r="C147">
        <f t="shared" si="140"/>
        <v>-0.1558838223519583</v>
      </c>
      <c r="D147">
        <f t="shared" si="140"/>
        <v>-0.15945737803986759</v>
      </c>
      <c r="E147">
        <f t="shared" si="140"/>
        <v>-0.16303093372777688</v>
      </c>
      <c r="F147">
        <f t="shared" si="140"/>
        <v>-0.16660448941568617</v>
      </c>
      <c r="G147">
        <f t="shared" si="140"/>
        <v>-0.17017804510359547</v>
      </c>
      <c r="H147">
        <f t="shared" si="140"/>
        <v>-0.17375160079150476</v>
      </c>
      <c r="I147">
        <f t="shared" si="140"/>
        <v>-0.17732515647941405</v>
      </c>
      <c r="J147">
        <f t="shared" si="140"/>
        <v>-0.18089871216732334</v>
      </c>
      <c r="K147">
        <f t="shared" si="140"/>
        <v>-0.18447226785523441</v>
      </c>
      <c r="L147">
        <f t="shared" si="141"/>
        <v>-0.1880458235431437</v>
      </c>
      <c r="M147">
        <f t="shared" si="141"/>
        <v>-0.19161937923105299</v>
      </c>
      <c r="N147">
        <f t="shared" si="141"/>
        <v>-0.19519293491896228</v>
      </c>
      <c r="O147">
        <f t="shared" si="141"/>
        <v>-0.19876649060687157</v>
      </c>
      <c r="P147">
        <f t="shared" si="141"/>
        <v>-0.20234004629478086</v>
      </c>
      <c r="Q147">
        <f t="shared" si="141"/>
        <v>-0.20591360198269015</v>
      </c>
      <c r="R147">
        <f t="shared" si="141"/>
        <v>-0.20948715767059944</v>
      </c>
      <c r="S147">
        <f t="shared" si="141"/>
        <v>-0.21306071335850874</v>
      </c>
      <c r="T147">
        <f t="shared" si="141"/>
        <v>-0.21663426904641803</v>
      </c>
      <c r="U147">
        <f t="shared" si="141"/>
        <v>-0.22020782473432909</v>
      </c>
      <c r="V147">
        <f t="shared" si="142"/>
        <v>-0.22378138042223839</v>
      </c>
      <c r="W147">
        <f t="shared" si="142"/>
        <v>-0.22735493611014768</v>
      </c>
      <c r="X147">
        <f t="shared" si="142"/>
        <v>-0.23092849179805697</v>
      </c>
      <c r="Y147">
        <f t="shared" si="142"/>
        <v>-0.23450204748596626</v>
      </c>
      <c r="Z147">
        <f t="shared" si="142"/>
        <v>-0.23807560317387555</v>
      </c>
      <c r="AA147">
        <f t="shared" si="142"/>
        <v>-0.24164915886178484</v>
      </c>
      <c r="AB147">
        <f t="shared" si="142"/>
        <v>-0.24522271454969413</v>
      </c>
      <c r="AC147">
        <f t="shared" si="142"/>
        <v>-0.24879627023760342</v>
      </c>
      <c r="AD147">
        <f t="shared" si="142"/>
        <v>-0.25236982592551271</v>
      </c>
      <c r="AE147">
        <f t="shared" si="142"/>
        <v>-0.25594338161342378</v>
      </c>
      <c r="AF147">
        <f t="shared" si="143"/>
        <v>-0.25951693730133307</v>
      </c>
      <c r="AG147">
        <f t="shared" si="143"/>
        <v>-0.26309049298924236</v>
      </c>
      <c r="AH147">
        <f t="shared" si="143"/>
        <v>-0.26666404867715165</v>
      </c>
      <c r="AI147">
        <f t="shared" si="143"/>
        <v>-0.27023760436506095</v>
      </c>
      <c r="AJ147">
        <f t="shared" si="143"/>
        <v>-0.27381116005297024</v>
      </c>
      <c r="AK147">
        <f t="shared" si="143"/>
        <v>-0.27738471574087953</v>
      </c>
      <c r="AL147">
        <f t="shared" si="143"/>
        <v>-0.28095827142878882</v>
      </c>
      <c r="AM147">
        <f t="shared" si="143"/>
        <v>-0.28453182711669811</v>
      </c>
      <c r="AN147">
        <f t="shared" si="143"/>
        <v>-0.2881053828046074</v>
      </c>
      <c r="AO147">
        <f t="shared" si="143"/>
        <v>-0.29167893849251847</v>
      </c>
      <c r="AP147">
        <f t="shared" si="144"/>
        <v>-0.29525249418042776</v>
      </c>
      <c r="AQ147">
        <f t="shared" si="144"/>
        <v>-0.29882604986833705</v>
      </c>
      <c r="AR147">
        <f t="shared" si="144"/>
        <v>-0.30239960555624634</v>
      </c>
      <c r="AS147">
        <f t="shared" si="144"/>
        <v>-0.30597316124415563</v>
      </c>
      <c r="AT147">
        <f t="shared" si="144"/>
        <v>-0.30954671693206492</v>
      </c>
      <c r="AU147">
        <f t="shared" si="144"/>
        <v>-0.31312027261997422</v>
      </c>
      <c r="AV147">
        <f t="shared" si="144"/>
        <v>-0.31669382830788351</v>
      </c>
      <c r="AW147">
        <f t="shared" si="144"/>
        <v>-0.3202673839957928</v>
      </c>
      <c r="AX147">
        <f t="shared" si="144"/>
        <v>-0.32384093968370209</v>
      </c>
      <c r="AY147">
        <f t="shared" si="144"/>
        <v>-0.32741449537161316</v>
      </c>
      <c r="AZ147">
        <f t="shared" si="145"/>
        <v>-0.33098805105952245</v>
      </c>
      <c r="BA147">
        <f t="shared" si="145"/>
        <v>-0.33456160674743174</v>
      </c>
      <c r="BB147">
        <f t="shared" si="145"/>
        <v>-0.33813516243534103</v>
      </c>
      <c r="BC147">
        <f t="shared" si="145"/>
        <v>-0.34170871812325032</v>
      </c>
      <c r="BD147">
        <f t="shared" si="145"/>
        <v>-0.34528227381115961</v>
      </c>
      <c r="BE147">
        <f t="shared" si="145"/>
        <v>-0.3488558294990689</v>
      </c>
      <c r="BF147">
        <f t="shared" si="145"/>
        <v>-0.35242938518697819</v>
      </c>
      <c r="BG147">
        <f t="shared" si="145"/>
        <v>-0.35600294087488749</v>
      </c>
      <c r="BH147">
        <f t="shared" si="145"/>
        <v>-0.35957649656279678</v>
      </c>
      <c r="BI147">
        <f t="shared" si="145"/>
        <v>-0.36315005225070784</v>
      </c>
      <c r="BJ147">
        <f t="shared" si="146"/>
        <v>-0.36672360793861714</v>
      </c>
      <c r="BK147">
        <f t="shared" si="146"/>
        <v>-0.37029716362652643</v>
      </c>
      <c r="BL147">
        <f t="shared" si="146"/>
        <v>-0.37387071931443572</v>
      </c>
      <c r="BM147">
        <f t="shared" si="146"/>
        <v>-0.37744427500234501</v>
      </c>
      <c r="BN147">
        <f t="shared" si="146"/>
        <v>-0.3810178306902543</v>
      </c>
      <c r="BO147">
        <f t="shared" si="146"/>
        <v>-0.38459138637816359</v>
      </c>
      <c r="BP147">
        <f t="shared" si="146"/>
        <v>-0.38816494206607288</v>
      </c>
      <c r="BQ147">
        <f t="shared" si="146"/>
        <v>-0.39173849775398217</v>
      </c>
      <c r="BR147">
        <f t="shared" si="146"/>
        <v>-0.39531205344189146</v>
      </c>
      <c r="BS147">
        <f t="shared" si="146"/>
        <v>-0.39888560912980253</v>
      </c>
      <c r="BT147">
        <f t="shared" si="147"/>
        <v>-0.40245916481771182</v>
      </c>
      <c r="BU147">
        <f t="shared" si="147"/>
        <v>-0.40603272050562111</v>
      </c>
      <c r="BV147">
        <f t="shared" si="147"/>
        <v>-0.40960627619353041</v>
      </c>
      <c r="BW147">
        <f t="shared" si="147"/>
        <v>-0.4131798318814397</v>
      </c>
      <c r="BX147">
        <f t="shared" si="147"/>
        <v>-0.41675338756934899</v>
      </c>
      <c r="BY147">
        <f t="shared" si="147"/>
        <v>-0.42032694325725828</v>
      </c>
      <c r="BZ147">
        <f t="shared" si="147"/>
        <v>-0.42390049894516757</v>
      </c>
      <c r="CA147">
        <f t="shared" si="147"/>
        <v>-0.42747405463307686</v>
      </c>
      <c r="CB147">
        <f t="shared" si="147"/>
        <v>-0.43104761032098793</v>
      </c>
      <c r="CC147">
        <f t="shared" si="147"/>
        <v>-0.43462116600889722</v>
      </c>
      <c r="CD147">
        <f t="shared" si="148"/>
        <v>-0.43819472169680651</v>
      </c>
      <c r="CE147">
        <f t="shared" si="148"/>
        <v>-0.4417682773847158</v>
      </c>
      <c r="CF147">
        <f t="shared" si="148"/>
        <v>-0.44534183307262509</v>
      </c>
      <c r="CG147">
        <f t="shared" si="148"/>
        <v>-0.44891538876053438</v>
      </c>
      <c r="CH147">
        <f t="shared" si="148"/>
        <v>-0.45248894444844368</v>
      </c>
      <c r="CI147">
        <f t="shared" si="148"/>
        <v>-0.45606250013635297</v>
      </c>
      <c r="CJ147">
        <f t="shared" si="148"/>
        <v>-0.45963605582426226</v>
      </c>
      <c r="CK147">
        <f t="shared" si="148"/>
        <v>-0.46320961151217155</v>
      </c>
      <c r="CL147">
        <f t="shared" si="148"/>
        <v>-0.46678316720008262</v>
      </c>
      <c r="CM147">
        <f t="shared" si="148"/>
        <v>-0.47035672288799191</v>
      </c>
      <c r="CN147">
        <f t="shared" si="149"/>
        <v>-0.4739302785759012</v>
      </c>
      <c r="CO147">
        <f t="shared" si="149"/>
        <v>-0.47750383426381049</v>
      </c>
      <c r="CP147">
        <f t="shared" si="149"/>
        <v>-0.48107738995171978</v>
      </c>
      <c r="CQ147">
        <f t="shared" si="149"/>
        <v>-0.48465094563962907</v>
      </c>
      <c r="CR147">
        <f t="shared" si="149"/>
        <v>-0.48822450132753836</v>
      </c>
      <c r="CS147">
        <f t="shared" si="149"/>
        <v>-0.49179805701544765</v>
      </c>
      <c r="CT147">
        <f t="shared" si="149"/>
        <v>-0.49537161270335694</v>
      </c>
      <c r="CU147">
        <f t="shared" si="149"/>
        <v>-0.49894516839126624</v>
      </c>
      <c r="CV147">
        <f t="shared" si="149"/>
        <v>-0.5025187240791773</v>
      </c>
      <c r="CW147">
        <f t="shared" si="149"/>
        <v>-0.50609227976708659</v>
      </c>
      <c r="CX147">
        <f t="shared" si="149"/>
        <v>-0.50966583545499589</v>
      </c>
    </row>
    <row r="148" spans="1:102" x14ac:dyDescent="0.35">
      <c r="A148">
        <v>224</v>
      </c>
      <c r="B148">
        <f t="shared" si="140"/>
        <v>-0.15239971463914337</v>
      </c>
      <c r="C148">
        <f t="shared" si="140"/>
        <v>-0.15597327032705266</v>
      </c>
      <c r="D148">
        <f t="shared" si="140"/>
        <v>-0.15954682601496195</v>
      </c>
      <c r="E148">
        <f t="shared" si="140"/>
        <v>-0.16312038170287124</v>
      </c>
      <c r="F148">
        <f t="shared" si="140"/>
        <v>-0.16669393739078053</v>
      </c>
      <c r="G148">
        <f t="shared" si="140"/>
        <v>-0.17026749307868982</v>
      </c>
      <c r="H148">
        <f t="shared" si="140"/>
        <v>-0.17384104876659912</v>
      </c>
      <c r="I148">
        <f t="shared" si="140"/>
        <v>-0.17741460445450841</v>
      </c>
      <c r="J148">
        <f t="shared" si="140"/>
        <v>-0.1809881601424177</v>
      </c>
      <c r="K148">
        <f t="shared" si="140"/>
        <v>-0.18456171583032699</v>
      </c>
      <c r="L148">
        <f t="shared" si="141"/>
        <v>-0.18813527151823806</v>
      </c>
      <c r="M148">
        <f t="shared" si="141"/>
        <v>-0.19170882720614735</v>
      </c>
      <c r="N148">
        <f t="shared" si="141"/>
        <v>-0.19528238289405664</v>
      </c>
      <c r="O148">
        <f t="shared" si="141"/>
        <v>-0.19885593858196593</v>
      </c>
      <c r="P148">
        <f t="shared" si="141"/>
        <v>-0.20242949426987522</v>
      </c>
      <c r="Q148">
        <f t="shared" si="141"/>
        <v>-0.20600304995778451</v>
      </c>
      <c r="R148">
        <f t="shared" si="141"/>
        <v>-0.2095766056456938</v>
      </c>
      <c r="S148">
        <f t="shared" si="141"/>
        <v>-0.21315016133360309</v>
      </c>
      <c r="T148">
        <f t="shared" si="141"/>
        <v>-0.21672371702151239</v>
      </c>
      <c r="U148">
        <f t="shared" si="141"/>
        <v>-0.22029727270942168</v>
      </c>
      <c r="V148">
        <f t="shared" si="142"/>
        <v>-0.22387082839733274</v>
      </c>
      <c r="W148">
        <f t="shared" si="142"/>
        <v>-0.22744438408524204</v>
      </c>
      <c r="X148">
        <f t="shared" si="142"/>
        <v>-0.23101793977315133</v>
      </c>
      <c r="Y148">
        <f t="shared" si="142"/>
        <v>-0.23459149546106062</v>
      </c>
      <c r="Z148">
        <f t="shared" si="142"/>
        <v>-0.23816505114896991</v>
      </c>
      <c r="AA148">
        <f t="shared" si="142"/>
        <v>-0.2417386068368792</v>
      </c>
      <c r="AB148">
        <f t="shared" si="142"/>
        <v>-0.24531216252478849</v>
      </c>
      <c r="AC148">
        <f t="shared" si="142"/>
        <v>-0.24888571821269778</v>
      </c>
      <c r="AD148">
        <f t="shared" si="142"/>
        <v>-0.25245927390060707</v>
      </c>
      <c r="AE148">
        <f t="shared" si="142"/>
        <v>-0.25603282958851636</v>
      </c>
      <c r="AF148">
        <f t="shared" si="143"/>
        <v>-0.25960638527642743</v>
      </c>
      <c r="AG148">
        <f t="shared" si="143"/>
        <v>-0.26317994096433672</v>
      </c>
      <c r="AH148">
        <f t="shared" si="143"/>
        <v>-0.26675349665224601</v>
      </c>
      <c r="AI148">
        <f t="shared" si="143"/>
        <v>-0.2703270523401553</v>
      </c>
      <c r="AJ148">
        <f t="shared" si="143"/>
        <v>-0.2739006080280646</v>
      </c>
      <c r="AK148">
        <f t="shared" si="143"/>
        <v>-0.27747416371597389</v>
      </c>
      <c r="AL148">
        <f t="shared" si="143"/>
        <v>-0.28104771940388318</v>
      </c>
      <c r="AM148">
        <f t="shared" si="143"/>
        <v>-0.28462127509179247</v>
      </c>
      <c r="AN148">
        <f t="shared" si="143"/>
        <v>-0.28819483077970176</v>
      </c>
      <c r="AO148">
        <f t="shared" si="143"/>
        <v>-0.29176838646761105</v>
      </c>
      <c r="AP148">
        <f t="shared" si="144"/>
        <v>-0.29534194215552212</v>
      </c>
      <c r="AQ148">
        <f t="shared" si="144"/>
        <v>-0.29891549784343141</v>
      </c>
      <c r="AR148">
        <f t="shared" si="144"/>
        <v>-0.3024890535313407</v>
      </c>
      <c r="AS148">
        <f t="shared" si="144"/>
        <v>-0.30606260921924999</v>
      </c>
      <c r="AT148">
        <f t="shared" si="144"/>
        <v>-0.30963616490715928</v>
      </c>
      <c r="AU148">
        <f t="shared" si="144"/>
        <v>-0.31320972059506857</v>
      </c>
      <c r="AV148">
        <f t="shared" si="144"/>
        <v>-0.31678327628297787</v>
      </c>
      <c r="AW148">
        <f t="shared" si="144"/>
        <v>-0.32035683197088716</v>
      </c>
      <c r="AX148">
        <f t="shared" si="144"/>
        <v>-0.32393038765879645</v>
      </c>
      <c r="AY148">
        <f t="shared" si="144"/>
        <v>-0.32750394334670574</v>
      </c>
      <c r="AZ148">
        <f t="shared" si="145"/>
        <v>-0.33107749903461681</v>
      </c>
      <c r="BA148">
        <f t="shared" si="145"/>
        <v>-0.3346510547225261</v>
      </c>
      <c r="BB148">
        <f t="shared" si="145"/>
        <v>-0.33822461041043539</v>
      </c>
      <c r="BC148">
        <f t="shared" si="145"/>
        <v>-0.34179816609834468</v>
      </c>
      <c r="BD148">
        <f t="shared" si="145"/>
        <v>-0.34537172178625397</v>
      </c>
      <c r="BE148">
        <f t="shared" si="145"/>
        <v>-0.34894527747416326</v>
      </c>
      <c r="BF148">
        <f t="shared" si="145"/>
        <v>-0.35251883316207255</v>
      </c>
      <c r="BG148">
        <f t="shared" si="145"/>
        <v>-0.35609238884998184</v>
      </c>
      <c r="BH148">
        <f t="shared" si="145"/>
        <v>-0.35966594453789114</v>
      </c>
      <c r="BI148">
        <f t="shared" si="145"/>
        <v>-0.36323950022580043</v>
      </c>
      <c r="BJ148">
        <f t="shared" si="146"/>
        <v>-0.36681305591371149</v>
      </c>
      <c r="BK148">
        <f t="shared" si="146"/>
        <v>-0.37038661160162079</v>
      </c>
      <c r="BL148">
        <f t="shared" si="146"/>
        <v>-0.37396016728953008</v>
      </c>
      <c r="BM148">
        <f t="shared" si="146"/>
        <v>-0.37753372297743937</v>
      </c>
      <c r="BN148">
        <f t="shared" si="146"/>
        <v>-0.38110727866534866</v>
      </c>
      <c r="BO148">
        <f t="shared" si="146"/>
        <v>-0.38468083435325795</v>
      </c>
      <c r="BP148">
        <f t="shared" si="146"/>
        <v>-0.38825439004116724</v>
      </c>
      <c r="BQ148">
        <f t="shared" si="146"/>
        <v>-0.39182794572907653</v>
      </c>
      <c r="BR148">
        <f t="shared" si="146"/>
        <v>-0.39540150141698582</v>
      </c>
      <c r="BS148">
        <f t="shared" si="146"/>
        <v>-0.39897505710489511</v>
      </c>
      <c r="BT148">
        <f t="shared" si="147"/>
        <v>-0.40254861279280618</v>
      </c>
      <c r="BU148">
        <f t="shared" si="147"/>
        <v>-0.40612216848071547</v>
      </c>
      <c r="BV148">
        <f t="shared" si="147"/>
        <v>-0.40969572416862476</v>
      </c>
      <c r="BW148">
        <f t="shared" si="147"/>
        <v>-0.41326927985653406</v>
      </c>
      <c r="BX148">
        <f t="shared" si="147"/>
        <v>-0.41684283554444335</v>
      </c>
      <c r="BY148">
        <f t="shared" si="147"/>
        <v>-0.42041639123235264</v>
      </c>
      <c r="BZ148">
        <f t="shared" si="147"/>
        <v>-0.42398994692026193</v>
      </c>
      <c r="CA148">
        <f t="shared" si="147"/>
        <v>-0.42756350260817122</v>
      </c>
      <c r="CB148">
        <f t="shared" si="147"/>
        <v>-0.43113705829608051</v>
      </c>
      <c r="CC148">
        <f t="shared" si="147"/>
        <v>-0.43471061398399158</v>
      </c>
      <c r="CD148">
        <f t="shared" si="148"/>
        <v>-0.43828416967190087</v>
      </c>
      <c r="CE148">
        <f t="shared" si="148"/>
        <v>-0.44185772535981016</v>
      </c>
      <c r="CF148">
        <f t="shared" si="148"/>
        <v>-0.44543128104771945</v>
      </c>
      <c r="CG148">
        <f t="shared" si="148"/>
        <v>-0.44900483673562874</v>
      </c>
      <c r="CH148">
        <f t="shared" si="148"/>
        <v>-0.45257839242353803</v>
      </c>
      <c r="CI148">
        <f t="shared" si="148"/>
        <v>-0.45615194811144733</v>
      </c>
      <c r="CJ148">
        <f t="shared" si="148"/>
        <v>-0.45972550379935662</v>
      </c>
      <c r="CK148">
        <f t="shared" si="148"/>
        <v>-0.46329905948726591</v>
      </c>
      <c r="CL148">
        <f t="shared" si="148"/>
        <v>-0.4668726151751752</v>
      </c>
      <c r="CM148">
        <f t="shared" si="148"/>
        <v>-0.47044617086308627</v>
      </c>
      <c r="CN148">
        <f t="shared" si="149"/>
        <v>-0.47401972655099556</v>
      </c>
      <c r="CO148">
        <f t="shared" si="149"/>
        <v>-0.47759328223890485</v>
      </c>
      <c r="CP148">
        <f t="shared" si="149"/>
        <v>-0.48116683792681414</v>
      </c>
      <c r="CQ148">
        <f t="shared" si="149"/>
        <v>-0.48474039361472343</v>
      </c>
      <c r="CR148">
        <f t="shared" si="149"/>
        <v>-0.48831394930263272</v>
      </c>
      <c r="CS148">
        <f t="shared" si="149"/>
        <v>-0.49188750499054201</v>
      </c>
      <c r="CT148">
        <f t="shared" si="149"/>
        <v>-0.4954610606784513</v>
      </c>
      <c r="CU148">
        <f t="shared" si="149"/>
        <v>-0.49903461636636059</v>
      </c>
      <c r="CV148">
        <f t="shared" si="149"/>
        <v>-0.50260817205426989</v>
      </c>
      <c r="CW148">
        <f t="shared" si="149"/>
        <v>-0.50618172774218095</v>
      </c>
      <c r="CX148">
        <f t="shared" si="149"/>
        <v>-0.50975528343009024</v>
      </c>
    </row>
    <row r="149" spans="1:102" x14ac:dyDescent="0.35">
      <c r="A149">
        <v>225</v>
      </c>
      <c r="B149">
        <f t="shared" si="140"/>
        <v>-0.15248916261423595</v>
      </c>
      <c r="C149">
        <f t="shared" si="140"/>
        <v>-0.15606271830214702</v>
      </c>
      <c r="D149">
        <f t="shared" si="140"/>
        <v>-0.15963627399005631</v>
      </c>
      <c r="E149">
        <f t="shared" si="140"/>
        <v>-0.1632098296779656</v>
      </c>
      <c r="F149">
        <f t="shared" si="140"/>
        <v>-0.16678338536587489</v>
      </c>
      <c r="G149">
        <f t="shared" si="140"/>
        <v>-0.17035694105378418</v>
      </c>
      <c r="H149">
        <f t="shared" si="140"/>
        <v>-0.17393049674169347</v>
      </c>
      <c r="I149">
        <f t="shared" si="140"/>
        <v>-0.17750405242960277</v>
      </c>
      <c r="J149">
        <f t="shared" si="140"/>
        <v>-0.18107760811751206</v>
      </c>
      <c r="K149">
        <f t="shared" si="140"/>
        <v>-0.18465116380542135</v>
      </c>
      <c r="L149">
        <f t="shared" si="141"/>
        <v>-0.18822471949333064</v>
      </c>
      <c r="M149">
        <f t="shared" si="141"/>
        <v>-0.19179827518124171</v>
      </c>
      <c r="N149">
        <f t="shared" si="141"/>
        <v>-0.195371830869151</v>
      </c>
      <c r="O149">
        <f t="shared" si="141"/>
        <v>-0.19894538655706029</v>
      </c>
      <c r="P149">
        <f t="shared" si="141"/>
        <v>-0.20251894224496958</v>
      </c>
      <c r="Q149">
        <f t="shared" si="141"/>
        <v>-0.20609249793287887</v>
      </c>
      <c r="R149">
        <f t="shared" si="141"/>
        <v>-0.20966605362078816</v>
      </c>
      <c r="S149">
        <f t="shared" si="141"/>
        <v>-0.21323960930869745</v>
      </c>
      <c r="T149">
        <f t="shared" si="141"/>
        <v>-0.21681316499660674</v>
      </c>
      <c r="U149">
        <f t="shared" si="141"/>
        <v>-0.22038672068451604</v>
      </c>
      <c r="V149">
        <f t="shared" si="142"/>
        <v>-0.22396027637242533</v>
      </c>
      <c r="W149">
        <f t="shared" si="142"/>
        <v>-0.22753383206033639</v>
      </c>
      <c r="X149">
        <f t="shared" si="142"/>
        <v>-0.23110738774824569</v>
      </c>
      <c r="Y149">
        <f t="shared" si="142"/>
        <v>-0.23468094343615498</v>
      </c>
      <c r="Z149">
        <f t="shared" si="142"/>
        <v>-0.23825449912406427</v>
      </c>
      <c r="AA149">
        <f t="shared" si="142"/>
        <v>-0.24182805481197356</v>
      </c>
      <c r="AB149">
        <f t="shared" si="142"/>
        <v>-0.24540161049988285</v>
      </c>
      <c r="AC149">
        <f t="shared" si="142"/>
        <v>-0.24897516618779214</v>
      </c>
      <c r="AD149">
        <f t="shared" si="142"/>
        <v>-0.25254872187570143</v>
      </c>
      <c r="AE149">
        <f t="shared" si="142"/>
        <v>-0.25612227756361072</v>
      </c>
      <c r="AF149">
        <f t="shared" si="143"/>
        <v>-0.25969583325152001</v>
      </c>
      <c r="AG149">
        <f t="shared" si="143"/>
        <v>-0.26326938893943108</v>
      </c>
      <c r="AH149">
        <f t="shared" si="143"/>
        <v>-0.26684294462734037</v>
      </c>
      <c r="AI149">
        <f t="shared" si="143"/>
        <v>-0.27041650031524966</v>
      </c>
      <c r="AJ149">
        <f t="shared" si="143"/>
        <v>-0.27399005600315895</v>
      </c>
      <c r="AK149">
        <f t="shared" si="143"/>
        <v>-0.27756361169106825</v>
      </c>
      <c r="AL149">
        <f t="shared" si="143"/>
        <v>-0.28113716737897754</v>
      </c>
      <c r="AM149">
        <f t="shared" si="143"/>
        <v>-0.28471072306688683</v>
      </c>
      <c r="AN149">
        <f t="shared" si="143"/>
        <v>-0.28828427875479612</v>
      </c>
      <c r="AO149">
        <f t="shared" si="143"/>
        <v>-0.29185783444270541</v>
      </c>
      <c r="AP149">
        <f t="shared" si="144"/>
        <v>-0.2954313901306147</v>
      </c>
      <c r="AQ149">
        <f t="shared" si="144"/>
        <v>-0.29900494581852577</v>
      </c>
      <c r="AR149">
        <f t="shared" si="144"/>
        <v>-0.30257850150643506</v>
      </c>
      <c r="AS149">
        <f t="shared" si="144"/>
        <v>-0.30615205719434435</v>
      </c>
      <c r="AT149">
        <f t="shared" si="144"/>
        <v>-0.30972561288225364</v>
      </c>
      <c r="AU149">
        <f t="shared" si="144"/>
        <v>-0.31329916857016293</v>
      </c>
      <c r="AV149">
        <f t="shared" si="144"/>
        <v>-0.31687272425807222</v>
      </c>
      <c r="AW149">
        <f t="shared" si="144"/>
        <v>-0.32044627994598152</v>
      </c>
      <c r="AX149">
        <f t="shared" si="144"/>
        <v>-0.32401983563389081</v>
      </c>
      <c r="AY149">
        <f t="shared" si="144"/>
        <v>-0.3275933913218001</v>
      </c>
      <c r="AZ149">
        <f t="shared" si="145"/>
        <v>-0.33116694700970939</v>
      </c>
      <c r="BA149">
        <f t="shared" si="145"/>
        <v>-0.33474050269762046</v>
      </c>
      <c r="BB149">
        <f t="shared" si="145"/>
        <v>-0.33831405838552975</v>
      </c>
      <c r="BC149">
        <f t="shared" si="145"/>
        <v>-0.34188761407343904</v>
      </c>
      <c r="BD149">
        <f t="shared" si="145"/>
        <v>-0.34546116976134833</v>
      </c>
      <c r="BE149">
        <f t="shared" si="145"/>
        <v>-0.34903472544925762</v>
      </c>
      <c r="BF149">
        <f t="shared" si="145"/>
        <v>-0.35260828113716691</v>
      </c>
      <c r="BG149">
        <f t="shared" si="145"/>
        <v>-0.3561818368250762</v>
      </c>
      <c r="BH149">
        <f t="shared" si="145"/>
        <v>-0.35975539251298549</v>
      </c>
      <c r="BI149">
        <f t="shared" si="145"/>
        <v>-0.36332894820089479</v>
      </c>
      <c r="BJ149">
        <f t="shared" si="146"/>
        <v>-0.36690250388880408</v>
      </c>
      <c r="BK149">
        <f t="shared" si="146"/>
        <v>-0.37047605957671514</v>
      </c>
      <c r="BL149">
        <f t="shared" si="146"/>
        <v>-0.37404961526462444</v>
      </c>
      <c r="BM149">
        <f t="shared" si="146"/>
        <v>-0.37762317095253373</v>
      </c>
      <c r="BN149">
        <f t="shared" si="146"/>
        <v>-0.38119672664044302</v>
      </c>
      <c r="BO149">
        <f t="shared" si="146"/>
        <v>-0.38477028232835231</v>
      </c>
      <c r="BP149">
        <f t="shared" si="146"/>
        <v>-0.3883438380162616</v>
      </c>
      <c r="BQ149">
        <f t="shared" si="146"/>
        <v>-0.39191739370417089</v>
      </c>
      <c r="BR149">
        <f t="shared" si="146"/>
        <v>-0.39549094939208018</v>
      </c>
      <c r="BS149">
        <f t="shared" si="146"/>
        <v>-0.39906450507998947</v>
      </c>
      <c r="BT149">
        <f t="shared" si="147"/>
        <v>-0.40263806076789876</v>
      </c>
      <c r="BU149">
        <f t="shared" si="147"/>
        <v>-0.40621161645580983</v>
      </c>
      <c r="BV149">
        <f t="shared" si="147"/>
        <v>-0.40978517214371912</v>
      </c>
      <c r="BW149">
        <f t="shared" si="147"/>
        <v>-0.41335872783162841</v>
      </c>
      <c r="BX149">
        <f t="shared" si="147"/>
        <v>-0.41693228351953771</v>
      </c>
      <c r="BY149">
        <f t="shared" si="147"/>
        <v>-0.420505839207447</v>
      </c>
      <c r="BZ149">
        <f t="shared" si="147"/>
        <v>-0.42407939489535629</v>
      </c>
      <c r="CA149">
        <f t="shared" si="147"/>
        <v>-0.42765295058326558</v>
      </c>
      <c r="CB149">
        <f t="shared" si="147"/>
        <v>-0.43122650627117487</v>
      </c>
      <c r="CC149">
        <f t="shared" si="147"/>
        <v>-0.43480006195908416</v>
      </c>
      <c r="CD149">
        <f t="shared" si="148"/>
        <v>-0.43837361764699523</v>
      </c>
      <c r="CE149">
        <f t="shared" si="148"/>
        <v>-0.44194717333490452</v>
      </c>
      <c r="CF149">
        <f t="shared" si="148"/>
        <v>-0.44552072902281381</v>
      </c>
      <c r="CG149">
        <f t="shared" si="148"/>
        <v>-0.4490942847107231</v>
      </c>
      <c r="CH149">
        <f t="shared" si="148"/>
        <v>-0.45266784039863239</v>
      </c>
      <c r="CI149">
        <f t="shared" si="148"/>
        <v>-0.45624139608654168</v>
      </c>
      <c r="CJ149">
        <f t="shared" si="148"/>
        <v>-0.45981495177445098</v>
      </c>
      <c r="CK149">
        <f t="shared" si="148"/>
        <v>-0.46338850746236027</v>
      </c>
      <c r="CL149">
        <f t="shared" si="148"/>
        <v>-0.46696206315026956</v>
      </c>
      <c r="CM149">
        <f t="shared" si="148"/>
        <v>-0.47053561883817885</v>
      </c>
      <c r="CN149">
        <f t="shared" si="149"/>
        <v>-0.47410917452608992</v>
      </c>
      <c r="CO149">
        <f t="shared" si="149"/>
        <v>-0.47768273021399921</v>
      </c>
      <c r="CP149">
        <f t="shared" si="149"/>
        <v>-0.4812562859019085</v>
      </c>
      <c r="CQ149">
        <f t="shared" si="149"/>
        <v>-0.48482984158981779</v>
      </c>
      <c r="CR149">
        <f t="shared" si="149"/>
        <v>-0.48840339727772708</v>
      </c>
      <c r="CS149">
        <f t="shared" si="149"/>
        <v>-0.49197695296563637</v>
      </c>
      <c r="CT149">
        <f t="shared" si="149"/>
        <v>-0.49555050865354566</v>
      </c>
      <c r="CU149">
        <f t="shared" si="149"/>
        <v>-0.49912406434145495</v>
      </c>
      <c r="CV149">
        <f t="shared" si="149"/>
        <v>-0.50269762002936424</v>
      </c>
      <c r="CW149">
        <f t="shared" si="149"/>
        <v>-0.50627117571727354</v>
      </c>
      <c r="CX149">
        <f t="shared" si="149"/>
        <v>-0.5098447314051846</v>
      </c>
    </row>
    <row r="150" spans="1:102" x14ac:dyDescent="0.35">
      <c r="A150">
        <v>226</v>
      </c>
      <c r="B150">
        <f t="shared" si="140"/>
        <v>-0.15257861058933031</v>
      </c>
      <c r="C150">
        <f t="shared" si="140"/>
        <v>-0.1561521662772396</v>
      </c>
      <c r="D150">
        <f t="shared" si="140"/>
        <v>-0.15972572196515067</v>
      </c>
      <c r="E150">
        <f t="shared" si="140"/>
        <v>-0.16329927765305996</v>
      </c>
      <c r="F150">
        <f t="shared" si="140"/>
        <v>-0.16687283334096925</v>
      </c>
      <c r="G150">
        <f t="shared" si="140"/>
        <v>-0.17044638902887854</v>
      </c>
      <c r="H150">
        <f t="shared" si="140"/>
        <v>-0.17401994471678783</v>
      </c>
      <c r="I150">
        <f t="shared" si="140"/>
        <v>-0.17759350040469712</v>
      </c>
      <c r="J150">
        <f t="shared" si="140"/>
        <v>-0.18116705609260642</v>
      </c>
      <c r="K150">
        <f t="shared" si="140"/>
        <v>-0.18474061178051571</v>
      </c>
      <c r="L150">
        <f t="shared" si="141"/>
        <v>-0.188314167468425</v>
      </c>
      <c r="M150">
        <f t="shared" si="141"/>
        <v>-0.19188772315633429</v>
      </c>
      <c r="N150">
        <f t="shared" si="141"/>
        <v>-0.19546127884424536</v>
      </c>
      <c r="O150">
        <f t="shared" si="141"/>
        <v>-0.19903483453215465</v>
      </c>
      <c r="P150">
        <f t="shared" si="141"/>
        <v>-0.20260839022006394</v>
      </c>
      <c r="Q150">
        <f t="shared" si="141"/>
        <v>-0.20618194590797323</v>
      </c>
      <c r="R150">
        <f t="shared" si="141"/>
        <v>-0.20975550159588252</v>
      </c>
      <c r="S150">
        <f t="shared" si="141"/>
        <v>-0.21332905728379181</v>
      </c>
      <c r="T150">
        <f t="shared" si="141"/>
        <v>-0.2169026129717011</v>
      </c>
      <c r="U150">
        <f t="shared" si="141"/>
        <v>-0.22047616865961039</v>
      </c>
      <c r="V150">
        <f t="shared" si="142"/>
        <v>-0.22404972434751969</v>
      </c>
      <c r="W150">
        <f t="shared" si="142"/>
        <v>-0.22762328003542898</v>
      </c>
      <c r="X150">
        <f t="shared" si="142"/>
        <v>-0.23119683572334004</v>
      </c>
      <c r="Y150">
        <f t="shared" si="142"/>
        <v>-0.23477039141124934</v>
      </c>
      <c r="Z150">
        <f t="shared" si="142"/>
        <v>-0.23834394709915863</v>
      </c>
      <c r="AA150">
        <f t="shared" si="142"/>
        <v>-0.24191750278706792</v>
      </c>
      <c r="AB150">
        <f t="shared" si="142"/>
        <v>-0.24549105847497721</v>
      </c>
      <c r="AC150">
        <f t="shared" si="142"/>
        <v>-0.2490646141628865</v>
      </c>
      <c r="AD150">
        <f t="shared" si="142"/>
        <v>-0.25263816985079579</v>
      </c>
      <c r="AE150">
        <f t="shared" si="142"/>
        <v>-0.25621172553870508</v>
      </c>
      <c r="AF150">
        <f t="shared" si="143"/>
        <v>-0.25978528122661437</v>
      </c>
      <c r="AG150">
        <f t="shared" si="143"/>
        <v>-0.26335883691452366</v>
      </c>
      <c r="AH150">
        <f t="shared" si="143"/>
        <v>-0.26693239260243473</v>
      </c>
      <c r="AI150">
        <f t="shared" si="143"/>
        <v>-0.27050594829034402</v>
      </c>
      <c r="AJ150">
        <f t="shared" si="143"/>
        <v>-0.27407950397825331</v>
      </c>
      <c r="AK150">
        <f t="shared" si="143"/>
        <v>-0.2776530596661626</v>
      </c>
      <c r="AL150">
        <f t="shared" si="143"/>
        <v>-0.2812266153540719</v>
      </c>
      <c r="AM150">
        <f t="shared" si="143"/>
        <v>-0.28480017104198119</v>
      </c>
      <c r="AN150">
        <f t="shared" si="143"/>
        <v>-0.28837372672989048</v>
      </c>
      <c r="AO150">
        <f t="shared" si="143"/>
        <v>-0.29194728241779977</v>
      </c>
      <c r="AP150">
        <f t="shared" si="144"/>
        <v>-0.29552083810570906</v>
      </c>
      <c r="AQ150">
        <f t="shared" si="144"/>
        <v>-0.29909439379361835</v>
      </c>
      <c r="AR150">
        <f t="shared" si="144"/>
        <v>-0.30266794948152942</v>
      </c>
      <c r="AS150">
        <f t="shared" si="144"/>
        <v>-0.30624150516943871</v>
      </c>
      <c r="AT150">
        <f t="shared" si="144"/>
        <v>-0.309815060857348</v>
      </c>
      <c r="AU150">
        <f t="shared" si="144"/>
        <v>-0.31338861654525729</v>
      </c>
      <c r="AV150">
        <f t="shared" si="144"/>
        <v>-0.31696217223316658</v>
      </c>
      <c r="AW150">
        <f t="shared" si="144"/>
        <v>-0.32053572792107587</v>
      </c>
      <c r="AX150">
        <f t="shared" si="144"/>
        <v>-0.32410928360898517</v>
      </c>
      <c r="AY150">
        <f t="shared" si="144"/>
        <v>-0.32768283929689446</v>
      </c>
      <c r="AZ150">
        <f t="shared" si="145"/>
        <v>-0.33125639498480375</v>
      </c>
      <c r="BA150">
        <f t="shared" si="145"/>
        <v>-0.33482995067271304</v>
      </c>
      <c r="BB150">
        <f t="shared" si="145"/>
        <v>-0.33840350636062411</v>
      </c>
      <c r="BC150">
        <f t="shared" si="145"/>
        <v>-0.3419770620485334</v>
      </c>
      <c r="BD150">
        <f t="shared" si="145"/>
        <v>-0.34555061773644269</v>
      </c>
      <c r="BE150">
        <f t="shared" si="145"/>
        <v>-0.34912417342435198</v>
      </c>
      <c r="BF150">
        <f t="shared" si="145"/>
        <v>-0.35269772911226127</v>
      </c>
      <c r="BG150">
        <f t="shared" si="145"/>
        <v>-0.35627128480017056</v>
      </c>
      <c r="BH150">
        <f t="shared" si="145"/>
        <v>-0.35984484048807985</v>
      </c>
      <c r="BI150">
        <f t="shared" si="145"/>
        <v>-0.36341839617598914</v>
      </c>
      <c r="BJ150">
        <f t="shared" si="146"/>
        <v>-0.36699195186389844</v>
      </c>
      <c r="BK150">
        <f t="shared" si="146"/>
        <v>-0.37056550755180773</v>
      </c>
      <c r="BL150">
        <f t="shared" si="146"/>
        <v>-0.37413906323971879</v>
      </c>
      <c r="BM150">
        <f t="shared" si="146"/>
        <v>-0.37771261892762809</v>
      </c>
      <c r="BN150">
        <f t="shared" si="146"/>
        <v>-0.38128617461553738</v>
      </c>
      <c r="BO150">
        <f t="shared" si="146"/>
        <v>-0.38485973030344667</v>
      </c>
      <c r="BP150">
        <f t="shared" si="146"/>
        <v>-0.38843328599135596</v>
      </c>
      <c r="BQ150">
        <f t="shared" si="146"/>
        <v>-0.39200684167926525</v>
      </c>
      <c r="BR150">
        <f t="shared" si="146"/>
        <v>-0.39558039736717454</v>
      </c>
      <c r="BS150">
        <f t="shared" si="146"/>
        <v>-0.39915395305508383</v>
      </c>
      <c r="BT150">
        <f t="shared" si="147"/>
        <v>-0.40272750874299312</v>
      </c>
      <c r="BU150">
        <f t="shared" si="147"/>
        <v>-0.40630106443090241</v>
      </c>
      <c r="BV150">
        <f t="shared" si="147"/>
        <v>-0.40987462011881348</v>
      </c>
      <c r="BW150">
        <f t="shared" si="147"/>
        <v>-0.41344817580672277</v>
      </c>
      <c r="BX150">
        <f t="shared" si="147"/>
        <v>-0.41702173149463206</v>
      </c>
      <c r="BY150">
        <f t="shared" si="147"/>
        <v>-0.42059528718254136</v>
      </c>
      <c r="BZ150">
        <f t="shared" si="147"/>
        <v>-0.42416884287045065</v>
      </c>
      <c r="CA150">
        <f t="shared" si="147"/>
        <v>-0.42774239855835994</v>
      </c>
      <c r="CB150">
        <f t="shared" si="147"/>
        <v>-0.43131595424626923</v>
      </c>
      <c r="CC150">
        <f t="shared" si="147"/>
        <v>-0.43488950993417852</v>
      </c>
      <c r="CD150">
        <f t="shared" si="148"/>
        <v>-0.43846306562208781</v>
      </c>
      <c r="CE150">
        <f t="shared" si="148"/>
        <v>-0.44203662130999888</v>
      </c>
      <c r="CF150">
        <f t="shared" si="148"/>
        <v>-0.44561017699790817</v>
      </c>
      <c r="CG150">
        <f t="shared" si="148"/>
        <v>-0.44918373268581746</v>
      </c>
      <c r="CH150">
        <f t="shared" si="148"/>
        <v>-0.45275728837372675</v>
      </c>
      <c r="CI150">
        <f t="shared" si="148"/>
        <v>-0.45633084406163604</v>
      </c>
      <c r="CJ150">
        <f t="shared" si="148"/>
        <v>-0.45990439974954533</v>
      </c>
      <c r="CK150">
        <f t="shared" si="148"/>
        <v>-0.46347795543745463</v>
      </c>
      <c r="CL150">
        <f t="shared" si="148"/>
        <v>-0.46705151112536392</v>
      </c>
      <c r="CM150">
        <f t="shared" si="148"/>
        <v>-0.47062506681327321</v>
      </c>
      <c r="CN150">
        <f t="shared" si="149"/>
        <v>-0.4741986225011825</v>
      </c>
      <c r="CO150">
        <f t="shared" si="149"/>
        <v>-0.47777217818909357</v>
      </c>
      <c r="CP150">
        <f t="shared" si="149"/>
        <v>-0.48134573387700286</v>
      </c>
      <c r="CQ150">
        <f t="shared" si="149"/>
        <v>-0.48491928956491215</v>
      </c>
      <c r="CR150">
        <f t="shared" si="149"/>
        <v>-0.48849284525282144</v>
      </c>
      <c r="CS150">
        <f t="shared" si="149"/>
        <v>-0.49206640094073073</v>
      </c>
      <c r="CT150">
        <f t="shared" si="149"/>
        <v>-0.49563995662864002</v>
      </c>
      <c r="CU150">
        <f t="shared" si="149"/>
        <v>-0.49921351231654931</v>
      </c>
      <c r="CV150">
        <f t="shared" si="149"/>
        <v>-0.5027870680044586</v>
      </c>
      <c r="CW150">
        <f t="shared" si="149"/>
        <v>-0.50636062369236789</v>
      </c>
      <c r="CX150">
        <f t="shared" si="149"/>
        <v>-0.50993417938027719</v>
      </c>
    </row>
    <row r="151" spans="1:102" x14ac:dyDescent="0.35">
      <c r="A151">
        <v>227</v>
      </c>
      <c r="B151">
        <f t="shared" si="140"/>
        <v>-0.15266805856442467</v>
      </c>
      <c r="C151">
        <f t="shared" si="140"/>
        <v>-0.15624161425233396</v>
      </c>
      <c r="D151">
        <f t="shared" si="140"/>
        <v>-0.15981516994024325</v>
      </c>
      <c r="E151">
        <f t="shared" si="140"/>
        <v>-0.16338872562815432</v>
      </c>
      <c r="F151">
        <f t="shared" si="140"/>
        <v>-0.16696228131606361</v>
      </c>
      <c r="G151">
        <f t="shared" si="140"/>
        <v>-0.1705358370039729</v>
      </c>
      <c r="H151">
        <f t="shared" si="140"/>
        <v>-0.17410939269188219</v>
      </c>
      <c r="I151">
        <f t="shared" si="140"/>
        <v>-0.17768294837979148</v>
      </c>
      <c r="J151">
        <f t="shared" si="140"/>
        <v>-0.18125650406770077</v>
      </c>
      <c r="K151">
        <f t="shared" si="140"/>
        <v>-0.18483005975561007</v>
      </c>
      <c r="L151">
        <f t="shared" si="141"/>
        <v>-0.18840361544351936</v>
      </c>
      <c r="M151">
        <f t="shared" si="141"/>
        <v>-0.19197717113142865</v>
      </c>
      <c r="N151">
        <f t="shared" si="141"/>
        <v>-0.19555072681933794</v>
      </c>
      <c r="O151">
        <f t="shared" si="141"/>
        <v>-0.19912428250724901</v>
      </c>
      <c r="P151">
        <f t="shared" si="141"/>
        <v>-0.2026978381951583</v>
      </c>
      <c r="Q151">
        <f t="shared" si="141"/>
        <v>-0.20627139388306759</v>
      </c>
      <c r="R151">
        <f t="shared" si="141"/>
        <v>-0.20984494957097688</v>
      </c>
      <c r="S151">
        <f t="shared" si="141"/>
        <v>-0.21341850525888617</v>
      </c>
      <c r="T151">
        <f t="shared" si="141"/>
        <v>-0.21699206094679546</v>
      </c>
      <c r="U151">
        <f t="shared" si="141"/>
        <v>-0.22056561663470475</v>
      </c>
      <c r="V151">
        <f t="shared" si="142"/>
        <v>-0.22413917232261404</v>
      </c>
      <c r="W151">
        <f t="shared" si="142"/>
        <v>-0.22771272801052334</v>
      </c>
      <c r="X151">
        <f t="shared" si="142"/>
        <v>-0.23128628369843263</v>
      </c>
      <c r="Y151">
        <f t="shared" si="142"/>
        <v>-0.23485983938634369</v>
      </c>
      <c r="Z151">
        <f t="shared" si="142"/>
        <v>-0.23843339507425299</v>
      </c>
      <c r="AA151">
        <f t="shared" si="142"/>
        <v>-0.24200695076216228</v>
      </c>
      <c r="AB151">
        <f t="shared" si="142"/>
        <v>-0.24558050645007157</v>
      </c>
      <c r="AC151">
        <f t="shared" si="142"/>
        <v>-0.24915406213798086</v>
      </c>
      <c r="AD151">
        <f t="shared" si="142"/>
        <v>-0.25272761782589015</v>
      </c>
      <c r="AE151">
        <f t="shared" si="142"/>
        <v>-0.25630117351379944</v>
      </c>
      <c r="AF151">
        <f t="shared" si="143"/>
        <v>-0.25987472920170873</v>
      </c>
      <c r="AG151">
        <f t="shared" si="143"/>
        <v>-0.26344828488961802</v>
      </c>
      <c r="AH151">
        <f t="shared" si="143"/>
        <v>-0.26702184057752731</v>
      </c>
      <c r="AI151">
        <f t="shared" si="143"/>
        <v>-0.27059539626543838</v>
      </c>
      <c r="AJ151">
        <f t="shared" si="143"/>
        <v>-0.27416895195334767</v>
      </c>
      <c r="AK151">
        <f t="shared" si="143"/>
        <v>-0.27774250764125696</v>
      </c>
      <c r="AL151">
        <f t="shared" si="143"/>
        <v>-0.28131606332916625</v>
      </c>
      <c r="AM151">
        <f t="shared" si="143"/>
        <v>-0.28488961901707555</v>
      </c>
      <c r="AN151">
        <f t="shared" si="143"/>
        <v>-0.28846317470498484</v>
      </c>
      <c r="AO151">
        <f t="shared" si="143"/>
        <v>-0.29203673039289413</v>
      </c>
      <c r="AP151">
        <f t="shared" si="144"/>
        <v>-0.29561028608080342</v>
      </c>
      <c r="AQ151">
        <f t="shared" si="144"/>
        <v>-0.29918384176871271</v>
      </c>
      <c r="AR151">
        <f t="shared" si="144"/>
        <v>-0.302757397456622</v>
      </c>
      <c r="AS151">
        <f t="shared" si="144"/>
        <v>-0.30633095314453307</v>
      </c>
      <c r="AT151">
        <f t="shared" si="144"/>
        <v>-0.30990450883244236</v>
      </c>
      <c r="AU151">
        <f t="shared" si="144"/>
        <v>-0.31347806452035165</v>
      </c>
      <c r="AV151">
        <f t="shared" si="144"/>
        <v>-0.31705162020826094</v>
      </c>
      <c r="AW151">
        <f t="shared" si="144"/>
        <v>-0.32062517589617023</v>
      </c>
      <c r="AX151">
        <f t="shared" si="144"/>
        <v>-0.32419873158407952</v>
      </c>
      <c r="AY151">
        <f t="shared" si="144"/>
        <v>-0.32777228727198882</v>
      </c>
      <c r="AZ151">
        <f t="shared" si="145"/>
        <v>-0.33134584295989811</v>
      </c>
      <c r="BA151">
        <f t="shared" si="145"/>
        <v>-0.3349193986478074</v>
      </c>
      <c r="BB151">
        <f t="shared" si="145"/>
        <v>-0.33849295433571669</v>
      </c>
      <c r="BC151">
        <f t="shared" si="145"/>
        <v>-0.34206651002362776</v>
      </c>
      <c r="BD151">
        <f t="shared" si="145"/>
        <v>-0.34564006571153705</v>
      </c>
      <c r="BE151">
        <f t="shared" si="145"/>
        <v>-0.34921362139944634</v>
      </c>
      <c r="BF151">
        <f t="shared" si="145"/>
        <v>-0.35278717708735563</v>
      </c>
      <c r="BG151">
        <f t="shared" si="145"/>
        <v>-0.35636073277526492</v>
      </c>
      <c r="BH151">
        <f t="shared" si="145"/>
        <v>-0.35993428846317421</v>
      </c>
      <c r="BI151">
        <f t="shared" si="145"/>
        <v>-0.3635078441510835</v>
      </c>
      <c r="BJ151">
        <f t="shared" si="146"/>
        <v>-0.36708139983899279</v>
      </c>
      <c r="BK151">
        <f t="shared" si="146"/>
        <v>-0.37065495552690209</v>
      </c>
      <c r="BL151">
        <f t="shared" si="146"/>
        <v>-0.37422851121481138</v>
      </c>
      <c r="BM151">
        <f t="shared" si="146"/>
        <v>-0.37780206690272244</v>
      </c>
      <c r="BN151">
        <f t="shared" si="146"/>
        <v>-0.38137562259063174</v>
      </c>
      <c r="BO151">
        <f t="shared" si="146"/>
        <v>-0.38494917827854103</v>
      </c>
      <c r="BP151">
        <f t="shared" si="146"/>
        <v>-0.38852273396645032</v>
      </c>
      <c r="BQ151">
        <f t="shared" si="146"/>
        <v>-0.39209628965435961</v>
      </c>
      <c r="BR151">
        <f t="shared" si="146"/>
        <v>-0.3956698453422689</v>
      </c>
      <c r="BS151">
        <f t="shared" si="146"/>
        <v>-0.39924340103017819</v>
      </c>
      <c r="BT151">
        <f t="shared" si="147"/>
        <v>-0.40281695671808748</v>
      </c>
      <c r="BU151">
        <f t="shared" si="147"/>
        <v>-0.40639051240599677</v>
      </c>
      <c r="BV151">
        <f t="shared" si="147"/>
        <v>-0.40996406809390606</v>
      </c>
      <c r="BW151">
        <f t="shared" si="147"/>
        <v>-0.41353762378181713</v>
      </c>
      <c r="BX151">
        <f t="shared" si="147"/>
        <v>-0.41711117946972642</v>
      </c>
      <c r="BY151">
        <f t="shared" si="147"/>
        <v>-0.42068473515763571</v>
      </c>
      <c r="BZ151">
        <f t="shared" si="147"/>
        <v>-0.42425829084554501</v>
      </c>
      <c r="CA151">
        <f t="shared" si="147"/>
        <v>-0.4278318465334543</v>
      </c>
      <c r="CB151">
        <f t="shared" si="147"/>
        <v>-0.43140540222136359</v>
      </c>
      <c r="CC151">
        <f t="shared" si="147"/>
        <v>-0.43497895790927288</v>
      </c>
      <c r="CD151">
        <f t="shared" si="148"/>
        <v>-0.43855251359718217</v>
      </c>
      <c r="CE151">
        <f t="shared" si="148"/>
        <v>-0.44212606928509146</v>
      </c>
      <c r="CF151">
        <f t="shared" si="148"/>
        <v>-0.44569962497300253</v>
      </c>
      <c r="CG151">
        <f t="shared" si="148"/>
        <v>-0.44927318066091182</v>
      </c>
      <c r="CH151">
        <f t="shared" si="148"/>
        <v>-0.45284673634882111</v>
      </c>
      <c r="CI151">
        <f t="shared" si="148"/>
        <v>-0.4564202920367304</v>
      </c>
      <c r="CJ151">
        <f t="shared" si="148"/>
        <v>-0.45999384772463969</v>
      </c>
      <c r="CK151">
        <f t="shared" si="148"/>
        <v>-0.46356740341254898</v>
      </c>
      <c r="CL151">
        <f t="shared" si="148"/>
        <v>-0.46714095910045828</v>
      </c>
      <c r="CM151">
        <f t="shared" si="148"/>
        <v>-0.47071451478836757</v>
      </c>
      <c r="CN151">
        <f t="shared" si="149"/>
        <v>-0.47428807047627686</v>
      </c>
      <c r="CO151">
        <f t="shared" si="149"/>
        <v>-0.47786162616418615</v>
      </c>
      <c r="CP151">
        <f t="shared" si="149"/>
        <v>-0.48143518185209722</v>
      </c>
      <c r="CQ151">
        <f t="shared" si="149"/>
        <v>-0.48500873754000651</v>
      </c>
      <c r="CR151">
        <f t="shared" si="149"/>
        <v>-0.4885822932279158</v>
      </c>
      <c r="CS151">
        <f t="shared" si="149"/>
        <v>-0.49215584891582509</v>
      </c>
      <c r="CT151">
        <f t="shared" si="149"/>
        <v>-0.49572940460373438</v>
      </c>
      <c r="CU151">
        <f t="shared" si="149"/>
        <v>-0.49930296029164367</v>
      </c>
      <c r="CV151">
        <f t="shared" si="149"/>
        <v>-0.50287651597955296</v>
      </c>
      <c r="CW151">
        <f t="shared" si="149"/>
        <v>-0.50645007166746225</v>
      </c>
      <c r="CX151">
        <f t="shared" si="149"/>
        <v>-0.51002362735537154</v>
      </c>
    </row>
    <row r="152" spans="1:102" x14ac:dyDescent="0.35">
      <c r="A152">
        <v>228</v>
      </c>
      <c r="B152">
        <f t="shared" si="140"/>
        <v>-0.15275750653951903</v>
      </c>
      <c r="C152">
        <f t="shared" si="140"/>
        <v>-0.15633106222742832</v>
      </c>
      <c r="D152">
        <f t="shared" si="140"/>
        <v>-0.15990461791533761</v>
      </c>
      <c r="E152">
        <f t="shared" si="140"/>
        <v>-0.1634781736032469</v>
      </c>
      <c r="F152">
        <f t="shared" si="140"/>
        <v>-0.16705172929115797</v>
      </c>
      <c r="G152">
        <f t="shared" si="140"/>
        <v>-0.17062528497906726</v>
      </c>
      <c r="H152">
        <f t="shared" si="140"/>
        <v>-0.17419884066697655</v>
      </c>
      <c r="I152">
        <f t="shared" si="140"/>
        <v>-0.17777239635488584</v>
      </c>
      <c r="J152">
        <f t="shared" si="140"/>
        <v>-0.18134595204279513</v>
      </c>
      <c r="K152">
        <f t="shared" si="140"/>
        <v>-0.18491950773070442</v>
      </c>
      <c r="L152">
        <f t="shared" si="141"/>
        <v>-0.18849306341861372</v>
      </c>
      <c r="M152">
        <f t="shared" si="141"/>
        <v>-0.19206661910652301</v>
      </c>
      <c r="N152">
        <f t="shared" si="141"/>
        <v>-0.1956401747944323</v>
      </c>
      <c r="O152">
        <f t="shared" si="141"/>
        <v>-0.19921373048234159</v>
      </c>
      <c r="P152">
        <f t="shared" si="141"/>
        <v>-0.20278728617025266</v>
      </c>
      <c r="Q152">
        <f t="shared" si="141"/>
        <v>-0.20636084185816195</v>
      </c>
      <c r="R152">
        <f t="shared" si="141"/>
        <v>-0.20993439754607124</v>
      </c>
      <c r="S152">
        <f t="shared" si="141"/>
        <v>-0.21350795323398053</v>
      </c>
      <c r="T152">
        <f t="shared" si="141"/>
        <v>-0.21708150892188982</v>
      </c>
      <c r="U152">
        <f t="shared" si="141"/>
        <v>-0.22065506460979911</v>
      </c>
      <c r="V152">
        <f t="shared" si="142"/>
        <v>-0.2242286202977084</v>
      </c>
      <c r="W152">
        <f t="shared" si="142"/>
        <v>-0.22780217598561769</v>
      </c>
      <c r="X152">
        <f t="shared" si="142"/>
        <v>-0.23137573167352699</v>
      </c>
      <c r="Y152">
        <f t="shared" si="142"/>
        <v>-0.23494928736143628</v>
      </c>
      <c r="Z152">
        <f t="shared" si="142"/>
        <v>-0.23852284304934734</v>
      </c>
      <c r="AA152">
        <f t="shared" si="142"/>
        <v>-0.24209639873725664</v>
      </c>
      <c r="AB152">
        <f t="shared" si="142"/>
        <v>-0.24566995442516593</v>
      </c>
      <c r="AC152">
        <f t="shared" si="142"/>
        <v>-0.24924351011307522</v>
      </c>
      <c r="AD152">
        <f t="shared" si="142"/>
        <v>-0.25281706580098451</v>
      </c>
      <c r="AE152">
        <f t="shared" si="142"/>
        <v>-0.2563906214888938</v>
      </c>
      <c r="AF152">
        <f t="shared" si="143"/>
        <v>-0.25996417717680309</v>
      </c>
      <c r="AG152">
        <f t="shared" si="143"/>
        <v>-0.26353773286471238</v>
      </c>
      <c r="AH152">
        <f t="shared" si="143"/>
        <v>-0.26711128855262167</v>
      </c>
      <c r="AI152">
        <f t="shared" si="143"/>
        <v>-0.27068484424053096</v>
      </c>
      <c r="AJ152">
        <f t="shared" si="143"/>
        <v>-0.27425839992844203</v>
      </c>
      <c r="AK152">
        <f t="shared" si="143"/>
        <v>-0.27783195561635132</v>
      </c>
      <c r="AL152">
        <f t="shared" si="143"/>
        <v>-0.28140551130426061</v>
      </c>
      <c r="AM152">
        <f t="shared" si="143"/>
        <v>-0.2849790669921699</v>
      </c>
      <c r="AN152">
        <f t="shared" si="143"/>
        <v>-0.2885526226800792</v>
      </c>
      <c r="AO152">
        <f t="shared" si="143"/>
        <v>-0.29212617836798849</v>
      </c>
      <c r="AP152">
        <f t="shared" si="144"/>
        <v>-0.29569973405589778</v>
      </c>
      <c r="AQ152">
        <f t="shared" si="144"/>
        <v>-0.29927328974380707</v>
      </c>
      <c r="AR152">
        <f t="shared" si="144"/>
        <v>-0.30284684543171636</v>
      </c>
      <c r="AS152">
        <f t="shared" si="144"/>
        <v>-0.30642040111962565</v>
      </c>
      <c r="AT152">
        <f t="shared" si="144"/>
        <v>-0.30999395680753672</v>
      </c>
      <c r="AU152">
        <f t="shared" si="144"/>
        <v>-0.31356751249544601</v>
      </c>
      <c r="AV152">
        <f t="shared" si="144"/>
        <v>-0.3171410681833553</v>
      </c>
      <c r="AW152">
        <f t="shared" si="144"/>
        <v>-0.32071462387126459</v>
      </c>
      <c r="AX152">
        <f t="shared" si="144"/>
        <v>-0.32428817955917388</v>
      </c>
      <c r="AY152">
        <f t="shared" si="144"/>
        <v>-0.32786173524708317</v>
      </c>
      <c r="AZ152">
        <f t="shared" si="145"/>
        <v>-0.33143529093499247</v>
      </c>
      <c r="BA152">
        <f t="shared" si="145"/>
        <v>-0.33500884662290176</v>
      </c>
      <c r="BB152">
        <f t="shared" si="145"/>
        <v>-0.33858240231081105</v>
      </c>
      <c r="BC152">
        <f t="shared" si="145"/>
        <v>-0.34215595799872034</v>
      </c>
      <c r="BD152">
        <f t="shared" si="145"/>
        <v>-0.34572951368663141</v>
      </c>
      <c r="BE152">
        <f t="shared" si="145"/>
        <v>-0.3493030693745407</v>
      </c>
      <c r="BF152">
        <f t="shared" si="145"/>
        <v>-0.35287662506244999</v>
      </c>
      <c r="BG152">
        <f t="shared" si="145"/>
        <v>-0.35645018075035928</v>
      </c>
      <c r="BH152">
        <f t="shared" si="145"/>
        <v>-0.36002373643826857</v>
      </c>
      <c r="BI152">
        <f t="shared" si="145"/>
        <v>-0.36359729212617786</v>
      </c>
      <c r="BJ152">
        <f t="shared" si="146"/>
        <v>-0.36717084781408715</v>
      </c>
      <c r="BK152">
        <f t="shared" si="146"/>
        <v>-0.37074440350199644</v>
      </c>
      <c r="BL152">
        <f t="shared" si="146"/>
        <v>-0.37431795918990574</v>
      </c>
      <c r="BM152">
        <f t="shared" si="146"/>
        <v>-0.37789151487781503</v>
      </c>
      <c r="BN152">
        <f t="shared" si="146"/>
        <v>-0.38146507056572609</v>
      </c>
      <c r="BO152">
        <f t="shared" si="146"/>
        <v>-0.38503862625363539</v>
      </c>
      <c r="BP152">
        <f t="shared" si="146"/>
        <v>-0.38861218194154468</v>
      </c>
      <c r="BQ152">
        <f t="shared" si="146"/>
        <v>-0.39218573762945397</v>
      </c>
      <c r="BR152">
        <f t="shared" si="146"/>
        <v>-0.39575929331736326</v>
      </c>
      <c r="BS152">
        <f t="shared" si="146"/>
        <v>-0.39933284900527255</v>
      </c>
      <c r="BT152">
        <f t="shared" si="147"/>
        <v>-0.40290640469318184</v>
      </c>
      <c r="BU152">
        <f t="shared" si="147"/>
        <v>-0.40647996038109113</v>
      </c>
      <c r="BV152">
        <f t="shared" si="147"/>
        <v>-0.41005351606900042</v>
      </c>
      <c r="BW152">
        <f t="shared" si="147"/>
        <v>-0.41362707175690971</v>
      </c>
      <c r="BX152">
        <f t="shared" si="147"/>
        <v>-0.41720062744482078</v>
      </c>
      <c r="BY152">
        <f t="shared" si="147"/>
        <v>-0.42077418313273007</v>
      </c>
      <c r="BZ152">
        <f t="shared" si="147"/>
        <v>-0.42434773882063936</v>
      </c>
      <c r="CA152">
        <f t="shared" si="147"/>
        <v>-0.42792129450854866</v>
      </c>
      <c r="CB152">
        <f t="shared" si="147"/>
        <v>-0.43149485019645795</v>
      </c>
      <c r="CC152">
        <f t="shared" si="147"/>
        <v>-0.43506840588436724</v>
      </c>
      <c r="CD152">
        <f t="shared" si="148"/>
        <v>-0.43864196157227653</v>
      </c>
      <c r="CE152">
        <f t="shared" si="148"/>
        <v>-0.44221551726018582</v>
      </c>
      <c r="CF152">
        <f t="shared" si="148"/>
        <v>-0.44578907294809511</v>
      </c>
      <c r="CG152">
        <f t="shared" si="148"/>
        <v>-0.44936262863600618</v>
      </c>
      <c r="CH152">
        <f t="shared" si="148"/>
        <v>-0.45293618432391547</v>
      </c>
      <c r="CI152">
        <f t="shared" si="148"/>
        <v>-0.45650974001182476</v>
      </c>
      <c r="CJ152">
        <f t="shared" si="148"/>
        <v>-0.46008329569973405</v>
      </c>
      <c r="CK152">
        <f t="shared" si="148"/>
        <v>-0.46365685138764334</v>
      </c>
      <c r="CL152">
        <f t="shared" si="148"/>
        <v>-0.46723040707555263</v>
      </c>
      <c r="CM152">
        <f t="shared" si="148"/>
        <v>-0.47080396276346193</v>
      </c>
      <c r="CN152">
        <f t="shared" si="149"/>
        <v>-0.47437751845137122</v>
      </c>
      <c r="CO152">
        <f t="shared" si="149"/>
        <v>-0.47795107413928051</v>
      </c>
      <c r="CP152">
        <f t="shared" si="149"/>
        <v>-0.4815246298271898</v>
      </c>
      <c r="CQ152">
        <f t="shared" si="149"/>
        <v>-0.48509818551510087</v>
      </c>
      <c r="CR152">
        <f t="shared" si="149"/>
        <v>-0.48867174120301016</v>
      </c>
      <c r="CS152">
        <f t="shared" si="149"/>
        <v>-0.49224529689091945</v>
      </c>
      <c r="CT152">
        <f t="shared" si="149"/>
        <v>-0.49581885257882874</v>
      </c>
      <c r="CU152">
        <f t="shared" si="149"/>
        <v>-0.49939240826673803</v>
      </c>
      <c r="CV152">
        <f t="shared" si="149"/>
        <v>-0.50296596395464732</v>
      </c>
      <c r="CW152">
        <f t="shared" si="149"/>
        <v>-0.50653951964255661</v>
      </c>
      <c r="CX152">
        <f t="shared" si="149"/>
        <v>-0.5101130753304659</v>
      </c>
    </row>
    <row r="153" spans="1:102" x14ac:dyDescent="0.35">
      <c r="A153">
        <v>229</v>
      </c>
      <c r="B153">
        <f t="shared" si="140"/>
        <v>-0.15284695451461339</v>
      </c>
      <c r="C153">
        <f t="shared" si="140"/>
        <v>-0.15642051020252268</v>
      </c>
      <c r="D153">
        <f t="shared" si="140"/>
        <v>-0.15999406589043197</v>
      </c>
      <c r="E153">
        <f t="shared" si="140"/>
        <v>-0.16356762157834126</v>
      </c>
      <c r="F153">
        <f t="shared" si="140"/>
        <v>-0.16714117726625055</v>
      </c>
      <c r="G153">
        <f t="shared" si="140"/>
        <v>-0.17071473295416162</v>
      </c>
      <c r="H153">
        <f t="shared" si="140"/>
        <v>-0.17428828864207091</v>
      </c>
      <c r="I153">
        <f t="shared" si="140"/>
        <v>-0.1778618443299802</v>
      </c>
      <c r="J153">
        <f t="shared" si="140"/>
        <v>-0.18143540001788949</v>
      </c>
      <c r="K153">
        <f t="shared" si="140"/>
        <v>-0.18500895570579878</v>
      </c>
      <c r="L153">
        <f t="shared" si="141"/>
        <v>-0.18858251139370807</v>
      </c>
      <c r="M153">
        <f t="shared" si="141"/>
        <v>-0.19215606708161737</v>
      </c>
      <c r="N153">
        <f t="shared" si="141"/>
        <v>-0.19572962276952666</v>
      </c>
      <c r="O153">
        <f t="shared" si="141"/>
        <v>-0.19930317845743595</v>
      </c>
      <c r="P153">
        <f t="shared" si="141"/>
        <v>-0.20287673414534524</v>
      </c>
      <c r="Q153">
        <f t="shared" si="141"/>
        <v>-0.20645028983325631</v>
      </c>
      <c r="R153">
        <f t="shared" si="141"/>
        <v>-0.2100238455211656</v>
      </c>
      <c r="S153">
        <f t="shared" si="141"/>
        <v>-0.21359740120907489</v>
      </c>
      <c r="T153">
        <f t="shared" si="141"/>
        <v>-0.21717095689698418</v>
      </c>
      <c r="U153">
        <f t="shared" si="141"/>
        <v>-0.22074451258489347</v>
      </c>
      <c r="V153">
        <f t="shared" si="142"/>
        <v>-0.22431806827280276</v>
      </c>
      <c r="W153">
        <f t="shared" si="142"/>
        <v>-0.22789162396071205</v>
      </c>
      <c r="X153">
        <f t="shared" si="142"/>
        <v>-0.23146517964862134</v>
      </c>
      <c r="Y153">
        <f t="shared" si="142"/>
        <v>-0.23503873533653064</v>
      </c>
      <c r="Z153">
        <f t="shared" si="142"/>
        <v>-0.23861229102443993</v>
      </c>
      <c r="AA153">
        <f t="shared" si="142"/>
        <v>-0.24218584671235099</v>
      </c>
      <c r="AB153">
        <f t="shared" si="142"/>
        <v>-0.24575940240026029</v>
      </c>
      <c r="AC153">
        <f t="shared" si="142"/>
        <v>-0.24933295808816958</v>
      </c>
      <c r="AD153">
        <f t="shared" si="142"/>
        <v>-0.25290651377607887</v>
      </c>
      <c r="AE153">
        <f t="shared" si="142"/>
        <v>-0.25648006946398816</v>
      </c>
      <c r="AF153">
        <f t="shared" si="143"/>
        <v>-0.26005362515189745</v>
      </c>
      <c r="AG153">
        <f t="shared" si="143"/>
        <v>-0.26362718083980674</v>
      </c>
      <c r="AH153">
        <f t="shared" si="143"/>
        <v>-0.26720073652771603</v>
      </c>
      <c r="AI153">
        <f t="shared" si="143"/>
        <v>-0.27077429221562532</v>
      </c>
      <c r="AJ153">
        <f t="shared" si="143"/>
        <v>-0.27434784790353461</v>
      </c>
      <c r="AK153">
        <f t="shared" si="143"/>
        <v>-0.27792140359144568</v>
      </c>
      <c r="AL153">
        <f t="shared" si="143"/>
        <v>-0.28149495927935497</v>
      </c>
      <c r="AM153">
        <f t="shared" si="143"/>
        <v>-0.28506851496726426</v>
      </c>
      <c r="AN153">
        <f t="shared" si="143"/>
        <v>-0.28864207065517355</v>
      </c>
      <c r="AO153">
        <f t="shared" si="143"/>
        <v>-0.29221562634308285</v>
      </c>
      <c r="AP153">
        <f t="shared" si="144"/>
        <v>-0.29578918203099214</v>
      </c>
      <c r="AQ153">
        <f t="shared" si="144"/>
        <v>-0.29936273771890143</v>
      </c>
      <c r="AR153">
        <f t="shared" si="144"/>
        <v>-0.30293629340681072</v>
      </c>
      <c r="AS153">
        <f t="shared" si="144"/>
        <v>-0.30650984909472001</v>
      </c>
      <c r="AT153">
        <f t="shared" si="144"/>
        <v>-0.3100834047826293</v>
      </c>
      <c r="AU153">
        <f t="shared" si="144"/>
        <v>-0.31365696047054037</v>
      </c>
      <c r="AV153">
        <f t="shared" si="144"/>
        <v>-0.31723051615844966</v>
      </c>
      <c r="AW153">
        <f t="shared" si="144"/>
        <v>-0.32080407184635895</v>
      </c>
      <c r="AX153">
        <f t="shared" si="144"/>
        <v>-0.32437762753426824</v>
      </c>
      <c r="AY153">
        <f t="shared" si="144"/>
        <v>-0.32795118322217753</v>
      </c>
      <c r="AZ153">
        <f t="shared" si="145"/>
        <v>-0.33152473891008682</v>
      </c>
      <c r="BA153">
        <f t="shared" si="145"/>
        <v>-0.33509829459799612</v>
      </c>
      <c r="BB153">
        <f t="shared" si="145"/>
        <v>-0.33867185028590541</v>
      </c>
      <c r="BC153">
        <f t="shared" si="145"/>
        <v>-0.3422454059738147</v>
      </c>
      <c r="BD153">
        <f t="shared" si="145"/>
        <v>-0.34581896166172399</v>
      </c>
      <c r="BE153">
        <f t="shared" si="145"/>
        <v>-0.34939251734963506</v>
      </c>
      <c r="BF153">
        <f t="shared" si="145"/>
        <v>-0.35296607303754435</v>
      </c>
      <c r="BG153">
        <f t="shared" si="145"/>
        <v>-0.35653962872545364</v>
      </c>
      <c r="BH153">
        <f t="shared" si="145"/>
        <v>-0.36011318441336293</v>
      </c>
      <c r="BI153">
        <f t="shared" si="145"/>
        <v>-0.36368674010127222</v>
      </c>
      <c r="BJ153">
        <f t="shared" si="146"/>
        <v>-0.36726029578918151</v>
      </c>
      <c r="BK153">
        <f t="shared" si="146"/>
        <v>-0.3708338514770908</v>
      </c>
      <c r="BL153">
        <f t="shared" si="146"/>
        <v>-0.37440740716500009</v>
      </c>
      <c r="BM153">
        <f t="shared" si="146"/>
        <v>-0.37798096285290939</v>
      </c>
      <c r="BN153">
        <f t="shared" si="146"/>
        <v>-0.38155451854081868</v>
      </c>
      <c r="BO153">
        <f t="shared" si="146"/>
        <v>-0.38512807422872974</v>
      </c>
      <c r="BP153">
        <f t="shared" si="146"/>
        <v>-0.38870162991663904</v>
      </c>
      <c r="BQ153">
        <f t="shared" si="146"/>
        <v>-0.39227518560454833</v>
      </c>
      <c r="BR153">
        <f t="shared" si="146"/>
        <v>-0.39584874129245762</v>
      </c>
      <c r="BS153">
        <f t="shared" si="146"/>
        <v>-0.39942229698036691</v>
      </c>
      <c r="BT153">
        <f t="shared" si="147"/>
        <v>-0.4029958526682762</v>
      </c>
      <c r="BU153">
        <f t="shared" si="147"/>
        <v>-0.40656940835618549</v>
      </c>
      <c r="BV153">
        <f t="shared" si="147"/>
        <v>-0.41014296404409478</v>
      </c>
      <c r="BW153">
        <f t="shared" si="147"/>
        <v>-0.41371651973200407</v>
      </c>
      <c r="BX153">
        <f t="shared" si="147"/>
        <v>-0.41729007541991336</v>
      </c>
      <c r="BY153">
        <f t="shared" si="147"/>
        <v>-0.42086363110782443</v>
      </c>
      <c r="BZ153">
        <f t="shared" si="147"/>
        <v>-0.42443718679573372</v>
      </c>
      <c r="CA153">
        <f t="shared" si="147"/>
        <v>-0.42801074248364301</v>
      </c>
      <c r="CB153">
        <f t="shared" si="147"/>
        <v>-0.43158429817155231</v>
      </c>
      <c r="CC153">
        <f t="shared" si="147"/>
        <v>-0.4351578538594616</v>
      </c>
      <c r="CD153">
        <f t="shared" si="148"/>
        <v>-0.43873140954737089</v>
      </c>
      <c r="CE153">
        <f t="shared" si="148"/>
        <v>-0.44230496523528018</v>
      </c>
      <c r="CF153">
        <f t="shared" si="148"/>
        <v>-0.44587852092318947</v>
      </c>
      <c r="CG153">
        <f t="shared" si="148"/>
        <v>-0.44945207661109876</v>
      </c>
      <c r="CH153">
        <f t="shared" si="148"/>
        <v>-0.45302563229900983</v>
      </c>
      <c r="CI153">
        <f t="shared" si="148"/>
        <v>-0.45659918798691912</v>
      </c>
      <c r="CJ153">
        <f t="shared" si="148"/>
        <v>-0.46017274367482841</v>
      </c>
      <c r="CK153">
        <f t="shared" si="148"/>
        <v>-0.4637462993627377</v>
      </c>
      <c r="CL153">
        <f t="shared" si="148"/>
        <v>-0.46731985505064699</v>
      </c>
      <c r="CM153">
        <f t="shared" si="148"/>
        <v>-0.47089341073855628</v>
      </c>
      <c r="CN153">
        <f t="shared" si="149"/>
        <v>-0.47446696642646558</v>
      </c>
      <c r="CO153">
        <f t="shared" si="149"/>
        <v>-0.47804052211437487</v>
      </c>
      <c r="CP153">
        <f t="shared" si="149"/>
        <v>-0.48161407780228416</v>
      </c>
      <c r="CQ153">
        <f t="shared" si="149"/>
        <v>-0.48518763349019345</v>
      </c>
      <c r="CR153">
        <f t="shared" si="149"/>
        <v>-0.48876118917810452</v>
      </c>
      <c r="CS153">
        <f t="shared" si="149"/>
        <v>-0.49233474486601381</v>
      </c>
      <c r="CT153">
        <f t="shared" si="149"/>
        <v>-0.4959083005539231</v>
      </c>
      <c r="CU153">
        <f t="shared" si="149"/>
        <v>-0.49948185624183239</v>
      </c>
      <c r="CV153">
        <f t="shared" si="149"/>
        <v>-0.50305541192974168</v>
      </c>
      <c r="CW153">
        <f t="shared" si="149"/>
        <v>-0.50662896761765097</v>
      </c>
      <c r="CX153">
        <f t="shared" si="149"/>
        <v>-0.51020252330556026</v>
      </c>
    </row>
    <row r="154" spans="1:102" x14ac:dyDescent="0.35">
      <c r="A154">
        <v>230</v>
      </c>
      <c r="B154">
        <f t="shared" ref="B154:K163" si="150">((DC_FOR_RUNS+$A154-B$3)*6/(DC_FOR_BALLS+120))-((DC_AGAINST_RUNS+$A154)*6/(DC_AGAINST_BALLS+120))</f>
        <v>-0.15293640248970775</v>
      </c>
      <c r="C154">
        <f t="shared" si="150"/>
        <v>-0.15650995817761704</v>
      </c>
      <c r="D154">
        <f t="shared" si="150"/>
        <v>-0.16008351386552633</v>
      </c>
      <c r="E154">
        <f t="shared" si="150"/>
        <v>-0.16365706955343562</v>
      </c>
      <c r="F154">
        <f t="shared" si="150"/>
        <v>-0.16723062524134491</v>
      </c>
      <c r="G154">
        <f t="shared" si="150"/>
        <v>-0.1708041809292542</v>
      </c>
      <c r="H154">
        <f t="shared" si="150"/>
        <v>-0.17437773661716527</v>
      </c>
      <c r="I154">
        <f t="shared" si="150"/>
        <v>-0.17795129230507456</v>
      </c>
      <c r="J154">
        <f t="shared" si="150"/>
        <v>-0.18152484799298385</v>
      </c>
      <c r="K154">
        <f t="shared" si="150"/>
        <v>-0.18509840368089314</v>
      </c>
      <c r="L154">
        <f t="shared" ref="L154:U163" si="151">((DC_FOR_RUNS+$A154-L$3)*6/(DC_FOR_BALLS+120))-((DC_AGAINST_RUNS+$A154)*6/(DC_AGAINST_BALLS+120))</f>
        <v>-0.18867195936880243</v>
      </c>
      <c r="M154">
        <f t="shared" si="151"/>
        <v>-0.19224551505671172</v>
      </c>
      <c r="N154">
        <f t="shared" si="151"/>
        <v>-0.19581907074462102</v>
      </c>
      <c r="O154">
        <f t="shared" si="151"/>
        <v>-0.19939262643253031</v>
      </c>
      <c r="P154">
        <f t="shared" si="151"/>
        <v>-0.2029661821204396</v>
      </c>
      <c r="Q154">
        <f t="shared" si="151"/>
        <v>-0.20653973780834889</v>
      </c>
      <c r="R154">
        <f t="shared" si="151"/>
        <v>-0.21011329349625996</v>
      </c>
      <c r="S154">
        <f t="shared" si="151"/>
        <v>-0.21368684918416925</v>
      </c>
      <c r="T154">
        <f t="shared" si="151"/>
        <v>-0.21726040487207854</v>
      </c>
      <c r="U154">
        <f t="shared" si="151"/>
        <v>-0.22083396055998783</v>
      </c>
      <c r="V154">
        <f t="shared" ref="V154:AE163" si="152">((DC_FOR_RUNS+$A154-V$3)*6/(DC_FOR_BALLS+120))-((DC_AGAINST_RUNS+$A154)*6/(DC_AGAINST_BALLS+120))</f>
        <v>-0.22440751624789712</v>
      </c>
      <c r="W154">
        <f t="shared" si="152"/>
        <v>-0.22798107193580641</v>
      </c>
      <c r="X154">
        <f t="shared" si="152"/>
        <v>-0.2315546276237157</v>
      </c>
      <c r="Y154">
        <f t="shared" si="152"/>
        <v>-0.23512818331162499</v>
      </c>
      <c r="Z154">
        <f t="shared" si="152"/>
        <v>-0.23870173899953429</v>
      </c>
      <c r="AA154">
        <f t="shared" si="152"/>
        <v>-0.24227529468744358</v>
      </c>
      <c r="AB154">
        <f t="shared" si="152"/>
        <v>-0.24584885037535464</v>
      </c>
      <c r="AC154">
        <f t="shared" si="152"/>
        <v>-0.24942240606326394</v>
      </c>
      <c r="AD154">
        <f t="shared" si="152"/>
        <v>-0.25299596175117323</v>
      </c>
      <c r="AE154">
        <f t="shared" si="152"/>
        <v>-0.25656951743908252</v>
      </c>
      <c r="AF154">
        <f t="shared" ref="AF154:AO163" si="153">((DC_FOR_RUNS+$A154-AF$3)*6/(DC_FOR_BALLS+120))-((DC_AGAINST_RUNS+$A154)*6/(DC_AGAINST_BALLS+120))</f>
        <v>-0.26014307312699181</v>
      </c>
      <c r="AG154">
        <f t="shared" si="153"/>
        <v>-0.2637166288149011</v>
      </c>
      <c r="AH154">
        <f t="shared" si="153"/>
        <v>-0.26729018450281039</v>
      </c>
      <c r="AI154">
        <f t="shared" si="153"/>
        <v>-0.27086374019071968</v>
      </c>
      <c r="AJ154">
        <f t="shared" si="153"/>
        <v>-0.27443729587862897</v>
      </c>
      <c r="AK154">
        <f t="shared" si="153"/>
        <v>-0.27801085156653826</v>
      </c>
      <c r="AL154">
        <f t="shared" si="153"/>
        <v>-0.28158440725444933</v>
      </c>
      <c r="AM154">
        <f t="shared" si="153"/>
        <v>-0.28515796294235862</v>
      </c>
      <c r="AN154">
        <f t="shared" si="153"/>
        <v>-0.28873151863026791</v>
      </c>
      <c r="AO154">
        <f t="shared" si="153"/>
        <v>-0.2923050743181772</v>
      </c>
      <c r="AP154">
        <f t="shared" ref="AP154:AY163" si="154">((DC_FOR_RUNS+$A154-AP$3)*6/(DC_FOR_BALLS+120))-((DC_AGAINST_RUNS+$A154)*6/(DC_AGAINST_BALLS+120))</f>
        <v>-0.2958786300060865</v>
      </c>
      <c r="AQ154">
        <f t="shared" si="154"/>
        <v>-0.29945218569399579</v>
      </c>
      <c r="AR154">
        <f t="shared" si="154"/>
        <v>-0.30302574138190508</v>
      </c>
      <c r="AS154">
        <f t="shared" si="154"/>
        <v>-0.30659929706981437</v>
      </c>
      <c r="AT154">
        <f t="shared" si="154"/>
        <v>-0.31017285275772366</v>
      </c>
      <c r="AU154">
        <f t="shared" si="154"/>
        <v>-0.31374640844563295</v>
      </c>
      <c r="AV154">
        <f t="shared" si="154"/>
        <v>-0.31731996413354402</v>
      </c>
      <c r="AW154">
        <f t="shared" si="154"/>
        <v>-0.32089351982145331</v>
      </c>
      <c r="AX154">
        <f t="shared" si="154"/>
        <v>-0.3244670755093626</v>
      </c>
      <c r="AY154">
        <f t="shared" si="154"/>
        <v>-0.32804063119727189</v>
      </c>
      <c r="AZ154">
        <f t="shared" ref="AZ154:BI163" si="155">((DC_FOR_RUNS+$A154-AZ$3)*6/(DC_FOR_BALLS+120))-((DC_AGAINST_RUNS+$A154)*6/(DC_AGAINST_BALLS+120))</f>
        <v>-0.33161418688518118</v>
      </c>
      <c r="BA154">
        <f t="shared" si="155"/>
        <v>-0.33518774257309047</v>
      </c>
      <c r="BB154">
        <f t="shared" si="155"/>
        <v>-0.33876129826099977</v>
      </c>
      <c r="BC154">
        <f t="shared" si="155"/>
        <v>-0.34233485394890906</v>
      </c>
      <c r="BD154">
        <f t="shared" si="155"/>
        <v>-0.34590840963681835</v>
      </c>
      <c r="BE154">
        <f t="shared" si="155"/>
        <v>-0.34948196532472764</v>
      </c>
      <c r="BF154">
        <f t="shared" si="155"/>
        <v>-0.35305552101263871</v>
      </c>
      <c r="BG154">
        <f t="shared" si="155"/>
        <v>-0.356629076700548</v>
      </c>
      <c r="BH154">
        <f t="shared" si="155"/>
        <v>-0.36020263238845729</v>
      </c>
      <c r="BI154">
        <f t="shared" si="155"/>
        <v>-0.36377618807636658</v>
      </c>
      <c r="BJ154">
        <f t="shared" ref="BJ154:BS163" si="156">((DC_FOR_RUNS+$A154-BJ$3)*6/(DC_FOR_BALLS+120))-((DC_AGAINST_RUNS+$A154)*6/(DC_AGAINST_BALLS+120))</f>
        <v>-0.36734974376427587</v>
      </c>
      <c r="BK154">
        <f t="shared" si="156"/>
        <v>-0.37092329945218516</v>
      </c>
      <c r="BL154">
        <f t="shared" si="156"/>
        <v>-0.37449685514009445</v>
      </c>
      <c r="BM154">
        <f t="shared" si="156"/>
        <v>-0.37807041082800374</v>
      </c>
      <c r="BN154">
        <f t="shared" si="156"/>
        <v>-0.38164396651591304</v>
      </c>
      <c r="BO154">
        <f t="shared" si="156"/>
        <v>-0.38521752220382233</v>
      </c>
      <c r="BP154">
        <f t="shared" si="156"/>
        <v>-0.38879107789173339</v>
      </c>
      <c r="BQ154">
        <f t="shared" si="156"/>
        <v>-0.39236463357964269</v>
      </c>
      <c r="BR154">
        <f t="shared" si="156"/>
        <v>-0.39593818926755198</v>
      </c>
      <c r="BS154">
        <f t="shared" si="156"/>
        <v>-0.39951174495546127</v>
      </c>
      <c r="BT154">
        <f t="shared" ref="BT154:CC163" si="157">((DC_FOR_RUNS+$A154-BT$3)*6/(DC_FOR_BALLS+120))-((DC_AGAINST_RUNS+$A154)*6/(DC_AGAINST_BALLS+120))</f>
        <v>-0.40308530064337056</v>
      </c>
      <c r="BU154">
        <f t="shared" si="157"/>
        <v>-0.40665885633127985</v>
      </c>
      <c r="BV154">
        <f t="shared" si="157"/>
        <v>-0.41023241201918914</v>
      </c>
      <c r="BW154">
        <f t="shared" si="157"/>
        <v>-0.41380596770709843</v>
      </c>
      <c r="BX154">
        <f t="shared" si="157"/>
        <v>-0.41737952339500772</v>
      </c>
      <c r="BY154">
        <f t="shared" si="157"/>
        <v>-0.42095307908291701</v>
      </c>
      <c r="BZ154">
        <f t="shared" si="157"/>
        <v>-0.42452663477082808</v>
      </c>
      <c r="CA154">
        <f t="shared" si="157"/>
        <v>-0.42810019045873737</v>
      </c>
      <c r="CB154">
        <f t="shared" si="157"/>
        <v>-0.43167374614664666</v>
      </c>
      <c r="CC154">
        <f t="shared" si="157"/>
        <v>-0.43524730183455596</v>
      </c>
      <c r="CD154">
        <f t="shared" ref="CD154:CM163" si="158">((DC_FOR_RUNS+$A154-CD$3)*6/(DC_FOR_BALLS+120))-((DC_AGAINST_RUNS+$A154)*6/(DC_AGAINST_BALLS+120))</f>
        <v>-0.43882085752246525</v>
      </c>
      <c r="CE154">
        <f t="shared" si="158"/>
        <v>-0.44239441321037454</v>
      </c>
      <c r="CF154">
        <f t="shared" si="158"/>
        <v>-0.44596796889828383</v>
      </c>
      <c r="CG154">
        <f t="shared" si="158"/>
        <v>-0.44954152458619312</v>
      </c>
      <c r="CH154">
        <f t="shared" si="158"/>
        <v>-0.45311508027410241</v>
      </c>
      <c r="CI154">
        <f t="shared" si="158"/>
        <v>-0.45668863596201348</v>
      </c>
      <c r="CJ154">
        <f t="shared" si="158"/>
        <v>-0.46026219164992277</v>
      </c>
      <c r="CK154">
        <f t="shared" si="158"/>
        <v>-0.46383574733783206</v>
      </c>
      <c r="CL154">
        <f t="shared" si="158"/>
        <v>-0.46740930302574135</v>
      </c>
      <c r="CM154">
        <f t="shared" si="158"/>
        <v>-0.47098285871365064</v>
      </c>
      <c r="CN154">
        <f t="shared" ref="CN154:CX163" si="159">((DC_FOR_RUNS+$A154-CN$3)*6/(DC_FOR_BALLS+120))-((DC_AGAINST_RUNS+$A154)*6/(DC_AGAINST_BALLS+120))</f>
        <v>-0.47455641440155993</v>
      </c>
      <c r="CO154">
        <f t="shared" si="159"/>
        <v>-0.47812997008946923</v>
      </c>
      <c r="CP154">
        <f t="shared" si="159"/>
        <v>-0.48170352577737852</v>
      </c>
      <c r="CQ154">
        <f t="shared" si="159"/>
        <v>-0.48527708146528781</v>
      </c>
      <c r="CR154">
        <f t="shared" si="159"/>
        <v>-0.4888506371531971</v>
      </c>
      <c r="CS154">
        <f t="shared" si="159"/>
        <v>-0.49242419284110817</v>
      </c>
      <c r="CT154">
        <f t="shared" si="159"/>
        <v>-0.49599774852901746</v>
      </c>
      <c r="CU154">
        <f t="shared" si="159"/>
        <v>-0.49957130421692675</v>
      </c>
      <c r="CV154">
        <f t="shared" si="159"/>
        <v>-0.50314485990483604</v>
      </c>
      <c r="CW154">
        <f t="shared" si="159"/>
        <v>-0.50671841559274533</v>
      </c>
      <c r="CX154">
        <f t="shared" si="159"/>
        <v>-0.51029197128065462</v>
      </c>
    </row>
    <row r="155" spans="1:102" x14ac:dyDescent="0.35">
      <c r="A155">
        <v>231</v>
      </c>
      <c r="B155">
        <f t="shared" si="150"/>
        <v>-0.1530258504648021</v>
      </c>
      <c r="C155">
        <f t="shared" si="150"/>
        <v>-0.1565994061527114</v>
      </c>
      <c r="D155">
        <f t="shared" si="150"/>
        <v>-0.16017296184062069</v>
      </c>
      <c r="E155">
        <f t="shared" si="150"/>
        <v>-0.16374651752852998</v>
      </c>
      <c r="F155">
        <f t="shared" si="150"/>
        <v>-0.16732007321643927</v>
      </c>
      <c r="G155">
        <f t="shared" si="150"/>
        <v>-0.17089362890434856</v>
      </c>
      <c r="H155">
        <f t="shared" si="150"/>
        <v>-0.17446718459225785</v>
      </c>
      <c r="I155">
        <f t="shared" si="150"/>
        <v>-0.17804074028016892</v>
      </c>
      <c r="J155">
        <f t="shared" si="150"/>
        <v>-0.18161429596807821</v>
      </c>
      <c r="K155">
        <f t="shared" si="150"/>
        <v>-0.1851878516559875</v>
      </c>
      <c r="L155">
        <f t="shared" si="151"/>
        <v>-0.18876140734389679</v>
      </c>
      <c r="M155">
        <f t="shared" si="151"/>
        <v>-0.19233496303180608</v>
      </c>
      <c r="N155">
        <f t="shared" si="151"/>
        <v>-0.19590851871971537</v>
      </c>
      <c r="O155">
        <f t="shared" si="151"/>
        <v>-0.19948207440762467</v>
      </c>
      <c r="P155">
        <f t="shared" si="151"/>
        <v>-0.20305563009553396</v>
      </c>
      <c r="Q155">
        <f t="shared" si="151"/>
        <v>-0.20662918578344325</v>
      </c>
      <c r="R155">
        <f t="shared" si="151"/>
        <v>-0.21020274147135254</v>
      </c>
      <c r="S155">
        <f t="shared" si="151"/>
        <v>-0.21377629715926361</v>
      </c>
      <c r="T155">
        <f t="shared" si="151"/>
        <v>-0.2173498528471729</v>
      </c>
      <c r="U155">
        <f t="shared" si="151"/>
        <v>-0.22092340853508219</v>
      </c>
      <c r="V155">
        <f t="shared" si="152"/>
        <v>-0.22449696422299148</v>
      </c>
      <c r="W155">
        <f t="shared" si="152"/>
        <v>-0.22807051991090077</v>
      </c>
      <c r="X155">
        <f t="shared" si="152"/>
        <v>-0.23164407559881006</v>
      </c>
      <c r="Y155">
        <f t="shared" si="152"/>
        <v>-0.23521763128671935</v>
      </c>
      <c r="Z155">
        <f t="shared" si="152"/>
        <v>-0.23879118697462864</v>
      </c>
      <c r="AA155">
        <f t="shared" si="152"/>
        <v>-0.24236474266253794</v>
      </c>
      <c r="AB155">
        <f t="shared" si="152"/>
        <v>-0.24593829835044723</v>
      </c>
      <c r="AC155">
        <f t="shared" si="152"/>
        <v>-0.24951185403835829</v>
      </c>
      <c r="AD155">
        <f t="shared" si="152"/>
        <v>-0.25308540972626759</v>
      </c>
      <c r="AE155">
        <f t="shared" si="152"/>
        <v>-0.25665896541417688</v>
      </c>
      <c r="AF155">
        <f t="shared" si="153"/>
        <v>-0.26023252110208617</v>
      </c>
      <c r="AG155">
        <f t="shared" si="153"/>
        <v>-0.26380607678999546</v>
      </c>
      <c r="AH155">
        <f t="shared" si="153"/>
        <v>-0.26737963247790475</v>
      </c>
      <c r="AI155">
        <f t="shared" si="153"/>
        <v>-0.27095318816581404</v>
      </c>
      <c r="AJ155">
        <f t="shared" si="153"/>
        <v>-0.27452674385372333</v>
      </c>
      <c r="AK155">
        <f t="shared" si="153"/>
        <v>-0.27810029954163262</v>
      </c>
      <c r="AL155">
        <f t="shared" si="153"/>
        <v>-0.28167385522954191</v>
      </c>
      <c r="AM155">
        <f t="shared" si="153"/>
        <v>-0.28524741091745298</v>
      </c>
      <c r="AN155">
        <f t="shared" si="153"/>
        <v>-0.28882096660536227</v>
      </c>
      <c r="AO155">
        <f t="shared" si="153"/>
        <v>-0.29239452229327156</v>
      </c>
      <c r="AP155">
        <f t="shared" si="154"/>
        <v>-0.29596807798118085</v>
      </c>
      <c r="AQ155">
        <f t="shared" si="154"/>
        <v>-0.29954163366909015</v>
      </c>
      <c r="AR155">
        <f t="shared" si="154"/>
        <v>-0.30311518935699944</v>
      </c>
      <c r="AS155">
        <f t="shared" si="154"/>
        <v>-0.30668874504490873</v>
      </c>
      <c r="AT155">
        <f t="shared" si="154"/>
        <v>-0.31026230073281802</v>
      </c>
      <c r="AU155">
        <f t="shared" si="154"/>
        <v>-0.31383585642072731</v>
      </c>
      <c r="AV155">
        <f t="shared" si="154"/>
        <v>-0.3174094121086366</v>
      </c>
      <c r="AW155">
        <f t="shared" si="154"/>
        <v>-0.32098296779654767</v>
      </c>
      <c r="AX155">
        <f t="shared" si="154"/>
        <v>-0.32455652348445696</v>
      </c>
      <c r="AY155">
        <f t="shared" si="154"/>
        <v>-0.32813007917236625</v>
      </c>
      <c r="AZ155">
        <f t="shared" si="155"/>
        <v>-0.33170363486027554</v>
      </c>
      <c r="BA155">
        <f t="shared" si="155"/>
        <v>-0.33527719054818483</v>
      </c>
      <c r="BB155">
        <f t="shared" si="155"/>
        <v>-0.33885074623609412</v>
      </c>
      <c r="BC155">
        <f t="shared" si="155"/>
        <v>-0.34242430192400342</v>
      </c>
      <c r="BD155">
        <f t="shared" si="155"/>
        <v>-0.34599785761191271</v>
      </c>
      <c r="BE155">
        <f t="shared" si="155"/>
        <v>-0.349571413299822</v>
      </c>
      <c r="BF155">
        <f t="shared" si="155"/>
        <v>-0.35314496898773129</v>
      </c>
      <c r="BG155">
        <f t="shared" si="155"/>
        <v>-0.35671852467564236</v>
      </c>
      <c r="BH155">
        <f t="shared" si="155"/>
        <v>-0.36029208036355165</v>
      </c>
      <c r="BI155">
        <f t="shared" si="155"/>
        <v>-0.36386563605146094</v>
      </c>
      <c r="BJ155">
        <f t="shared" si="156"/>
        <v>-0.36743919173937023</v>
      </c>
      <c r="BK155">
        <f t="shared" si="156"/>
        <v>-0.37101274742727952</v>
      </c>
      <c r="BL155">
        <f t="shared" si="156"/>
        <v>-0.37458630311518881</v>
      </c>
      <c r="BM155">
        <f t="shared" si="156"/>
        <v>-0.3781598588030981</v>
      </c>
      <c r="BN155">
        <f t="shared" si="156"/>
        <v>-0.38173341449100739</v>
      </c>
      <c r="BO155">
        <f t="shared" si="156"/>
        <v>-0.38530697017891669</v>
      </c>
      <c r="BP155">
        <f t="shared" si="156"/>
        <v>-0.38888052586682598</v>
      </c>
      <c r="BQ155">
        <f t="shared" si="156"/>
        <v>-0.39245408155473704</v>
      </c>
      <c r="BR155">
        <f t="shared" si="156"/>
        <v>-0.39602763724264634</v>
      </c>
      <c r="BS155">
        <f t="shared" si="156"/>
        <v>-0.39960119293055563</v>
      </c>
      <c r="BT155">
        <f t="shared" si="157"/>
        <v>-0.40317474861846492</v>
      </c>
      <c r="BU155">
        <f t="shared" si="157"/>
        <v>-0.40674830430637421</v>
      </c>
      <c r="BV155">
        <f t="shared" si="157"/>
        <v>-0.4103218599942835</v>
      </c>
      <c r="BW155">
        <f t="shared" si="157"/>
        <v>-0.41389541568219279</v>
      </c>
      <c r="BX155">
        <f t="shared" si="157"/>
        <v>-0.41746897137010208</v>
      </c>
      <c r="BY155">
        <f t="shared" si="157"/>
        <v>-0.42104252705801137</v>
      </c>
      <c r="BZ155">
        <f t="shared" si="157"/>
        <v>-0.42461608274592066</v>
      </c>
      <c r="CA155">
        <f t="shared" si="157"/>
        <v>-0.42818963843383173</v>
      </c>
      <c r="CB155">
        <f t="shared" si="157"/>
        <v>-0.43176319412174102</v>
      </c>
      <c r="CC155">
        <f t="shared" si="157"/>
        <v>-0.43533674980965031</v>
      </c>
      <c r="CD155">
        <f t="shared" si="158"/>
        <v>-0.43891030549755961</v>
      </c>
      <c r="CE155">
        <f t="shared" si="158"/>
        <v>-0.4424838611854689</v>
      </c>
      <c r="CF155">
        <f t="shared" si="158"/>
        <v>-0.44605741687337819</v>
      </c>
      <c r="CG155">
        <f t="shared" si="158"/>
        <v>-0.44963097256128748</v>
      </c>
      <c r="CH155">
        <f t="shared" si="158"/>
        <v>-0.45320452824919677</v>
      </c>
      <c r="CI155">
        <f t="shared" si="158"/>
        <v>-0.45677808393710606</v>
      </c>
      <c r="CJ155">
        <f t="shared" si="158"/>
        <v>-0.46035163962501713</v>
      </c>
      <c r="CK155">
        <f t="shared" si="158"/>
        <v>-0.46392519531292642</v>
      </c>
      <c r="CL155">
        <f t="shared" si="158"/>
        <v>-0.46749875100083571</v>
      </c>
      <c r="CM155">
        <f t="shared" si="158"/>
        <v>-0.471072306688745</v>
      </c>
      <c r="CN155">
        <f t="shared" si="159"/>
        <v>-0.47464586237665429</v>
      </c>
      <c r="CO155">
        <f t="shared" si="159"/>
        <v>-0.47821941806456358</v>
      </c>
      <c r="CP155">
        <f t="shared" si="159"/>
        <v>-0.48179297375247288</v>
      </c>
      <c r="CQ155">
        <f t="shared" si="159"/>
        <v>-0.48536652944038217</v>
      </c>
      <c r="CR155">
        <f t="shared" si="159"/>
        <v>-0.48894008512829146</v>
      </c>
      <c r="CS155">
        <f t="shared" si="159"/>
        <v>-0.49251364081620075</v>
      </c>
      <c r="CT155">
        <f t="shared" si="159"/>
        <v>-0.49608719650411182</v>
      </c>
      <c r="CU155">
        <f t="shared" si="159"/>
        <v>-0.49966075219202111</v>
      </c>
      <c r="CV155">
        <f t="shared" si="159"/>
        <v>-0.5032343078799304</v>
      </c>
      <c r="CW155">
        <f t="shared" si="159"/>
        <v>-0.50680786356783969</v>
      </c>
      <c r="CX155">
        <f t="shared" si="159"/>
        <v>-0.51038141925574898</v>
      </c>
    </row>
    <row r="156" spans="1:102" x14ac:dyDescent="0.35">
      <c r="A156">
        <v>232</v>
      </c>
      <c r="B156">
        <f t="shared" si="150"/>
        <v>-0.15311529843989646</v>
      </c>
      <c r="C156">
        <f t="shared" si="150"/>
        <v>-0.15668885412780575</v>
      </c>
      <c r="D156">
        <f t="shared" si="150"/>
        <v>-0.16026240981571505</v>
      </c>
      <c r="E156">
        <f t="shared" si="150"/>
        <v>-0.16383596550362434</v>
      </c>
      <c r="F156">
        <f t="shared" si="150"/>
        <v>-0.16740952119153363</v>
      </c>
      <c r="G156">
        <f t="shared" si="150"/>
        <v>-0.17098307687944292</v>
      </c>
      <c r="H156">
        <f t="shared" si="150"/>
        <v>-0.17455663256735221</v>
      </c>
      <c r="I156">
        <f t="shared" si="150"/>
        <v>-0.1781301882552615</v>
      </c>
      <c r="J156">
        <f t="shared" si="150"/>
        <v>-0.18170374394317257</v>
      </c>
      <c r="K156">
        <f t="shared" si="150"/>
        <v>-0.18527729963108186</v>
      </c>
      <c r="L156">
        <f t="shared" si="151"/>
        <v>-0.18885085531899115</v>
      </c>
      <c r="M156">
        <f t="shared" si="151"/>
        <v>-0.19242441100690044</v>
      </c>
      <c r="N156">
        <f t="shared" si="151"/>
        <v>-0.19599796669480973</v>
      </c>
      <c r="O156">
        <f t="shared" si="151"/>
        <v>-0.19957152238271902</v>
      </c>
      <c r="P156">
        <f t="shared" si="151"/>
        <v>-0.20314507807062832</v>
      </c>
      <c r="Q156">
        <f t="shared" si="151"/>
        <v>-0.20671863375853761</v>
      </c>
      <c r="R156">
        <f t="shared" si="151"/>
        <v>-0.2102921894464469</v>
      </c>
      <c r="S156">
        <f t="shared" si="151"/>
        <v>-0.21386574513435619</v>
      </c>
      <c r="T156">
        <f t="shared" si="151"/>
        <v>-0.21743930082226726</v>
      </c>
      <c r="U156">
        <f t="shared" si="151"/>
        <v>-0.22101285651017655</v>
      </c>
      <c r="V156">
        <f t="shared" si="152"/>
        <v>-0.22458641219808584</v>
      </c>
      <c r="W156">
        <f t="shared" si="152"/>
        <v>-0.22815996788599513</v>
      </c>
      <c r="X156">
        <f t="shared" si="152"/>
        <v>-0.23173352357390442</v>
      </c>
      <c r="Y156">
        <f t="shared" si="152"/>
        <v>-0.23530707926181371</v>
      </c>
      <c r="Z156">
        <f t="shared" si="152"/>
        <v>-0.238880634949723</v>
      </c>
      <c r="AA156">
        <f t="shared" si="152"/>
        <v>-0.24245419063763229</v>
      </c>
      <c r="AB156">
        <f t="shared" si="152"/>
        <v>-0.24602774632554159</v>
      </c>
      <c r="AC156">
        <f t="shared" si="152"/>
        <v>-0.24960130201345088</v>
      </c>
      <c r="AD156">
        <f t="shared" si="152"/>
        <v>-0.25317485770136194</v>
      </c>
      <c r="AE156">
        <f t="shared" si="152"/>
        <v>-0.25674841338927124</v>
      </c>
      <c r="AF156">
        <f t="shared" si="153"/>
        <v>-0.26032196907718053</v>
      </c>
      <c r="AG156">
        <f t="shared" si="153"/>
        <v>-0.26389552476508982</v>
      </c>
      <c r="AH156">
        <f t="shared" si="153"/>
        <v>-0.26746908045299911</v>
      </c>
      <c r="AI156">
        <f t="shared" si="153"/>
        <v>-0.2710426361409084</v>
      </c>
      <c r="AJ156">
        <f t="shared" si="153"/>
        <v>-0.27461619182881769</v>
      </c>
      <c r="AK156">
        <f t="shared" si="153"/>
        <v>-0.27818974751672698</v>
      </c>
      <c r="AL156">
        <f t="shared" si="153"/>
        <v>-0.28176330320463627</v>
      </c>
      <c r="AM156">
        <f t="shared" si="153"/>
        <v>-0.28533685889254556</v>
      </c>
      <c r="AN156">
        <f t="shared" si="153"/>
        <v>-0.28891041458045663</v>
      </c>
      <c r="AO156">
        <f t="shared" si="153"/>
        <v>-0.29248397026836592</v>
      </c>
      <c r="AP156">
        <f t="shared" si="154"/>
        <v>-0.29605752595627521</v>
      </c>
      <c r="AQ156">
        <f t="shared" si="154"/>
        <v>-0.2996310816441845</v>
      </c>
      <c r="AR156">
        <f t="shared" si="154"/>
        <v>-0.3032046373320938</v>
      </c>
      <c r="AS156">
        <f t="shared" si="154"/>
        <v>-0.30677819302000309</v>
      </c>
      <c r="AT156">
        <f t="shared" si="154"/>
        <v>-0.31035174870791238</v>
      </c>
      <c r="AU156">
        <f t="shared" si="154"/>
        <v>-0.31392530439582167</v>
      </c>
      <c r="AV156">
        <f t="shared" si="154"/>
        <v>-0.31749886008373096</v>
      </c>
      <c r="AW156">
        <f t="shared" si="154"/>
        <v>-0.32107241577164025</v>
      </c>
      <c r="AX156">
        <f t="shared" si="154"/>
        <v>-0.32464597145955132</v>
      </c>
      <c r="AY156">
        <f t="shared" si="154"/>
        <v>-0.32821952714746061</v>
      </c>
      <c r="AZ156">
        <f t="shared" si="155"/>
        <v>-0.3317930828353699</v>
      </c>
      <c r="BA156">
        <f t="shared" si="155"/>
        <v>-0.33536663852327919</v>
      </c>
      <c r="BB156">
        <f t="shared" si="155"/>
        <v>-0.33894019421118848</v>
      </c>
      <c r="BC156">
        <f t="shared" si="155"/>
        <v>-0.34251374989909777</v>
      </c>
      <c r="BD156">
        <f t="shared" si="155"/>
        <v>-0.34608730558700707</v>
      </c>
      <c r="BE156">
        <f t="shared" si="155"/>
        <v>-0.34966086127491636</v>
      </c>
      <c r="BF156">
        <f t="shared" si="155"/>
        <v>-0.35323441696282565</v>
      </c>
      <c r="BG156">
        <f t="shared" si="155"/>
        <v>-0.35680797265073494</v>
      </c>
      <c r="BH156">
        <f t="shared" si="155"/>
        <v>-0.36038152833864601</v>
      </c>
      <c r="BI156">
        <f t="shared" si="155"/>
        <v>-0.3639550840265553</v>
      </c>
      <c r="BJ156">
        <f t="shared" si="156"/>
        <v>-0.36752863971446459</v>
      </c>
      <c r="BK156">
        <f t="shared" si="156"/>
        <v>-0.37110219540237388</v>
      </c>
      <c r="BL156">
        <f t="shared" si="156"/>
        <v>-0.37467575109028317</v>
      </c>
      <c r="BM156">
        <f t="shared" si="156"/>
        <v>-0.37824930677819246</v>
      </c>
      <c r="BN156">
        <f t="shared" si="156"/>
        <v>-0.38182286246610175</v>
      </c>
      <c r="BO156">
        <f t="shared" si="156"/>
        <v>-0.38539641815401104</v>
      </c>
      <c r="BP156">
        <f t="shared" si="156"/>
        <v>-0.38896997384192034</v>
      </c>
      <c r="BQ156">
        <f t="shared" si="156"/>
        <v>-0.39254352952982963</v>
      </c>
      <c r="BR156">
        <f t="shared" si="156"/>
        <v>-0.39611708521774069</v>
      </c>
      <c r="BS156">
        <f t="shared" si="156"/>
        <v>-0.39969064090564999</v>
      </c>
      <c r="BT156">
        <f t="shared" si="157"/>
        <v>-0.40326419659355928</v>
      </c>
      <c r="BU156">
        <f t="shared" si="157"/>
        <v>-0.40683775228146857</v>
      </c>
      <c r="BV156">
        <f t="shared" si="157"/>
        <v>-0.41041130796937786</v>
      </c>
      <c r="BW156">
        <f t="shared" si="157"/>
        <v>-0.41398486365728715</v>
      </c>
      <c r="BX156">
        <f t="shared" si="157"/>
        <v>-0.41755841934519644</v>
      </c>
      <c r="BY156">
        <f t="shared" si="157"/>
        <v>-0.42113197503310573</v>
      </c>
      <c r="BZ156">
        <f t="shared" si="157"/>
        <v>-0.42470553072101502</v>
      </c>
      <c r="CA156">
        <f t="shared" si="157"/>
        <v>-0.42827908640892431</v>
      </c>
      <c r="CB156">
        <f t="shared" si="157"/>
        <v>-0.43185264209683538</v>
      </c>
      <c r="CC156">
        <f t="shared" si="157"/>
        <v>-0.43542619778474467</v>
      </c>
      <c r="CD156">
        <f t="shared" si="158"/>
        <v>-0.43899975347265396</v>
      </c>
      <c r="CE156">
        <f t="shared" si="158"/>
        <v>-0.44257330916056326</v>
      </c>
      <c r="CF156">
        <f t="shared" si="158"/>
        <v>-0.44614686484847255</v>
      </c>
      <c r="CG156">
        <f t="shared" si="158"/>
        <v>-0.44972042053638184</v>
      </c>
      <c r="CH156">
        <f t="shared" si="158"/>
        <v>-0.45329397622429113</v>
      </c>
      <c r="CI156">
        <f t="shared" si="158"/>
        <v>-0.45686753191220042</v>
      </c>
      <c r="CJ156">
        <f t="shared" si="158"/>
        <v>-0.46044108760010971</v>
      </c>
      <c r="CK156">
        <f t="shared" si="158"/>
        <v>-0.46401464328802078</v>
      </c>
      <c r="CL156">
        <f t="shared" si="158"/>
        <v>-0.46758819897593007</v>
      </c>
      <c r="CM156">
        <f t="shared" si="158"/>
        <v>-0.47116175466383936</v>
      </c>
      <c r="CN156">
        <f t="shared" si="159"/>
        <v>-0.47473531035174865</v>
      </c>
      <c r="CO156">
        <f t="shared" si="159"/>
        <v>-0.47830886603965794</v>
      </c>
      <c r="CP156">
        <f t="shared" si="159"/>
        <v>-0.48188242172756723</v>
      </c>
      <c r="CQ156">
        <f t="shared" si="159"/>
        <v>-0.48545597741547653</v>
      </c>
      <c r="CR156">
        <f t="shared" si="159"/>
        <v>-0.48902953310338582</v>
      </c>
      <c r="CS156">
        <f t="shared" si="159"/>
        <v>-0.49260308879129511</v>
      </c>
      <c r="CT156">
        <f t="shared" si="159"/>
        <v>-0.4961766444792044</v>
      </c>
      <c r="CU156">
        <f t="shared" si="159"/>
        <v>-0.49975020016711547</v>
      </c>
      <c r="CV156">
        <f t="shared" si="159"/>
        <v>-0.50332375585502476</v>
      </c>
      <c r="CW156">
        <f t="shared" si="159"/>
        <v>-0.50689731154293405</v>
      </c>
      <c r="CX156">
        <f t="shared" si="159"/>
        <v>-0.51047086723084334</v>
      </c>
    </row>
    <row r="157" spans="1:102" x14ac:dyDescent="0.35">
      <c r="A157">
        <v>233</v>
      </c>
      <c r="B157">
        <f t="shared" si="150"/>
        <v>-0.15320474641499082</v>
      </c>
      <c r="C157">
        <f t="shared" si="150"/>
        <v>-0.15677830210290011</v>
      </c>
      <c r="D157">
        <f t="shared" si="150"/>
        <v>-0.1603518577908094</v>
      </c>
      <c r="E157">
        <f t="shared" si="150"/>
        <v>-0.1639254134787187</v>
      </c>
      <c r="F157">
        <f t="shared" si="150"/>
        <v>-0.16749896916662799</v>
      </c>
      <c r="G157">
        <f t="shared" si="150"/>
        <v>-0.17107252485453728</v>
      </c>
      <c r="H157">
        <f t="shared" si="150"/>
        <v>-0.17464608054244657</v>
      </c>
      <c r="I157">
        <f t="shared" si="150"/>
        <v>-0.17821963623035586</v>
      </c>
      <c r="J157">
        <f t="shared" si="150"/>
        <v>-0.18179319191826515</v>
      </c>
      <c r="K157">
        <f t="shared" si="150"/>
        <v>-0.18536674760617622</v>
      </c>
      <c r="L157">
        <f t="shared" si="151"/>
        <v>-0.18894030329408551</v>
      </c>
      <c r="M157">
        <f t="shared" si="151"/>
        <v>-0.1925138589819948</v>
      </c>
      <c r="N157">
        <f t="shared" si="151"/>
        <v>-0.19608741466990409</v>
      </c>
      <c r="O157">
        <f t="shared" si="151"/>
        <v>-0.19966097035781338</v>
      </c>
      <c r="P157">
        <f t="shared" si="151"/>
        <v>-0.20323452604572267</v>
      </c>
      <c r="Q157">
        <f t="shared" si="151"/>
        <v>-0.20680808173363197</v>
      </c>
      <c r="R157">
        <f t="shared" si="151"/>
        <v>-0.21038163742154126</v>
      </c>
      <c r="S157">
        <f t="shared" si="151"/>
        <v>-0.21395519310945055</v>
      </c>
      <c r="T157">
        <f t="shared" si="151"/>
        <v>-0.21752874879735984</v>
      </c>
      <c r="U157">
        <f t="shared" si="151"/>
        <v>-0.22110230448527091</v>
      </c>
      <c r="V157">
        <f t="shared" si="152"/>
        <v>-0.2246758601731802</v>
      </c>
      <c r="W157">
        <f t="shared" si="152"/>
        <v>-0.22824941586108949</v>
      </c>
      <c r="X157">
        <f t="shared" si="152"/>
        <v>-0.23182297154899878</v>
      </c>
      <c r="Y157">
        <f t="shared" si="152"/>
        <v>-0.23539652723690807</v>
      </c>
      <c r="Z157">
        <f t="shared" si="152"/>
        <v>-0.23897008292481736</v>
      </c>
      <c r="AA157">
        <f t="shared" si="152"/>
        <v>-0.24254363861272665</v>
      </c>
      <c r="AB157">
        <f t="shared" si="152"/>
        <v>-0.24611719430063594</v>
      </c>
      <c r="AC157">
        <f t="shared" si="152"/>
        <v>-0.24969074998854524</v>
      </c>
      <c r="AD157">
        <f t="shared" si="152"/>
        <v>-0.25326430567645453</v>
      </c>
      <c r="AE157">
        <f t="shared" si="152"/>
        <v>-0.25683786136436559</v>
      </c>
      <c r="AF157">
        <f t="shared" si="153"/>
        <v>-0.26041141705227489</v>
      </c>
      <c r="AG157">
        <f t="shared" si="153"/>
        <v>-0.26398497274018418</v>
      </c>
      <c r="AH157">
        <f t="shared" si="153"/>
        <v>-0.26755852842809347</v>
      </c>
      <c r="AI157">
        <f t="shared" si="153"/>
        <v>-0.27113208411600276</v>
      </c>
      <c r="AJ157">
        <f t="shared" si="153"/>
        <v>-0.27470563980391205</v>
      </c>
      <c r="AK157">
        <f t="shared" si="153"/>
        <v>-0.27827919549182134</v>
      </c>
      <c r="AL157">
        <f t="shared" si="153"/>
        <v>-0.28185275117973063</v>
      </c>
      <c r="AM157">
        <f t="shared" si="153"/>
        <v>-0.28542630686763992</v>
      </c>
      <c r="AN157">
        <f t="shared" si="153"/>
        <v>-0.28899986255554921</v>
      </c>
      <c r="AO157">
        <f t="shared" si="153"/>
        <v>-0.29257341824346028</v>
      </c>
      <c r="AP157">
        <f t="shared" si="154"/>
        <v>-0.29614697393136957</v>
      </c>
      <c r="AQ157">
        <f t="shared" si="154"/>
        <v>-0.29972052961927886</v>
      </c>
      <c r="AR157">
        <f t="shared" si="154"/>
        <v>-0.30329408530718815</v>
      </c>
      <c r="AS157">
        <f t="shared" si="154"/>
        <v>-0.30686764099509745</v>
      </c>
      <c r="AT157">
        <f t="shared" si="154"/>
        <v>-0.31044119668300674</v>
      </c>
      <c r="AU157">
        <f t="shared" si="154"/>
        <v>-0.31401475237091603</v>
      </c>
      <c r="AV157">
        <f t="shared" si="154"/>
        <v>-0.31758830805882532</v>
      </c>
      <c r="AW157">
        <f t="shared" si="154"/>
        <v>-0.32116186374673461</v>
      </c>
      <c r="AX157">
        <f t="shared" si="154"/>
        <v>-0.3247354194346439</v>
      </c>
      <c r="AY157">
        <f t="shared" si="154"/>
        <v>-0.32830897512255497</v>
      </c>
      <c r="AZ157">
        <f t="shared" si="155"/>
        <v>-0.33188253081046426</v>
      </c>
      <c r="BA157">
        <f t="shared" si="155"/>
        <v>-0.33545608649837355</v>
      </c>
      <c r="BB157">
        <f t="shared" si="155"/>
        <v>-0.33902964218628284</v>
      </c>
      <c r="BC157">
        <f t="shared" si="155"/>
        <v>-0.34260319787419213</v>
      </c>
      <c r="BD157">
        <f t="shared" si="155"/>
        <v>-0.34617675356210142</v>
      </c>
      <c r="BE157">
        <f t="shared" si="155"/>
        <v>-0.34975030925001072</v>
      </c>
      <c r="BF157">
        <f t="shared" si="155"/>
        <v>-0.35332386493792001</v>
      </c>
      <c r="BG157">
        <f t="shared" si="155"/>
        <v>-0.3568974206258293</v>
      </c>
      <c r="BH157">
        <f t="shared" si="155"/>
        <v>-0.36047097631373859</v>
      </c>
      <c r="BI157">
        <f t="shared" si="155"/>
        <v>-0.36404453200164966</v>
      </c>
      <c r="BJ157">
        <f t="shared" si="156"/>
        <v>-0.36761808768955895</v>
      </c>
      <c r="BK157">
        <f t="shared" si="156"/>
        <v>-0.37119164337746824</v>
      </c>
      <c r="BL157">
        <f t="shared" si="156"/>
        <v>-0.37476519906537753</v>
      </c>
      <c r="BM157">
        <f t="shared" si="156"/>
        <v>-0.37833875475328682</v>
      </c>
      <c r="BN157">
        <f t="shared" si="156"/>
        <v>-0.38191231044119611</v>
      </c>
      <c r="BO157">
        <f t="shared" si="156"/>
        <v>-0.3854858661291054</v>
      </c>
      <c r="BP157">
        <f t="shared" si="156"/>
        <v>-0.38905942181701469</v>
      </c>
      <c r="BQ157">
        <f t="shared" si="156"/>
        <v>-0.39263297750492399</v>
      </c>
      <c r="BR157">
        <f t="shared" si="156"/>
        <v>-0.39620653319283328</v>
      </c>
      <c r="BS157">
        <f t="shared" si="156"/>
        <v>-0.39978008888074434</v>
      </c>
      <c r="BT157">
        <f t="shared" si="157"/>
        <v>-0.40335364456865364</v>
      </c>
      <c r="BU157">
        <f t="shared" si="157"/>
        <v>-0.40692720025656293</v>
      </c>
      <c r="BV157">
        <f t="shared" si="157"/>
        <v>-0.41050075594447222</v>
      </c>
      <c r="BW157">
        <f t="shared" si="157"/>
        <v>-0.41407431163238151</v>
      </c>
      <c r="BX157">
        <f t="shared" si="157"/>
        <v>-0.4176478673202908</v>
      </c>
      <c r="BY157">
        <f t="shared" si="157"/>
        <v>-0.42122142300820009</v>
      </c>
      <c r="BZ157">
        <f t="shared" si="157"/>
        <v>-0.42479497869610938</v>
      </c>
      <c r="CA157">
        <f t="shared" si="157"/>
        <v>-0.42836853438401867</v>
      </c>
      <c r="CB157">
        <f t="shared" si="157"/>
        <v>-0.43194209007192796</v>
      </c>
      <c r="CC157">
        <f t="shared" si="157"/>
        <v>-0.43551564575983903</v>
      </c>
      <c r="CD157">
        <f t="shared" si="158"/>
        <v>-0.43908920144774832</v>
      </c>
      <c r="CE157">
        <f t="shared" si="158"/>
        <v>-0.44266275713565761</v>
      </c>
      <c r="CF157">
        <f t="shared" si="158"/>
        <v>-0.44623631282356691</v>
      </c>
      <c r="CG157">
        <f t="shared" si="158"/>
        <v>-0.4498098685114762</v>
      </c>
      <c r="CH157">
        <f t="shared" si="158"/>
        <v>-0.45338342419938549</v>
      </c>
      <c r="CI157">
        <f t="shared" si="158"/>
        <v>-0.45695697988729478</v>
      </c>
      <c r="CJ157">
        <f t="shared" si="158"/>
        <v>-0.46053053557520407</v>
      </c>
      <c r="CK157">
        <f t="shared" si="158"/>
        <v>-0.46410409126311336</v>
      </c>
      <c r="CL157">
        <f t="shared" si="158"/>
        <v>-0.46767764695102443</v>
      </c>
      <c r="CM157">
        <f t="shared" si="158"/>
        <v>-0.47125120263893372</v>
      </c>
      <c r="CN157">
        <f t="shared" si="159"/>
        <v>-0.47482475832684301</v>
      </c>
      <c r="CO157">
        <f t="shared" si="159"/>
        <v>-0.4783983140147523</v>
      </c>
      <c r="CP157">
        <f t="shared" si="159"/>
        <v>-0.48197186970266159</v>
      </c>
      <c r="CQ157">
        <f t="shared" si="159"/>
        <v>-0.48554542539057088</v>
      </c>
      <c r="CR157">
        <f t="shared" si="159"/>
        <v>-0.48911898107848018</v>
      </c>
      <c r="CS157">
        <f t="shared" si="159"/>
        <v>-0.49269253676638947</v>
      </c>
      <c r="CT157">
        <f t="shared" si="159"/>
        <v>-0.49626609245429876</v>
      </c>
      <c r="CU157">
        <f t="shared" si="159"/>
        <v>-0.49983964814220805</v>
      </c>
      <c r="CV157">
        <f t="shared" si="159"/>
        <v>-0.50341320383011912</v>
      </c>
      <c r="CW157">
        <f t="shared" si="159"/>
        <v>-0.50698675951802841</v>
      </c>
      <c r="CX157">
        <f t="shared" si="159"/>
        <v>-0.5105603152059377</v>
      </c>
    </row>
    <row r="158" spans="1:102" x14ac:dyDescent="0.35">
      <c r="A158">
        <v>234</v>
      </c>
      <c r="B158">
        <f t="shared" si="150"/>
        <v>-0.15329419439008518</v>
      </c>
      <c r="C158">
        <f t="shared" si="150"/>
        <v>-0.15686775007799447</v>
      </c>
      <c r="D158">
        <f t="shared" si="150"/>
        <v>-0.16044130576590376</v>
      </c>
      <c r="E158">
        <f t="shared" si="150"/>
        <v>-0.16401486145381305</v>
      </c>
      <c r="F158">
        <f t="shared" si="150"/>
        <v>-0.16758841714172235</v>
      </c>
      <c r="G158">
        <f t="shared" si="150"/>
        <v>-0.17116197282963164</v>
      </c>
      <c r="H158">
        <f t="shared" si="150"/>
        <v>-0.17473552851754093</v>
      </c>
      <c r="I158">
        <f t="shared" si="150"/>
        <v>-0.17830908420545022</v>
      </c>
      <c r="J158">
        <f t="shared" si="150"/>
        <v>-0.18188263989335951</v>
      </c>
      <c r="K158">
        <f t="shared" si="150"/>
        <v>-0.1854561955812688</v>
      </c>
      <c r="L158">
        <f t="shared" si="151"/>
        <v>-0.18902975126917987</v>
      </c>
      <c r="M158">
        <f t="shared" si="151"/>
        <v>-0.19260330695708916</v>
      </c>
      <c r="N158">
        <f t="shared" si="151"/>
        <v>-0.19617686264499845</v>
      </c>
      <c r="O158">
        <f t="shared" si="151"/>
        <v>-0.19975041833290774</v>
      </c>
      <c r="P158">
        <f t="shared" si="151"/>
        <v>-0.20332397402081703</v>
      </c>
      <c r="Q158">
        <f t="shared" si="151"/>
        <v>-0.20689752970872632</v>
      </c>
      <c r="R158">
        <f t="shared" si="151"/>
        <v>-0.21047108539663562</v>
      </c>
      <c r="S158">
        <f t="shared" si="151"/>
        <v>-0.21404464108454491</v>
      </c>
      <c r="T158">
        <f t="shared" si="151"/>
        <v>-0.2176181967724542</v>
      </c>
      <c r="U158">
        <f t="shared" si="151"/>
        <v>-0.22119175246036349</v>
      </c>
      <c r="V158">
        <f t="shared" si="152"/>
        <v>-0.22476530814827456</v>
      </c>
      <c r="W158">
        <f t="shared" si="152"/>
        <v>-0.22833886383618385</v>
      </c>
      <c r="X158">
        <f t="shared" si="152"/>
        <v>-0.23191241952409314</v>
      </c>
      <c r="Y158">
        <f t="shared" si="152"/>
        <v>-0.23548597521200243</v>
      </c>
      <c r="Z158">
        <f t="shared" si="152"/>
        <v>-0.23905953089991172</v>
      </c>
      <c r="AA158">
        <f t="shared" si="152"/>
        <v>-0.24263308658782101</v>
      </c>
      <c r="AB158">
        <f t="shared" si="152"/>
        <v>-0.2462066422757303</v>
      </c>
      <c r="AC158">
        <f t="shared" si="152"/>
        <v>-0.24978019796363959</v>
      </c>
      <c r="AD158">
        <f t="shared" si="152"/>
        <v>-0.25335375365154889</v>
      </c>
      <c r="AE158">
        <f t="shared" si="152"/>
        <v>-0.25692730933945818</v>
      </c>
      <c r="AF158">
        <f t="shared" si="153"/>
        <v>-0.26050086502736924</v>
      </c>
      <c r="AG158">
        <f t="shared" si="153"/>
        <v>-0.26407442071527853</v>
      </c>
      <c r="AH158">
        <f t="shared" si="153"/>
        <v>-0.26764797640318783</v>
      </c>
      <c r="AI158">
        <f t="shared" si="153"/>
        <v>-0.27122153209109712</v>
      </c>
      <c r="AJ158">
        <f t="shared" si="153"/>
        <v>-0.27479508777900641</v>
      </c>
      <c r="AK158">
        <f t="shared" si="153"/>
        <v>-0.2783686434669157</v>
      </c>
      <c r="AL158">
        <f t="shared" si="153"/>
        <v>-0.28194219915482499</v>
      </c>
      <c r="AM158">
        <f t="shared" si="153"/>
        <v>-0.28551575484273428</v>
      </c>
      <c r="AN158">
        <f t="shared" si="153"/>
        <v>-0.28908931053064357</v>
      </c>
      <c r="AO158">
        <f t="shared" si="153"/>
        <v>-0.29266286621855286</v>
      </c>
      <c r="AP158">
        <f t="shared" si="154"/>
        <v>-0.29623642190646393</v>
      </c>
      <c r="AQ158">
        <f t="shared" si="154"/>
        <v>-0.29980997759437322</v>
      </c>
      <c r="AR158">
        <f t="shared" si="154"/>
        <v>-0.30338353328228251</v>
      </c>
      <c r="AS158">
        <f t="shared" si="154"/>
        <v>-0.3069570889701918</v>
      </c>
      <c r="AT158">
        <f t="shared" si="154"/>
        <v>-0.3105306446581011</v>
      </c>
      <c r="AU158">
        <f t="shared" si="154"/>
        <v>-0.31410420034601039</v>
      </c>
      <c r="AV158">
        <f t="shared" si="154"/>
        <v>-0.31767775603391968</v>
      </c>
      <c r="AW158">
        <f t="shared" si="154"/>
        <v>-0.32125131172182897</v>
      </c>
      <c r="AX158">
        <f t="shared" si="154"/>
        <v>-0.32482486740973826</v>
      </c>
      <c r="AY158">
        <f t="shared" si="154"/>
        <v>-0.32839842309764755</v>
      </c>
      <c r="AZ158">
        <f t="shared" si="155"/>
        <v>-0.33197197878555862</v>
      </c>
      <c r="BA158">
        <f t="shared" si="155"/>
        <v>-0.33554553447346791</v>
      </c>
      <c r="BB158">
        <f t="shared" si="155"/>
        <v>-0.3391190901613772</v>
      </c>
      <c r="BC158">
        <f t="shared" si="155"/>
        <v>-0.34269264584928649</v>
      </c>
      <c r="BD158">
        <f t="shared" si="155"/>
        <v>-0.34626620153719578</v>
      </c>
      <c r="BE158">
        <f t="shared" si="155"/>
        <v>-0.34983975722510507</v>
      </c>
      <c r="BF158">
        <f t="shared" si="155"/>
        <v>-0.35341331291301437</v>
      </c>
      <c r="BG158">
        <f t="shared" si="155"/>
        <v>-0.35698686860092366</v>
      </c>
      <c r="BH158">
        <f t="shared" si="155"/>
        <v>-0.36056042428883295</v>
      </c>
      <c r="BI158">
        <f t="shared" si="155"/>
        <v>-0.36413397997674224</v>
      </c>
      <c r="BJ158">
        <f t="shared" si="156"/>
        <v>-0.36770753566465331</v>
      </c>
      <c r="BK158">
        <f t="shared" si="156"/>
        <v>-0.3712810913525626</v>
      </c>
      <c r="BL158">
        <f t="shared" si="156"/>
        <v>-0.37485464704047189</v>
      </c>
      <c r="BM158">
        <f t="shared" si="156"/>
        <v>-0.37842820272838118</v>
      </c>
      <c r="BN158">
        <f t="shared" si="156"/>
        <v>-0.38200175841629047</v>
      </c>
      <c r="BO158">
        <f t="shared" si="156"/>
        <v>-0.38557531410419976</v>
      </c>
      <c r="BP158">
        <f t="shared" si="156"/>
        <v>-0.38914886979210905</v>
      </c>
      <c r="BQ158">
        <f t="shared" si="156"/>
        <v>-0.39272242548001834</v>
      </c>
      <c r="BR158">
        <f t="shared" si="156"/>
        <v>-0.39629598116792764</v>
      </c>
      <c r="BS158">
        <f t="shared" si="156"/>
        <v>-0.39986953685583693</v>
      </c>
      <c r="BT158">
        <f t="shared" si="157"/>
        <v>-0.40344309254374799</v>
      </c>
      <c r="BU158">
        <f t="shared" si="157"/>
        <v>-0.40701664823165729</v>
      </c>
      <c r="BV158">
        <f t="shared" si="157"/>
        <v>-0.41059020391956658</v>
      </c>
      <c r="BW158">
        <f t="shared" si="157"/>
        <v>-0.41416375960747587</v>
      </c>
      <c r="BX158">
        <f t="shared" si="157"/>
        <v>-0.41773731529538516</v>
      </c>
      <c r="BY158">
        <f t="shared" si="157"/>
        <v>-0.42131087098329445</v>
      </c>
      <c r="BZ158">
        <f t="shared" si="157"/>
        <v>-0.42488442667120374</v>
      </c>
      <c r="CA158">
        <f t="shared" si="157"/>
        <v>-0.42845798235911303</v>
      </c>
      <c r="CB158">
        <f t="shared" si="157"/>
        <v>-0.43203153804702232</v>
      </c>
      <c r="CC158">
        <f t="shared" si="157"/>
        <v>-0.43560509373493161</v>
      </c>
      <c r="CD158">
        <f t="shared" si="158"/>
        <v>-0.43917864942284268</v>
      </c>
      <c r="CE158">
        <f t="shared" si="158"/>
        <v>-0.44275220511075197</v>
      </c>
      <c r="CF158">
        <f t="shared" si="158"/>
        <v>-0.44632576079866126</v>
      </c>
      <c r="CG158">
        <f t="shared" si="158"/>
        <v>-0.44989931648657056</v>
      </c>
      <c r="CH158">
        <f t="shared" si="158"/>
        <v>-0.45347287217447985</v>
      </c>
      <c r="CI158">
        <f t="shared" si="158"/>
        <v>-0.45704642786238914</v>
      </c>
      <c r="CJ158">
        <f t="shared" si="158"/>
        <v>-0.46061998355029843</v>
      </c>
      <c r="CK158">
        <f t="shared" si="158"/>
        <v>-0.46419353923820772</v>
      </c>
      <c r="CL158">
        <f t="shared" si="158"/>
        <v>-0.46776709492611701</v>
      </c>
      <c r="CM158">
        <f t="shared" si="158"/>
        <v>-0.47134065061402808</v>
      </c>
      <c r="CN158">
        <f t="shared" si="159"/>
        <v>-0.47491420630193737</v>
      </c>
      <c r="CO158">
        <f t="shared" si="159"/>
        <v>-0.47848776198984666</v>
      </c>
      <c r="CP158">
        <f t="shared" si="159"/>
        <v>-0.48206131767775595</v>
      </c>
      <c r="CQ158">
        <f t="shared" si="159"/>
        <v>-0.48563487336566524</v>
      </c>
      <c r="CR158">
        <f t="shared" si="159"/>
        <v>-0.48920842905357453</v>
      </c>
      <c r="CS158">
        <f t="shared" si="159"/>
        <v>-0.49278198474148383</v>
      </c>
      <c r="CT158">
        <f t="shared" si="159"/>
        <v>-0.49635554042939312</v>
      </c>
      <c r="CU158">
        <f t="shared" si="159"/>
        <v>-0.49992909611730241</v>
      </c>
      <c r="CV158">
        <f t="shared" si="159"/>
        <v>-0.5035026518052117</v>
      </c>
      <c r="CW158">
        <f t="shared" si="159"/>
        <v>-0.50707620749312277</v>
      </c>
      <c r="CX158">
        <f t="shared" si="159"/>
        <v>-0.51064976318103206</v>
      </c>
    </row>
    <row r="159" spans="1:102" x14ac:dyDescent="0.35">
      <c r="A159">
        <v>235</v>
      </c>
      <c r="B159">
        <f t="shared" si="150"/>
        <v>-0.15338364236517776</v>
      </c>
      <c r="C159">
        <f t="shared" si="150"/>
        <v>-0.15695719805308883</v>
      </c>
      <c r="D159">
        <f t="shared" si="150"/>
        <v>-0.16053075374099812</v>
      </c>
      <c r="E159">
        <f t="shared" si="150"/>
        <v>-0.16410430942890741</v>
      </c>
      <c r="F159">
        <f t="shared" si="150"/>
        <v>-0.1676778651168167</v>
      </c>
      <c r="G159">
        <f t="shared" si="150"/>
        <v>-0.171251420804726</v>
      </c>
      <c r="H159">
        <f t="shared" si="150"/>
        <v>-0.17482497649263529</v>
      </c>
      <c r="I159">
        <f t="shared" si="150"/>
        <v>-0.17839853218054458</v>
      </c>
      <c r="J159">
        <f t="shared" si="150"/>
        <v>-0.18197208786845387</v>
      </c>
      <c r="K159">
        <f t="shared" si="150"/>
        <v>-0.18554564355636316</v>
      </c>
      <c r="L159">
        <f t="shared" si="151"/>
        <v>-0.18911919924427245</v>
      </c>
      <c r="M159">
        <f t="shared" si="151"/>
        <v>-0.19269275493218352</v>
      </c>
      <c r="N159">
        <f t="shared" si="151"/>
        <v>-0.19626631062009281</v>
      </c>
      <c r="O159">
        <f t="shared" si="151"/>
        <v>-0.1998398663080021</v>
      </c>
      <c r="P159">
        <f t="shared" si="151"/>
        <v>-0.20341342199591139</v>
      </c>
      <c r="Q159">
        <f t="shared" si="151"/>
        <v>-0.20698697768382068</v>
      </c>
      <c r="R159">
        <f t="shared" si="151"/>
        <v>-0.21056053337172997</v>
      </c>
      <c r="S159">
        <f t="shared" si="151"/>
        <v>-0.21413408905963927</v>
      </c>
      <c r="T159">
        <f t="shared" si="151"/>
        <v>-0.21770764474754856</v>
      </c>
      <c r="U159">
        <f t="shared" si="151"/>
        <v>-0.22128120043545785</v>
      </c>
      <c r="V159">
        <f t="shared" si="152"/>
        <v>-0.22485475612336714</v>
      </c>
      <c r="W159">
        <f t="shared" si="152"/>
        <v>-0.22842831181127821</v>
      </c>
      <c r="X159">
        <f t="shared" si="152"/>
        <v>-0.2320018674991875</v>
      </c>
      <c r="Y159">
        <f t="shared" si="152"/>
        <v>-0.23557542318709679</v>
      </c>
      <c r="Z159">
        <f t="shared" si="152"/>
        <v>-0.23914897887500608</v>
      </c>
      <c r="AA159">
        <f t="shared" si="152"/>
        <v>-0.24272253456291537</v>
      </c>
      <c r="AB159">
        <f t="shared" si="152"/>
        <v>-0.24629609025082466</v>
      </c>
      <c r="AC159">
        <f t="shared" si="152"/>
        <v>-0.24986964593873395</v>
      </c>
      <c r="AD159">
        <f t="shared" si="152"/>
        <v>-0.25344320162664324</v>
      </c>
      <c r="AE159">
        <f t="shared" si="152"/>
        <v>-0.25701675731455254</v>
      </c>
      <c r="AF159">
        <f t="shared" si="153"/>
        <v>-0.26059031300246183</v>
      </c>
      <c r="AG159">
        <f t="shared" si="153"/>
        <v>-0.26416386869037289</v>
      </c>
      <c r="AH159">
        <f t="shared" si="153"/>
        <v>-0.26773742437828218</v>
      </c>
      <c r="AI159">
        <f t="shared" si="153"/>
        <v>-0.27131098006619148</v>
      </c>
      <c r="AJ159">
        <f t="shared" si="153"/>
        <v>-0.27488453575410077</v>
      </c>
      <c r="AK159">
        <f t="shared" si="153"/>
        <v>-0.27845809144201006</v>
      </c>
      <c r="AL159">
        <f t="shared" si="153"/>
        <v>-0.28203164712991935</v>
      </c>
      <c r="AM159">
        <f t="shared" si="153"/>
        <v>-0.28560520281782864</v>
      </c>
      <c r="AN159">
        <f t="shared" si="153"/>
        <v>-0.28917875850573793</v>
      </c>
      <c r="AO159">
        <f t="shared" si="153"/>
        <v>-0.29275231419364722</v>
      </c>
      <c r="AP159">
        <f t="shared" si="154"/>
        <v>-0.29632586988155651</v>
      </c>
      <c r="AQ159">
        <f t="shared" si="154"/>
        <v>-0.29989942556946758</v>
      </c>
      <c r="AR159">
        <f t="shared" si="154"/>
        <v>-0.30347298125737687</v>
      </c>
      <c r="AS159">
        <f t="shared" si="154"/>
        <v>-0.30704653694528616</v>
      </c>
      <c r="AT159">
        <f t="shared" si="154"/>
        <v>-0.31062009263319545</v>
      </c>
      <c r="AU159">
        <f t="shared" si="154"/>
        <v>-0.31419364832110475</v>
      </c>
      <c r="AV159">
        <f t="shared" si="154"/>
        <v>-0.31776720400901404</v>
      </c>
      <c r="AW159">
        <f t="shared" si="154"/>
        <v>-0.32134075969692333</v>
      </c>
      <c r="AX159">
        <f t="shared" si="154"/>
        <v>-0.32491431538483262</v>
      </c>
      <c r="AY159">
        <f t="shared" si="154"/>
        <v>-0.32848787107274191</v>
      </c>
      <c r="AZ159">
        <f t="shared" si="155"/>
        <v>-0.3320614267606512</v>
      </c>
      <c r="BA159">
        <f t="shared" si="155"/>
        <v>-0.33563498244856227</v>
      </c>
      <c r="BB159">
        <f t="shared" si="155"/>
        <v>-0.33920853813647156</v>
      </c>
      <c r="BC159">
        <f t="shared" si="155"/>
        <v>-0.34278209382438085</v>
      </c>
      <c r="BD159">
        <f t="shared" si="155"/>
        <v>-0.34635564951229014</v>
      </c>
      <c r="BE159">
        <f t="shared" si="155"/>
        <v>-0.34992920520019943</v>
      </c>
      <c r="BF159">
        <f t="shared" si="155"/>
        <v>-0.35350276088810872</v>
      </c>
      <c r="BG159">
        <f t="shared" si="155"/>
        <v>-0.35707631657601802</v>
      </c>
      <c r="BH159">
        <f t="shared" si="155"/>
        <v>-0.36064987226392731</v>
      </c>
      <c r="BI159">
        <f t="shared" si="155"/>
        <v>-0.3642234279518366</v>
      </c>
      <c r="BJ159">
        <f t="shared" si="156"/>
        <v>-0.36779698363974589</v>
      </c>
      <c r="BK159">
        <f t="shared" si="156"/>
        <v>-0.37137053932765696</v>
      </c>
      <c r="BL159">
        <f t="shared" si="156"/>
        <v>-0.37494409501556625</v>
      </c>
      <c r="BM159">
        <f t="shared" si="156"/>
        <v>-0.37851765070347554</v>
      </c>
      <c r="BN159">
        <f t="shared" si="156"/>
        <v>-0.38209120639138483</v>
      </c>
      <c r="BO159">
        <f t="shared" si="156"/>
        <v>-0.38566476207929412</v>
      </c>
      <c r="BP159">
        <f t="shared" si="156"/>
        <v>-0.38923831776720341</v>
      </c>
      <c r="BQ159">
        <f t="shared" si="156"/>
        <v>-0.3928118734551127</v>
      </c>
      <c r="BR159">
        <f t="shared" si="156"/>
        <v>-0.39638542914302199</v>
      </c>
      <c r="BS159">
        <f t="shared" si="156"/>
        <v>-0.39995898483093129</v>
      </c>
      <c r="BT159">
        <f t="shared" si="157"/>
        <v>-0.40353254051884058</v>
      </c>
      <c r="BU159">
        <f t="shared" si="157"/>
        <v>-0.40710609620675164</v>
      </c>
      <c r="BV159">
        <f t="shared" si="157"/>
        <v>-0.41067965189466094</v>
      </c>
      <c r="BW159">
        <f t="shared" si="157"/>
        <v>-0.41425320758257023</v>
      </c>
      <c r="BX159">
        <f t="shared" si="157"/>
        <v>-0.41782676327047952</v>
      </c>
      <c r="BY159">
        <f t="shared" si="157"/>
        <v>-0.42140031895838881</v>
      </c>
      <c r="BZ159">
        <f t="shared" si="157"/>
        <v>-0.4249738746462981</v>
      </c>
      <c r="CA159">
        <f t="shared" si="157"/>
        <v>-0.42854743033420739</v>
      </c>
      <c r="CB159">
        <f t="shared" si="157"/>
        <v>-0.43212098602211668</v>
      </c>
      <c r="CC159">
        <f t="shared" si="157"/>
        <v>-0.43569454171002597</v>
      </c>
      <c r="CD159">
        <f t="shared" si="158"/>
        <v>-0.43926809739793526</v>
      </c>
      <c r="CE159">
        <f t="shared" si="158"/>
        <v>-0.44284165308584633</v>
      </c>
      <c r="CF159">
        <f t="shared" si="158"/>
        <v>-0.44641520877375562</v>
      </c>
      <c r="CG159">
        <f t="shared" si="158"/>
        <v>-0.44998876446166491</v>
      </c>
      <c r="CH159">
        <f t="shared" si="158"/>
        <v>-0.45356232014957421</v>
      </c>
      <c r="CI159">
        <f t="shared" si="158"/>
        <v>-0.4571358758374835</v>
      </c>
      <c r="CJ159">
        <f t="shared" si="158"/>
        <v>-0.46070943152539279</v>
      </c>
      <c r="CK159">
        <f t="shared" si="158"/>
        <v>-0.46428298721330208</v>
      </c>
      <c r="CL159">
        <f t="shared" si="158"/>
        <v>-0.46785654290121137</v>
      </c>
      <c r="CM159">
        <f t="shared" si="158"/>
        <v>-0.47143009858912066</v>
      </c>
      <c r="CN159">
        <f t="shared" si="159"/>
        <v>-0.47500365427703173</v>
      </c>
      <c r="CO159">
        <f t="shared" si="159"/>
        <v>-0.47857720996494102</v>
      </c>
      <c r="CP159">
        <f t="shared" si="159"/>
        <v>-0.48215076565285031</v>
      </c>
      <c r="CQ159">
        <f t="shared" si="159"/>
        <v>-0.4857243213407596</v>
      </c>
      <c r="CR159">
        <f t="shared" si="159"/>
        <v>-0.48929787702866889</v>
      </c>
      <c r="CS159">
        <f t="shared" si="159"/>
        <v>-0.49287143271657818</v>
      </c>
      <c r="CT159">
        <f t="shared" si="159"/>
        <v>-0.49644498840448748</v>
      </c>
      <c r="CU159">
        <f t="shared" si="159"/>
        <v>-0.50001854409239677</v>
      </c>
      <c r="CV159">
        <f t="shared" si="159"/>
        <v>-0.50359209978030606</v>
      </c>
      <c r="CW159">
        <f t="shared" si="159"/>
        <v>-0.50716565546821535</v>
      </c>
      <c r="CX159">
        <f t="shared" si="159"/>
        <v>-0.51073921115612642</v>
      </c>
    </row>
    <row r="160" spans="1:102" x14ac:dyDescent="0.35">
      <c r="A160">
        <v>236</v>
      </c>
      <c r="B160">
        <f t="shared" si="150"/>
        <v>-0.15347309034027212</v>
      </c>
      <c r="C160">
        <f t="shared" si="150"/>
        <v>-0.15704664602818141</v>
      </c>
      <c r="D160">
        <f t="shared" si="150"/>
        <v>-0.16062020171609248</v>
      </c>
      <c r="E160">
        <f t="shared" si="150"/>
        <v>-0.16419375740400177</v>
      </c>
      <c r="F160">
        <f t="shared" si="150"/>
        <v>-0.16776731309191106</v>
      </c>
      <c r="G160">
        <f t="shared" si="150"/>
        <v>-0.17134086877982035</v>
      </c>
      <c r="H160">
        <f t="shared" si="150"/>
        <v>-0.17491442446772965</v>
      </c>
      <c r="I160">
        <f t="shared" si="150"/>
        <v>-0.17848798015563894</v>
      </c>
      <c r="J160">
        <f t="shared" si="150"/>
        <v>-0.18206153584354823</v>
      </c>
      <c r="K160">
        <f t="shared" si="150"/>
        <v>-0.18563509153145752</v>
      </c>
      <c r="L160">
        <f t="shared" si="151"/>
        <v>-0.18920864721936681</v>
      </c>
      <c r="M160">
        <f t="shared" si="151"/>
        <v>-0.1927822029072761</v>
      </c>
      <c r="N160">
        <f t="shared" si="151"/>
        <v>-0.19635575859518717</v>
      </c>
      <c r="O160">
        <f t="shared" si="151"/>
        <v>-0.19992931428309646</v>
      </c>
      <c r="P160">
        <f t="shared" si="151"/>
        <v>-0.20350286997100575</v>
      </c>
      <c r="Q160">
        <f t="shared" si="151"/>
        <v>-0.20707642565891504</v>
      </c>
      <c r="R160">
        <f t="shared" si="151"/>
        <v>-0.21064998134682433</v>
      </c>
      <c r="S160">
        <f t="shared" si="151"/>
        <v>-0.21422353703473362</v>
      </c>
      <c r="T160">
        <f t="shared" si="151"/>
        <v>-0.21779709272264292</v>
      </c>
      <c r="U160">
        <f t="shared" si="151"/>
        <v>-0.22137064841055221</v>
      </c>
      <c r="V160">
        <f t="shared" si="152"/>
        <v>-0.2249442040984615</v>
      </c>
      <c r="W160">
        <f t="shared" si="152"/>
        <v>-0.22851775978637079</v>
      </c>
      <c r="X160">
        <f t="shared" si="152"/>
        <v>-0.23209131547428186</v>
      </c>
      <c r="Y160">
        <f t="shared" si="152"/>
        <v>-0.23566487116219115</v>
      </c>
      <c r="Z160">
        <f t="shared" si="152"/>
        <v>-0.23923842685010044</v>
      </c>
      <c r="AA160">
        <f t="shared" si="152"/>
        <v>-0.24281198253800973</v>
      </c>
      <c r="AB160">
        <f t="shared" si="152"/>
        <v>-0.24638553822591902</v>
      </c>
      <c r="AC160">
        <f t="shared" si="152"/>
        <v>-0.24995909391382831</v>
      </c>
      <c r="AD160">
        <f t="shared" si="152"/>
        <v>-0.2535326496017376</v>
      </c>
      <c r="AE160">
        <f t="shared" si="152"/>
        <v>-0.25710620528964689</v>
      </c>
      <c r="AF160">
        <f t="shared" si="153"/>
        <v>-0.26067976097755619</v>
      </c>
      <c r="AG160">
        <f t="shared" si="153"/>
        <v>-0.26425331666546548</v>
      </c>
      <c r="AH160">
        <f t="shared" si="153"/>
        <v>-0.26782687235337654</v>
      </c>
      <c r="AI160">
        <f t="shared" si="153"/>
        <v>-0.27140042804128583</v>
      </c>
      <c r="AJ160">
        <f t="shared" si="153"/>
        <v>-0.27497398372919513</v>
      </c>
      <c r="AK160">
        <f t="shared" si="153"/>
        <v>-0.27854753941710442</v>
      </c>
      <c r="AL160">
        <f t="shared" si="153"/>
        <v>-0.28212109510501371</v>
      </c>
      <c r="AM160">
        <f t="shared" si="153"/>
        <v>-0.285694650792923</v>
      </c>
      <c r="AN160">
        <f t="shared" si="153"/>
        <v>-0.28926820648083229</v>
      </c>
      <c r="AO160">
        <f t="shared" si="153"/>
        <v>-0.29284176216874158</v>
      </c>
      <c r="AP160">
        <f t="shared" si="154"/>
        <v>-0.29641531785665087</v>
      </c>
      <c r="AQ160">
        <f t="shared" si="154"/>
        <v>-0.29998887354456016</v>
      </c>
      <c r="AR160">
        <f t="shared" si="154"/>
        <v>-0.30356242923247123</v>
      </c>
      <c r="AS160">
        <f t="shared" si="154"/>
        <v>-0.30713598492038052</v>
      </c>
      <c r="AT160">
        <f t="shared" si="154"/>
        <v>-0.31070954060828981</v>
      </c>
      <c r="AU160">
        <f t="shared" si="154"/>
        <v>-0.3142830962961991</v>
      </c>
      <c r="AV160">
        <f t="shared" si="154"/>
        <v>-0.3178566519841084</v>
      </c>
      <c r="AW160">
        <f t="shared" si="154"/>
        <v>-0.32143020767201769</v>
      </c>
      <c r="AX160">
        <f t="shared" si="154"/>
        <v>-0.32500376335992698</v>
      </c>
      <c r="AY160">
        <f t="shared" si="154"/>
        <v>-0.32857731904783627</v>
      </c>
      <c r="AZ160">
        <f t="shared" si="155"/>
        <v>-0.33215087473574556</v>
      </c>
      <c r="BA160">
        <f t="shared" si="155"/>
        <v>-0.33572443042365485</v>
      </c>
      <c r="BB160">
        <f t="shared" si="155"/>
        <v>-0.33929798611156592</v>
      </c>
      <c r="BC160">
        <f t="shared" si="155"/>
        <v>-0.34287154179947521</v>
      </c>
      <c r="BD160">
        <f t="shared" si="155"/>
        <v>-0.3464450974873845</v>
      </c>
      <c r="BE160">
        <f t="shared" si="155"/>
        <v>-0.35001865317529379</v>
      </c>
      <c r="BF160">
        <f t="shared" si="155"/>
        <v>-0.35359220886320308</v>
      </c>
      <c r="BG160">
        <f t="shared" si="155"/>
        <v>-0.35716576455111237</v>
      </c>
      <c r="BH160">
        <f t="shared" si="155"/>
        <v>-0.36073932023902167</v>
      </c>
      <c r="BI160">
        <f t="shared" si="155"/>
        <v>-0.36431287592693096</v>
      </c>
      <c r="BJ160">
        <f t="shared" si="156"/>
        <v>-0.36788643161484025</v>
      </c>
      <c r="BK160">
        <f t="shared" si="156"/>
        <v>-0.37145998730274954</v>
      </c>
      <c r="BL160">
        <f t="shared" si="156"/>
        <v>-0.37503354299066061</v>
      </c>
      <c r="BM160">
        <f t="shared" si="156"/>
        <v>-0.3786070986785699</v>
      </c>
      <c r="BN160">
        <f t="shared" si="156"/>
        <v>-0.38218065436647919</v>
      </c>
      <c r="BO160">
        <f t="shared" si="156"/>
        <v>-0.38575421005438848</v>
      </c>
      <c r="BP160">
        <f t="shared" si="156"/>
        <v>-0.38932776574229777</v>
      </c>
      <c r="BQ160">
        <f t="shared" si="156"/>
        <v>-0.39290132143020706</v>
      </c>
      <c r="BR160">
        <f t="shared" si="156"/>
        <v>-0.39647487711811635</v>
      </c>
      <c r="BS160">
        <f t="shared" si="156"/>
        <v>-0.40004843280602564</v>
      </c>
      <c r="BT160">
        <f t="shared" si="157"/>
        <v>-0.40362198849393494</v>
      </c>
      <c r="BU160">
        <f t="shared" si="157"/>
        <v>-0.40719554418184423</v>
      </c>
      <c r="BV160">
        <f t="shared" si="157"/>
        <v>-0.41076909986975529</v>
      </c>
      <c r="BW160">
        <f t="shared" si="157"/>
        <v>-0.41434265555766459</v>
      </c>
      <c r="BX160">
        <f t="shared" si="157"/>
        <v>-0.41791621124557388</v>
      </c>
      <c r="BY160">
        <f t="shared" si="157"/>
        <v>-0.42148976693348317</v>
      </c>
      <c r="BZ160">
        <f t="shared" si="157"/>
        <v>-0.42506332262139246</v>
      </c>
      <c r="CA160">
        <f t="shared" si="157"/>
        <v>-0.42863687830930175</v>
      </c>
      <c r="CB160">
        <f t="shared" si="157"/>
        <v>-0.43221043399721104</v>
      </c>
      <c r="CC160">
        <f t="shared" si="157"/>
        <v>-0.43578398968512033</v>
      </c>
      <c r="CD160">
        <f t="shared" si="158"/>
        <v>-0.43935754537302962</v>
      </c>
      <c r="CE160">
        <f t="shared" si="158"/>
        <v>-0.44293110106093891</v>
      </c>
      <c r="CF160">
        <f t="shared" si="158"/>
        <v>-0.44650465674884998</v>
      </c>
      <c r="CG160">
        <f t="shared" si="158"/>
        <v>-0.45007821243675927</v>
      </c>
      <c r="CH160">
        <f t="shared" si="158"/>
        <v>-0.45365176812466856</v>
      </c>
      <c r="CI160">
        <f t="shared" si="158"/>
        <v>-0.45722532381257786</v>
      </c>
      <c r="CJ160">
        <f t="shared" si="158"/>
        <v>-0.46079887950048715</v>
      </c>
      <c r="CK160">
        <f t="shared" si="158"/>
        <v>-0.46437243518839644</v>
      </c>
      <c r="CL160">
        <f t="shared" si="158"/>
        <v>-0.46794599087630573</v>
      </c>
      <c r="CM160">
        <f t="shared" si="158"/>
        <v>-0.47151954656421502</v>
      </c>
      <c r="CN160">
        <f t="shared" si="159"/>
        <v>-0.47509310225212431</v>
      </c>
      <c r="CO160">
        <f t="shared" si="159"/>
        <v>-0.47866665794003538</v>
      </c>
      <c r="CP160">
        <f t="shared" si="159"/>
        <v>-0.48224021362794467</v>
      </c>
      <c r="CQ160">
        <f t="shared" si="159"/>
        <v>-0.48581376931585396</v>
      </c>
      <c r="CR160">
        <f t="shared" si="159"/>
        <v>-0.48938732500376325</v>
      </c>
      <c r="CS160">
        <f t="shared" si="159"/>
        <v>-0.49296088069167254</v>
      </c>
      <c r="CT160">
        <f t="shared" si="159"/>
        <v>-0.49653443637958183</v>
      </c>
      <c r="CU160">
        <f t="shared" si="159"/>
        <v>-0.50010799206749112</v>
      </c>
      <c r="CV160">
        <f t="shared" si="159"/>
        <v>-0.50368154775540042</v>
      </c>
      <c r="CW160">
        <f t="shared" si="159"/>
        <v>-0.50725510344330971</v>
      </c>
      <c r="CX160">
        <f t="shared" si="159"/>
        <v>-0.510828659131219</v>
      </c>
    </row>
    <row r="161" spans="1:102" x14ac:dyDescent="0.35">
      <c r="A161">
        <v>237</v>
      </c>
      <c r="B161">
        <f t="shared" si="150"/>
        <v>-0.15356253831536648</v>
      </c>
      <c r="C161">
        <f t="shared" si="150"/>
        <v>-0.15713609400327577</v>
      </c>
      <c r="D161">
        <f t="shared" si="150"/>
        <v>-0.16070964969118506</v>
      </c>
      <c r="E161">
        <f t="shared" si="150"/>
        <v>-0.16428320537909613</v>
      </c>
      <c r="F161">
        <f t="shared" si="150"/>
        <v>-0.16785676106700542</v>
      </c>
      <c r="G161">
        <f t="shared" si="150"/>
        <v>-0.17143031675491471</v>
      </c>
      <c r="H161">
        <f t="shared" si="150"/>
        <v>-0.175003872442824</v>
      </c>
      <c r="I161">
        <f t="shared" si="150"/>
        <v>-0.1785774281307333</v>
      </c>
      <c r="J161">
        <f t="shared" si="150"/>
        <v>-0.18215098381864259</v>
      </c>
      <c r="K161">
        <f t="shared" si="150"/>
        <v>-0.18572453950655188</v>
      </c>
      <c r="L161">
        <f t="shared" si="151"/>
        <v>-0.18929809519446117</v>
      </c>
      <c r="M161">
        <f t="shared" si="151"/>
        <v>-0.19287165088237046</v>
      </c>
      <c r="N161">
        <f t="shared" si="151"/>
        <v>-0.19644520657027975</v>
      </c>
      <c r="O161">
        <f t="shared" si="151"/>
        <v>-0.20001876225819082</v>
      </c>
      <c r="P161">
        <f t="shared" si="151"/>
        <v>-0.20359231794610011</v>
      </c>
      <c r="Q161">
        <f t="shared" si="151"/>
        <v>-0.2071658736340094</v>
      </c>
      <c r="R161">
        <f t="shared" si="151"/>
        <v>-0.21073942932191869</v>
      </c>
      <c r="S161">
        <f t="shared" si="151"/>
        <v>-0.21431298500982798</v>
      </c>
      <c r="T161">
        <f t="shared" si="151"/>
        <v>-0.21788654069773727</v>
      </c>
      <c r="U161">
        <f t="shared" si="151"/>
        <v>-0.22146009638564657</v>
      </c>
      <c r="V161">
        <f t="shared" si="152"/>
        <v>-0.22503365207355586</v>
      </c>
      <c r="W161">
        <f t="shared" si="152"/>
        <v>-0.22860720776146515</v>
      </c>
      <c r="X161">
        <f t="shared" si="152"/>
        <v>-0.23218076344937444</v>
      </c>
      <c r="Y161">
        <f t="shared" si="152"/>
        <v>-0.23575431913728551</v>
      </c>
      <c r="Z161">
        <f t="shared" si="152"/>
        <v>-0.2393278748251948</v>
      </c>
      <c r="AA161">
        <f t="shared" si="152"/>
        <v>-0.24290143051310409</v>
      </c>
      <c r="AB161">
        <f t="shared" si="152"/>
        <v>-0.24647498620101338</v>
      </c>
      <c r="AC161">
        <f t="shared" si="152"/>
        <v>-0.25004854188892267</v>
      </c>
      <c r="AD161">
        <f t="shared" si="152"/>
        <v>-0.25362209757683196</v>
      </c>
      <c r="AE161">
        <f t="shared" si="152"/>
        <v>-0.25719565326474125</v>
      </c>
      <c r="AF161">
        <f t="shared" si="153"/>
        <v>-0.26076920895265054</v>
      </c>
      <c r="AG161">
        <f t="shared" si="153"/>
        <v>-0.26434276464055984</v>
      </c>
      <c r="AH161">
        <f t="shared" si="153"/>
        <v>-0.26791632032846913</v>
      </c>
      <c r="AI161">
        <f t="shared" si="153"/>
        <v>-0.27148987601638019</v>
      </c>
      <c r="AJ161">
        <f t="shared" si="153"/>
        <v>-0.27506343170428948</v>
      </c>
      <c r="AK161">
        <f t="shared" si="153"/>
        <v>-0.27863698739219878</v>
      </c>
      <c r="AL161">
        <f t="shared" si="153"/>
        <v>-0.28221054308010807</v>
      </c>
      <c r="AM161">
        <f t="shared" si="153"/>
        <v>-0.28578409876801736</v>
      </c>
      <c r="AN161">
        <f t="shared" si="153"/>
        <v>-0.28935765445592665</v>
      </c>
      <c r="AO161">
        <f t="shared" si="153"/>
        <v>-0.29293121014383594</v>
      </c>
      <c r="AP161">
        <f t="shared" si="154"/>
        <v>-0.29650476583174523</v>
      </c>
      <c r="AQ161">
        <f t="shared" si="154"/>
        <v>-0.30007832151965452</v>
      </c>
      <c r="AR161">
        <f t="shared" si="154"/>
        <v>-0.30365187720756381</v>
      </c>
      <c r="AS161">
        <f t="shared" si="154"/>
        <v>-0.30722543289547488</v>
      </c>
      <c r="AT161">
        <f t="shared" si="154"/>
        <v>-0.31079898858338417</v>
      </c>
      <c r="AU161">
        <f t="shared" si="154"/>
        <v>-0.31437254427129346</v>
      </c>
      <c r="AV161">
        <f t="shared" si="154"/>
        <v>-0.31794609995920275</v>
      </c>
      <c r="AW161">
        <f t="shared" si="154"/>
        <v>-0.32151965564711205</v>
      </c>
      <c r="AX161">
        <f t="shared" si="154"/>
        <v>-0.32509321133502134</v>
      </c>
      <c r="AY161">
        <f t="shared" si="154"/>
        <v>-0.32866676702293063</v>
      </c>
      <c r="AZ161">
        <f t="shared" si="155"/>
        <v>-0.33224032271083992</v>
      </c>
      <c r="BA161">
        <f t="shared" si="155"/>
        <v>-0.33581387839874921</v>
      </c>
      <c r="BB161">
        <f t="shared" si="155"/>
        <v>-0.3393874340866585</v>
      </c>
      <c r="BC161">
        <f t="shared" si="155"/>
        <v>-0.34296098977456957</v>
      </c>
      <c r="BD161">
        <f t="shared" si="155"/>
        <v>-0.34653454546247886</v>
      </c>
      <c r="BE161">
        <f t="shared" si="155"/>
        <v>-0.35010810115038815</v>
      </c>
      <c r="BF161">
        <f t="shared" si="155"/>
        <v>-0.35368165683829744</v>
      </c>
      <c r="BG161">
        <f t="shared" si="155"/>
        <v>-0.35725521252620673</v>
      </c>
      <c r="BH161">
        <f t="shared" si="155"/>
        <v>-0.36082876821411602</v>
      </c>
      <c r="BI161">
        <f t="shared" si="155"/>
        <v>-0.36440232390202532</v>
      </c>
      <c r="BJ161">
        <f t="shared" si="156"/>
        <v>-0.36797587958993461</v>
      </c>
      <c r="BK161">
        <f t="shared" si="156"/>
        <v>-0.3715494352778439</v>
      </c>
      <c r="BL161">
        <f t="shared" si="156"/>
        <v>-0.37512299096575319</v>
      </c>
      <c r="BM161">
        <f t="shared" si="156"/>
        <v>-0.37869654665366426</v>
      </c>
      <c r="BN161">
        <f t="shared" si="156"/>
        <v>-0.38227010234157355</v>
      </c>
      <c r="BO161">
        <f t="shared" si="156"/>
        <v>-0.38584365802948284</v>
      </c>
      <c r="BP161">
        <f t="shared" si="156"/>
        <v>-0.38941721371739213</v>
      </c>
      <c r="BQ161">
        <f t="shared" si="156"/>
        <v>-0.39299076940530142</v>
      </c>
      <c r="BR161">
        <f t="shared" si="156"/>
        <v>-0.39656432509321071</v>
      </c>
      <c r="BS161">
        <f t="shared" si="156"/>
        <v>-0.40013788078112</v>
      </c>
      <c r="BT161">
        <f t="shared" si="157"/>
        <v>-0.40371143646902929</v>
      </c>
      <c r="BU161">
        <f t="shared" si="157"/>
        <v>-0.40728499215693859</v>
      </c>
      <c r="BV161">
        <f t="shared" si="157"/>
        <v>-0.41085854784484788</v>
      </c>
      <c r="BW161">
        <f t="shared" si="157"/>
        <v>-0.41443210353275894</v>
      </c>
      <c r="BX161">
        <f t="shared" si="157"/>
        <v>-0.41800565922066824</v>
      </c>
      <c r="BY161">
        <f t="shared" si="157"/>
        <v>-0.42157921490857753</v>
      </c>
      <c r="BZ161">
        <f t="shared" si="157"/>
        <v>-0.42515277059648682</v>
      </c>
      <c r="CA161">
        <f t="shared" si="157"/>
        <v>-0.42872632628439611</v>
      </c>
      <c r="CB161">
        <f t="shared" si="157"/>
        <v>-0.4322998819723054</v>
      </c>
      <c r="CC161">
        <f t="shared" si="157"/>
        <v>-0.43587343766021469</v>
      </c>
      <c r="CD161">
        <f t="shared" si="158"/>
        <v>-0.43944699334812398</v>
      </c>
      <c r="CE161">
        <f t="shared" si="158"/>
        <v>-0.44302054903603327</v>
      </c>
      <c r="CF161">
        <f t="shared" si="158"/>
        <v>-0.44659410472394256</v>
      </c>
      <c r="CG161">
        <f t="shared" si="158"/>
        <v>-0.45016766041185363</v>
      </c>
      <c r="CH161">
        <f t="shared" si="158"/>
        <v>-0.45374121609976292</v>
      </c>
      <c r="CI161">
        <f t="shared" si="158"/>
        <v>-0.45731477178767221</v>
      </c>
      <c r="CJ161">
        <f t="shared" si="158"/>
        <v>-0.46088832747558151</v>
      </c>
      <c r="CK161">
        <f t="shared" si="158"/>
        <v>-0.4644618831634908</v>
      </c>
      <c r="CL161">
        <f t="shared" si="158"/>
        <v>-0.46803543885140009</v>
      </c>
      <c r="CM161">
        <f t="shared" si="158"/>
        <v>-0.47160899453930938</v>
      </c>
      <c r="CN161">
        <f t="shared" si="159"/>
        <v>-0.47518255022721867</v>
      </c>
      <c r="CO161">
        <f t="shared" si="159"/>
        <v>-0.47875610591512796</v>
      </c>
      <c r="CP161">
        <f t="shared" si="159"/>
        <v>-0.48232966160303903</v>
      </c>
      <c r="CQ161">
        <f t="shared" si="159"/>
        <v>-0.48590321729094832</v>
      </c>
      <c r="CR161">
        <f t="shared" si="159"/>
        <v>-0.48947677297885761</v>
      </c>
      <c r="CS161">
        <f t="shared" si="159"/>
        <v>-0.4930503286667669</v>
      </c>
      <c r="CT161">
        <f t="shared" si="159"/>
        <v>-0.49662388435467619</v>
      </c>
      <c r="CU161">
        <f t="shared" si="159"/>
        <v>-0.50019744004258548</v>
      </c>
      <c r="CV161">
        <f t="shared" si="159"/>
        <v>-0.50377099573049477</v>
      </c>
      <c r="CW161">
        <f t="shared" si="159"/>
        <v>-0.50734455141840407</v>
      </c>
      <c r="CX161">
        <f t="shared" si="159"/>
        <v>-0.51091810710631336</v>
      </c>
    </row>
    <row r="162" spans="1:102" x14ac:dyDescent="0.35">
      <c r="A162">
        <v>238</v>
      </c>
      <c r="B162">
        <f t="shared" si="150"/>
        <v>-0.15365198629046084</v>
      </c>
      <c r="C162">
        <f t="shared" si="150"/>
        <v>-0.15722554197837013</v>
      </c>
      <c r="D162">
        <f t="shared" si="150"/>
        <v>-0.16079909766627942</v>
      </c>
      <c r="E162">
        <f t="shared" si="150"/>
        <v>-0.16437265335418871</v>
      </c>
      <c r="F162">
        <f t="shared" si="150"/>
        <v>-0.16794620904209978</v>
      </c>
      <c r="G162">
        <f t="shared" si="150"/>
        <v>-0.17151976473000907</v>
      </c>
      <c r="H162">
        <f t="shared" si="150"/>
        <v>-0.17509332041791836</v>
      </c>
      <c r="I162">
        <f t="shared" si="150"/>
        <v>-0.17866687610582765</v>
      </c>
      <c r="J162">
        <f t="shared" si="150"/>
        <v>-0.18224043179373695</v>
      </c>
      <c r="K162">
        <f t="shared" si="150"/>
        <v>-0.18581398748164624</v>
      </c>
      <c r="L162">
        <f t="shared" si="151"/>
        <v>-0.18938754316955553</v>
      </c>
      <c r="M162">
        <f t="shared" si="151"/>
        <v>-0.19296109885746482</v>
      </c>
      <c r="N162">
        <f t="shared" si="151"/>
        <v>-0.19653465454537411</v>
      </c>
      <c r="O162">
        <f t="shared" si="151"/>
        <v>-0.2001082102332834</v>
      </c>
      <c r="P162">
        <f t="shared" si="151"/>
        <v>-0.20368176592119447</v>
      </c>
      <c r="Q162">
        <f t="shared" si="151"/>
        <v>-0.20725532160910376</v>
      </c>
      <c r="R162">
        <f t="shared" si="151"/>
        <v>-0.21082887729701305</v>
      </c>
      <c r="S162">
        <f t="shared" si="151"/>
        <v>-0.21440243298492234</v>
      </c>
      <c r="T162">
        <f t="shared" si="151"/>
        <v>-0.21797598867283163</v>
      </c>
      <c r="U162">
        <f t="shared" si="151"/>
        <v>-0.22154954436074092</v>
      </c>
      <c r="V162">
        <f t="shared" si="152"/>
        <v>-0.22512310004865022</v>
      </c>
      <c r="W162">
        <f t="shared" si="152"/>
        <v>-0.22869665573655951</v>
      </c>
      <c r="X162">
        <f t="shared" si="152"/>
        <v>-0.2322702114244688</v>
      </c>
      <c r="Y162">
        <f t="shared" si="152"/>
        <v>-0.23584376711237809</v>
      </c>
      <c r="Z162">
        <f t="shared" si="152"/>
        <v>-0.23941732280028916</v>
      </c>
      <c r="AA162">
        <f t="shared" si="152"/>
        <v>-0.24299087848819845</v>
      </c>
      <c r="AB162">
        <f t="shared" si="152"/>
        <v>-0.24656443417610774</v>
      </c>
      <c r="AC162">
        <f t="shared" si="152"/>
        <v>-0.25013798986401703</v>
      </c>
      <c r="AD162">
        <f t="shared" si="152"/>
        <v>-0.25371154555192632</v>
      </c>
      <c r="AE162">
        <f t="shared" si="152"/>
        <v>-0.25728510123983561</v>
      </c>
      <c r="AF162">
        <f t="shared" si="153"/>
        <v>-0.2608586569277449</v>
      </c>
      <c r="AG162">
        <f t="shared" si="153"/>
        <v>-0.26443221261565419</v>
      </c>
      <c r="AH162">
        <f t="shared" si="153"/>
        <v>-0.26800576830356349</v>
      </c>
      <c r="AI162">
        <f t="shared" si="153"/>
        <v>-0.27157932399147278</v>
      </c>
      <c r="AJ162">
        <f t="shared" si="153"/>
        <v>-0.27515287967938384</v>
      </c>
      <c r="AK162">
        <f t="shared" si="153"/>
        <v>-0.27872643536729313</v>
      </c>
      <c r="AL162">
        <f t="shared" si="153"/>
        <v>-0.28229999105520243</v>
      </c>
      <c r="AM162">
        <f t="shared" si="153"/>
        <v>-0.28587354674311172</v>
      </c>
      <c r="AN162">
        <f t="shared" si="153"/>
        <v>-0.28944710243102101</v>
      </c>
      <c r="AO162">
        <f t="shared" si="153"/>
        <v>-0.2930206581189303</v>
      </c>
      <c r="AP162">
        <f t="shared" si="154"/>
        <v>-0.29659421380683959</v>
      </c>
      <c r="AQ162">
        <f t="shared" si="154"/>
        <v>-0.30016776949474888</v>
      </c>
      <c r="AR162">
        <f t="shared" si="154"/>
        <v>-0.30374132518265817</v>
      </c>
      <c r="AS162">
        <f t="shared" si="154"/>
        <v>-0.30731488087056746</v>
      </c>
      <c r="AT162">
        <f t="shared" si="154"/>
        <v>-0.31088843655847853</v>
      </c>
      <c r="AU162">
        <f t="shared" si="154"/>
        <v>-0.31446199224638782</v>
      </c>
      <c r="AV162">
        <f t="shared" si="154"/>
        <v>-0.31803554793429711</v>
      </c>
      <c r="AW162">
        <f t="shared" si="154"/>
        <v>-0.3216091036222064</v>
      </c>
      <c r="AX162">
        <f t="shared" si="154"/>
        <v>-0.3251826593101157</v>
      </c>
      <c r="AY162">
        <f t="shared" si="154"/>
        <v>-0.32875621499802499</v>
      </c>
      <c r="AZ162">
        <f t="shared" si="155"/>
        <v>-0.33232977068593428</v>
      </c>
      <c r="BA162">
        <f t="shared" si="155"/>
        <v>-0.33590332637384357</v>
      </c>
      <c r="BB162">
        <f t="shared" si="155"/>
        <v>-0.33947688206175286</v>
      </c>
      <c r="BC162">
        <f t="shared" si="155"/>
        <v>-0.34305043774966215</v>
      </c>
      <c r="BD162">
        <f t="shared" si="155"/>
        <v>-0.34662399343757322</v>
      </c>
      <c r="BE162">
        <f t="shared" si="155"/>
        <v>-0.35019754912548251</v>
      </c>
      <c r="BF162">
        <f t="shared" si="155"/>
        <v>-0.3537711048133918</v>
      </c>
      <c r="BG162">
        <f t="shared" si="155"/>
        <v>-0.35734466050130109</v>
      </c>
      <c r="BH162">
        <f t="shared" si="155"/>
        <v>-0.36091821618921038</v>
      </c>
      <c r="BI162">
        <f t="shared" si="155"/>
        <v>-0.36449177187711967</v>
      </c>
      <c r="BJ162">
        <f t="shared" si="156"/>
        <v>-0.36806532756502897</v>
      </c>
      <c r="BK162">
        <f t="shared" si="156"/>
        <v>-0.37163888325293826</v>
      </c>
      <c r="BL162">
        <f t="shared" si="156"/>
        <v>-0.37521243894084755</v>
      </c>
      <c r="BM162">
        <f t="shared" si="156"/>
        <v>-0.37878599462875684</v>
      </c>
      <c r="BN162">
        <f t="shared" si="156"/>
        <v>-0.38235955031666791</v>
      </c>
      <c r="BO162">
        <f t="shared" si="156"/>
        <v>-0.3859331060045772</v>
      </c>
      <c r="BP162">
        <f t="shared" si="156"/>
        <v>-0.38950666169248649</v>
      </c>
      <c r="BQ162">
        <f t="shared" si="156"/>
        <v>-0.39308021738039578</v>
      </c>
      <c r="BR162">
        <f t="shared" si="156"/>
        <v>-0.39665377306830507</v>
      </c>
      <c r="BS162">
        <f t="shared" si="156"/>
        <v>-0.40022732875621436</v>
      </c>
      <c r="BT162">
        <f t="shared" si="157"/>
        <v>-0.40380088444412365</v>
      </c>
      <c r="BU162">
        <f t="shared" si="157"/>
        <v>-0.40737444013203294</v>
      </c>
      <c r="BV162">
        <f t="shared" si="157"/>
        <v>-0.41094799581994224</v>
      </c>
      <c r="BW162">
        <f t="shared" si="157"/>
        <v>-0.41452155150785153</v>
      </c>
      <c r="BX162">
        <f t="shared" si="157"/>
        <v>-0.41809510719576259</v>
      </c>
      <c r="BY162">
        <f t="shared" si="157"/>
        <v>-0.42166866288367189</v>
      </c>
      <c r="BZ162">
        <f t="shared" si="157"/>
        <v>-0.42524221857158118</v>
      </c>
      <c r="CA162">
        <f t="shared" si="157"/>
        <v>-0.42881577425949047</v>
      </c>
      <c r="CB162">
        <f t="shared" si="157"/>
        <v>-0.43238932994739976</v>
      </c>
      <c r="CC162">
        <f t="shared" si="157"/>
        <v>-0.43596288563530905</v>
      </c>
      <c r="CD162">
        <f t="shared" si="158"/>
        <v>-0.43953644132321834</v>
      </c>
      <c r="CE162">
        <f t="shared" si="158"/>
        <v>-0.44310999701112763</v>
      </c>
      <c r="CF162">
        <f t="shared" si="158"/>
        <v>-0.44668355269903692</v>
      </c>
      <c r="CG162">
        <f t="shared" si="158"/>
        <v>-0.45025710838694621</v>
      </c>
      <c r="CH162">
        <f t="shared" si="158"/>
        <v>-0.45383066407485728</v>
      </c>
      <c r="CI162">
        <f t="shared" si="158"/>
        <v>-0.45740421976276657</v>
      </c>
      <c r="CJ162">
        <f t="shared" si="158"/>
        <v>-0.46097777545067586</v>
      </c>
      <c r="CK162">
        <f t="shared" si="158"/>
        <v>-0.46455133113858516</v>
      </c>
      <c r="CL162">
        <f t="shared" si="158"/>
        <v>-0.46812488682649445</v>
      </c>
      <c r="CM162">
        <f t="shared" si="158"/>
        <v>-0.47169844251440374</v>
      </c>
      <c r="CN162">
        <f t="shared" si="159"/>
        <v>-0.47527199820231303</v>
      </c>
      <c r="CO162">
        <f t="shared" si="159"/>
        <v>-0.47884555389022232</v>
      </c>
      <c r="CP162">
        <f t="shared" si="159"/>
        <v>-0.48241910957813161</v>
      </c>
      <c r="CQ162">
        <f t="shared" si="159"/>
        <v>-0.48599266526604268</v>
      </c>
      <c r="CR162">
        <f t="shared" si="159"/>
        <v>-0.48956622095395197</v>
      </c>
      <c r="CS162">
        <f t="shared" si="159"/>
        <v>-0.49313977664186126</v>
      </c>
      <c r="CT162">
        <f t="shared" si="159"/>
        <v>-0.49671333232977055</v>
      </c>
      <c r="CU162">
        <f t="shared" si="159"/>
        <v>-0.50028688801767984</v>
      </c>
      <c r="CV162">
        <f t="shared" si="159"/>
        <v>-0.50386044370558913</v>
      </c>
      <c r="CW162">
        <f t="shared" si="159"/>
        <v>-0.50743399939349842</v>
      </c>
      <c r="CX162">
        <f t="shared" si="159"/>
        <v>-0.51100755508140772</v>
      </c>
    </row>
    <row r="163" spans="1:102" x14ac:dyDescent="0.35">
      <c r="A163">
        <v>239</v>
      </c>
      <c r="B163">
        <f t="shared" si="150"/>
        <v>-0.1537414342655552</v>
      </c>
      <c r="C163">
        <f t="shared" si="150"/>
        <v>-0.15731498995346449</v>
      </c>
      <c r="D163">
        <f t="shared" si="150"/>
        <v>-0.16088854564137378</v>
      </c>
      <c r="E163">
        <f t="shared" si="150"/>
        <v>-0.16446210132928307</v>
      </c>
      <c r="F163">
        <f t="shared" si="150"/>
        <v>-0.16803565701719236</v>
      </c>
      <c r="G163">
        <f t="shared" si="150"/>
        <v>-0.17160921270510343</v>
      </c>
      <c r="H163">
        <f t="shared" si="150"/>
        <v>-0.17518276839301272</v>
      </c>
      <c r="I163">
        <f t="shared" si="150"/>
        <v>-0.17875632408092201</v>
      </c>
      <c r="J163">
        <f t="shared" si="150"/>
        <v>-0.1823298797688313</v>
      </c>
      <c r="K163">
        <f t="shared" si="150"/>
        <v>-0.1859034354567406</v>
      </c>
      <c r="L163">
        <f t="shared" si="151"/>
        <v>-0.18947699114464989</v>
      </c>
      <c r="M163">
        <f t="shared" si="151"/>
        <v>-0.19305054683255918</v>
      </c>
      <c r="N163">
        <f t="shared" si="151"/>
        <v>-0.19662410252046847</v>
      </c>
      <c r="O163">
        <f t="shared" si="151"/>
        <v>-0.20019765820837776</v>
      </c>
      <c r="P163">
        <f t="shared" si="151"/>
        <v>-0.20377121389628705</v>
      </c>
      <c r="Q163">
        <f t="shared" si="151"/>
        <v>-0.20734476958419812</v>
      </c>
      <c r="R163">
        <f t="shared" si="151"/>
        <v>-0.21091832527210741</v>
      </c>
      <c r="S163">
        <f t="shared" si="151"/>
        <v>-0.2144918809600167</v>
      </c>
      <c r="T163">
        <f t="shared" si="151"/>
        <v>-0.21806543664792599</v>
      </c>
      <c r="U163">
        <f t="shared" si="151"/>
        <v>-0.22163899233583528</v>
      </c>
      <c r="V163">
        <f t="shared" si="152"/>
        <v>-0.22521254802374457</v>
      </c>
      <c r="W163">
        <f t="shared" si="152"/>
        <v>-0.22878610371165387</v>
      </c>
      <c r="X163">
        <f t="shared" si="152"/>
        <v>-0.23235965939956316</v>
      </c>
      <c r="Y163">
        <f t="shared" si="152"/>
        <v>-0.23593321508747245</v>
      </c>
      <c r="Z163">
        <f t="shared" si="152"/>
        <v>-0.23950677077538174</v>
      </c>
      <c r="AA163">
        <f t="shared" si="152"/>
        <v>-0.24308032646329281</v>
      </c>
      <c r="AB163">
        <f t="shared" si="152"/>
        <v>-0.2466538821512021</v>
      </c>
      <c r="AC163">
        <f t="shared" si="152"/>
        <v>-0.25022743783911139</v>
      </c>
      <c r="AD163">
        <f t="shared" si="152"/>
        <v>-0.25380099352702068</v>
      </c>
      <c r="AE163">
        <f t="shared" si="152"/>
        <v>-0.25737454921492997</v>
      </c>
      <c r="AF163">
        <f t="shared" si="153"/>
        <v>-0.26094810490283926</v>
      </c>
      <c r="AG163">
        <f t="shared" si="153"/>
        <v>-0.26452166059074855</v>
      </c>
      <c r="AH163">
        <f t="shared" si="153"/>
        <v>-0.26809521627865784</v>
      </c>
      <c r="AI163">
        <f t="shared" si="153"/>
        <v>-0.27166877196656714</v>
      </c>
      <c r="AJ163">
        <f t="shared" si="153"/>
        <v>-0.27524232765447643</v>
      </c>
      <c r="AK163">
        <f t="shared" si="153"/>
        <v>-0.27881588334238749</v>
      </c>
      <c r="AL163">
        <f t="shared" si="153"/>
        <v>-0.28238943903029678</v>
      </c>
      <c r="AM163">
        <f t="shared" si="153"/>
        <v>-0.28596299471820608</v>
      </c>
      <c r="AN163">
        <f t="shared" si="153"/>
        <v>-0.28953655040611537</v>
      </c>
      <c r="AO163">
        <f t="shared" si="153"/>
        <v>-0.29311010609402466</v>
      </c>
      <c r="AP163">
        <f t="shared" si="154"/>
        <v>-0.29668366178193395</v>
      </c>
      <c r="AQ163">
        <f t="shared" si="154"/>
        <v>-0.30025721746984324</v>
      </c>
      <c r="AR163">
        <f t="shared" si="154"/>
        <v>-0.30383077315775253</v>
      </c>
      <c r="AS163">
        <f t="shared" si="154"/>
        <v>-0.30740432884566182</v>
      </c>
      <c r="AT163">
        <f t="shared" si="154"/>
        <v>-0.31097788453357111</v>
      </c>
      <c r="AU163">
        <f t="shared" si="154"/>
        <v>-0.31455144022148218</v>
      </c>
      <c r="AV163">
        <f t="shared" si="154"/>
        <v>-0.31812499590939147</v>
      </c>
      <c r="AW163">
        <f t="shared" si="154"/>
        <v>-0.32169855159730076</v>
      </c>
      <c r="AX163">
        <f t="shared" si="154"/>
        <v>-0.32527210728521005</v>
      </c>
      <c r="AY163">
        <f t="shared" si="154"/>
        <v>-0.32884566297311935</v>
      </c>
      <c r="AZ163">
        <f t="shared" si="155"/>
        <v>-0.33241921866102864</v>
      </c>
      <c r="BA163">
        <f t="shared" si="155"/>
        <v>-0.33599277434893793</v>
      </c>
      <c r="BB163">
        <f t="shared" si="155"/>
        <v>-0.33956633003684722</v>
      </c>
      <c r="BC163">
        <f t="shared" si="155"/>
        <v>-0.34313988572475651</v>
      </c>
      <c r="BD163">
        <f t="shared" si="155"/>
        <v>-0.3467134414126658</v>
      </c>
      <c r="BE163">
        <f t="shared" si="155"/>
        <v>-0.35028699710057687</v>
      </c>
      <c r="BF163">
        <f t="shared" si="155"/>
        <v>-0.35386055278848616</v>
      </c>
      <c r="BG163">
        <f t="shared" si="155"/>
        <v>-0.35743410847639545</v>
      </c>
      <c r="BH163">
        <f t="shared" si="155"/>
        <v>-0.36100766416430474</v>
      </c>
      <c r="BI163">
        <f t="shared" si="155"/>
        <v>-0.36458121985221403</v>
      </c>
      <c r="BJ163">
        <f t="shared" si="156"/>
        <v>-0.36815477554012332</v>
      </c>
      <c r="BK163">
        <f t="shared" si="156"/>
        <v>-0.37172833122803262</v>
      </c>
      <c r="BL163">
        <f t="shared" si="156"/>
        <v>-0.37530188691594191</v>
      </c>
      <c r="BM163">
        <f t="shared" si="156"/>
        <v>-0.3788754426038512</v>
      </c>
      <c r="BN163">
        <f t="shared" si="156"/>
        <v>-0.38244899829176049</v>
      </c>
      <c r="BO163">
        <f t="shared" si="156"/>
        <v>-0.38602255397967156</v>
      </c>
      <c r="BP163">
        <f t="shared" si="156"/>
        <v>-0.38959610966758085</v>
      </c>
      <c r="BQ163">
        <f t="shared" si="156"/>
        <v>-0.39316966535549014</v>
      </c>
      <c r="BR163">
        <f t="shared" si="156"/>
        <v>-0.39674322104339943</v>
      </c>
      <c r="BS163">
        <f t="shared" si="156"/>
        <v>-0.40031677673130872</v>
      </c>
      <c r="BT163">
        <f t="shared" si="157"/>
        <v>-0.40389033241921801</v>
      </c>
      <c r="BU163">
        <f t="shared" si="157"/>
        <v>-0.4074638881071273</v>
      </c>
      <c r="BV163">
        <f t="shared" si="157"/>
        <v>-0.41103744379503659</v>
      </c>
      <c r="BW163">
        <f t="shared" si="157"/>
        <v>-0.41461099948294589</v>
      </c>
      <c r="BX163">
        <f t="shared" si="157"/>
        <v>-0.41818455517085518</v>
      </c>
      <c r="BY163">
        <f t="shared" si="157"/>
        <v>-0.42175811085876624</v>
      </c>
      <c r="BZ163">
        <f t="shared" si="157"/>
        <v>-0.42533166654667554</v>
      </c>
      <c r="CA163">
        <f t="shared" si="157"/>
        <v>-0.42890522223458483</v>
      </c>
      <c r="CB163">
        <f t="shared" si="157"/>
        <v>-0.43247877792249412</v>
      </c>
      <c r="CC163">
        <f t="shared" si="157"/>
        <v>-0.43605233361040341</v>
      </c>
      <c r="CD163">
        <f t="shared" si="158"/>
        <v>-0.4396258892983127</v>
      </c>
      <c r="CE163">
        <f t="shared" si="158"/>
        <v>-0.44319944498622199</v>
      </c>
      <c r="CF163">
        <f t="shared" si="158"/>
        <v>-0.44677300067413128</v>
      </c>
      <c r="CG163">
        <f t="shared" si="158"/>
        <v>-0.45034655636204057</v>
      </c>
      <c r="CH163">
        <f t="shared" si="158"/>
        <v>-0.45392011204994986</v>
      </c>
      <c r="CI163">
        <f t="shared" si="158"/>
        <v>-0.45749366773786093</v>
      </c>
      <c r="CJ163">
        <f t="shared" si="158"/>
        <v>-0.46106722342577022</v>
      </c>
      <c r="CK163">
        <f t="shared" si="158"/>
        <v>-0.46464077911367951</v>
      </c>
      <c r="CL163">
        <f t="shared" si="158"/>
        <v>-0.46821433480158881</v>
      </c>
      <c r="CM163">
        <f t="shared" si="158"/>
        <v>-0.4717878904894981</v>
      </c>
      <c r="CN163">
        <f t="shared" si="159"/>
        <v>-0.47536144617740739</v>
      </c>
      <c r="CO163">
        <f t="shared" si="159"/>
        <v>-0.47893500186531668</v>
      </c>
      <c r="CP163">
        <f t="shared" si="159"/>
        <v>-0.48250855755322597</v>
      </c>
      <c r="CQ163">
        <f t="shared" si="159"/>
        <v>-0.48608211324113526</v>
      </c>
      <c r="CR163">
        <f t="shared" si="159"/>
        <v>-0.48965566892904633</v>
      </c>
      <c r="CS163">
        <f t="shared" si="159"/>
        <v>-0.49322922461695562</v>
      </c>
      <c r="CT163">
        <f t="shared" si="159"/>
        <v>-0.49680278030486491</v>
      </c>
      <c r="CU163">
        <f t="shared" si="159"/>
        <v>-0.5003763359927742</v>
      </c>
      <c r="CV163">
        <f t="shared" si="159"/>
        <v>-0.50394989168068349</v>
      </c>
      <c r="CW163">
        <f t="shared" si="159"/>
        <v>-0.50752344736859278</v>
      </c>
      <c r="CX163">
        <f t="shared" si="159"/>
        <v>-0.51109700305650207</v>
      </c>
    </row>
    <row r="164" spans="1:102" x14ac:dyDescent="0.35">
      <c r="A164">
        <v>240</v>
      </c>
      <c r="B164">
        <f t="shared" ref="B164:K174" si="160">((DC_FOR_RUNS+$A164-B$3)*6/(DC_FOR_BALLS+120))-((DC_AGAINST_RUNS+$A164)*6/(DC_AGAINST_BALLS+120))</f>
        <v>-0.15383088224064956</v>
      </c>
      <c r="C164">
        <f t="shared" si="160"/>
        <v>-0.15740443792855885</v>
      </c>
      <c r="D164">
        <f t="shared" si="160"/>
        <v>-0.16097799361646814</v>
      </c>
      <c r="E164">
        <f t="shared" si="160"/>
        <v>-0.16455154930437743</v>
      </c>
      <c r="F164">
        <f t="shared" si="160"/>
        <v>-0.16812510499228672</v>
      </c>
      <c r="G164">
        <f t="shared" si="160"/>
        <v>-0.17169866068019601</v>
      </c>
      <c r="H164">
        <f t="shared" si="160"/>
        <v>-0.17527221636810708</v>
      </c>
      <c r="I164">
        <f t="shared" si="160"/>
        <v>-0.17884577205601637</v>
      </c>
      <c r="J164">
        <f t="shared" si="160"/>
        <v>-0.18241932774392566</v>
      </c>
      <c r="K164">
        <f t="shared" si="160"/>
        <v>-0.18599288343183495</v>
      </c>
      <c r="L164">
        <f t="shared" ref="L164:U174" si="161">((DC_FOR_RUNS+$A164-L$3)*6/(DC_FOR_BALLS+120))-((DC_AGAINST_RUNS+$A164)*6/(DC_AGAINST_BALLS+120))</f>
        <v>-0.18956643911974425</v>
      </c>
      <c r="M164">
        <f t="shared" si="161"/>
        <v>-0.19313999480765354</v>
      </c>
      <c r="N164">
        <f t="shared" si="161"/>
        <v>-0.19671355049556283</v>
      </c>
      <c r="O164">
        <f t="shared" si="161"/>
        <v>-0.20028710618347212</v>
      </c>
      <c r="P164">
        <f t="shared" si="161"/>
        <v>-0.20386066187138141</v>
      </c>
      <c r="Q164">
        <f t="shared" si="161"/>
        <v>-0.2074342175592907</v>
      </c>
      <c r="R164">
        <f t="shared" si="161"/>
        <v>-0.21100777324720177</v>
      </c>
      <c r="S164">
        <f t="shared" si="161"/>
        <v>-0.21458132893511106</v>
      </c>
      <c r="T164">
        <f t="shared" si="161"/>
        <v>-0.21815488462302035</v>
      </c>
      <c r="U164">
        <f t="shared" si="161"/>
        <v>-0.22172844031092964</v>
      </c>
      <c r="V164">
        <f t="shared" ref="V164:AE174" si="162">((DC_FOR_RUNS+$A164-V$3)*6/(DC_FOR_BALLS+120))-((DC_AGAINST_RUNS+$A164)*6/(DC_AGAINST_BALLS+120))</f>
        <v>-0.22530199599883893</v>
      </c>
      <c r="W164">
        <f t="shared" si="162"/>
        <v>-0.22887555168674822</v>
      </c>
      <c r="X164">
        <f t="shared" si="162"/>
        <v>-0.23244910737465752</v>
      </c>
      <c r="Y164">
        <f t="shared" si="162"/>
        <v>-0.23602266306256681</v>
      </c>
      <c r="Z164">
        <f t="shared" si="162"/>
        <v>-0.2395962187504761</v>
      </c>
      <c r="AA164">
        <f t="shared" si="162"/>
        <v>-0.24316977443838539</v>
      </c>
      <c r="AB164">
        <f t="shared" si="162"/>
        <v>-0.24674333012629646</v>
      </c>
      <c r="AC164">
        <f t="shared" si="162"/>
        <v>-0.25031688581420575</v>
      </c>
      <c r="AD164">
        <f t="shared" si="162"/>
        <v>-0.25389044150211504</v>
      </c>
      <c r="AE164">
        <f t="shared" si="162"/>
        <v>-0.25746399719002433</v>
      </c>
      <c r="AF164">
        <f t="shared" ref="AF164:AO174" si="163">((DC_FOR_RUNS+$A164-AF$3)*6/(DC_FOR_BALLS+120))-((DC_AGAINST_RUNS+$A164)*6/(DC_AGAINST_BALLS+120))</f>
        <v>-0.26103755287793362</v>
      </c>
      <c r="AG164">
        <f t="shared" si="163"/>
        <v>-0.26461110856584291</v>
      </c>
      <c r="AH164">
        <f t="shared" si="163"/>
        <v>-0.2681846642537522</v>
      </c>
      <c r="AI164">
        <f t="shared" si="163"/>
        <v>-0.27175821994166149</v>
      </c>
      <c r="AJ164">
        <f t="shared" si="163"/>
        <v>-0.27533177562957079</v>
      </c>
      <c r="AK164">
        <f t="shared" si="163"/>
        <v>-0.27890533131748008</v>
      </c>
      <c r="AL164">
        <f t="shared" si="163"/>
        <v>-0.28247888700539114</v>
      </c>
      <c r="AM164">
        <f t="shared" si="163"/>
        <v>-0.28605244269330043</v>
      </c>
      <c r="AN164">
        <f t="shared" si="163"/>
        <v>-0.28962599838120973</v>
      </c>
      <c r="AO164">
        <f t="shared" si="163"/>
        <v>-0.29319955406911902</v>
      </c>
      <c r="AP164">
        <f t="shared" ref="AP164:AY174" si="164">((DC_FOR_RUNS+$A164-AP$3)*6/(DC_FOR_BALLS+120))-((DC_AGAINST_RUNS+$A164)*6/(DC_AGAINST_BALLS+120))</f>
        <v>-0.29677310975702831</v>
      </c>
      <c r="AQ164">
        <f t="shared" si="164"/>
        <v>-0.3003466654449376</v>
      </c>
      <c r="AR164">
        <f t="shared" si="164"/>
        <v>-0.30392022113284689</v>
      </c>
      <c r="AS164">
        <f t="shared" si="164"/>
        <v>-0.30749377682075618</v>
      </c>
      <c r="AT164">
        <f t="shared" si="164"/>
        <v>-0.31106733250866547</v>
      </c>
      <c r="AU164">
        <f t="shared" si="164"/>
        <v>-0.31464088819657476</v>
      </c>
      <c r="AV164">
        <f t="shared" si="164"/>
        <v>-0.31821444388448583</v>
      </c>
      <c r="AW164">
        <f t="shared" si="164"/>
        <v>-0.32178799957239512</v>
      </c>
      <c r="AX164">
        <f t="shared" si="164"/>
        <v>-0.32536155526030441</v>
      </c>
      <c r="AY164">
        <f t="shared" si="164"/>
        <v>-0.3289351109482137</v>
      </c>
      <c r="AZ164">
        <f t="shared" ref="AZ164:BI174" si="165">((DC_FOR_RUNS+$A164-AZ$3)*6/(DC_FOR_BALLS+120))-((DC_AGAINST_RUNS+$A164)*6/(DC_AGAINST_BALLS+120))</f>
        <v>-0.332508666636123</v>
      </c>
      <c r="BA164">
        <f t="shared" si="165"/>
        <v>-0.33608222232403229</v>
      </c>
      <c r="BB164">
        <f t="shared" si="165"/>
        <v>-0.33965577801194158</v>
      </c>
      <c r="BC164">
        <f t="shared" si="165"/>
        <v>-0.34322933369985087</v>
      </c>
      <c r="BD164">
        <f t="shared" si="165"/>
        <v>-0.34680288938776016</v>
      </c>
      <c r="BE164">
        <f t="shared" si="165"/>
        <v>-0.35037644507566945</v>
      </c>
      <c r="BF164">
        <f t="shared" si="165"/>
        <v>-0.35395000076358052</v>
      </c>
      <c r="BG164">
        <f t="shared" si="165"/>
        <v>-0.35752355645148981</v>
      </c>
      <c r="BH164">
        <f t="shared" si="165"/>
        <v>-0.3610971121393991</v>
      </c>
      <c r="BI164">
        <f t="shared" si="165"/>
        <v>-0.36467066782730839</v>
      </c>
      <c r="BJ164">
        <f t="shared" ref="BJ164:BS174" si="166">((DC_FOR_RUNS+$A164-BJ$3)*6/(DC_FOR_BALLS+120))-((DC_AGAINST_RUNS+$A164)*6/(DC_AGAINST_BALLS+120))</f>
        <v>-0.36824422351521768</v>
      </c>
      <c r="BK164">
        <f t="shared" si="166"/>
        <v>-0.37181777920312697</v>
      </c>
      <c r="BL164">
        <f t="shared" si="166"/>
        <v>-0.37539133489103627</v>
      </c>
      <c r="BM164">
        <f t="shared" si="166"/>
        <v>-0.37896489057894556</v>
      </c>
      <c r="BN164">
        <f t="shared" si="166"/>
        <v>-0.38253844626685485</v>
      </c>
      <c r="BO164">
        <f t="shared" si="166"/>
        <v>-0.38611200195476414</v>
      </c>
      <c r="BP164">
        <f t="shared" si="166"/>
        <v>-0.38968555764267521</v>
      </c>
      <c r="BQ164">
        <f t="shared" si="166"/>
        <v>-0.3932591133305845</v>
      </c>
      <c r="BR164">
        <f t="shared" si="166"/>
        <v>-0.39683266901849379</v>
      </c>
      <c r="BS164">
        <f t="shared" si="166"/>
        <v>-0.40040622470640308</v>
      </c>
      <c r="BT164">
        <f t="shared" ref="BT164:CC174" si="167">((DC_FOR_RUNS+$A164-BT$3)*6/(DC_FOR_BALLS+120))-((DC_AGAINST_RUNS+$A164)*6/(DC_AGAINST_BALLS+120))</f>
        <v>-0.40397978039431237</v>
      </c>
      <c r="BU164">
        <f t="shared" si="167"/>
        <v>-0.40755333608222166</v>
      </c>
      <c r="BV164">
        <f t="shared" si="167"/>
        <v>-0.41112689177013095</v>
      </c>
      <c r="BW164">
        <f t="shared" si="167"/>
        <v>-0.41470044745804024</v>
      </c>
      <c r="BX164">
        <f t="shared" si="167"/>
        <v>-0.41827400314594954</v>
      </c>
      <c r="BY164">
        <f t="shared" si="167"/>
        <v>-0.42184755883385883</v>
      </c>
      <c r="BZ164">
        <f t="shared" si="167"/>
        <v>-0.42542111452176989</v>
      </c>
      <c r="CA164">
        <f t="shared" si="167"/>
        <v>-0.42899467020967919</v>
      </c>
      <c r="CB164">
        <f t="shared" si="167"/>
        <v>-0.43256822589758848</v>
      </c>
      <c r="CC164">
        <f t="shared" si="167"/>
        <v>-0.43614178158549777</v>
      </c>
      <c r="CD164">
        <f t="shared" ref="CD164:CM174" si="168">((DC_FOR_RUNS+$A164-CD$3)*6/(DC_FOR_BALLS+120))-((DC_AGAINST_RUNS+$A164)*6/(DC_AGAINST_BALLS+120))</f>
        <v>-0.43971533727340706</v>
      </c>
      <c r="CE164">
        <f t="shared" si="168"/>
        <v>-0.44328889296131635</v>
      </c>
      <c r="CF164">
        <f t="shared" si="168"/>
        <v>-0.44686244864922564</v>
      </c>
      <c r="CG164">
        <f t="shared" si="168"/>
        <v>-0.45043600433713493</v>
      </c>
      <c r="CH164">
        <f t="shared" si="168"/>
        <v>-0.45400956002504422</v>
      </c>
      <c r="CI164">
        <f t="shared" si="168"/>
        <v>-0.45758311571295351</v>
      </c>
      <c r="CJ164">
        <f t="shared" si="168"/>
        <v>-0.46115667140086458</v>
      </c>
      <c r="CK164">
        <f t="shared" si="168"/>
        <v>-0.46473022708877387</v>
      </c>
      <c r="CL164">
        <f t="shared" si="168"/>
        <v>-0.46830378277668316</v>
      </c>
      <c r="CM164">
        <f t="shared" si="168"/>
        <v>-0.47187733846459246</v>
      </c>
      <c r="CN164">
        <f t="shared" ref="CN164:CX174" si="169">((DC_FOR_RUNS+$A164-CN$3)*6/(DC_FOR_BALLS+120))-((DC_AGAINST_RUNS+$A164)*6/(DC_AGAINST_BALLS+120))</f>
        <v>-0.47545089415250175</v>
      </c>
      <c r="CO164">
        <f t="shared" si="169"/>
        <v>-0.47902444984041104</v>
      </c>
      <c r="CP164">
        <f t="shared" si="169"/>
        <v>-0.48259800552832033</v>
      </c>
      <c r="CQ164">
        <f t="shared" si="169"/>
        <v>-0.48617156121622962</v>
      </c>
      <c r="CR164">
        <f t="shared" si="169"/>
        <v>-0.48974511690413891</v>
      </c>
      <c r="CS164">
        <f t="shared" si="169"/>
        <v>-0.49331867259204998</v>
      </c>
      <c r="CT164">
        <f t="shared" si="169"/>
        <v>-0.49689222827995927</v>
      </c>
      <c r="CU164">
        <f t="shared" si="169"/>
        <v>-0.50046578396786856</v>
      </c>
      <c r="CV164">
        <f t="shared" si="169"/>
        <v>-0.50403933965577785</v>
      </c>
      <c r="CW164">
        <f t="shared" si="169"/>
        <v>-0.50761289534368714</v>
      </c>
      <c r="CX164">
        <f t="shared" si="169"/>
        <v>-0.51118645103159643</v>
      </c>
    </row>
    <row r="165" spans="1:102" x14ac:dyDescent="0.35">
      <c r="A165">
        <v>241</v>
      </c>
      <c r="B165">
        <f t="shared" si="160"/>
        <v>-0.15392033021574392</v>
      </c>
      <c r="C165">
        <f t="shared" si="160"/>
        <v>-0.15749388590365321</v>
      </c>
      <c r="D165">
        <f t="shared" si="160"/>
        <v>-0.1610674415915625</v>
      </c>
      <c r="E165">
        <f t="shared" si="160"/>
        <v>-0.16464099727947179</v>
      </c>
      <c r="F165">
        <f t="shared" si="160"/>
        <v>-0.16821455296738108</v>
      </c>
      <c r="G165">
        <f t="shared" si="160"/>
        <v>-0.17178810865529037</v>
      </c>
      <c r="H165">
        <f t="shared" si="160"/>
        <v>-0.17536166434319966</v>
      </c>
      <c r="I165">
        <f t="shared" si="160"/>
        <v>-0.17893522003111073</v>
      </c>
      <c r="J165">
        <f t="shared" si="160"/>
        <v>-0.18250877571902002</v>
      </c>
      <c r="K165">
        <f t="shared" si="160"/>
        <v>-0.18608233140692931</v>
      </c>
      <c r="L165">
        <f t="shared" si="161"/>
        <v>-0.1896558870948386</v>
      </c>
      <c r="M165">
        <f t="shared" si="161"/>
        <v>-0.1932294427827479</v>
      </c>
      <c r="N165">
        <f t="shared" si="161"/>
        <v>-0.19680299847065719</v>
      </c>
      <c r="O165">
        <f t="shared" si="161"/>
        <v>-0.20037655415856648</v>
      </c>
      <c r="P165">
        <f t="shared" si="161"/>
        <v>-0.20395010984647577</v>
      </c>
      <c r="Q165">
        <f t="shared" si="161"/>
        <v>-0.20752366553438506</v>
      </c>
      <c r="R165">
        <f t="shared" si="161"/>
        <v>-0.21109722122229435</v>
      </c>
      <c r="S165">
        <f t="shared" si="161"/>
        <v>-0.21467077691020542</v>
      </c>
      <c r="T165">
        <f t="shared" si="161"/>
        <v>-0.21824433259811471</v>
      </c>
      <c r="U165">
        <f t="shared" si="161"/>
        <v>-0.221817888286024</v>
      </c>
      <c r="V165">
        <f t="shared" si="162"/>
        <v>-0.22539144397393329</v>
      </c>
      <c r="W165">
        <f t="shared" si="162"/>
        <v>-0.22896499966184258</v>
      </c>
      <c r="X165">
        <f t="shared" si="162"/>
        <v>-0.23253855534975187</v>
      </c>
      <c r="Y165">
        <f t="shared" si="162"/>
        <v>-0.23611211103766117</v>
      </c>
      <c r="Z165">
        <f t="shared" si="162"/>
        <v>-0.23968566672557046</v>
      </c>
      <c r="AA165">
        <f t="shared" si="162"/>
        <v>-0.24325922241347975</v>
      </c>
      <c r="AB165">
        <f t="shared" si="162"/>
        <v>-0.24683277810138904</v>
      </c>
      <c r="AC165">
        <f t="shared" si="162"/>
        <v>-0.25040633378930011</v>
      </c>
      <c r="AD165">
        <f t="shared" si="162"/>
        <v>-0.2539798894772094</v>
      </c>
      <c r="AE165">
        <f t="shared" si="162"/>
        <v>-0.25755344516511869</v>
      </c>
      <c r="AF165">
        <f t="shared" si="163"/>
        <v>-0.26112700085302798</v>
      </c>
      <c r="AG165">
        <f t="shared" si="163"/>
        <v>-0.26470055654093727</v>
      </c>
      <c r="AH165">
        <f t="shared" si="163"/>
        <v>-0.26827411222884656</v>
      </c>
      <c r="AI165">
        <f t="shared" si="163"/>
        <v>-0.27184766791675585</v>
      </c>
      <c r="AJ165">
        <f t="shared" si="163"/>
        <v>-0.27542122360466514</v>
      </c>
      <c r="AK165">
        <f t="shared" si="163"/>
        <v>-0.27899477929257444</v>
      </c>
      <c r="AL165">
        <f t="shared" si="163"/>
        <v>-0.28256833498048373</v>
      </c>
      <c r="AM165">
        <f t="shared" si="163"/>
        <v>-0.28614189066839479</v>
      </c>
      <c r="AN165">
        <f t="shared" si="163"/>
        <v>-0.28971544635630408</v>
      </c>
      <c r="AO165">
        <f t="shared" si="163"/>
        <v>-0.29328900204421338</v>
      </c>
      <c r="AP165">
        <f t="shared" si="164"/>
        <v>-0.29686255773212267</v>
      </c>
      <c r="AQ165">
        <f t="shared" si="164"/>
        <v>-0.30043611342003196</v>
      </c>
      <c r="AR165">
        <f t="shared" si="164"/>
        <v>-0.30400966910794125</v>
      </c>
      <c r="AS165">
        <f t="shared" si="164"/>
        <v>-0.30758322479585054</v>
      </c>
      <c r="AT165">
        <f t="shared" si="164"/>
        <v>-0.31115678048375983</v>
      </c>
      <c r="AU165">
        <f t="shared" si="164"/>
        <v>-0.31473033617166912</v>
      </c>
      <c r="AV165">
        <f t="shared" si="164"/>
        <v>-0.31830389185957841</v>
      </c>
      <c r="AW165">
        <f t="shared" si="164"/>
        <v>-0.32187744754748948</v>
      </c>
      <c r="AX165">
        <f t="shared" si="164"/>
        <v>-0.32545100323539877</v>
      </c>
      <c r="AY165">
        <f t="shared" si="164"/>
        <v>-0.32902455892330806</v>
      </c>
      <c r="AZ165">
        <f t="shared" si="165"/>
        <v>-0.33259811461121735</v>
      </c>
      <c r="BA165">
        <f t="shared" si="165"/>
        <v>-0.33617167029912665</v>
      </c>
      <c r="BB165">
        <f t="shared" si="165"/>
        <v>-0.33974522598703594</v>
      </c>
      <c r="BC165">
        <f t="shared" si="165"/>
        <v>-0.34331878167494523</v>
      </c>
      <c r="BD165">
        <f t="shared" si="165"/>
        <v>-0.34689233736285452</v>
      </c>
      <c r="BE165">
        <f t="shared" si="165"/>
        <v>-0.35046589305076381</v>
      </c>
      <c r="BF165">
        <f t="shared" si="165"/>
        <v>-0.3540394487386731</v>
      </c>
      <c r="BG165">
        <f t="shared" si="165"/>
        <v>-0.35761300442658417</v>
      </c>
      <c r="BH165">
        <f t="shared" si="165"/>
        <v>-0.36118656011449346</v>
      </c>
      <c r="BI165">
        <f t="shared" si="165"/>
        <v>-0.36476011580240275</v>
      </c>
      <c r="BJ165">
        <f t="shared" si="166"/>
        <v>-0.36833367149031204</v>
      </c>
      <c r="BK165">
        <f t="shared" si="166"/>
        <v>-0.37190722717822133</v>
      </c>
      <c r="BL165">
        <f t="shared" si="166"/>
        <v>-0.37548078286613062</v>
      </c>
      <c r="BM165">
        <f t="shared" si="166"/>
        <v>-0.37905433855403992</v>
      </c>
      <c r="BN165">
        <f t="shared" si="166"/>
        <v>-0.38262789424194921</v>
      </c>
      <c r="BO165">
        <f t="shared" si="166"/>
        <v>-0.3862014499298585</v>
      </c>
      <c r="BP165">
        <f t="shared" si="166"/>
        <v>-0.38977500561776779</v>
      </c>
      <c r="BQ165">
        <f t="shared" si="166"/>
        <v>-0.39334856130567886</v>
      </c>
      <c r="BR165">
        <f t="shared" si="166"/>
        <v>-0.39692211699358815</v>
      </c>
      <c r="BS165">
        <f t="shared" si="166"/>
        <v>-0.40049567268149744</v>
      </c>
      <c r="BT165">
        <f t="shared" si="167"/>
        <v>-0.40406922836940673</v>
      </c>
      <c r="BU165">
        <f t="shared" si="167"/>
        <v>-0.40764278405731602</v>
      </c>
      <c r="BV165">
        <f t="shared" si="167"/>
        <v>-0.41121633974522531</v>
      </c>
      <c r="BW165">
        <f t="shared" si="167"/>
        <v>-0.4147898954331346</v>
      </c>
      <c r="BX165">
        <f t="shared" si="167"/>
        <v>-0.41836345112104389</v>
      </c>
      <c r="BY165">
        <f t="shared" si="167"/>
        <v>-0.42193700680895319</v>
      </c>
      <c r="BZ165">
        <f t="shared" si="167"/>
        <v>-0.42551056249686248</v>
      </c>
      <c r="CA165">
        <f t="shared" si="167"/>
        <v>-0.42908411818477354</v>
      </c>
      <c r="CB165">
        <f t="shared" si="167"/>
        <v>-0.43265767387268284</v>
      </c>
      <c r="CC165">
        <f t="shared" si="167"/>
        <v>-0.43623122956059213</v>
      </c>
      <c r="CD165">
        <f t="shared" si="168"/>
        <v>-0.43980478524850142</v>
      </c>
      <c r="CE165">
        <f t="shared" si="168"/>
        <v>-0.44337834093641071</v>
      </c>
      <c r="CF165">
        <f t="shared" si="168"/>
        <v>-0.44695189662432</v>
      </c>
      <c r="CG165">
        <f t="shared" si="168"/>
        <v>-0.45052545231222929</v>
      </c>
      <c r="CH165">
        <f t="shared" si="168"/>
        <v>-0.45409900800013858</v>
      </c>
      <c r="CI165">
        <f t="shared" si="168"/>
        <v>-0.45767256368804787</v>
      </c>
      <c r="CJ165">
        <f t="shared" si="168"/>
        <v>-0.46124611937595716</v>
      </c>
      <c r="CK165">
        <f t="shared" si="168"/>
        <v>-0.46481967506386823</v>
      </c>
      <c r="CL165">
        <f t="shared" si="168"/>
        <v>-0.46839323075177752</v>
      </c>
      <c r="CM165">
        <f t="shared" si="168"/>
        <v>-0.47196678643968681</v>
      </c>
      <c r="CN165">
        <f t="shared" si="169"/>
        <v>-0.47554034212759611</v>
      </c>
      <c r="CO165">
        <f t="shared" si="169"/>
        <v>-0.4791138978155054</v>
      </c>
      <c r="CP165">
        <f t="shared" si="169"/>
        <v>-0.48268745350341469</v>
      </c>
      <c r="CQ165">
        <f t="shared" si="169"/>
        <v>-0.48626100919132398</v>
      </c>
      <c r="CR165">
        <f t="shared" si="169"/>
        <v>-0.48983456487923327</v>
      </c>
      <c r="CS165">
        <f t="shared" si="169"/>
        <v>-0.49340812056714256</v>
      </c>
      <c r="CT165">
        <f t="shared" si="169"/>
        <v>-0.49698167625505363</v>
      </c>
      <c r="CU165">
        <f t="shared" si="169"/>
        <v>-0.50055523194296292</v>
      </c>
      <c r="CV165">
        <f t="shared" si="169"/>
        <v>-0.50412878763087221</v>
      </c>
      <c r="CW165">
        <f t="shared" si="169"/>
        <v>-0.5077023433187815</v>
      </c>
      <c r="CX165">
        <f t="shared" si="169"/>
        <v>-0.51127589900669079</v>
      </c>
    </row>
    <row r="166" spans="1:102" x14ac:dyDescent="0.35">
      <c r="A166">
        <v>242</v>
      </c>
      <c r="B166">
        <f t="shared" si="160"/>
        <v>-0.15400977819083828</v>
      </c>
      <c r="C166">
        <f t="shared" si="160"/>
        <v>-0.15758333387874757</v>
      </c>
      <c r="D166">
        <f t="shared" si="160"/>
        <v>-0.16115688956665686</v>
      </c>
      <c r="E166">
        <f t="shared" si="160"/>
        <v>-0.16473044525456615</v>
      </c>
      <c r="F166">
        <f t="shared" si="160"/>
        <v>-0.16830400094247544</v>
      </c>
      <c r="G166">
        <f t="shared" si="160"/>
        <v>-0.17187755663038473</v>
      </c>
      <c r="H166">
        <f t="shared" si="160"/>
        <v>-0.17545111231829402</v>
      </c>
      <c r="I166">
        <f t="shared" si="160"/>
        <v>-0.17902466800620331</v>
      </c>
      <c r="J166">
        <f t="shared" si="160"/>
        <v>-0.18259822369411438</v>
      </c>
      <c r="K166">
        <f t="shared" si="160"/>
        <v>-0.18617177938202367</v>
      </c>
      <c r="L166">
        <f t="shared" si="161"/>
        <v>-0.18974533506993296</v>
      </c>
      <c r="M166">
        <f t="shared" si="161"/>
        <v>-0.19331889075784225</v>
      </c>
      <c r="N166">
        <f t="shared" si="161"/>
        <v>-0.19689244644575155</v>
      </c>
      <c r="O166">
        <f t="shared" si="161"/>
        <v>-0.20046600213366084</v>
      </c>
      <c r="P166">
        <f t="shared" si="161"/>
        <v>-0.20403955782157013</v>
      </c>
      <c r="Q166">
        <f t="shared" si="161"/>
        <v>-0.20761311350947942</v>
      </c>
      <c r="R166">
        <f t="shared" si="161"/>
        <v>-0.21118666919738871</v>
      </c>
      <c r="S166">
        <f t="shared" si="161"/>
        <v>-0.214760224885298</v>
      </c>
      <c r="T166">
        <f t="shared" si="161"/>
        <v>-0.21833378057320907</v>
      </c>
      <c r="U166">
        <f t="shared" si="161"/>
        <v>-0.22190733626111836</v>
      </c>
      <c r="V166">
        <f t="shared" si="162"/>
        <v>-0.22548089194902765</v>
      </c>
      <c r="W166">
        <f t="shared" si="162"/>
        <v>-0.22905444763693694</v>
      </c>
      <c r="X166">
        <f t="shared" si="162"/>
        <v>-0.23262800332484623</v>
      </c>
      <c r="Y166">
        <f t="shared" si="162"/>
        <v>-0.23620155901275552</v>
      </c>
      <c r="Z166">
        <f t="shared" si="162"/>
        <v>-0.23977511470066482</v>
      </c>
      <c r="AA166">
        <f t="shared" si="162"/>
        <v>-0.24334867038857411</v>
      </c>
      <c r="AB166">
        <f t="shared" si="162"/>
        <v>-0.2469222260764834</v>
      </c>
      <c r="AC166">
        <f t="shared" si="162"/>
        <v>-0.25049578176439269</v>
      </c>
      <c r="AD166">
        <f t="shared" si="162"/>
        <v>-0.25406933745230376</v>
      </c>
      <c r="AE166">
        <f t="shared" si="162"/>
        <v>-0.25764289314021305</v>
      </c>
      <c r="AF166">
        <f t="shared" si="163"/>
        <v>-0.26121644882812234</v>
      </c>
      <c r="AG166">
        <f t="shared" si="163"/>
        <v>-0.26479000451603163</v>
      </c>
      <c r="AH166">
        <f t="shared" si="163"/>
        <v>-0.26836356020394092</v>
      </c>
      <c r="AI166">
        <f t="shared" si="163"/>
        <v>-0.27193711589185021</v>
      </c>
      <c r="AJ166">
        <f t="shared" si="163"/>
        <v>-0.2755106715797595</v>
      </c>
      <c r="AK166">
        <f t="shared" si="163"/>
        <v>-0.27908422726766879</v>
      </c>
      <c r="AL166">
        <f t="shared" si="163"/>
        <v>-0.28265778295557809</v>
      </c>
      <c r="AM166">
        <f t="shared" si="163"/>
        <v>-0.28623133864348738</v>
      </c>
      <c r="AN166">
        <f t="shared" si="163"/>
        <v>-0.28980489433139844</v>
      </c>
      <c r="AO166">
        <f t="shared" si="163"/>
        <v>-0.29337845001930773</v>
      </c>
      <c r="AP166">
        <f t="shared" si="164"/>
        <v>-0.29695200570721703</v>
      </c>
      <c r="AQ166">
        <f t="shared" si="164"/>
        <v>-0.30052556139512632</v>
      </c>
      <c r="AR166">
        <f t="shared" si="164"/>
        <v>-0.30409911708303561</v>
      </c>
      <c r="AS166">
        <f t="shared" si="164"/>
        <v>-0.3076726727709449</v>
      </c>
      <c r="AT166">
        <f t="shared" si="164"/>
        <v>-0.31124622845885419</v>
      </c>
      <c r="AU166">
        <f t="shared" si="164"/>
        <v>-0.31481978414676348</v>
      </c>
      <c r="AV166">
        <f t="shared" si="164"/>
        <v>-0.31839333983467277</v>
      </c>
      <c r="AW166">
        <f t="shared" si="164"/>
        <v>-0.32196689552258206</v>
      </c>
      <c r="AX166">
        <f t="shared" si="164"/>
        <v>-0.32554045121049313</v>
      </c>
      <c r="AY166">
        <f t="shared" si="164"/>
        <v>-0.32911400689840242</v>
      </c>
      <c r="AZ166">
        <f t="shared" si="165"/>
        <v>-0.33268756258631171</v>
      </c>
      <c r="BA166">
        <f t="shared" si="165"/>
        <v>-0.336261118274221</v>
      </c>
      <c r="BB166">
        <f t="shared" si="165"/>
        <v>-0.3398346739621303</v>
      </c>
      <c r="BC166">
        <f t="shared" si="165"/>
        <v>-0.34340822965003959</v>
      </c>
      <c r="BD166">
        <f t="shared" si="165"/>
        <v>-0.34698178533794888</v>
      </c>
      <c r="BE166">
        <f t="shared" si="165"/>
        <v>-0.35055534102585817</v>
      </c>
      <c r="BF166">
        <f t="shared" si="165"/>
        <v>-0.35412889671376746</v>
      </c>
      <c r="BG166">
        <f t="shared" si="165"/>
        <v>-0.35770245240167675</v>
      </c>
      <c r="BH166">
        <f t="shared" si="165"/>
        <v>-0.36127600808958782</v>
      </c>
      <c r="BI166">
        <f t="shared" si="165"/>
        <v>-0.36484956377749711</v>
      </c>
      <c r="BJ166">
        <f t="shared" si="166"/>
        <v>-0.3684231194654064</v>
      </c>
      <c r="BK166">
        <f t="shared" si="166"/>
        <v>-0.37199667515331569</v>
      </c>
      <c r="BL166">
        <f t="shared" si="166"/>
        <v>-0.37557023084122498</v>
      </c>
      <c r="BM166">
        <f t="shared" si="166"/>
        <v>-0.37914378652913427</v>
      </c>
      <c r="BN166">
        <f t="shared" si="166"/>
        <v>-0.38271734221704357</v>
      </c>
      <c r="BO166">
        <f t="shared" si="166"/>
        <v>-0.38629089790495286</v>
      </c>
      <c r="BP166">
        <f t="shared" si="166"/>
        <v>-0.38986445359286215</v>
      </c>
      <c r="BQ166">
        <f t="shared" si="166"/>
        <v>-0.39343800928077144</v>
      </c>
      <c r="BR166">
        <f t="shared" si="166"/>
        <v>-0.39701156496868251</v>
      </c>
      <c r="BS166">
        <f t="shared" si="166"/>
        <v>-0.4005851206565918</v>
      </c>
      <c r="BT166">
        <f t="shared" si="167"/>
        <v>-0.40415867634450109</v>
      </c>
      <c r="BU166">
        <f t="shared" si="167"/>
        <v>-0.40773223203241038</v>
      </c>
      <c r="BV166">
        <f t="shared" si="167"/>
        <v>-0.41130578772031967</v>
      </c>
      <c r="BW166">
        <f t="shared" si="167"/>
        <v>-0.41487934340822896</v>
      </c>
      <c r="BX166">
        <f t="shared" si="167"/>
        <v>-0.41845289909613825</v>
      </c>
      <c r="BY166">
        <f t="shared" si="167"/>
        <v>-0.42202645478404754</v>
      </c>
      <c r="BZ166">
        <f t="shared" si="167"/>
        <v>-0.42560001047195684</v>
      </c>
      <c r="CA166">
        <f t="shared" si="167"/>
        <v>-0.42917356615986613</v>
      </c>
      <c r="CB166">
        <f t="shared" si="167"/>
        <v>-0.43274712184777719</v>
      </c>
      <c r="CC166">
        <f t="shared" si="167"/>
        <v>-0.43632067753568649</v>
      </c>
      <c r="CD166">
        <f t="shared" si="168"/>
        <v>-0.43989423322359578</v>
      </c>
      <c r="CE166">
        <f t="shared" si="168"/>
        <v>-0.44346778891150507</v>
      </c>
      <c r="CF166">
        <f t="shared" si="168"/>
        <v>-0.44704134459941436</v>
      </c>
      <c r="CG166">
        <f t="shared" si="168"/>
        <v>-0.45061490028732365</v>
      </c>
      <c r="CH166">
        <f t="shared" si="168"/>
        <v>-0.45418845597523294</v>
      </c>
      <c r="CI166">
        <f t="shared" si="168"/>
        <v>-0.45776201166314223</v>
      </c>
      <c r="CJ166">
        <f t="shared" si="168"/>
        <v>-0.46133556735105152</v>
      </c>
      <c r="CK166">
        <f t="shared" si="168"/>
        <v>-0.46490912303896081</v>
      </c>
      <c r="CL166">
        <f t="shared" si="168"/>
        <v>-0.46848267872687188</v>
      </c>
      <c r="CM166">
        <f t="shared" si="168"/>
        <v>-0.47205623441478117</v>
      </c>
      <c r="CN166">
        <f t="shared" si="169"/>
        <v>-0.47562979010269046</v>
      </c>
      <c r="CO166">
        <f t="shared" si="169"/>
        <v>-0.47920334579059976</v>
      </c>
      <c r="CP166">
        <f t="shared" si="169"/>
        <v>-0.48277690147850905</v>
      </c>
      <c r="CQ166">
        <f t="shared" si="169"/>
        <v>-0.48635045716641834</v>
      </c>
      <c r="CR166">
        <f t="shared" si="169"/>
        <v>-0.48992401285432763</v>
      </c>
      <c r="CS166">
        <f t="shared" si="169"/>
        <v>-0.49349756854223692</v>
      </c>
      <c r="CT166">
        <f t="shared" si="169"/>
        <v>-0.49707112423014621</v>
      </c>
      <c r="CU166">
        <f t="shared" si="169"/>
        <v>-0.50064467991805728</v>
      </c>
      <c r="CV166">
        <f t="shared" si="169"/>
        <v>-0.50421823560596657</v>
      </c>
      <c r="CW166">
        <f t="shared" si="169"/>
        <v>-0.50779179129387586</v>
      </c>
      <c r="CX166">
        <f t="shared" si="169"/>
        <v>-0.51136534698178515</v>
      </c>
    </row>
    <row r="167" spans="1:102" x14ac:dyDescent="0.35">
      <c r="A167">
        <v>243</v>
      </c>
      <c r="B167">
        <f t="shared" si="160"/>
        <v>-0.15409922616593263</v>
      </c>
      <c r="C167">
        <f t="shared" si="160"/>
        <v>-0.15767278185384193</v>
      </c>
      <c r="D167">
        <f t="shared" si="160"/>
        <v>-0.16124633754175122</v>
      </c>
      <c r="E167">
        <f t="shared" si="160"/>
        <v>-0.16481989322966051</v>
      </c>
      <c r="F167">
        <f t="shared" si="160"/>
        <v>-0.1683934489175698</v>
      </c>
      <c r="G167">
        <f t="shared" si="160"/>
        <v>-0.17196700460547909</v>
      </c>
      <c r="H167">
        <f t="shared" si="160"/>
        <v>-0.17554056029338838</v>
      </c>
      <c r="I167">
        <f t="shared" si="160"/>
        <v>-0.17911411598129767</v>
      </c>
      <c r="J167">
        <f t="shared" si="160"/>
        <v>-0.18268767166920696</v>
      </c>
      <c r="K167">
        <f t="shared" si="160"/>
        <v>-0.18626122735711803</v>
      </c>
      <c r="L167">
        <f t="shared" si="161"/>
        <v>-0.18983478304502732</v>
      </c>
      <c r="M167">
        <f t="shared" si="161"/>
        <v>-0.19340833873293661</v>
      </c>
      <c r="N167">
        <f t="shared" si="161"/>
        <v>-0.1969818944208459</v>
      </c>
      <c r="O167">
        <f t="shared" si="161"/>
        <v>-0.2005554501087552</v>
      </c>
      <c r="P167">
        <f t="shared" si="161"/>
        <v>-0.20412900579666449</v>
      </c>
      <c r="Q167">
        <f t="shared" si="161"/>
        <v>-0.20770256148457378</v>
      </c>
      <c r="R167">
        <f t="shared" si="161"/>
        <v>-0.21127611717248307</v>
      </c>
      <c r="S167">
        <f t="shared" si="161"/>
        <v>-0.21484967286039236</v>
      </c>
      <c r="T167">
        <f t="shared" si="161"/>
        <v>-0.21842322854830165</v>
      </c>
      <c r="U167">
        <f t="shared" si="161"/>
        <v>-0.22199678423621272</v>
      </c>
      <c r="V167">
        <f t="shared" si="162"/>
        <v>-0.22557033992412201</v>
      </c>
      <c r="W167">
        <f t="shared" si="162"/>
        <v>-0.2291438956120313</v>
      </c>
      <c r="X167">
        <f t="shared" si="162"/>
        <v>-0.23271745129994059</v>
      </c>
      <c r="Y167">
        <f t="shared" si="162"/>
        <v>-0.23629100698784988</v>
      </c>
      <c r="Z167">
        <f t="shared" si="162"/>
        <v>-0.23986456267575917</v>
      </c>
      <c r="AA167">
        <f t="shared" si="162"/>
        <v>-0.24343811836366847</v>
      </c>
      <c r="AB167">
        <f t="shared" si="162"/>
        <v>-0.24701167405157776</v>
      </c>
      <c r="AC167">
        <f t="shared" si="162"/>
        <v>-0.25058522973948705</v>
      </c>
      <c r="AD167">
        <f t="shared" si="162"/>
        <v>-0.25415878542739634</v>
      </c>
      <c r="AE167">
        <f t="shared" si="162"/>
        <v>-0.25773234111530741</v>
      </c>
      <c r="AF167">
        <f t="shared" si="163"/>
        <v>-0.2613058968032167</v>
      </c>
      <c r="AG167">
        <f t="shared" si="163"/>
        <v>-0.26487945249112599</v>
      </c>
      <c r="AH167">
        <f t="shared" si="163"/>
        <v>-0.26845300817903528</v>
      </c>
      <c r="AI167">
        <f t="shared" si="163"/>
        <v>-0.27202656386694457</v>
      </c>
      <c r="AJ167">
        <f t="shared" si="163"/>
        <v>-0.27560011955485386</v>
      </c>
      <c r="AK167">
        <f t="shared" si="163"/>
        <v>-0.27917367524276315</v>
      </c>
      <c r="AL167">
        <f t="shared" si="163"/>
        <v>-0.28274723093067244</v>
      </c>
      <c r="AM167">
        <f t="shared" si="163"/>
        <v>-0.28632078661858174</v>
      </c>
      <c r="AN167">
        <f t="shared" si="163"/>
        <v>-0.28989434230649103</v>
      </c>
      <c r="AO167">
        <f t="shared" si="163"/>
        <v>-0.29346789799440209</v>
      </c>
      <c r="AP167">
        <f t="shared" si="164"/>
        <v>-0.29704145368231138</v>
      </c>
      <c r="AQ167">
        <f t="shared" si="164"/>
        <v>-0.30061500937022068</v>
      </c>
      <c r="AR167">
        <f t="shared" si="164"/>
        <v>-0.30418856505812997</v>
      </c>
      <c r="AS167">
        <f t="shared" si="164"/>
        <v>-0.30776212074603926</v>
      </c>
      <c r="AT167">
        <f t="shared" si="164"/>
        <v>-0.31133567643394855</v>
      </c>
      <c r="AU167">
        <f t="shared" si="164"/>
        <v>-0.31490923212185784</v>
      </c>
      <c r="AV167">
        <f t="shared" si="164"/>
        <v>-0.31848278780976713</v>
      </c>
      <c r="AW167">
        <f t="shared" si="164"/>
        <v>-0.32205634349767642</v>
      </c>
      <c r="AX167">
        <f t="shared" si="164"/>
        <v>-0.32562989918558571</v>
      </c>
      <c r="AY167">
        <f t="shared" si="164"/>
        <v>-0.32920345487349678</v>
      </c>
      <c r="AZ167">
        <f t="shared" si="165"/>
        <v>-0.33277701056140607</v>
      </c>
      <c r="BA167">
        <f t="shared" si="165"/>
        <v>-0.33635056624931536</v>
      </c>
      <c r="BB167">
        <f t="shared" si="165"/>
        <v>-0.33992412193722465</v>
      </c>
      <c r="BC167">
        <f t="shared" si="165"/>
        <v>-0.34349767762513395</v>
      </c>
      <c r="BD167">
        <f t="shared" si="165"/>
        <v>-0.34707123331304324</v>
      </c>
      <c r="BE167">
        <f t="shared" si="165"/>
        <v>-0.35064478900095253</v>
      </c>
      <c r="BF167">
        <f t="shared" si="165"/>
        <v>-0.35421834468886182</v>
      </c>
      <c r="BG167">
        <f t="shared" si="165"/>
        <v>-0.35779190037677111</v>
      </c>
      <c r="BH167">
        <f t="shared" si="165"/>
        <v>-0.3613654560646804</v>
      </c>
      <c r="BI167">
        <f t="shared" si="165"/>
        <v>-0.36493901175259147</v>
      </c>
      <c r="BJ167">
        <f t="shared" si="166"/>
        <v>-0.36851256744050076</v>
      </c>
      <c r="BK167">
        <f t="shared" si="166"/>
        <v>-0.37208612312841005</v>
      </c>
      <c r="BL167">
        <f t="shared" si="166"/>
        <v>-0.37565967881631934</v>
      </c>
      <c r="BM167">
        <f t="shared" si="166"/>
        <v>-0.37923323450422863</v>
      </c>
      <c r="BN167">
        <f t="shared" si="166"/>
        <v>-0.38280679019213792</v>
      </c>
      <c r="BO167">
        <f t="shared" si="166"/>
        <v>-0.38638034588004722</v>
      </c>
      <c r="BP167">
        <f t="shared" si="166"/>
        <v>-0.38995390156795651</v>
      </c>
      <c r="BQ167">
        <f t="shared" si="166"/>
        <v>-0.3935274572558658</v>
      </c>
      <c r="BR167">
        <f t="shared" si="166"/>
        <v>-0.39710101294377509</v>
      </c>
      <c r="BS167">
        <f t="shared" si="166"/>
        <v>-0.40067456863168616</v>
      </c>
      <c r="BT167">
        <f t="shared" si="167"/>
        <v>-0.40424812431959545</v>
      </c>
      <c r="BU167">
        <f t="shared" si="167"/>
        <v>-0.40782168000750474</v>
      </c>
      <c r="BV167">
        <f t="shared" si="167"/>
        <v>-0.41139523569541403</v>
      </c>
      <c r="BW167">
        <f t="shared" si="167"/>
        <v>-0.41496879138332332</v>
      </c>
      <c r="BX167">
        <f t="shared" si="167"/>
        <v>-0.41854234707123261</v>
      </c>
      <c r="BY167">
        <f t="shared" si="167"/>
        <v>-0.4221159027591419</v>
      </c>
      <c r="BZ167">
        <f t="shared" si="167"/>
        <v>-0.42568945844705119</v>
      </c>
      <c r="CA167">
        <f t="shared" si="167"/>
        <v>-0.42926301413496049</v>
      </c>
      <c r="CB167">
        <f t="shared" si="167"/>
        <v>-0.43283656982286978</v>
      </c>
      <c r="CC167">
        <f t="shared" si="167"/>
        <v>-0.43641012551078084</v>
      </c>
      <c r="CD167">
        <f t="shared" si="168"/>
        <v>-0.43998368119869014</v>
      </c>
      <c r="CE167">
        <f t="shared" si="168"/>
        <v>-0.44355723688659943</v>
      </c>
      <c r="CF167">
        <f t="shared" si="168"/>
        <v>-0.44713079257450872</v>
      </c>
      <c r="CG167">
        <f t="shared" si="168"/>
        <v>-0.45070434826241801</v>
      </c>
      <c r="CH167">
        <f t="shared" si="168"/>
        <v>-0.4542779039503273</v>
      </c>
      <c r="CI167">
        <f t="shared" si="168"/>
        <v>-0.45785145963823659</v>
      </c>
      <c r="CJ167">
        <f t="shared" si="168"/>
        <v>-0.46142501532614588</v>
      </c>
      <c r="CK167">
        <f t="shared" si="168"/>
        <v>-0.46499857101405517</v>
      </c>
      <c r="CL167">
        <f t="shared" si="168"/>
        <v>-0.46857212670196446</v>
      </c>
      <c r="CM167">
        <f t="shared" si="168"/>
        <v>-0.47214568238987553</v>
      </c>
      <c r="CN167">
        <f t="shared" si="169"/>
        <v>-0.47571923807778482</v>
      </c>
      <c r="CO167">
        <f t="shared" si="169"/>
        <v>-0.47929279376569411</v>
      </c>
      <c r="CP167">
        <f t="shared" si="169"/>
        <v>-0.48286634945360341</v>
      </c>
      <c r="CQ167">
        <f t="shared" si="169"/>
        <v>-0.4864399051415127</v>
      </c>
      <c r="CR167">
        <f t="shared" si="169"/>
        <v>-0.49001346082942199</v>
      </c>
      <c r="CS167">
        <f t="shared" si="169"/>
        <v>-0.49358701651733128</v>
      </c>
      <c r="CT167">
        <f t="shared" si="169"/>
        <v>-0.49716057220524057</v>
      </c>
      <c r="CU167">
        <f t="shared" si="169"/>
        <v>-0.50073412789314986</v>
      </c>
      <c r="CV167">
        <f t="shared" si="169"/>
        <v>-0.50430768358106093</v>
      </c>
      <c r="CW167">
        <f t="shared" si="169"/>
        <v>-0.50788123926897022</v>
      </c>
      <c r="CX167">
        <f t="shared" si="169"/>
        <v>-0.51145479495687951</v>
      </c>
    </row>
    <row r="168" spans="1:102" x14ac:dyDescent="0.35">
      <c r="A168">
        <v>244</v>
      </c>
      <c r="B168">
        <f t="shared" si="160"/>
        <v>-0.15418867414102699</v>
      </c>
      <c r="C168">
        <f t="shared" si="160"/>
        <v>-0.15776222982893628</v>
      </c>
      <c r="D168">
        <f t="shared" si="160"/>
        <v>-0.16133578551684558</v>
      </c>
      <c r="E168">
        <f t="shared" si="160"/>
        <v>-0.16490934120475487</v>
      </c>
      <c r="F168">
        <f t="shared" si="160"/>
        <v>-0.16848289689266416</v>
      </c>
      <c r="G168">
        <f t="shared" si="160"/>
        <v>-0.17205645258057345</v>
      </c>
      <c r="H168">
        <f t="shared" si="160"/>
        <v>-0.17563000826848274</v>
      </c>
      <c r="I168">
        <f t="shared" si="160"/>
        <v>-0.17920356395639203</v>
      </c>
      <c r="J168">
        <f t="shared" si="160"/>
        <v>-0.18277711964430132</v>
      </c>
      <c r="K168">
        <f t="shared" si="160"/>
        <v>-0.18635067533221061</v>
      </c>
      <c r="L168">
        <f t="shared" si="161"/>
        <v>-0.18992423102012168</v>
      </c>
      <c r="M168">
        <f t="shared" si="161"/>
        <v>-0.19349778670803097</v>
      </c>
      <c r="N168">
        <f t="shared" si="161"/>
        <v>-0.19707134239594026</v>
      </c>
      <c r="O168">
        <f t="shared" si="161"/>
        <v>-0.20064489808384955</v>
      </c>
      <c r="P168">
        <f t="shared" si="161"/>
        <v>-0.20421845377175885</v>
      </c>
      <c r="Q168">
        <f t="shared" si="161"/>
        <v>-0.20779200945966814</v>
      </c>
      <c r="R168">
        <f t="shared" si="161"/>
        <v>-0.21136556514757743</v>
      </c>
      <c r="S168">
        <f t="shared" si="161"/>
        <v>-0.21493912083548672</v>
      </c>
      <c r="T168">
        <f t="shared" si="161"/>
        <v>-0.21851267652339601</v>
      </c>
      <c r="U168">
        <f t="shared" si="161"/>
        <v>-0.2220862322113053</v>
      </c>
      <c r="V168">
        <f t="shared" si="162"/>
        <v>-0.22565978789921637</v>
      </c>
      <c r="W168">
        <f t="shared" si="162"/>
        <v>-0.22923334358712566</v>
      </c>
      <c r="X168">
        <f t="shared" si="162"/>
        <v>-0.23280689927503495</v>
      </c>
      <c r="Y168">
        <f t="shared" si="162"/>
        <v>-0.23638045496294424</v>
      </c>
      <c r="Z168">
        <f t="shared" si="162"/>
        <v>-0.23995401065085353</v>
      </c>
      <c r="AA168">
        <f t="shared" si="162"/>
        <v>-0.24352756633876282</v>
      </c>
      <c r="AB168">
        <f t="shared" si="162"/>
        <v>-0.24710112202667212</v>
      </c>
      <c r="AC168">
        <f t="shared" si="162"/>
        <v>-0.25067467771458141</v>
      </c>
      <c r="AD168">
        <f t="shared" si="162"/>
        <v>-0.2542482334024907</v>
      </c>
      <c r="AE168">
        <f t="shared" si="162"/>
        <v>-0.25782178909039999</v>
      </c>
      <c r="AF168">
        <f t="shared" si="163"/>
        <v>-0.26139534477831106</v>
      </c>
      <c r="AG168">
        <f t="shared" si="163"/>
        <v>-0.26496890046622035</v>
      </c>
      <c r="AH168">
        <f t="shared" si="163"/>
        <v>-0.26854245615412964</v>
      </c>
      <c r="AI168">
        <f t="shared" si="163"/>
        <v>-0.27211601184203893</v>
      </c>
      <c r="AJ168">
        <f t="shared" si="163"/>
        <v>-0.27568956752994822</v>
      </c>
      <c r="AK168">
        <f t="shared" si="163"/>
        <v>-0.27926312321785751</v>
      </c>
      <c r="AL168">
        <f t="shared" si="163"/>
        <v>-0.2828366789057668</v>
      </c>
      <c r="AM168">
        <f t="shared" si="163"/>
        <v>-0.28641023459367609</v>
      </c>
      <c r="AN168">
        <f t="shared" si="163"/>
        <v>-0.28998379028158539</v>
      </c>
      <c r="AO168">
        <f t="shared" si="163"/>
        <v>-0.29355734596949468</v>
      </c>
      <c r="AP168">
        <f t="shared" si="164"/>
        <v>-0.29713090165740574</v>
      </c>
      <c r="AQ168">
        <f t="shared" si="164"/>
        <v>-0.30070445734531503</v>
      </c>
      <c r="AR168">
        <f t="shared" si="164"/>
        <v>-0.30427801303322433</v>
      </c>
      <c r="AS168">
        <f t="shared" si="164"/>
        <v>-0.30785156872113362</v>
      </c>
      <c r="AT168">
        <f t="shared" si="164"/>
        <v>-0.31142512440904291</v>
      </c>
      <c r="AU168">
        <f t="shared" si="164"/>
        <v>-0.3149986800969522</v>
      </c>
      <c r="AV168">
        <f t="shared" si="164"/>
        <v>-0.31857223578486149</v>
      </c>
      <c r="AW168">
        <f t="shared" si="164"/>
        <v>-0.32214579147277078</v>
      </c>
      <c r="AX168">
        <f t="shared" si="164"/>
        <v>-0.32571934716068007</v>
      </c>
      <c r="AY168">
        <f t="shared" si="164"/>
        <v>-0.32929290284858936</v>
      </c>
      <c r="AZ168">
        <f t="shared" si="165"/>
        <v>-0.33286645853650043</v>
      </c>
      <c r="BA168">
        <f t="shared" si="165"/>
        <v>-0.33644001422440972</v>
      </c>
      <c r="BB168">
        <f t="shared" si="165"/>
        <v>-0.34001356991231901</v>
      </c>
      <c r="BC168">
        <f t="shared" si="165"/>
        <v>-0.3435871256002283</v>
      </c>
      <c r="BD168">
        <f t="shared" si="165"/>
        <v>-0.3471606812881376</v>
      </c>
      <c r="BE168">
        <f t="shared" si="165"/>
        <v>-0.35073423697604689</v>
      </c>
      <c r="BF168">
        <f t="shared" si="165"/>
        <v>-0.35430779266395618</v>
      </c>
      <c r="BG168">
        <f t="shared" si="165"/>
        <v>-0.35788134835186547</v>
      </c>
      <c r="BH168">
        <f t="shared" si="165"/>
        <v>-0.36145490403977476</v>
      </c>
      <c r="BI168">
        <f t="shared" si="165"/>
        <v>-0.36502845972768405</v>
      </c>
      <c r="BJ168">
        <f t="shared" si="166"/>
        <v>-0.36860201541559512</v>
      </c>
      <c r="BK168">
        <f t="shared" si="166"/>
        <v>-0.37217557110350441</v>
      </c>
      <c r="BL168">
        <f t="shared" si="166"/>
        <v>-0.3757491267914137</v>
      </c>
      <c r="BM168">
        <f t="shared" si="166"/>
        <v>-0.37932268247932299</v>
      </c>
      <c r="BN168">
        <f t="shared" si="166"/>
        <v>-0.38289623816723228</v>
      </c>
      <c r="BO168">
        <f t="shared" si="166"/>
        <v>-0.38646979385514157</v>
      </c>
      <c r="BP168">
        <f t="shared" si="166"/>
        <v>-0.39004334954305087</v>
      </c>
      <c r="BQ168">
        <f t="shared" si="166"/>
        <v>-0.39361690523096016</v>
      </c>
      <c r="BR168">
        <f t="shared" si="166"/>
        <v>-0.39719046091886945</v>
      </c>
      <c r="BS168">
        <f t="shared" si="166"/>
        <v>-0.40076401660677874</v>
      </c>
      <c r="BT168">
        <f t="shared" si="167"/>
        <v>-0.40433757229468981</v>
      </c>
      <c r="BU168">
        <f t="shared" si="167"/>
        <v>-0.4079111279825991</v>
      </c>
      <c r="BV168">
        <f t="shared" si="167"/>
        <v>-0.41148468367050839</v>
      </c>
      <c r="BW168">
        <f t="shared" si="167"/>
        <v>-0.41505823935841768</v>
      </c>
      <c r="BX168">
        <f t="shared" si="167"/>
        <v>-0.41863179504632697</v>
      </c>
      <c r="BY168">
        <f t="shared" si="167"/>
        <v>-0.42220535073423626</v>
      </c>
      <c r="BZ168">
        <f t="shared" si="167"/>
        <v>-0.42577890642214555</v>
      </c>
      <c r="CA168">
        <f t="shared" si="167"/>
        <v>-0.42935246211005484</v>
      </c>
      <c r="CB168">
        <f t="shared" si="167"/>
        <v>-0.43292601779796414</v>
      </c>
      <c r="CC168">
        <f t="shared" si="167"/>
        <v>-0.43649957348587343</v>
      </c>
      <c r="CD168">
        <f t="shared" si="168"/>
        <v>-0.44007312917378449</v>
      </c>
      <c r="CE168">
        <f t="shared" si="168"/>
        <v>-0.44364668486169379</v>
      </c>
      <c r="CF168">
        <f t="shared" si="168"/>
        <v>-0.44722024054960308</v>
      </c>
      <c r="CG168">
        <f t="shared" si="168"/>
        <v>-0.45079379623751237</v>
      </c>
      <c r="CH168">
        <f t="shared" si="168"/>
        <v>-0.45436735192542166</v>
      </c>
      <c r="CI168">
        <f t="shared" si="168"/>
        <v>-0.45794090761333095</v>
      </c>
      <c r="CJ168">
        <f t="shared" si="168"/>
        <v>-0.46151446330124024</v>
      </c>
      <c r="CK168">
        <f t="shared" si="168"/>
        <v>-0.46508801898914953</v>
      </c>
      <c r="CL168">
        <f t="shared" si="168"/>
        <v>-0.46866157467705882</v>
      </c>
      <c r="CM168">
        <f t="shared" si="168"/>
        <v>-0.47223513036496811</v>
      </c>
      <c r="CN168">
        <f t="shared" si="169"/>
        <v>-0.47580868605287918</v>
      </c>
      <c r="CO168">
        <f t="shared" si="169"/>
        <v>-0.47938224174078847</v>
      </c>
      <c r="CP168">
        <f t="shared" si="169"/>
        <v>-0.48295579742869776</v>
      </c>
      <c r="CQ168">
        <f t="shared" si="169"/>
        <v>-0.48652935311660706</v>
      </c>
      <c r="CR168">
        <f t="shared" si="169"/>
        <v>-0.49010290880451635</v>
      </c>
      <c r="CS168">
        <f t="shared" si="169"/>
        <v>-0.49367646449242564</v>
      </c>
      <c r="CT168">
        <f t="shared" si="169"/>
        <v>-0.49725002018033493</v>
      </c>
      <c r="CU168">
        <f t="shared" si="169"/>
        <v>-0.50082357586824422</v>
      </c>
      <c r="CV168">
        <f t="shared" si="169"/>
        <v>-0.50439713155615351</v>
      </c>
      <c r="CW168">
        <f t="shared" si="169"/>
        <v>-0.50797068724406458</v>
      </c>
      <c r="CX168">
        <f t="shared" si="169"/>
        <v>-0.51154424293197387</v>
      </c>
    </row>
    <row r="169" spans="1:102" x14ac:dyDescent="0.35">
      <c r="A169">
        <v>245</v>
      </c>
      <c r="B169">
        <f t="shared" si="160"/>
        <v>-0.15427812211611958</v>
      </c>
      <c r="C169">
        <f t="shared" si="160"/>
        <v>-0.15785167780403064</v>
      </c>
      <c r="D169">
        <f t="shared" si="160"/>
        <v>-0.16142523349193993</v>
      </c>
      <c r="E169">
        <f t="shared" si="160"/>
        <v>-0.16499878917984923</v>
      </c>
      <c r="F169">
        <f t="shared" si="160"/>
        <v>-0.16857234486775852</v>
      </c>
      <c r="G169">
        <f t="shared" si="160"/>
        <v>-0.17214590055566781</v>
      </c>
      <c r="H169">
        <f t="shared" si="160"/>
        <v>-0.1757194562435771</v>
      </c>
      <c r="I169">
        <f t="shared" si="160"/>
        <v>-0.17929301193148639</v>
      </c>
      <c r="J169">
        <f t="shared" si="160"/>
        <v>-0.18286656761939568</v>
      </c>
      <c r="K169">
        <f t="shared" si="160"/>
        <v>-0.18644012330730497</v>
      </c>
      <c r="L169">
        <f t="shared" si="161"/>
        <v>-0.19001367899521426</v>
      </c>
      <c r="M169">
        <f t="shared" si="161"/>
        <v>-0.19358723468312533</v>
      </c>
      <c r="N169">
        <f t="shared" si="161"/>
        <v>-0.19716079037103462</v>
      </c>
      <c r="O169">
        <f t="shared" si="161"/>
        <v>-0.20073434605894391</v>
      </c>
      <c r="P169">
        <f t="shared" si="161"/>
        <v>-0.2043079017468532</v>
      </c>
      <c r="Q169">
        <f t="shared" si="161"/>
        <v>-0.2078814574347625</v>
      </c>
      <c r="R169">
        <f t="shared" si="161"/>
        <v>-0.21145501312267179</v>
      </c>
      <c r="S169">
        <f t="shared" si="161"/>
        <v>-0.21502856881058108</v>
      </c>
      <c r="T169">
        <f t="shared" si="161"/>
        <v>-0.21860212449849037</v>
      </c>
      <c r="U169">
        <f t="shared" si="161"/>
        <v>-0.22217568018639966</v>
      </c>
      <c r="V169">
        <f t="shared" si="162"/>
        <v>-0.22574923587430895</v>
      </c>
      <c r="W169">
        <f t="shared" si="162"/>
        <v>-0.22932279156222002</v>
      </c>
      <c r="X169">
        <f t="shared" si="162"/>
        <v>-0.23289634725012931</v>
      </c>
      <c r="Y169">
        <f t="shared" si="162"/>
        <v>-0.2364699029380386</v>
      </c>
      <c r="Z169">
        <f t="shared" si="162"/>
        <v>-0.24004345862594789</v>
      </c>
      <c r="AA169">
        <f t="shared" si="162"/>
        <v>-0.24361701431385718</v>
      </c>
      <c r="AB169">
        <f t="shared" si="162"/>
        <v>-0.24719057000176647</v>
      </c>
      <c r="AC169">
        <f t="shared" si="162"/>
        <v>-0.25076412568967577</v>
      </c>
      <c r="AD169">
        <f t="shared" si="162"/>
        <v>-0.25433768137758506</v>
      </c>
      <c r="AE169">
        <f t="shared" si="162"/>
        <v>-0.25791123706549435</v>
      </c>
      <c r="AF169">
        <f t="shared" si="163"/>
        <v>-0.26148479275340364</v>
      </c>
      <c r="AG169">
        <f t="shared" si="163"/>
        <v>-0.26505834844131471</v>
      </c>
      <c r="AH169">
        <f t="shared" si="163"/>
        <v>-0.268631904129224</v>
      </c>
      <c r="AI169">
        <f t="shared" si="163"/>
        <v>-0.27220545981713329</v>
      </c>
      <c r="AJ169">
        <f t="shared" si="163"/>
        <v>-0.27577901550504258</v>
      </c>
      <c r="AK169">
        <f t="shared" si="163"/>
        <v>-0.27935257119295187</v>
      </c>
      <c r="AL169">
        <f t="shared" si="163"/>
        <v>-0.28292612688086116</v>
      </c>
      <c r="AM169">
        <f t="shared" si="163"/>
        <v>-0.28649968256877045</v>
      </c>
      <c r="AN169">
        <f t="shared" si="163"/>
        <v>-0.29007323825667974</v>
      </c>
      <c r="AO169">
        <f t="shared" si="163"/>
        <v>-0.29364679394458904</v>
      </c>
      <c r="AP169">
        <f t="shared" si="164"/>
        <v>-0.29722034963249833</v>
      </c>
      <c r="AQ169">
        <f t="shared" si="164"/>
        <v>-0.30079390532040939</v>
      </c>
      <c r="AR169">
        <f t="shared" si="164"/>
        <v>-0.30436746100831868</v>
      </c>
      <c r="AS169">
        <f t="shared" si="164"/>
        <v>-0.30794101669622798</v>
      </c>
      <c r="AT169">
        <f t="shared" si="164"/>
        <v>-0.31151457238413727</v>
      </c>
      <c r="AU169">
        <f t="shared" si="164"/>
        <v>-0.31508812807204656</v>
      </c>
      <c r="AV169">
        <f t="shared" si="164"/>
        <v>-0.31866168375995585</v>
      </c>
      <c r="AW169">
        <f t="shared" si="164"/>
        <v>-0.32223523944786514</v>
      </c>
      <c r="AX169">
        <f t="shared" si="164"/>
        <v>-0.32580879513577443</v>
      </c>
      <c r="AY169">
        <f t="shared" si="164"/>
        <v>-0.32938235082368372</v>
      </c>
      <c r="AZ169">
        <f t="shared" si="165"/>
        <v>-0.33295590651159301</v>
      </c>
      <c r="BA169">
        <f t="shared" si="165"/>
        <v>-0.33652946219950408</v>
      </c>
      <c r="BB169">
        <f t="shared" si="165"/>
        <v>-0.34010301788741337</v>
      </c>
      <c r="BC169">
        <f t="shared" si="165"/>
        <v>-0.34367657357532266</v>
      </c>
      <c r="BD169">
        <f t="shared" si="165"/>
        <v>-0.34725012926323195</v>
      </c>
      <c r="BE169">
        <f t="shared" si="165"/>
        <v>-0.35082368495114125</v>
      </c>
      <c r="BF169">
        <f t="shared" si="165"/>
        <v>-0.35439724063905054</v>
      </c>
      <c r="BG169">
        <f t="shared" si="165"/>
        <v>-0.35797079632695983</v>
      </c>
      <c r="BH169">
        <f t="shared" si="165"/>
        <v>-0.36154435201486912</v>
      </c>
      <c r="BI169">
        <f t="shared" si="165"/>
        <v>-0.36511790770277841</v>
      </c>
      <c r="BJ169">
        <f t="shared" si="166"/>
        <v>-0.3686914633906877</v>
      </c>
      <c r="BK169">
        <f t="shared" si="166"/>
        <v>-0.37226501907859877</v>
      </c>
      <c r="BL169">
        <f t="shared" si="166"/>
        <v>-0.37583857476650806</v>
      </c>
      <c r="BM169">
        <f t="shared" si="166"/>
        <v>-0.37941213045441735</v>
      </c>
      <c r="BN169">
        <f t="shared" si="166"/>
        <v>-0.38298568614232664</v>
      </c>
      <c r="BO169">
        <f t="shared" si="166"/>
        <v>-0.38655924183023593</v>
      </c>
      <c r="BP169">
        <f t="shared" si="166"/>
        <v>-0.39013279751814522</v>
      </c>
      <c r="BQ169">
        <f t="shared" si="166"/>
        <v>-0.39370635320605452</v>
      </c>
      <c r="BR169">
        <f t="shared" si="166"/>
        <v>-0.39727990889396381</v>
      </c>
      <c r="BS169">
        <f t="shared" si="166"/>
        <v>-0.4008534645818731</v>
      </c>
      <c r="BT169">
        <f t="shared" si="167"/>
        <v>-0.40442702026978239</v>
      </c>
      <c r="BU169">
        <f t="shared" si="167"/>
        <v>-0.40800057595769346</v>
      </c>
      <c r="BV169">
        <f t="shared" si="167"/>
        <v>-0.41157413164560275</v>
      </c>
      <c r="BW169">
        <f t="shared" si="167"/>
        <v>-0.41514768733351204</v>
      </c>
      <c r="BX169">
        <f t="shared" si="167"/>
        <v>-0.41872124302142133</v>
      </c>
      <c r="BY169">
        <f t="shared" si="167"/>
        <v>-0.42229479870933062</v>
      </c>
      <c r="BZ169">
        <f t="shared" si="167"/>
        <v>-0.42586835439723991</v>
      </c>
      <c r="CA169">
        <f t="shared" si="167"/>
        <v>-0.4294419100851492</v>
      </c>
      <c r="CB169">
        <f t="shared" si="167"/>
        <v>-0.43301546577305849</v>
      </c>
      <c r="CC169">
        <f t="shared" si="167"/>
        <v>-0.43658902146096779</v>
      </c>
      <c r="CD169">
        <f t="shared" si="168"/>
        <v>-0.44016257714887708</v>
      </c>
      <c r="CE169">
        <f t="shared" si="168"/>
        <v>-0.44373613283678814</v>
      </c>
      <c r="CF169">
        <f t="shared" si="168"/>
        <v>-0.44730968852469744</v>
      </c>
      <c r="CG169">
        <f t="shared" si="168"/>
        <v>-0.45088324421260673</v>
      </c>
      <c r="CH169">
        <f t="shared" si="168"/>
        <v>-0.45445679990051602</v>
      </c>
      <c r="CI169">
        <f t="shared" si="168"/>
        <v>-0.45803035558842531</v>
      </c>
      <c r="CJ169">
        <f t="shared" si="168"/>
        <v>-0.4616039112763346</v>
      </c>
      <c r="CK169">
        <f t="shared" si="168"/>
        <v>-0.46517746696424389</v>
      </c>
      <c r="CL169">
        <f t="shared" si="168"/>
        <v>-0.46875102265215318</v>
      </c>
      <c r="CM169">
        <f t="shared" si="168"/>
        <v>-0.47232457834006247</v>
      </c>
      <c r="CN169">
        <f t="shared" si="169"/>
        <v>-0.47589813402797176</v>
      </c>
      <c r="CO169">
        <f t="shared" si="169"/>
        <v>-0.47947168971588283</v>
      </c>
      <c r="CP169">
        <f t="shared" si="169"/>
        <v>-0.48304524540379212</v>
      </c>
      <c r="CQ169">
        <f t="shared" si="169"/>
        <v>-0.48661880109170141</v>
      </c>
      <c r="CR169">
        <f t="shared" si="169"/>
        <v>-0.49019235677961071</v>
      </c>
      <c r="CS169">
        <f t="shared" si="169"/>
        <v>-0.49376591246752</v>
      </c>
      <c r="CT169">
        <f t="shared" si="169"/>
        <v>-0.49733946815542929</v>
      </c>
      <c r="CU169">
        <f t="shared" si="169"/>
        <v>-0.50091302384333858</v>
      </c>
      <c r="CV169">
        <f t="shared" si="169"/>
        <v>-0.50448657953124787</v>
      </c>
      <c r="CW169">
        <f t="shared" si="169"/>
        <v>-0.50806013521915716</v>
      </c>
      <c r="CX169">
        <f t="shared" si="169"/>
        <v>-0.51163369090706823</v>
      </c>
    </row>
    <row r="170" spans="1:102" x14ac:dyDescent="0.35">
      <c r="A170">
        <v>246</v>
      </c>
      <c r="B170">
        <f t="shared" si="160"/>
        <v>-0.15436757009121393</v>
      </c>
      <c r="C170">
        <f t="shared" si="160"/>
        <v>-0.15794112577912323</v>
      </c>
      <c r="D170">
        <f t="shared" si="160"/>
        <v>-0.16151468146703429</v>
      </c>
      <c r="E170">
        <f t="shared" si="160"/>
        <v>-0.16508823715494358</v>
      </c>
      <c r="F170">
        <f t="shared" si="160"/>
        <v>-0.16866179284285288</v>
      </c>
      <c r="G170">
        <f t="shared" si="160"/>
        <v>-0.17223534853076217</v>
      </c>
      <c r="H170">
        <f t="shared" si="160"/>
        <v>-0.17580890421867146</v>
      </c>
      <c r="I170">
        <f t="shared" si="160"/>
        <v>-0.17938245990658075</v>
      </c>
      <c r="J170">
        <f t="shared" si="160"/>
        <v>-0.18295601559449004</v>
      </c>
      <c r="K170">
        <f t="shared" si="160"/>
        <v>-0.18652957128239933</v>
      </c>
      <c r="L170">
        <f t="shared" si="161"/>
        <v>-0.19010312697030862</v>
      </c>
      <c r="M170">
        <f t="shared" si="161"/>
        <v>-0.19367668265821791</v>
      </c>
      <c r="N170">
        <f t="shared" si="161"/>
        <v>-0.19725023834612898</v>
      </c>
      <c r="O170">
        <f t="shared" si="161"/>
        <v>-0.20082379403403827</v>
      </c>
      <c r="P170">
        <f t="shared" si="161"/>
        <v>-0.20439734972194756</v>
      </c>
      <c r="Q170">
        <f t="shared" si="161"/>
        <v>-0.20797090540985685</v>
      </c>
      <c r="R170">
        <f t="shared" si="161"/>
        <v>-0.21154446109776615</v>
      </c>
      <c r="S170">
        <f t="shared" si="161"/>
        <v>-0.21511801678567544</v>
      </c>
      <c r="T170">
        <f t="shared" si="161"/>
        <v>-0.21869157247358473</v>
      </c>
      <c r="U170">
        <f t="shared" si="161"/>
        <v>-0.22226512816149402</v>
      </c>
      <c r="V170">
        <f t="shared" si="162"/>
        <v>-0.22583868384940331</v>
      </c>
      <c r="W170">
        <f t="shared" si="162"/>
        <v>-0.2294122395373126</v>
      </c>
      <c r="X170">
        <f t="shared" si="162"/>
        <v>-0.23298579522522367</v>
      </c>
      <c r="Y170">
        <f t="shared" si="162"/>
        <v>-0.23655935091313296</v>
      </c>
      <c r="Z170">
        <f t="shared" si="162"/>
        <v>-0.24013290660104225</v>
      </c>
      <c r="AA170">
        <f t="shared" si="162"/>
        <v>-0.24370646228895154</v>
      </c>
      <c r="AB170">
        <f t="shared" si="162"/>
        <v>-0.24728001797686083</v>
      </c>
      <c r="AC170">
        <f t="shared" si="162"/>
        <v>-0.25085357366477012</v>
      </c>
      <c r="AD170">
        <f t="shared" si="162"/>
        <v>-0.25442712935267942</v>
      </c>
      <c r="AE170">
        <f t="shared" si="162"/>
        <v>-0.25800068504058871</v>
      </c>
      <c r="AF170">
        <f t="shared" si="163"/>
        <v>-0.261574240728498</v>
      </c>
      <c r="AG170">
        <f t="shared" si="163"/>
        <v>-0.26514779641640729</v>
      </c>
      <c r="AH170">
        <f t="shared" si="163"/>
        <v>-0.26872135210431836</v>
      </c>
      <c r="AI170">
        <f t="shared" si="163"/>
        <v>-0.27229490779222765</v>
      </c>
      <c r="AJ170">
        <f t="shared" si="163"/>
        <v>-0.27586846348013694</v>
      </c>
      <c r="AK170">
        <f t="shared" si="163"/>
        <v>-0.27944201916804623</v>
      </c>
      <c r="AL170">
        <f t="shared" si="163"/>
        <v>-0.28301557485595552</v>
      </c>
      <c r="AM170">
        <f t="shared" si="163"/>
        <v>-0.28658913054386481</v>
      </c>
      <c r="AN170">
        <f t="shared" si="163"/>
        <v>-0.2901626862317741</v>
      </c>
      <c r="AO170">
        <f t="shared" si="163"/>
        <v>-0.29373624191968339</v>
      </c>
      <c r="AP170">
        <f t="shared" si="164"/>
        <v>-0.29730979760759269</v>
      </c>
      <c r="AQ170">
        <f t="shared" si="164"/>
        <v>-0.30088335329550198</v>
      </c>
      <c r="AR170">
        <f t="shared" si="164"/>
        <v>-0.30445690898341304</v>
      </c>
      <c r="AS170">
        <f t="shared" si="164"/>
        <v>-0.30803046467132233</v>
      </c>
      <c r="AT170">
        <f t="shared" si="164"/>
        <v>-0.31160402035923163</v>
      </c>
      <c r="AU170">
        <f t="shared" si="164"/>
        <v>-0.31517757604714092</v>
      </c>
      <c r="AV170">
        <f t="shared" si="164"/>
        <v>-0.31875113173505021</v>
      </c>
      <c r="AW170">
        <f t="shared" si="164"/>
        <v>-0.3223246874229595</v>
      </c>
      <c r="AX170">
        <f t="shared" si="164"/>
        <v>-0.32589824311086879</v>
      </c>
      <c r="AY170">
        <f t="shared" si="164"/>
        <v>-0.32947179879877808</v>
      </c>
      <c r="AZ170">
        <f t="shared" si="165"/>
        <v>-0.33304535448668737</v>
      </c>
      <c r="BA170">
        <f t="shared" si="165"/>
        <v>-0.33661891017459666</v>
      </c>
      <c r="BB170">
        <f t="shared" si="165"/>
        <v>-0.34019246586250773</v>
      </c>
      <c r="BC170">
        <f t="shared" si="165"/>
        <v>-0.34376602155041702</v>
      </c>
      <c r="BD170">
        <f t="shared" si="165"/>
        <v>-0.34733957723832631</v>
      </c>
      <c r="BE170">
        <f t="shared" si="165"/>
        <v>-0.3509131329262356</v>
      </c>
      <c r="BF170">
        <f t="shared" si="165"/>
        <v>-0.3544866886141449</v>
      </c>
      <c r="BG170">
        <f t="shared" si="165"/>
        <v>-0.35806024430205419</v>
      </c>
      <c r="BH170">
        <f t="shared" si="165"/>
        <v>-0.36163379998996348</v>
      </c>
      <c r="BI170">
        <f t="shared" si="165"/>
        <v>-0.36520735567787277</v>
      </c>
      <c r="BJ170">
        <f t="shared" si="166"/>
        <v>-0.36878091136578206</v>
      </c>
      <c r="BK170">
        <f t="shared" si="166"/>
        <v>-0.37235446705369135</v>
      </c>
      <c r="BL170">
        <f t="shared" si="166"/>
        <v>-0.37592802274160242</v>
      </c>
      <c r="BM170">
        <f t="shared" si="166"/>
        <v>-0.37950157842951171</v>
      </c>
      <c r="BN170">
        <f t="shared" si="166"/>
        <v>-0.383075134117421</v>
      </c>
      <c r="BO170">
        <f t="shared" si="166"/>
        <v>-0.38664868980533029</v>
      </c>
      <c r="BP170">
        <f t="shared" si="166"/>
        <v>-0.39022224549323958</v>
      </c>
      <c r="BQ170">
        <f t="shared" si="166"/>
        <v>-0.39379580118114887</v>
      </c>
      <c r="BR170">
        <f t="shared" si="166"/>
        <v>-0.39736935686905817</v>
      </c>
      <c r="BS170">
        <f t="shared" si="166"/>
        <v>-0.40094291255696746</v>
      </c>
      <c r="BT170">
        <f t="shared" si="167"/>
        <v>-0.40451646824487675</v>
      </c>
      <c r="BU170">
        <f t="shared" si="167"/>
        <v>-0.40809002393278604</v>
      </c>
      <c r="BV170">
        <f t="shared" si="167"/>
        <v>-0.41166357962069711</v>
      </c>
      <c r="BW170">
        <f t="shared" si="167"/>
        <v>-0.4152371353086064</v>
      </c>
      <c r="BX170">
        <f t="shared" si="167"/>
        <v>-0.41881069099651569</v>
      </c>
      <c r="BY170">
        <f t="shared" si="167"/>
        <v>-0.42238424668442498</v>
      </c>
      <c r="BZ170">
        <f t="shared" si="167"/>
        <v>-0.42595780237233427</v>
      </c>
      <c r="CA170">
        <f t="shared" si="167"/>
        <v>-0.42953135806024356</v>
      </c>
      <c r="CB170">
        <f t="shared" si="167"/>
        <v>-0.43310491374815285</v>
      </c>
      <c r="CC170">
        <f t="shared" si="167"/>
        <v>-0.43667846943606214</v>
      </c>
      <c r="CD170">
        <f t="shared" si="168"/>
        <v>-0.44025202512397144</v>
      </c>
      <c r="CE170">
        <f t="shared" si="168"/>
        <v>-0.44382558081188073</v>
      </c>
      <c r="CF170">
        <f t="shared" si="168"/>
        <v>-0.44739913649979179</v>
      </c>
      <c r="CG170">
        <f t="shared" si="168"/>
        <v>-0.45097269218770109</v>
      </c>
      <c r="CH170">
        <f t="shared" si="168"/>
        <v>-0.45454624787561038</v>
      </c>
      <c r="CI170">
        <f t="shared" si="168"/>
        <v>-0.45811980356351967</v>
      </c>
      <c r="CJ170">
        <f t="shared" si="168"/>
        <v>-0.46169335925142896</v>
      </c>
      <c r="CK170">
        <f t="shared" si="168"/>
        <v>-0.46526691493933825</v>
      </c>
      <c r="CL170">
        <f t="shared" si="168"/>
        <v>-0.46884047062724754</v>
      </c>
      <c r="CM170">
        <f t="shared" si="168"/>
        <v>-0.47241402631515683</v>
      </c>
      <c r="CN170">
        <f t="shared" si="169"/>
        <v>-0.47598758200306612</v>
      </c>
      <c r="CO170">
        <f t="shared" si="169"/>
        <v>-0.47956113769097541</v>
      </c>
      <c r="CP170">
        <f t="shared" si="169"/>
        <v>-0.48313469337888648</v>
      </c>
      <c r="CQ170">
        <f t="shared" si="169"/>
        <v>-0.48670824906679577</v>
      </c>
      <c r="CR170">
        <f t="shared" si="169"/>
        <v>-0.49028180475470506</v>
      </c>
      <c r="CS170">
        <f t="shared" si="169"/>
        <v>-0.49385536044261436</v>
      </c>
      <c r="CT170">
        <f t="shared" si="169"/>
        <v>-0.49742891613052365</v>
      </c>
      <c r="CU170">
        <f t="shared" si="169"/>
        <v>-0.50100247181843294</v>
      </c>
      <c r="CV170">
        <f t="shared" si="169"/>
        <v>-0.50457602750634223</v>
      </c>
      <c r="CW170">
        <f t="shared" si="169"/>
        <v>-0.50814958319425152</v>
      </c>
      <c r="CX170">
        <f t="shared" si="169"/>
        <v>-0.51172313888216081</v>
      </c>
    </row>
    <row r="171" spans="1:102" x14ac:dyDescent="0.35">
      <c r="A171">
        <v>247</v>
      </c>
      <c r="B171">
        <f t="shared" si="160"/>
        <v>-0.15445701806630829</v>
      </c>
      <c r="C171">
        <f t="shared" si="160"/>
        <v>-0.15803057375421758</v>
      </c>
      <c r="D171">
        <f t="shared" si="160"/>
        <v>-0.16160412944212688</v>
      </c>
      <c r="E171">
        <f t="shared" si="160"/>
        <v>-0.16517768513003794</v>
      </c>
      <c r="F171">
        <f t="shared" si="160"/>
        <v>-0.16875124081794723</v>
      </c>
      <c r="G171">
        <f t="shared" si="160"/>
        <v>-0.17232479650585653</v>
      </c>
      <c r="H171">
        <f t="shared" si="160"/>
        <v>-0.17589835219376582</v>
      </c>
      <c r="I171">
        <f t="shared" si="160"/>
        <v>-0.17947190788167511</v>
      </c>
      <c r="J171">
        <f t="shared" si="160"/>
        <v>-0.1830454635695844</v>
      </c>
      <c r="K171">
        <f t="shared" si="160"/>
        <v>-0.18661901925749369</v>
      </c>
      <c r="L171">
        <f t="shared" si="161"/>
        <v>-0.19019257494540298</v>
      </c>
      <c r="M171">
        <f t="shared" si="161"/>
        <v>-0.19376613063331227</v>
      </c>
      <c r="N171">
        <f t="shared" si="161"/>
        <v>-0.19733968632122156</v>
      </c>
      <c r="O171">
        <f t="shared" si="161"/>
        <v>-0.20091324200913263</v>
      </c>
      <c r="P171">
        <f t="shared" si="161"/>
        <v>-0.20448679769704192</v>
      </c>
      <c r="Q171">
        <f t="shared" si="161"/>
        <v>-0.20806035338495121</v>
      </c>
      <c r="R171">
        <f t="shared" si="161"/>
        <v>-0.2116339090728605</v>
      </c>
      <c r="S171">
        <f t="shared" si="161"/>
        <v>-0.2152074647607698</v>
      </c>
      <c r="T171">
        <f t="shared" si="161"/>
        <v>-0.21878102044867909</v>
      </c>
      <c r="U171">
        <f t="shared" si="161"/>
        <v>-0.22235457613658838</v>
      </c>
      <c r="V171">
        <f t="shared" si="162"/>
        <v>-0.22592813182449767</v>
      </c>
      <c r="W171">
        <f t="shared" si="162"/>
        <v>-0.22950168751240696</v>
      </c>
      <c r="X171">
        <f t="shared" si="162"/>
        <v>-0.23307524320031625</v>
      </c>
      <c r="Y171">
        <f t="shared" si="162"/>
        <v>-0.23664879888822732</v>
      </c>
      <c r="Z171">
        <f t="shared" si="162"/>
        <v>-0.24022235457613661</v>
      </c>
      <c r="AA171">
        <f t="shared" si="162"/>
        <v>-0.2437959102640459</v>
      </c>
      <c r="AB171">
        <f t="shared" si="162"/>
        <v>-0.24736946595195519</v>
      </c>
      <c r="AC171">
        <f t="shared" si="162"/>
        <v>-0.25094302163986448</v>
      </c>
      <c r="AD171">
        <f t="shared" si="162"/>
        <v>-0.25451657732777377</v>
      </c>
      <c r="AE171">
        <f t="shared" si="162"/>
        <v>-0.25809013301568307</v>
      </c>
      <c r="AF171">
        <f t="shared" si="163"/>
        <v>-0.26166368870359236</v>
      </c>
      <c r="AG171">
        <f t="shared" si="163"/>
        <v>-0.26523724439150165</v>
      </c>
      <c r="AH171">
        <f t="shared" si="163"/>
        <v>-0.26881080007941094</v>
      </c>
      <c r="AI171">
        <f t="shared" si="163"/>
        <v>-0.27238435576732201</v>
      </c>
      <c r="AJ171">
        <f t="shared" si="163"/>
        <v>-0.2759579114552313</v>
      </c>
      <c r="AK171">
        <f t="shared" si="163"/>
        <v>-0.27953146714314059</v>
      </c>
      <c r="AL171">
        <f t="shared" si="163"/>
        <v>-0.28310502283104988</v>
      </c>
      <c r="AM171">
        <f t="shared" si="163"/>
        <v>-0.28667857851895917</v>
      </c>
      <c r="AN171">
        <f t="shared" si="163"/>
        <v>-0.29025213420686846</v>
      </c>
      <c r="AO171">
        <f t="shared" si="163"/>
        <v>-0.29382568989477775</v>
      </c>
      <c r="AP171">
        <f t="shared" si="164"/>
        <v>-0.29739924558268704</v>
      </c>
      <c r="AQ171">
        <f t="shared" si="164"/>
        <v>-0.30097280127059634</v>
      </c>
      <c r="AR171">
        <f t="shared" si="164"/>
        <v>-0.30454635695850563</v>
      </c>
      <c r="AS171">
        <f t="shared" si="164"/>
        <v>-0.30811991264641669</v>
      </c>
      <c r="AT171">
        <f t="shared" si="164"/>
        <v>-0.31169346833432598</v>
      </c>
      <c r="AU171">
        <f t="shared" si="164"/>
        <v>-0.31526702402223528</v>
      </c>
      <c r="AV171">
        <f t="shared" si="164"/>
        <v>-0.31884057971014457</v>
      </c>
      <c r="AW171">
        <f t="shared" si="164"/>
        <v>-0.32241413539805386</v>
      </c>
      <c r="AX171">
        <f t="shared" si="164"/>
        <v>-0.32598769108596315</v>
      </c>
      <c r="AY171">
        <f t="shared" si="164"/>
        <v>-0.32956124677387244</v>
      </c>
      <c r="AZ171">
        <f t="shared" si="165"/>
        <v>-0.33313480246178173</v>
      </c>
      <c r="BA171">
        <f t="shared" si="165"/>
        <v>-0.33670835814969102</v>
      </c>
      <c r="BB171">
        <f t="shared" si="165"/>
        <v>-0.34028191383760031</v>
      </c>
      <c r="BC171">
        <f t="shared" si="165"/>
        <v>-0.34385546952551138</v>
      </c>
      <c r="BD171">
        <f t="shared" si="165"/>
        <v>-0.34742902521342067</v>
      </c>
      <c r="BE171">
        <f t="shared" si="165"/>
        <v>-0.35100258090132996</v>
      </c>
      <c r="BF171">
        <f t="shared" si="165"/>
        <v>-0.35457613658923925</v>
      </c>
      <c r="BG171">
        <f t="shared" si="165"/>
        <v>-0.35814969227714855</v>
      </c>
      <c r="BH171">
        <f t="shared" si="165"/>
        <v>-0.36172324796505784</v>
      </c>
      <c r="BI171">
        <f t="shared" si="165"/>
        <v>-0.36529680365296713</v>
      </c>
      <c r="BJ171">
        <f t="shared" si="166"/>
        <v>-0.36887035934087642</v>
      </c>
      <c r="BK171">
        <f t="shared" si="166"/>
        <v>-0.37244391502878571</v>
      </c>
      <c r="BL171">
        <f t="shared" si="166"/>
        <v>-0.376017470716695</v>
      </c>
      <c r="BM171">
        <f t="shared" si="166"/>
        <v>-0.37959102640460607</v>
      </c>
      <c r="BN171">
        <f t="shared" si="166"/>
        <v>-0.38316458209251536</v>
      </c>
      <c r="BO171">
        <f t="shared" si="166"/>
        <v>-0.38673813778042465</v>
      </c>
      <c r="BP171">
        <f t="shared" si="166"/>
        <v>-0.39031169346833394</v>
      </c>
      <c r="BQ171">
        <f t="shared" si="166"/>
        <v>-0.39388524915624323</v>
      </c>
      <c r="BR171">
        <f t="shared" si="166"/>
        <v>-0.39745880484415252</v>
      </c>
      <c r="BS171">
        <f t="shared" si="166"/>
        <v>-0.40103236053206182</v>
      </c>
      <c r="BT171">
        <f t="shared" si="167"/>
        <v>-0.40460591621997111</v>
      </c>
      <c r="BU171">
        <f t="shared" si="167"/>
        <v>-0.4081794719078804</v>
      </c>
      <c r="BV171">
        <f t="shared" si="167"/>
        <v>-0.41175302759578969</v>
      </c>
      <c r="BW171">
        <f t="shared" si="167"/>
        <v>-0.41532658328370076</v>
      </c>
      <c r="BX171">
        <f t="shared" si="167"/>
        <v>-0.41890013897161005</v>
      </c>
      <c r="BY171">
        <f t="shared" si="167"/>
        <v>-0.42247369465951934</v>
      </c>
      <c r="BZ171">
        <f t="shared" si="167"/>
        <v>-0.42604725034742863</v>
      </c>
      <c r="CA171">
        <f t="shared" si="167"/>
        <v>-0.42962080603533792</v>
      </c>
      <c r="CB171">
        <f t="shared" si="167"/>
        <v>-0.43319436172324721</v>
      </c>
      <c r="CC171">
        <f t="shared" si="167"/>
        <v>-0.4367679174111565</v>
      </c>
      <c r="CD171">
        <f t="shared" si="168"/>
        <v>-0.44034147309906579</v>
      </c>
      <c r="CE171">
        <f t="shared" si="168"/>
        <v>-0.44391502878697509</v>
      </c>
      <c r="CF171">
        <f t="shared" si="168"/>
        <v>-0.44748858447488438</v>
      </c>
      <c r="CG171">
        <f t="shared" si="168"/>
        <v>-0.45106214016279544</v>
      </c>
      <c r="CH171">
        <f t="shared" si="168"/>
        <v>-0.45463569585070474</v>
      </c>
      <c r="CI171">
        <f t="shared" si="168"/>
        <v>-0.45820925153861403</v>
      </c>
      <c r="CJ171">
        <f t="shared" si="168"/>
        <v>-0.46178280722652332</v>
      </c>
      <c r="CK171">
        <f t="shared" si="168"/>
        <v>-0.46535636291443261</v>
      </c>
      <c r="CL171">
        <f t="shared" si="168"/>
        <v>-0.4689299186023419</v>
      </c>
      <c r="CM171">
        <f t="shared" si="168"/>
        <v>-0.47250347429025119</v>
      </c>
      <c r="CN171">
        <f t="shared" si="169"/>
        <v>-0.47607702997816048</v>
      </c>
      <c r="CO171">
        <f t="shared" si="169"/>
        <v>-0.47965058566606977</v>
      </c>
      <c r="CP171">
        <f t="shared" si="169"/>
        <v>-0.48322414135397906</v>
      </c>
      <c r="CQ171">
        <f t="shared" si="169"/>
        <v>-0.48679769704189013</v>
      </c>
      <c r="CR171">
        <f t="shared" si="169"/>
        <v>-0.49037125272979942</v>
      </c>
      <c r="CS171">
        <f t="shared" si="169"/>
        <v>-0.49394480841770871</v>
      </c>
      <c r="CT171">
        <f t="shared" si="169"/>
        <v>-0.49751836410561801</v>
      </c>
      <c r="CU171">
        <f t="shared" si="169"/>
        <v>-0.5010919197935273</v>
      </c>
      <c r="CV171">
        <f t="shared" si="169"/>
        <v>-0.50466547548143659</v>
      </c>
      <c r="CW171">
        <f t="shared" si="169"/>
        <v>-0.50823903116934588</v>
      </c>
      <c r="CX171">
        <f t="shared" si="169"/>
        <v>-0.51181258685725517</v>
      </c>
    </row>
    <row r="172" spans="1:102" x14ac:dyDescent="0.35">
      <c r="A172">
        <v>248</v>
      </c>
      <c r="B172">
        <f t="shared" si="160"/>
        <v>-0.15454646604140265</v>
      </c>
      <c r="C172">
        <f t="shared" si="160"/>
        <v>-0.15812002172931194</v>
      </c>
      <c r="D172">
        <f t="shared" si="160"/>
        <v>-0.16169357741722123</v>
      </c>
      <c r="E172">
        <f t="shared" si="160"/>
        <v>-0.16526713310513053</v>
      </c>
      <c r="F172">
        <f t="shared" si="160"/>
        <v>-0.16884068879304159</v>
      </c>
      <c r="G172">
        <f t="shared" si="160"/>
        <v>-0.17241424448095088</v>
      </c>
      <c r="H172">
        <f t="shared" si="160"/>
        <v>-0.17598780016886018</v>
      </c>
      <c r="I172">
        <f t="shared" si="160"/>
        <v>-0.17956135585676947</v>
      </c>
      <c r="J172">
        <f t="shared" si="160"/>
        <v>-0.18313491154467876</v>
      </c>
      <c r="K172">
        <f t="shared" si="160"/>
        <v>-0.18670846723258805</v>
      </c>
      <c r="L172">
        <f t="shared" si="161"/>
        <v>-0.19028202292049734</v>
      </c>
      <c r="M172">
        <f t="shared" si="161"/>
        <v>-0.19385557860840663</v>
      </c>
      <c r="N172">
        <f t="shared" si="161"/>
        <v>-0.19742913429631592</v>
      </c>
      <c r="O172">
        <f t="shared" si="161"/>
        <v>-0.20100268998422521</v>
      </c>
      <c r="P172">
        <f t="shared" si="161"/>
        <v>-0.20457624567213628</v>
      </c>
      <c r="Q172">
        <f t="shared" si="161"/>
        <v>-0.20814980136004557</v>
      </c>
      <c r="R172">
        <f t="shared" si="161"/>
        <v>-0.21172335704795486</v>
      </c>
      <c r="S172">
        <f t="shared" si="161"/>
        <v>-0.21529691273586415</v>
      </c>
      <c r="T172">
        <f t="shared" si="161"/>
        <v>-0.21887046842377345</v>
      </c>
      <c r="U172">
        <f t="shared" si="161"/>
        <v>-0.22244402411168274</v>
      </c>
      <c r="V172">
        <f t="shared" si="162"/>
        <v>-0.22601757979959203</v>
      </c>
      <c r="W172">
        <f t="shared" si="162"/>
        <v>-0.22959113548750132</v>
      </c>
      <c r="X172">
        <f t="shared" si="162"/>
        <v>-0.23316469117541061</v>
      </c>
      <c r="Y172">
        <f t="shared" si="162"/>
        <v>-0.2367382468633199</v>
      </c>
      <c r="Z172">
        <f t="shared" si="162"/>
        <v>-0.24031180255123097</v>
      </c>
      <c r="AA172">
        <f t="shared" si="162"/>
        <v>-0.24388535823914026</v>
      </c>
      <c r="AB172">
        <f t="shared" si="162"/>
        <v>-0.24745891392704955</v>
      </c>
      <c r="AC172">
        <f t="shared" si="162"/>
        <v>-0.25103246961495884</v>
      </c>
      <c r="AD172">
        <f t="shared" si="162"/>
        <v>-0.25460602530286813</v>
      </c>
      <c r="AE172">
        <f t="shared" si="162"/>
        <v>-0.25817958099077742</v>
      </c>
      <c r="AF172">
        <f t="shared" si="163"/>
        <v>-0.26175313667868672</v>
      </c>
      <c r="AG172">
        <f t="shared" si="163"/>
        <v>-0.26532669236659601</v>
      </c>
      <c r="AH172">
        <f t="shared" si="163"/>
        <v>-0.2689002480545053</v>
      </c>
      <c r="AI172">
        <f t="shared" si="163"/>
        <v>-0.27247380374241459</v>
      </c>
      <c r="AJ172">
        <f t="shared" si="163"/>
        <v>-0.27604735943032566</v>
      </c>
      <c r="AK172">
        <f t="shared" si="163"/>
        <v>-0.27962091511823495</v>
      </c>
      <c r="AL172">
        <f t="shared" si="163"/>
        <v>-0.28319447080614424</v>
      </c>
      <c r="AM172">
        <f t="shared" si="163"/>
        <v>-0.28676802649405353</v>
      </c>
      <c r="AN172">
        <f t="shared" si="163"/>
        <v>-0.29034158218196282</v>
      </c>
      <c r="AO172">
        <f t="shared" si="163"/>
        <v>-0.29391513786987211</v>
      </c>
      <c r="AP172">
        <f t="shared" si="164"/>
        <v>-0.2974886935577814</v>
      </c>
      <c r="AQ172">
        <f t="shared" si="164"/>
        <v>-0.30106224924569069</v>
      </c>
      <c r="AR172">
        <f t="shared" si="164"/>
        <v>-0.30463580493359999</v>
      </c>
      <c r="AS172">
        <f t="shared" si="164"/>
        <v>-0.30820936062150928</v>
      </c>
      <c r="AT172">
        <f t="shared" si="164"/>
        <v>-0.31178291630942034</v>
      </c>
      <c r="AU172">
        <f t="shared" si="164"/>
        <v>-0.31535647199732963</v>
      </c>
      <c r="AV172">
        <f t="shared" si="164"/>
        <v>-0.31893002768523893</v>
      </c>
      <c r="AW172">
        <f t="shared" si="164"/>
        <v>-0.32250358337314822</v>
      </c>
      <c r="AX172">
        <f t="shared" si="164"/>
        <v>-0.32607713906105751</v>
      </c>
      <c r="AY172">
        <f t="shared" si="164"/>
        <v>-0.3296506947489668</v>
      </c>
      <c r="AZ172">
        <f t="shared" si="165"/>
        <v>-0.33322425043687609</v>
      </c>
      <c r="BA172">
        <f t="shared" si="165"/>
        <v>-0.33679780612478538</v>
      </c>
      <c r="BB172">
        <f t="shared" si="165"/>
        <v>-0.34037136181269467</v>
      </c>
      <c r="BC172">
        <f t="shared" si="165"/>
        <v>-0.34394491750060396</v>
      </c>
      <c r="BD172">
        <f t="shared" si="165"/>
        <v>-0.34751847318851503</v>
      </c>
      <c r="BE172">
        <f t="shared" si="165"/>
        <v>-0.35109202887642432</v>
      </c>
      <c r="BF172">
        <f t="shared" si="165"/>
        <v>-0.35466558456433361</v>
      </c>
      <c r="BG172">
        <f t="shared" si="165"/>
        <v>-0.3582391402522429</v>
      </c>
      <c r="BH172">
        <f t="shared" si="165"/>
        <v>-0.3618126959401522</v>
      </c>
      <c r="BI172">
        <f t="shared" si="165"/>
        <v>-0.36538625162806149</v>
      </c>
      <c r="BJ172">
        <f t="shared" si="166"/>
        <v>-0.36895980731597078</v>
      </c>
      <c r="BK172">
        <f t="shared" si="166"/>
        <v>-0.37253336300388007</v>
      </c>
      <c r="BL172">
        <f t="shared" si="166"/>
        <v>-0.37610691869178936</v>
      </c>
      <c r="BM172">
        <f t="shared" si="166"/>
        <v>-0.37968047437969865</v>
      </c>
      <c r="BN172">
        <f t="shared" si="166"/>
        <v>-0.38325403006760972</v>
      </c>
      <c r="BO172">
        <f t="shared" si="166"/>
        <v>-0.38682758575551901</v>
      </c>
      <c r="BP172">
        <f t="shared" si="166"/>
        <v>-0.3904011414434283</v>
      </c>
      <c r="BQ172">
        <f t="shared" si="166"/>
        <v>-0.39397469713133759</v>
      </c>
      <c r="BR172">
        <f t="shared" si="166"/>
        <v>-0.39754825281924688</v>
      </c>
      <c r="BS172">
        <f t="shared" si="166"/>
        <v>-0.40112180850715617</v>
      </c>
      <c r="BT172">
        <f t="shared" si="167"/>
        <v>-0.40469536419506547</v>
      </c>
      <c r="BU172">
        <f t="shared" si="167"/>
        <v>-0.40826891988297476</v>
      </c>
      <c r="BV172">
        <f t="shared" si="167"/>
        <v>-0.41184247557088405</v>
      </c>
      <c r="BW172">
        <f t="shared" si="167"/>
        <v>-0.41541603125879334</v>
      </c>
      <c r="BX172">
        <f t="shared" si="167"/>
        <v>-0.41898958694670441</v>
      </c>
      <c r="BY172">
        <f t="shared" si="167"/>
        <v>-0.4225631426346137</v>
      </c>
      <c r="BZ172">
        <f t="shared" si="167"/>
        <v>-0.42613669832252299</v>
      </c>
      <c r="CA172">
        <f t="shared" si="167"/>
        <v>-0.42971025401043228</v>
      </c>
      <c r="CB172">
        <f t="shared" si="167"/>
        <v>-0.43328380969834157</v>
      </c>
      <c r="CC172">
        <f t="shared" si="167"/>
        <v>-0.43685736538625086</v>
      </c>
      <c r="CD172">
        <f t="shared" si="168"/>
        <v>-0.44043092107416015</v>
      </c>
      <c r="CE172">
        <f t="shared" si="168"/>
        <v>-0.44400447676206944</v>
      </c>
      <c r="CF172">
        <f t="shared" si="168"/>
        <v>-0.44757803244997874</v>
      </c>
      <c r="CG172">
        <f t="shared" si="168"/>
        <v>-0.45115158813788803</v>
      </c>
      <c r="CH172">
        <f t="shared" si="168"/>
        <v>-0.45472514382579909</v>
      </c>
      <c r="CI172">
        <f t="shared" si="168"/>
        <v>-0.45829869951370839</v>
      </c>
      <c r="CJ172">
        <f t="shared" si="168"/>
        <v>-0.46187225520161768</v>
      </c>
      <c r="CK172">
        <f t="shared" si="168"/>
        <v>-0.46544581088952697</v>
      </c>
      <c r="CL172">
        <f t="shared" si="168"/>
        <v>-0.46901936657743626</v>
      </c>
      <c r="CM172">
        <f t="shared" si="168"/>
        <v>-0.47259292226534555</v>
      </c>
      <c r="CN172">
        <f t="shared" si="169"/>
        <v>-0.47616647795325484</v>
      </c>
      <c r="CO172">
        <f t="shared" si="169"/>
        <v>-0.47974003364116413</v>
      </c>
      <c r="CP172">
        <f t="shared" si="169"/>
        <v>-0.48331358932907342</v>
      </c>
      <c r="CQ172">
        <f t="shared" si="169"/>
        <v>-0.48688714501698271</v>
      </c>
      <c r="CR172">
        <f t="shared" si="169"/>
        <v>-0.49046070070489378</v>
      </c>
      <c r="CS172">
        <f t="shared" si="169"/>
        <v>-0.49403425639280307</v>
      </c>
      <c r="CT172">
        <f t="shared" si="169"/>
        <v>-0.49760781208071236</v>
      </c>
      <c r="CU172">
        <f t="shared" si="169"/>
        <v>-0.50118136776862166</v>
      </c>
      <c r="CV172">
        <f t="shared" si="169"/>
        <v>-0.50475492345653095</v>
      </c>
      <c r="CW172">
        <f t="shared" si="169"/>
        <v>-0.50832847914444024</v>
      </c>
      <c r="CX172">
        <f t="shared" si="169"/>
        <v>-0.51190203483234953</v>
      </c>
    </row>
    <row r="173" spans="1:102" x14ac:dyDescent="0.35">
      <c r="A173">
        <v>249</v>
      </c>
      <c r="B173">
        <f t="shared" si="160"/>
        <v>-0.15463591401649701</v>
      </c>
      <c r="C173">
        <f t="shared" si="160"/>
        <v>-0.1582094697044063</v>
      </c>
      <c r="D173">
        <f t="shared" si="160"/>
        <v>-0.16178302539231559</v>
      </c>
      <c r="E173">
        <f t="shared" si="160"/>
        <v>-0.16535658108022488</v>
      </c>
      <c r="F173">
        <f t="shared" si="160"/>
        <v>-0.16893013676813418</v>
      </c>
      <c r="G173">
        <f t="shared" si="160"/>
        <v>-0.17250369245604524</v>
      </c>
      <c r="H173">
        <f t="shared" si="160"/>
        <v>-0.17607724814395453</v>
      </c>
      <c r="I173">
        <f t="shared" si="160"/>
        <v>-0.17965080383186383</v>
      </c>
      <c r="J173">
        <f t="shared" si="160"/>
        <v>-0.18322435951977312</v>
      </c>
      <c r="K173">
        <f t="shared" si="160"/>
        <v>-0.18679791520768241</v>
      </c>
      <c r="L173">
        <f t="shared" si="161"/>
        <v>-0.1903714708955917</v>
      </c>
      <c r="M173">
        <f t="shared" si="161"/>
        <v>-0.19394502658350099</v>
      </c>
      <c r="N173">
        <f t="shared" si="161"/>
        <v>-0.19751858227141028</v>
      </c>
      <c r="O173">
        <f t="shared" si="161"/>
        <v>-0.20109213795931957</v>
      </c>
      <c r="P173">
        <f t="shared" si="161"/>
        <v>-0.20466569364722886</v>
      </c>
      <c r="Q173">
        <f t="shared" si="161"/>
        <v>-0.20823924933513993</v>
      </c>
      <c r="R173">
        <f t="shared" si="161"/>
        <v>-0.21181280502304922</v>
      </c>
      <c r="S173">
        <f t="shared" si="161"/>
        <v>-0.21538636071095851</v>
      </c>
      <c r="T173">
        <f t="shared" si="161"/>
        <v>-0.2189599163988678</v>
      </c>
      <c r="U173">
        <f t="shared" si="161"/>
        <v>-0.2225334720867771</v>
      </c>
      <c r="V173">
        <f t="shared" si="162"/>
        <v>-0.22610702777468639</v>
      </c>
      <c r="W173">
        <f t="shared" si="162"/>
        <v>-0.22968058346259568</v>
      </c>
      <c r="X173">
        <f t="shared" si="162"/>
        <v>-0.23325413915050497</v>
      </c>
      <c r="Y173">
        <f t="shared" si="162"/>
        <v>-0.23682769483841426</v>
      </c>
      <c r="Z173">
        <f t="shared" si="162"/>
        <v>-0.24040125052632355</v>
      </c>
      <c r="AA173">
        <f t="shared" si="162"/>
        <v>-0.24397480621423462</v>
      </c>
      <c r="AB173">
        <f t="shared" si="162"/>
        <v>-0.24754836190214391</v>
      </c>
      <c r="AC173">
        <f t="shared" si="162"/>
        <v>-0.2511219175900532</v>
      </c>
      <c r="AD173">
        <f t="shared" si="162"/>
        <v>-0.25469547327796249</v>
      </c>
      <c r="AE173">
        <f t="shared" si="162"/>
        <v>-0.25826902896587178</v>
      </c>
      <c r="AF173">
        <f t="shared" si="163"/>
        <v>-0.26184258465378107</v>
      </c>
      <c r="AG173">
        <f t="shared" si="163"/>
        <v>-0.26541614034169037</v>
      </c>
      <c r="AH173">
        <f t="shared" si="163"/>
        <v>-0.26898969602959966</v>
      </c>
      <c r="AI173">
        <f t="shared" si="163"/>
        <v>-0.27256325171750895</v>
      </c>
      <c r="AJ173">
        <f t="shared" si="163"/>
        <v>-0.27613680740541824</v>
      </c>
      <c r="AK173">
        <f t="shared" si="163"/>
        <v>-0.27971036309332931</v>
      </c>
      <c r="AL173">
        <f t="shared" si="163"/>
        <v>-0.2832839187812386</v>
      </c>
      <c r="AM173">
        <f t="shared" si="163"/>
        <v>-0.28685747446914789</v>
      </c>
      <c r="AN173">
        <f t="shared" si="163"/>
        <v>-0.29043103015705718</v>
      </c>
      <c r="AO173">
        <f t="shared" si="163"/>
        <v>-0.29400458584496647</v>
      </c>
      <c r="AP173">
        <f t="shared" si="164"/>
        <v>-0.29757814153287576</v>
      </c>
      <c r="AQ173">
        <f t="shared" si="164"/>
        <v>-0.30115169722078505</v>
      </c>
      <c r="AR173">
        <f t="shared" si="164"/>
        <v>-0.30472525290869434</v>
      </c>
      <c r="AS173">
        <f t="shared" si="164"/>
        <v>-0.30829880859660364</v>
      </c>
      <c r="AT173">
        <f t="shared" si="164"/>
        <v>-0.31187236428451293</v>
      </c>
      <c r="AU173">
        <f t="shared" si="164"/>
        <v>-0.31544591997242399</v>
      </c>
      <c r="AV173">
        <f t="shared" si="164"/>
        <v>-0.31901947566033328</v>
      </c>
      <c r="AW173">
        <f t="shared" si="164"/>
        <v>-0.32259303134824258</v>
      </c>
      <c r="AX173">
        <f t="shared" si="164"/>
        <v>-0.32616658703615187</v>
      </c>
      <c r="AY173">
        <f t="shared" si="164"/>
        <v>-0.32974014272406116</v>
      </c>
      <c r="AZ173">
        <f t="shared" si="165"/>
        <v>-0.33331369841197045</v>
      </c>
      <c r="BA173">
        <f t="shared" si="165"/>
        <v>-0.33688725409987974</v>
      </c>
      <c r="BB173">
        <f t="shared" si="165"/>
        <v>-0.34046080978778903</v>
      </c>
      <c r="BC173">
        <f t="shared" si="165"/>
        <v>-0.34403436547569832</v>
      </c>
      <c r="BD173">
        <f t="shared" si="165"/>
        <v>-0.34760792116360761</v>
      </c>
      <c r="BE173">
        <f t="shared" si="165"/>
        <v>-0.35118147685151868</v>
      </c>
      <c r="BF173">
        <f t="shared" si="165"/>
        <v>-0.35475503253942797</v>
      </c>
      <c r="BG173">
        <f t="shared" si="165"/>
        <v>-0.35832858822733726</v>
      </c>
      <c r="BH173">
        <f t="shared" si="165"/>
        <v>-0.36190214391524655</v>
      </c>
      <c r="BI173">
        <f t="shared" si="165"/>
        <v>-0.36547569960315585</v>
      </c>
      <c r="BJ173">
        <f t="shared" si="166"/>
        <v>-0.36904925529106514</v>
      </c>
      <c r="BK173">
        <f t="shared" si="166"/>
        <v>-0.37262281097897443</v>
      </c>
      <c r="BL173">
        <f t="shared" si="166"/>
        <v>-0.37619636666688372</v>
      </c>
      <c r="BM173">
        <f t="shared" si="166"/>
        <v>-0.37976992235479301</v>
      </c>
      <c r="BN173">
        <f t="shared" si="166"/>
        <v>-0.3833434780427023</v>
      </c>
      <c r="BO173">
        <f t="shared" si="166"/>
        <v>-0.38691703373061337</v>
      </c>
      <c r="BP173">
        <f t="shared" si="166"/>
        <v>-0.39049058941852266</v>
      </c>
      <c r="BQ173">
        <f t="shared" si="166"/>
        <v>-0.39406414510643195</v>
      </c>
      <c r="BR173">
        <f t="shared" si="166"/>
        <v>-0.39763770079434124</v>
      </c>
      <c r="BS173">
        <f t="shared" si="166"/>
        <v>-0.40121125648225053</v>
      </c>
      <c r="BT173">
        <f t="shared" si="167"/>
        <v>-0.40478481217015982</v>
      </c>
      <c r="BU173">
        <f t="shared" si="167"/>
        <v>-0.40835836785806912</v>
      </c>
      <c r="BV173">
        <f t="shared" si="167"/>
        <v>-0.41193192354597841</v>
      </c>
      <c r="BW173">
        <f t="shared" si="167"/>
        <v>-0.4155054792338877</v>
      </c>
      <c r="BX173">
        <f t="shared" si="167"/>
        <v>-0.41907903492179699</v>
      </c>
      <c r="BY173">
        <f t="shared" si="167"/>
        <v>-0.42265259060970806</v>
      </c>
      <c r="BZ173">
        <f t="shared" si="167"/>
        <v>-0.42622614629761735</v>
      </c>
      <c r="CA173">
        <f t="shared" si="167"/>
        <v>-0.42979970198552664</v>
      </c>
      <c r="CB173">
        <f t="shared" si="167"/>
        <v>-0.43337325767343593</v>
      </c>
      <c r="CC173">
        <f t="shared" si="167"/>
        <v>-0.43694681336134522</v>
      </c>
      <c r="CD173">
        <f t="shared" si="168"/>
        <v>-0.44052036904925451</v>
      </c>
      <c r="CE173">
        <f t="shared" si="168"/>
        <v>-0.4440939247371638</v>
      </c>
      <c r="CF173">
        <f t="shared" si="168"/>
        <v>-0.44766748042507309</v>
      </c>
      <c r="CG173">
        <f t="shared" si="168"/>
        <v>-0.45124103611298239</v>
      </c>
      <c r="CH173">
        <f t="shared" si="168"/>
        <v>-0.45481459180089168</v>
      </c>
      <c r="CI173">
        <f t="shared" si="168"/>
        <v>-0.45838814748880274</v>
      </c>
      <c r="CJ173">
        <f t="shared" si="168"/>
        <v>-0.46196170317671204</v>
      </c>
      <c r="CK173">
        <f t="shared" si="168"/>
        <v>-0.46553525886462133</v>
      </c>
      <c r="CL173">
        <f t="shared" si="168"/>
        <v>-0.46910881455253062</v>
      </c>
      <c r="CM173">
        <f t="shared" si="168"/>
        <v>-0.47268237024043991</v>
      </c>
      <c r="CN173">
        <f t="shared" si="169"/>
        <v>-0.4762559259283492</v>
      </c>
      <c r="CO173">
        <f t="shared" si="169"/>
        <v>-0.47982948161625849</v>
      </c>
      <c r="CP173">
        <f t="shared" si="169"/>
        <v>-0.48340303730416778</v>
      </c>
      <c r="CQ173">
        <f t="shared" si="169"/>
        <v>-0.48697659299207707</v>
      </c>
      <c r="CR173">
        <f t="shared" si="169"/>
        <v>-0.49055014867998636</v>
      </c>
      <c r="CS173">
        <f t="shared" si="169"/>
        <v>-0.49412370436789743</v>
      </c>
      <c r="CT173">
        <f t="shared" si="169"/>
        <v>-0.49769726005580672</v>
      </c>
      <c r="CU173">
        <f t="shared" si="169"/>
        <v>-0.50127081574371601</v>
      </c>
      <c r="CV173">
        <f t="shared" si="169"/>
        <v>-0.50484437143162531</v>
      </c>
      <c r="CW173">
        <f t="shared" si="169"/>
        <v>-0.5084179271195346</v>
      </c>
      <c r="CX173">
        <f t="shared" si="169"/>
        <v>-0.51199148280744389</v>
      </c>
    </row>
    <row r="174" spans="1:102" x14ac:dyDescent="0.35">
      <c r="A174">
        <v>250</v>
      </c>
      <c r="B174">
        <f t="shared" si="160"/>
        <v>-0.15472536199159137</v>
      </c>
      <c r="C174">
        <f t="shared" si="160"/>
        <v>-0.15829891767950066</v>
      </c>
      <c r="D174">
        <f t="shared" si="160"/>
        <v>-0.16187247336740995</v>
      </c>
      <c r="E174">
        <f t="shared" si="160"/>
        <v>-0.16544602905531924</v>
      </c>
      <c r="F174">
        <f t="shared" si="160"/>
        <v>-0.16901958474322853</v>
      </c>
      <c r="G174">
        <f t="shared" si="160"/>
        <v>-0.17259314043113783</v>
      </c>
      <c r="H174">
        <f t="shared" si="160"/>
        <v>-0.17616669611904889</v>
      </c>
      <c r="I174">
        <f t="shared" si="160"/>
        <v>-0.17974025180695818</v>
      </c>
      <c r="J174">
        <f t="shared" si="160"/>
        <v>-0.18331380749486748</v>
      </c>
      <c r="K174">
        <f t="shared" si="160"/>
        <v>-0.18688736318277677</v>
      </c>
      <c r="L174">
        <f t="shared" si="161"/>
        <v>-0.19046091887068606</v>
      </c>
      <c r="M174">
        <f t="shared" si="161"/>
        <v>-0.19403447455859535</v>
      </c>
      <c r="N174">
        <f t="shared" si="161"/>
        <v>-0.19760803024650464</v>
      </c>
      <c r="O174">
        <f t="shared" si="161"/>
        <v>-0.20118158593441393</v>
      </c>
      <c r="P174">
        <f t="shared" si="161"/>
        <v>-0.20475514162232322</v>
      </c>
      <c r="Q174">
        <f t="shared" si="161"/>
        <v>-0.20832869731023251</v>
      </c>
      <c r="R174">
        <f t="shared" si="161"/>
        <v>-0.21190225299814358</v>
      </c>
      <c r="S174">
        <f t="shared" si="161"/>
        <v>-0.21547580868605287</v>
      </c>
      <c r="T174">
        <f t="shared" si="161"/>
        <v>-0.21904936437396216</v>
      </c>
      <c r="U174">
        <f t="shared" si="161"/>
        <v>-0.22262292006187145</v>
      </c>
      <c r="V174">
        <f t="shared" si="162"/>
        <v>-0.22619647574978075</v>
      </c>
      <c r="W174">
        <f t="shared" si="162"/>
        <v>-0.22977003143769004</v>
      </c>
      <c r="X174">
        <f t="shared" si="162"/>
        <v>-0.23334358712559933</v>
      </c>
      <c r="Y174">
        <f t="shared" si="162"/>
        <v>-0.23691714281350862</v>
      </c>
      <c r="Z174">
        <f t="shared" si="162"/>
        <v>-0.24049069850141791</v>
      </c>
      <c r="AA174">
        <f t="shared" si="162"/>
        <v>-0.2440642541893272</v>
      </c>
      <c r="AB174">
        <f t="shared" si="162"/>
        <v>-0.24763780987723827</v>
      </c>
      <c r="AC174">
        <f t="shared" si="162"/>
        <v>-0.25121136556514756</v>
      </c>
      <c r="AD174">
        <f t="shared" si="162"/>
        <v>-0.25478492125305685</v>
      </c>
      <c r="AE174">
        <f t="shared" si="162"/>
        <v>-0.25835847694096614</v>
      </c>
      <c r="AF174">
        <f t="shared" si="163"/>
        <v>-0.26193203262887543</v>
      </c>
      <c r="AG174">
        <f t="shared" si="163"/>
        <v>-0.26550558831678472</v>
      </c>
      <c r="AH174">
        <f t="shared" si="163"/>
        <v>-0.26907914400469402</v>
      </c>
      <c r="AI174">
        <f t="shared" si="163"/>
        <v>-0.27265269969260331</v>
      </c>
      <c r="AJ174">
        <f t="shared" si="163"/>
        <v>-0.2762262553805126</v>
      </c>
      <c r="AK174">
        <f t="shared" si="163"/>
        <v>-0.27979981106842189</v>
      </c>
      <c r="AL174">
        <f t="shared" si="163"/>
        <v>-0.28337336675633296</v>
      </c>
      <c r="AM174">
        <f t="shared" si="163"/>
        <v>-0.28694692244424225</v>
      </c>
      <c r="AN174">
        <f t="shared" si="163"/>
        <v>-0.29052047813215154</v>
      </c>
      <c r="AO174">
        <f t="shared" si="163"/>
        <v>-0.29409403382006083</v>
      </c>
      <c r="AP174">
        <f t="shared" si="164"/>
        <v>-0.29766758950797012</v>
      </c>
      <c r="AQ174">
        <f t="shared" si="164"/>
        <v>-0.30124114519587941</v>
      </c>
      <c r="AR174">
        <f t="shared" si="164"/>
        <v>-0.3048147008837887</v>
      </c>
      <c r="AS174">
        <f t="shared" si="164"/>
        <v>-0.30838825657169799</v>
      </c>
      <c r="AT174">
        <f t="shared" si="164"/>
        <v>-0.31196181225960729</v>
      </c>
      <c r="AU174">
        <f t="shared" si="164"/>
        <v>-0.31553536794751658</v>
      </c>
      <c r="AV174">
        <f t="shared" si="164"/>
        <v>-0.31910892363542764</v>
      </c>
      <c r="AW174">
        <f t="shared" si="164"/>
        <v>-0.32268247932333693</v>
      </c>
      <c r="AX174">
        <f t="shared" si="164"/>
        <v>-0.32625603501124623</v>
      </c>
      <c r="AY174">
        <f t="shared" si="164"/>
        <v>-0.32982959069915552</v>
      </c>
      <c r="AZ174">
        <f t="shared" si="165"/>
        <v>-0.33340314638706481</v>
      </c>
      <c r="BA174">
        <f t="shared" si="165"/>
        <v>-0.3369767020749741</v>
      </c>
      <c r="BB174">
        <f t="shared" si="165"/>
        <v>-0.34055025776288339</v>
      </c>
      <c r="BC174">
        <f t="shared" si="165"/>
        <v>-0.34412381345079268</v>
      </c>
      <c r="BD174">
        <f t="shared" si="165"/>
        <v>-0.34769736913870197</v>
      </c>
      <c r="BE174">
        <f t="shared" si="165"/>
        <v>-0.35127092482661126</v>
      </c>
      <c r="BF174">
        <f t="shared" si="165"/>
        <v>-0.35484448051452233</v>
      </c>
      <c r="BG174">
        <f t="shared" si="165"/>
        <v>-0.35841803620243162</v>
      </c>
      <c r="BH174">
        <f t="shared" si="165"/>
        <v>-0.36199159189034091</v>
      </c>
      <c r="BI174">
        <f t="shared" si="165"/>
        <v>-0.3655651475782502</v>
      </c>
      <c r="BJ174">
        <f t="shared" si="166"/>
        <v>-0.3691387032661595</v>
      </c>
      <c r="BK174">
        <f t="shared" si="166"/>
        <v>-0.37271225895406879</v>
      </c>
      <c r="BL174">
        <f t="shared" si="166"/>
        <v>-0.37628581464197808</v>
      </c>
      <c r="BM174">
        <f t="shared" si="166"/>
        <v>-0.37985937032988737</v>
      </c>
      <c r="BN174">
        <f t="shared" si="166"/>
        <v>-0.38343292601779666</v>
      </c>
      <c r="BO174">
        <f t="shared" si="166"/>
        <v>-0.38700648170570595</v>
      </c>
      <c r="BP174">
        <f t="shared" si="166"/>
        <v>-0.39058003739361702</v>
      </c>
      <c r="BQ174">
        <f t="shared" si="166"/>
        <v>-0.39415359308152631</v>
      </c>
      <c r="BR174">
        <f t="shared" si="166"/>
        <v>-0.3977271487694356</v>
      </c>
      <c r="BS174">
        <f t="shared" si="166"/>
        <v>-0.40130070445734489</v>
      </c>
      <c r="BT174">
        <f t="shared" si="167"/>
        <v>-0.40487426014525418</v>
      </c>
      <c r="BU174">
        <f t="shared" si="167"/>
        <v>-0.40844781583316347</v>
      </c>
      <c r="BV174">
        <f t="shared" si="167"/>
        <v>-0.41202137152107277</v>
      </c>
      <c r="BW174">
        <f t="shared" si="167"/>
        <v>-0.41559492720898206</v>
      </c>
      <c r="BX174">
        <f t="shared" si="167"/>
        <v>-0.41916848289689135</v>
      </c>
      <c r="BY174">
        <f t="shared" si="167"/>
        <v>-0.42274203858480064</v>
      </c>
      <c r="BZ174">
        <f t="shared" si="167"/>
        <v>-0.42631559427271171</v>
      </c>
      <c r="CA174">
        <f t="shared" si="167"/>
        <v>-0.429889149960621</v>
      </c>
      <c r="CB174">
        <f t="shared" si="167"/>
        <v>-0.43346270564853029</v>
      </c>
      <c r="CC174">
        <f t="shared" si="167"/>
        <v>-0.43703626133643958</v>
      </c>
      <c r="CD174">
        <f t="shared" si="168"/>
        <v>-0.44060981702434887</v>
      </c>
      <c r="CE174">
        <f t="shared" si="168"/>
        <v>-0.44418337271225816</v>
      </c>
      <c r="CF174">
        <f t="shared" si="168"/>
        <v>-0.44775692840016745</v>
      </c>
      <c r="CG174">
        <f t="shared" si="168"/>
        <v>-0.45133048408807674</v>
      </c>
      <c r="CH174">
        <f t="shared" si="168"/>
        <v>-0.45490403977598604</v>
      </c>
      <c r="CI174">
        <f t="shared" si="168"/>
        <v>-0.45847759546389533</v>
      </c>
      <c r="CJ174">
        <f t="shared" si="168"/>
        <v>-0.46205115115180639</v>
      </c>
      <c r="CK174">
        <f t="shared" si="168"/>
        <v>-0.46562470683971569</v>
      </c>
      <c r="CL174">
        <f t="shared" si="168"/>
        <v>-0.46919826252762498</v>
      </c>
      <c r="CM174">
        <f t="shared" si="168"/>
        <v>-0.47277181821553427</v>
      </c>
      <c r="CN174">
        <f t="shared" si="169"/>
        <v>-0.47634537390344356</v>
      </c>
      <c r="CO174">
        <f t="shared" si="169"/>
        <v>-0.47991892959135285</v>
      </c>
      <c r="CP174">
        <f t="shared" si="169"/>
        <v>-0.48349248527926214</v>
      </c>
      <c r="CQ174">
        <f t="shared" si="169"/>
        <v>-0.48706604096717143</v>
      </c>
      <c r="CR174">
        <f t="shared" si="169"/>
        <v>-0.49063959665508072</v>
      </c>
      <c r="CS174">
        <f t="shared" si="169"/>
        <v>-0.49421315234299001</v>
      </c>
      <c r="CT174">
        <f t="shared" si="169"/>
        <v>-0.49778670803090108</v>
      </c>
      <c r="CU174">
        <f t="shared" si="169"/>
        <v>-0.50136026371881037</v>
      </c>
      <c r="CV174">
        <f t="shared" si="169"/>
        <v>-0.50493381940671966</v>
      </c>
      <c r="CW174">
        <f t="shared" si="169"/>
        <v>-0.50850737509462896</v>
      </c>
      <c r="CX174">
        <f t="shared" si="169"/>
        <v>-0.51208093078253825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20EBE5EE-F5D1-443A-B186-BEA3F8741514}">
            <xm:f>Main!$W$3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B4:CX174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DF79-7310-40F5-A2DC-A275AB9E0F5D}">
  <dimension ref="A2:CX174"/>
  <sheetViews>
    <sheetView workbookViewId="0">
      <selection activeCell="W3" sqref="W3"/>
    </sheetView>
  </sheetViews>
  <sheetFormatPr defaultRowHeight="14.5" x14ac:dyDescent="0.35"/>
  <sheetData>
    <row r="2" spans="1:102" x14ac:dyDescent="0.35">
      <c r="A2" t="s">
        <v>24</v>
      </c>
    </row>
    <row r="3" spans="1:102" x14ac:dyDescent="0.35">
      <c r="A3" t="s">
        <v>22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</row>
    <row r="4" spans="1:102" x14ac:dyDescent="0.35">
      <c r="A4">
        <v>80</v>
      </c>
      <c r="B4">
        <f t="shared" ref="B4:K13" si="0">((RCB_FOR_RUNS+$A4-B$3)*6/(RCB_FOR_BALLS+120))-((RCB_AGAINST_RUNS+$A4)*6/(RCB_AGAINST_BALLS+120))</f>
        <v>-0.13433742530059778</v>
      </c>
      <c r="C4">
        <f t="shared" si="0"/>
        <v>-0.13800939592483275</v>
      </c>
      <c r="D4">
        <f t="shared" si="0"/>
        <v>-0.14168136654906771</v>
      </c>
      <c r="E4">
        <f t="shared" si="0"/>
        <v>-0.14535333717330268</v>
      </c>
      <c r="F4">
        <f t="shared" si="0"/>
        <v>-0.14902530779753764</v>
      </c>
      <c r="G4">
        <f t="shared" si="0"/>
        <v>-0.15269727842177261</v>
      </c>
      <c r="H4">
        <f t="shared" si="0"/>
        <v>-0.15636924904600757</v>
      </c>
      <c r="I4">
        <f t="shared" si="0"/>
        <v>-0.16004121967024254</v>
      </c>
      <c r="J4">
        <f t="shared" si="0"/>
        <v>-0.16371319029447751</v>
      </c>
      <c r="K4">
        <f t="shared" si="0"/>
        <v>-0.16738516091871247</v>
      </c>
      <c r="L4">
        <f t="shared" ref="L4:U13" si="1">((RCB_FOR_RUNS+$A4-L$3)*6/(RCB_FOR_BALLS+120))-((RCB_AGAINST_RUNS+$A4)*6/(RCB_AGAINST_BALLS+120))</f>
        <v>-0.17105713154294744</v>
      </c>
      <c r="M4">
        <f t="shared" si="1"/>
        <v>-0.17472910216718329</v>
      </c>
      <c r="N4">
        <f t="shared" si="1"/>
        <v>-0.17840107279141826</v>
      </c>
      <c r="O4">
        <f t="shared" si="1"/>
        <v>-0.18207304341565322</v>
      </c>
      <c r="P4">
        <f t="shared" si="1"/>
        <v>-0.18574501403988819</v>
      </c>
      <c r="Q4">
        <f t="shared" si="1"/>
        <v>-0.18941698466412316</v>
      </c>
      <c r="R4">
        <f t="shared" si="1"/>
        <v>-0.19308895528835812</v>
      </c>
      <c r="S4">
        <f t="shared" si="1"/>
        <v>-0.19676092591259309</v>
      </c>
      <c r="T4">
        <f t="shared" si="1"/>
        <v>-0.20043289653682805</v>
      </c>
      <c r="U4">
        <f t="shared" si="1"/>
        <v>-0.20410486716106302</v>
      </c>
      <c r="V4">
        <f t="shared" ref="V4:AE13" si="2">((RCB_FOR_RUNS+$A4-V$3)*6/(RCB_FOR_BALLS+120))-((RCB_AGAINST_RUNS+$A4)*6/(RCB_AGAINST_BALLS+120))</f>
        <v>-0.20777683778529799</v>
      </c>
      <c r="W4">
        <f t="shared" si="2"/>
        <v>-0.21144880840953295</v>
      </c>
      <c r="X4">
        <f t="shared" si="2"/>
        <v>-0.21512077903376792</v>
      </c>
      <c r="Y4">
        <f t="shared" si="2"/>
        <v>-0.21879274965800288</v>
      </c>
      <c r="Z4">
        <f t="shared" si="2"/>
        <v>-0.22246472028223785</v>
      </c>
      <c r="AA4">
        <f t="shared" si="2"/>
        <v>-0.22613669090647281</v>
      </c>
      <c r="AB4">
        <f t="shared" si="2"/>
        <v>-0.22980866153070778</v>
      </c>
      <c r="AC4">
        <f t="shared" si="2"/>
        <v>-0.23348063215494275</v>
      </c>
      <c r="AD4">
        <f t="shared" si="2"/>
        <v>-0.23715260277917771</v>
      </c>
      <c r="AE4">
        <f t="shared" si="2"/>
        <v>-0.24082457340341268</v>
      </c>
      <c r="AF4">
        <f t="shared" ref="AF4:AO13" si="3">((RCB_FOR_RUNS+$A4-AF$3)*6/(RCB_FOR_BALLS+120))-((RCB_AGAINST_RUNS+$A4)*6/(RCB_AGAINST_BALLS+120))</f>
        <v>-0.24449654402764764</v>
      </c>
      <c r="AG4">
        <f t="shared" si="3"/>
        <v>-0.24816851465188261</v>
      </c>
      <c r="AH4">
        <f t="shared" si="3"/>
        <v>-0.25184048527611758</v>
      </c>
      <c r="AI4">
        <f t="shared" si="3"/>
        <v>-0.25551245590035343</v>
      </c>
      <c r="AJ4">
        <f t="shared" si="3"/>
        <v>-0.2591844265245884</v>
      </c>
      <c r="AK4">
        <f t="shared" si="3"/>
        <v>-0.26285639714882336</v>
      </c>
      <c r="AL4">
        <f t="shared" si="3"/>
        <v>-0.26652836777305833</v>
      </c>
      <c r="AM4">
        <f t="shared" si="3"/>
        <v>-0.27020033839729329</v>
      </c>
      <c r="AN4">
        <f t="shared" si="3"/>
        <v>-0.27387230902152826</v>
      </c>
      <c r="AO4">
        <f t="shared" si="3"/>
        <v>-0.27754427964576323</v>
      </c>
      <c r="AP4">
        <f t="shared" ref="AP4:AY13" si="4">((RCB_FOR_RUNS+$A4-AP$3)*6/(RCB_FOR_BALLS+120))-((RCB_AGAINST_RUNS+$A4)*6/(RCB_AGAINST_BALLS+120))</f>
        <v>-0.28121625026999819</v>
      </c>
      <c r="AQ4">
        <f t="shared" si="4"/>
        <v>-0.28488822089423316</v>
      </c>
      <c r="AR4">
        <f t="shared" si="4"/>
        <v>-0.28856019151846812</v>
      </c>
      <c r="AS4">
        <f t="shared" si="4"/>
        <v>-0.29223216214270309</v>
      </c>
      <c r="AT4">
        <f t="shared" si="4"/>
        <v>-0.29590413276693805</v>
      </c>
      <c r="AU4">
        <f t="shared" si="4"/>
        <v>-0.29957610339117302</v>
      </c>
      <c r="AV4">
        <f t="shared" si="4"/>
        <v>-0.30324807401540799</v>
      </c>
      <c r="AW4">
        <f t="shared" si="4"/>
        <v>-0.30692004463964295</v>
      </c>
      <c r="AX4">
        <f t="shared" si="4"/>
        <v>-0.31059201526387792</v>
      </c>
      <c r="AY4">
        <f t="shared" si="4"/>
        <v>-0.31426398588811288</v>
      </c>
      <c r="AZ4">
        <f t="shared" ref="AZ4:BI13" si="5">((RCB_FOR_RUNS+$A4-AZ$3)*6/(RCB_FOR_BALLS+120))-((RCB_AGAINST_RUNS+$A4)*6/(RCB_AGAINST_BALLS+120))</f>
        <v>-0.31793595651234785</v>
      </c>
      <c r="BA4">
        <f t="shared" si="5"/>
        <v>-0.32160792713658282</v>
      </c>
      <c r="BB4">
        <f t="shared" si="5"/>
        <v>-0.32527989776081778</v>
      </c>
      <c r="BC4">
        <f t="shared" si="5"/>
        <v>-0.32895186838505275</v>
      </c>
      <c r="BD4">
        <f t="shared" si="5"/>
        <v>-0.33262383900928771</v>
      </c>
      <c r="BE4">
        <f t="shared" si="5"/>
        <v>-0.33629580963352357</v>
      </c>
      <c r="BF4">
        <f t="shared" si="5"/>
        <v>-0.33996778025775853</v>
      </c>
      <c r="BG4">
        <f t="shared" si="5"/>
        <v>-0.3436397508819935</v>
      </c>
      <c r="BH4">
        <f t="shared" si="5"/>
        <v>-0.34731172150622847</v>
      </c>
      <c r="BI4">
        <f t="shared" si="5"/>
        <v>-0.35098369213046343</v>
      </c>
      <c r="BJ4">
        <f t="shared" ref="BJ4:BS13" si="6">((RCB_FOR_RUNS+$A4-BJ$3)*6/(RCB_FOR_BALLS+120))-((RCB_AGAINST_RUNS+$A4)*6/(RCB_AGAINST_BALLS+120))</f>
        <v>-0.3546556627546984</v>
      </c>
      <c r="BK4">
        <f t="shared" si="6"/>
        <v>-0.35832763337893336</v>
      </c>
      <c r="BL4">
        <f t="shared" si="6"/>
        <v>-0.36199960400316833</v>
      </c>
      <c r="BM4">
        <f t="shared" si="6"/>
        <v>-0.3656715746274033</v>
      </c>
      <c r="BN4">
        <f t="shared" si="6"/>
        <v>-0.36934354525163826</v>
      </c>
      <c r="BO4">
        <f t="shared" si="6"/>
        <v>-0.37301551587587323</v>
      </c>
      <c r="BP4">
        <f t="shared" si="6"/>
        <v>-0.37668748650010819</v>
      </c>
      <c r="BQ4">
        <f t="shared" si="6"/>
        <v>-0.38035945712434316</v>
      </c>
      <c r="BR4">
        <f t="shared" si="6"/>
        <v>-0.38403142774857812</v>
      </c>
      <c r="BS4">
        <f t="shared" si="6"/>
        <v>-0.38770339837281309</v>
      </c>
      <c r="BT4">
        <f t="shared" ref="BT4:CC13" si="7">((RCB_FOR_RUNS+$A4-BT$3)*6/(RCB_FOR_BALLS+120))-((RCB_AGAINST_RUNS+$A4)*6/(RCB_AGAINST_BALLS+120))</f>
        <v>-0.39137536899704806</v>
      </c>
      <c r="BU4">
        <f t="shared" si="7"/>
        <v>-0.39504733962128302</v>
      </c>
      <c r="BV4">
        <f t="shared" si="7"/>
        <v>-0.39871931024551799</v>
      </c>
      <c r="BW4">
        <f t="shared" si="7"/>
        <v>-0.40239128086975295</v>
      </c>
      <c r="BX4">
        <f t="shared" si="7"/>
        <v>-0.40606325149398792</v>
      </c>
      <c r="BY4">
        <f t="shared" si="7"/>
        <v>-0.40973522211822289</v>
      </c>
      <c r="BZ4">
        <f t="shared" si="7"/>
        <v>-0.41340719274245785</v>
      </c>
      <c r="CA4">
        <f t="shared" si="7"/>
        <v>-0.41707916336669371</v>
      </c>
      <c r="CB4">
        <f t="shared" si="7"/>
        <v>-0.42075113399092867</v>
      </c>
      <c r="CC4">
        <f t="shared" si="7"/>
        <v>-0.42442310461516364</v>
      </c>
      <c r="CD4">
        <f t="shared" ref="CD4:CM13" si="8">((RCB_FOR_RUNS+$A4-CD$3)*6/(RCB_FOR_BALLS+120))-((RCB_AGAINST_RUNS+$A4)*6/(RCB_AGAINST_BALLS+120))</f>
        <v>-0.4280950752393986</v>
      </c>
      <c r="CE4">
        <f t="shared" si="8"/>
        <v>-0.43176704586363357</v>
      </c>
      <c r="CF4">
        <f t="shared" si="8"/>
        <v>-0.43543901648786854</v>
      </c>
      <c r="CG4">
        <f t="shared" si="8"/>
        <v>-0.4391109871121035</v>
      </c>
      <c r="CH4">
        <f t="shared" si="8"/>
        <v>-0.44278295773633847</v>
      </c>
      <c r="CI4">
        <f t="shared" si="8"/>
        <v>-0.44645492836057343</v>
      </c>
      <c r="CJ4">
        <f t="shared" si="8"/>
        <v>-0.4501268989848084</v>
      </c>
      <c r="CK4">
        <f t="shared" si="8"/>
        <v>-0.45379886960904336</v>
      </c>
      <c r="CL4">
        <f t="shared" si="8"/>
        <v>-0.45747084023327833</v>
      </c>
      <c r="CM4">
        <f t="shared" si="8"/>
        <v>-0.4611428108575133</v>
      </c>
      <c r="CN4">
        <f t="shared" ref="CN4:CX13" si="9">((RCB_FOR_RUNS+$A4-CN$3)*6/(RCB_FOR_BALLS+120))-((RCB_AGAINST_RUNS+$A4)*6/(RCB_AGAINST_BALLS+120))</f>
        <v>-0.46481478148174826</v>
      </c>
      <c r="CO4">
        <f t="shared" si="9"/>
        <v>-0.46848675210598323</v>
      </c>
      <c r="CP4">
        <f t="shared" si="9"/>
        <v>-0.47215872273021819</v>
      </c>
      <c r="CQ4">
        <f t="shared" si="9"/>
        <v>-0.47583069335445316</v>
      </c>
      <c r="CR4">
        <f t="shared" si="9"/>
        <v>-0.47950266397868813</v>
      </c>
      <c r="CS4">
        <f t="shared" si="9"/>
        <v>-0.48317463460292309</v>
      </c>
      <c r="CT4">
        <f t="shared" si="9"/>
        <v>-0.48684660522715806</v>
      </c>
      <c r="CU4">
        <f t="shared" si="9"/>
        <v>-0.49051857585139302</v>
      </c>
      <c r="CV4">
        <f t="shared" si="9"/>
        <v>-0.49419054647562799</v>
      </c>
      <c r="CW4">
        <f t="shared" si="9"/>
        <v>-0.49786251709986384</v>
      </c>
      <c r="CX4">
        <f t="shared" si="9"/>
        <v>-0.50153448772409881</v>
      </c>
    </row>
    <row r="5" spans="1:102" x14ac:dyDescent="0.35">
      <c r="A5">
        <v>81</v>
      </c>
      <c r="B5">
        <f t="shared" si="0"/>
        <v>-0.13434192526459832</v>
      </c>
      <c r="C5">
        <f t="shared" si="0"/>
        <v>-0.13801389588883328</v>
      </c>
      <c r="D5">
        <f t="shared" si="0"/>
        <v>-0.14168586651306825</v>
      </c>
      <c r="E5">
        <f t="shared" si="0"/>
        <v>-0.14535783713730321</v>
      </c>
      <c r="F5">
        <f t="shared" si="0"/>
        <v>-0.14902980776153818</v>
      </c>
      <c r="G5">
        <f t="shared" si="0"/>
        <v>-0.15270177838577315</v>
      </c>
      <c r="H5">
        <f t="shared" si="0"/>
        <v>-0.15637374901000811</v>
      </c>
      <c r="I5">
        <f t="shared" si="0"/>
        <v>-0.16004571963424308</v>
      </c>
      <c r="J5">
        <f t="shared" si="0"/>
        <v>-0.16371769025847804</v>
      </c>
      <c r="K5">
        <f t="shared" si="0"/>
        <v>-0.16738966088271301</v>
      </c>
      <c r="L5">
        <f t="shared" si="1"/>
        <v>-0.17106163150694798</v>
      </c>
      <c r="M5">
        <f t="shared" si="1"/>
        <v>-0.17473360213118294</v>
      </c>
      <c r="N5">
        <f t="shared" si="1"/>
        <v>-0.1784055727554188</v>
      </c>
      <c r="O5">
        <f t="shared" si="1"/>
        <v>-0.18207754337965376</v>
      </c>
      <c r="P5">
        <f t="shared" si="1"/>
        <v>-0.18574951400388873</v>
      </c>
      <c r="Q5">
        <f t="shared" si="1"/>
        <v>-0.18942148462812369</v>
      </c>
      <c r="R5">
        <f t="shared" si="1"/>
        <v>-0.19309345525235866</v>
      </c>
      <c r="S5">
        <f t="shared" si="1"/>
        <v>-0.19676542587659362</v>
      </c>
      <c r="T5">
        <f t="shared" si="1"/>
        <v>-0.20043739650082859</v>
      </c>
      <c r="U5">
        <f t="shared" si="1"/>
        <v>-0.20410936712506356</v>
      </c>
      <c r="V5">
        <f t="shared" si="2"/>
        <v>-0.20778133774929852</v>
      </c>
      <c r="W5">
        <f t="shared" si="2"/>
        <v>-0.21145330837353349</v>
      </c>
      <c r="X5">
        <f t="shared" si="2"/>
        <v>-0.21512527899776845</v>
      </c>
      <c r="Y5">
        <f t="shared" si="2"/>
        <v>-0.21879724962200342</v>
      </c>
      <c r="Z5">
        <f t="shared" si="2"/>
        <v>-0.22246922024623839</v>
      </c>
      <c r="AA5">
        <f t="shared" si="2"/>
        <v>-0.22614119087047335</v>
      </c>
      <c r="AB5">
        <f t="shared" si="2"/>
        <v>-0.22981316149470832</v>
      </c>
      <c r="AC5">
        <f t="shared" si="2"/>
        <v>-0.23348513211894328</v>
      </c>
      <c r="AD5">
        <f t="shared" si="2"/>
        <v>-0.23715710274317825</v>
      </c>
      <c r="AE5">
        <f t="shared" si="2"/>
        <v>-0.24082907336741322</v>
      </c>
      <c r="AF5">
        <f t="shared" si="3"/>
        <v>-0.24450104399164818</v>
      </c>
      <c r="AG5">
        <f t="shared" si="3"/>
        <v>-0.24817301461588315</v>
      </c>
      <c r="AH5">
        <f t="shared" si="3"/>
        <v>-0.25184498524011811</v>
      </c>
      <c r="AI5">
        <f t="shared" si="3"/>
        <v>-0.25551695586435308</v>
      </c>
      <c r="AJ5">
        <f t="shared" si="3"/>
        <v>-0.25918892648858893</v>
      </c>
      <c r="AK5">
        <f t="shared" si="3"/>
        <v>-0.2628608971128239</v>
      </c>
      <c r="AL5">
        <f t="shared" si="3"/>
        <v>-0.26653286773705887</v>
      </c>
      <c r="AM5">
        <f t="shared" si="3"/>
        <v>-0.27020483836129383</v>
      </c>
      <c r="AN5">
        <f t="shared" si="3"/>
        <v>-0.2738768089855288</v>
      </c>
      <c r="AO5">
        <f t="shared" si="3"/>
        <v>-0.27754877960976376</v>
      </c>
      <c r="AP5">
        <f t="shared" si="4"/>
        <v>-0.28122075023399873</v>
      </c>
      <c r="AQ5">
        <f t="shared" si="4"/>
        <v>-0.28489272085823369</v>
      </c>
      <c r="AR5">
        <f t="shared" si="4"/>
        <v>-0.28856469148246866</v>
      </c>
      <c r="AS5">
        <f t="shared" si="4"/>
        <v>-0.29223666210670363</v>
      </c>
      <c r="AT5">
        <f t="shared" si="4"/>
        <v>-0.29590863273093859</v>
      </c>
      <c r="AU5">
        <f t="shared" si="4"/>
        <v>-0.29958060335517356</v>
      </c>
      <c r="AV5">
        <f t="shared" si="4"/>
        <v>-0.30325257397940852</v>
      </c>
      <c r="AW5">
        <f t="shared" si="4"/>
        <v>-0.30692454460364349</v>
      </c>
      <c r="AX5">
        <f t="shared" si="4"/>
        <v>-0.31059651522787846</v>
      </c>
      <c r="AY5">
        <f t="shared" si="4"/>
        <v>-0.31426848585211342</v>
      </c>
      <c r="AZ5">
        <f t="shared" si="5"/>
        <v>-0.31794045647634839</v>
      </c>
      <c r="BA5">
        <f t="shared" si="5"/>
        <v>-0.32161242710058335</v>
      </c>
      <c r="BB5">
        <f t="shared" si="5"/>
        <v>-0.32528439772481832</v>
      </c>
      <c r="BC5">
        <f t="shared" si="5"/>
        <v>-0.32895636834905329</v>
      </c>
      <c r="BD5">
        <f t="shared" si="5"/>
        <v>-0.33262833897328825</v>
      </c>
      <c r="BE5">
        <f t="shared" si="5"/>
        <v>-0.33630030959752322</v>
      </c>
      <c r="BF5">
        <f t="shared" si="5"/>
        <v>-0.33997228022175907</v>
      </c>
      <c r="BG5">
        <f t="shared" si="5"/>
        <v>-0.34364425084599404</v>
      </c>
      <c r="BH5">
        <f t="shared" si="5"/>
        <v>-0.347316221470229</v>
      </c>
      <c r="BI5">
        <f t="shared" si="5"/>
        <v>-0.35098819209446397</v>
      </c>
      <c r="BJ5">
        <f t="shared" si="6"/>
        <v>-0.35466016271869893</v>
      </c>
      <c r="BK5">
        <f t="shared" si="6"/>
        <v>-0.3583321333429339</v>
      </c>
      <c r="BL5">
        <f t="shared" si="6"/>
        <v>-0.36200410396716887</v>
      </c>
      <c r="BM5">
        <f t="shared" si="6"/>
        <v>-0.36567607459140383</v>
      </c>
      <c r="BN5">
        <f t="shared" si="6"/>
        <v>-0.3693480452156388</v>
      </c>
      <c r="BO5">
        <f t="shared" si="6"/>
        <v>-0.37302001583987376</v>
      </c>
      <c r="BP5">
        <f t="shared" si="6"/>
        <v>-0.37669198646410873</v>
      </c>
      <c r="BQ5">
        <f t="shared" si="6"/>
        <v>-0.3803639570883437</v>
      </c>
      <c r="BR5">
        <f t="shared" si="6"/>
        <v>-0.38403592771257866</v>
      </c>
      <c r="BS5">
        <f t="shared" si="6"/>
        <v>-0.38770789833681363</v>
      </c>
      <c r="BT5">
        <f t="shared" si="7"/>
        <v>-0.39137986896104859</v>
      </c>
      <c r="BU5">
        <f t="shared" si="7"/>
        <v>-0.39505183958528356</v>
      </c>
      <c r="BV5">
        <f t="shared" si="7"/>
        <v>-0.39872381020951853</v>
      </c>
      <c r="BW5">
        <f t="shared" si="7"/>
        <v>-0.40239578083375349</v>
      </c>
      <c r="BX5">
        <f t="shared" si="7"/>
        <v>-0.40606775145798846</v>
      </c>
      <c r="BY5">
        <f t="shared" si="7"/>
        <v>-0.40973972208222342</v>
      </c>
      <c r="BZ5">
        <f t="shared" si="7"/>
        <v>-0.41341169270645839</v>
      </c>
      <c r="CA5">
        <f t="shared" si="7"/>
        <v>-0.41708366333069335</v>
      </c>
      <c r="CB5">
        <f t="shared" si="7"/>
        <v>-0.42075563395492921</v>
      </c>
      <c r="CC5">
        <f t="shared" si="7"/>
        <v>-0.42442760457916417</v>
      </c>
      <c r="CD5">
        <f t="shared" si="8"/>
        <v>-0.42809957520339914</v>
      </c>
      <c r="CE5">
        <f t="shared" si="8"/>
        <v>-0.43177154582763411</v>
      </c>
      <c r="CF5">
        <f t="shared" si="8"/>
        <v>-0.43544351645186907</v>
      </c>
      <c r="CG5">
        <f t="shared" si="8"/>
        <v>-0.43911548707610404</v>
      </c>
      <c r="CH5">
        <f t="shared" si="8"/>
        <v>-0.442787457700339</v>
      </c>
      <c r="CI5">
        <f t="shared" si="8"/>
        <v>-0.44645942832457397</v>
      </c>
      <c r="CJ5">
        <f t="shared" si="8"/>
        <v>-0.45013139894880894</v>
      </c>
      <c r="CK5">
        <f t="shared" si="8"/>
        <v>-0.4538033695730439</v>
      </c>
      <c r="CL5">
        <f t="shared" si="8"/>
        <v>-0.45747534019727887</v>
      </c>
      <c r="CM5">
        <f t="shared" si="8"/>
        <v>-0.46114731082151383</v>
      </c>
      <c r="CN5">
        <f t="shared" si="9"/>
        <v>-0.4648192814457488</v>
      </c>
      <c r="CO5">
        <f t="shared" si="9"/>
        <v>-0.46849125206998377</v>
      </c>
      <c r="CP5">
        <f t="shared" si="9"/>
        <v>-0.47216322269421873</v>
      </c>
      <c r="CQ5">
        <f t="shared" si="9"/>
        <v>-0.4758351933184537</v>
      </c>
      <c r="CR5">
        <f t="shared" si="9"/>
        <v>-0.47950716394268866</v>
      </c>
      <c r="CS5">
        <f t="shared" si="9"/>
        <v>-0.48317913456692363</v>
      </c>
      <c r="CT5">
        <f t="shared" si="9"/>
        <v>-0.4868511051911586</v>
      </c>
      <c r="CU5">
        <f t="shared" si="9"/>
        <v>-0.49052307581539356</v>
      </c>
      <c r="CV5">
        <f t="shared" si="9"/>
        <v>-0.49419504643962853</v>
      </c>
      <c r="CW5">
        <f t="shared" si="9"/>
        <v>-0.49786701706386349</v>
      </c>
      <c r="CX5">
        <f t="shared" si="9"/>
        <v>-0.50153898768809935</v>
      </c>
    </row>
    <row r="6" spans="1:102" x14ac:dyDescent="0.35">
      <c r="A6">
        <v>82</v>
      </c>
      <c r="B6">
        <f t="shared" si="0"/>
        <v>-0.13434642522859797</v>
      </c>
      <c r="C6">
        <f t="shared" si="0"/>
        <v>-0.13801839585283293</v>
      </c>
      <c r="D6">
        <f t="shared" si="0"/>
        <v>-0.1416903664770679</v>
      </c>
      <c r="E6">
        <f t="shared" si="0"/>
        <v>-0.14536233710130286</v>
      </c>
      <c r="F6">
        <f t="shared" si="0"/>
        <v>-0.14903430772553783</v>
      </c>
      <c r="G6">
        <f t="shared" si="0"/>
        <v>-0.15270627834977279</v>
      </c>
      <c r="H6">
        <f t="shared" si="0"/>
        <v>-0.15637824897400776</v>
      </c>
      <c r="I6">
        <f t="shared" si="0"/>
        <v>-0.16005021959824273</v>
      </c>
      <c r="J6">
        <f t="shared" si="0"/>
        <v>-0.16372219022247769</v>
      </c>
      <c r="K6">
        <f t="shared" si="0"/>
        <v>-0.16739416084671266</v>
      </c>
      <c r="L6">
        <f t="shared" si="1"/>
        <v>-0.17106613147094762</v>
      </c>
      <c r="M6">
        <f t="shared" si="1"/>
        <v>-0.17473810209518259</v>
      </c>
      <c r="N6">
        <f t="shared" si="1"/>
        <v>-0.17841007271941756</v>
      </c>
      <c r="O6">
        <f t="shared" si="1"/>
        <v>-0.18208204334365341</v>
      </c>
      <c r="P6">
        <f t="shared" si="1"/>
        <v>-0.18575401396788838</v>
      </c>
      <c r="Q6">
        <f t="shared" si="1"/>
        <v>-0.18942598459212334</v>
      </c>
      <c r="R6">
        <f t="shared" si="1"/>
        <v>-0.19309795521635831</v>
      </c>
      <c r="S6">
        <f t="shared" si="1"/>
        <v>-0.19676992584059327</v>
      </c>
      <c r="T6">
        <f t="shared" si="1"/>
        <v>-0.20044189646482824</v>
      </c>
      <c r="U6">
        <f t="shared" si="1"/>
        <v>-0.20411386708906321</v>
      </c>
      <c r="V6">
        <f t="shared" si="2"/>
        <v>-0.20778583771329817</v>
      </c>
      <c r="W6">
        <f t="shared" si="2"/>
        <v>-0.21145780833753314</v>
      </c>
      <c r="X6">
        <f t="shared" si="2"/>
        <v>-0.2151297789617681</v>
      </c>
      <c r="Y6">
        <f t="shared" si="2"/>
        <v>-0.21880174958600307</v>
      </c>
      <c r="Z6">
        <f t="shared" si="2"/>
        <v>-0.22247372021023804</v>
      </c>
      <c r="AA6">
        <f t="shared" si="2"/>
        <v>-0.226145690834473</v>
      </c>
      <c r="AB6">
        <f t="shared" si="2"/>
        <v>-0.22981766145870797</v>
      </c>
      <c r="AC6">
        <f t="shared" si="2"/>
        <v>-0.23348963208294293</v>
      </c>
      <c r="AD6">
        <f t="shared" si="2"/>
        <v>-0.2371616027071779</v>
      </c>
      <c r="AE6">
        <f t="shared" si="2"/>
        <v>-0.24083357333141286</v>
      </c>
      <c r="AF6">
        <f t="shared" si="3"/>
        <v>-0.24450554395564783</v>
      </c>
      <c r="AG6">
        <f t="shared" si="3"/>
        <v>-0.2481775145798828</v>
      </c>
      <c r="AH6">
        <f t="shared" si="3"/>
        <v>-0.25184948520411776</v>
      </c>
      <c r="AI6">
        <f t="shared" si="3"/>
        <v>-0.25552145582835273</v>
      </c>
      <c r="AJ6">
        <f t="shared" si="3"/>
        <v>-0.25919342645258769</v>
      </c>
      <c r="AK6">
        <f t="shared" si="3"/>
        <v>-0.26286539707682355</v>
      </c>
      <c r="AL6">
        <f t="shared" si="3"/>
        <v>-0.26653736770105851</v>
      </c>
      <c r="AM6">
        <f t="shared" si="3"/>
        <v>-0.27020933832529348</v>
      </c>
      <c r="AN6">
        <f t="shared" si="3"/>
        <v>-0.27388130894952845</v>
      </c>
      <c r="AO6">
        <f t="shared" si="3"/>
        <v>-0.27755327957376341</v>
      </c>
      <c r="AP6">
        <f t="shared" si="4"/>
        <v>-0.28122525019799838</v>
      </c>
      <c r="AQ6">
        <f t="shared" si="4"/>
        <v>-0.28489722082223334</v>
      </c>
      <c r="AR6">
        <f t="shared" si="4"/>
        <v>-0.28856919144646831</v>
      </c>
      <c r="AS6">
        <f t="shared" si="4"/>
        <v>-0.29224116207070328</v>
      </c>
      <c r="AT6">
        <f t="shared" si="4"/>
        <v>-0.29591313269493824</v>
      </c>
      <c r="AU6">
        <f t="shared" si="4"/>
        <v>-0.29958510331917321</v>
      </c>
      <c r="AV6">
        <f t="shared" si="4"/>
        <v>-0.30325707394340817</v>
      </c>
      <c r="AW6">
        <f t="shared" si="4"/>
        <v>-0.30692904456764314</v>
      </c>
      <c r="AX6">
        <f t="shared" si="4"/>
        <v>-0.3106010151918781</v>
      </c>
      <c r="AY6">
        <f t="shared" si="4"/>
        <v>-0.31427298581611307</v>
      </c>
      <c r="AZ6">
        <f t="shared" si="5"/>
        <v>-0.31794495644034804</v>
      </c>
      <c r="BA6">
        <f t="shared" si="5"/>
        <v>-0.321616927064583</v>
      </c>
      <c r="BB6">
        <f t="shared" si="5"/>
        <v>-0.32528889768881797</v>
      </c>
      <c r="BC6">
        <f t="shared" si="5"/>
        <v>-0.32896086831305293</v>
      </c>
      <c r="BD6">
        <f t="shared" si="5"/>
        <v>-0.3326328389372879</v>
      </c>
      <c r="BE6">
        <f t="shared" si="5"/>
        <v>-0.33630480956152287</v>
      </c>
      <c r="BF6">
        <f t="shared" si="5"/>
        <v>-0.33997678018575783</v>
      </c>
      <c r="BG6">
        <f t="shared" si="5"/>
        <v>-0.34364875080999369</v>
      </c>
      <c r="BH6">
        <f t="shared" si="5"/>
        <v>-0.34732072143422865</v>
      </c>
      <c r="BI6">
        <f t="shared" si="5"/>
        <v>-0.35099269205846362</v>
      </c>
      <c r="BJ6">
        <f t="shared" si="6"/>
        <v>-0.35466466268269858</v>
      </c>
      <c r="BK6">
        <f t="shared" si="6"/>
        <v>-0.35833663330693355</v>
      </c>
      <c r="BL6">
        <f t="shared" si="6"/>
        <v>-0.36200860393116852</v>
      </c>
      <c r="BM6">
        <f t="shared" si="6"/>
        <v>-0.36568057455540348</v>
      </c>
      <c r="BN6">
        <f t="shared" si="6"/>
        <v>-0.36935254517963845</v>
      </c>
      <c r="BO6">
        <f t="shared" si="6"/>
        <v>-0.37302451580387341</v>
      </c>
      <c r="BP6">
        <f t="shared" si="6"/>
        <v>-0.37669648642810838</v>
      </c>
      <c r="BQ6">
        <f t="shared" si="6"/>
        <v>-0.38036845705234335</v>
      </c>
      <c r="BR6">
        <f t="shared" si="6"/>
        <v>-0.38404042767657831</v>
      </c>
      <c r="BS6">
        <f t="shared" si="6"/>
        <v>-0.38771239830081328</v>
      </c>
      <c r="BT6">
        <f t="shared" si="7"/>
        <v>-0.39138436892504824</v>
      </c>
      <c r="BU6">
        <f t="shared" si="7"/>
        <v>-0.39505633954928321</v>
      </c>
      <c r="BV6">
        <f t="shared" si="7"/>
        <v>-0.39872831017351817</v>
      </c>
      <c r="BW6">
        <f t="shared" si="7"/>
        <v>-0.40240028079775314</v>
      </c>
      <c r="BX6">
        <f t="shared" si="7"/>
        <v>-0.40607225142198811</v>
      </c>
      <c r="BY6">
        <f t="shared" si="7"/>
        <v>-0.40974422204622307</v>
      </c>
      <c r="BZ6">
        <f t="shared" si="7"/>
        <v>-0.41341619267045804</v>
      </c>
      <c r="CA6">
        <f t="shared" si="7"/>
        <v>-0.417088163294693</v>
      </c>
      <c r="CB6">
        <f t="shared" si="7"/>
        <v>-0.42076013391892797</v>
      </c>
      <c r="CC6">
        <f t="shared" si="7"/>
        <v>-0.42443210454316382</v>
      </c>
      <c r="CD6">
        <f t="shared" si="8"/>
        <v>-0.42810407516739879</v>
      </c>
      <c r="CE6">
        <f t="shared" si="8"/>
        <v>-0.43177604579163376</v>
      </c>
      <c r="CF6">
        <f t="shared" si="8"/>
        <v>-0.43544801641586872</v>
      </c>
      <c r="CG6">
        <f t="shared" si="8"/>
        <v>-0.43911998704010369</v>
      </c>
      <c r="CH6">
        <f t="shared" si="8"/>
        <v>-0.44279195766433865</v>
      </c>
      <c r="CI6">
        <f t="shared" si="8"/>
        <v>-0.44646392828857362</v>
      </c>
      <c r="CJ6">
        <f t="shared" si="8"/>
        <v>-0.45013589891280859</v>
      </c>
      <c r="CK6">
        <f t="shared" si="8"/>
        <v>-0.45380786953704355</v>
      </c>
      <c r="CL6">
        <f t="shared" si="8"/>
        <v>-0.45747984016127852</v>
      </c>
      <c r="CM6">
        <f t="shared" si="8"/>
        <v>-0.46115181078551348</v>
      </c>
      <c r="CN6">
        <f t="shared" si="9"/>
        <v>-0.46482378140974845</v>
      </c>
      <c r="CO6">
        <f t="shared" si="9"/>
        <v>-0.46849575203398341</v>
      </c>
      <c r="CP6">
        <f t="shared" si="9"/>
        <v>-0.47216772265821838</v>
      </c>
      <c r="CQ6">
        <f t="shared" si="9"/>
        <v>-0.47583969328245335</v>
      </c>
      <c r="CR6">
        <f t="shared" si="9"/>
        <v>-0.47951166390668831</v>
      </c>
      <c r="CS6">
        <f t="shared" si="9"/>
        <v>-0.48318363453092328</v>
      </c>
      <c r="CT6">
        <f t="shared" si="9"/>
        <v>-0.48685560515515824</v>
      </c>
      <c r="CU6">
        <f t="shared" si="9"/>
        <v>-0.49052757577939321</v>
      </c>
      <c r="CV6">
        <f t="shared" si="9"/>
        <v>-0.49419954640362818</v>
      </c>
      <c r="CW6">
        <f t="shared" si="9"/>
        <v>-0.49787151702786314</v>
      </c>
      <c r="CX6">
        <f t="shared" si="9"/>
        <v>-0.50154348765209811</v>
      </c>
    </row>
    <row r="7" spans="1:102" x14ac:dyDescent="0.35">
      <c r="A7">
        <v>83</v>
      </c>
      <c r="B7">
        <f t="shared" si="0"/>
        <v>-0.1343509251925985</v>
      </c>
      <c r="C7">
        <f t="shared" si="0"/>
        <v>-0.13802289581683347</v>
      </c>
      <c r="D7">
        <f t="shared" si="0"/>
        <v>-0.14169486644106843</v>
      </c>
      <c r="E7">
        <f t="shared" si="0"/>
        <v>-0.1453668370653034</v>
      </c>
      <c r="F7">
        <f t="shared" si="0"/>
        <v>-0.14903880768953837</v>
      </c>
      <c r="G7">
        <f t="shared" si="0"/>
        <v>-0.15271077831377333</v>
      </c>
      <c r="H7">
        <f t="shared" si="0"/>
        <v>-0.1563827489380083</v>
      </c>
      <c r="I7">
        <f t="shared" si="0"/>
        <v>-0.16005471956224326</v>
      </c>
      <c r="J7">
        <f t="shared" si="0"/>
        <v>-0.16372669018647823</v>
      </c>
      <c r="K7">
        <f t="shared" si="0"/>
        <v>-0.1673986608107132</v>
      </c>
      <c r="L7">
        <f t="shared" si="1"/>
        <v>-0.17107063143494816</v>
      </c>
      <c r="M7">
        <f t="shared" si="1"/>
        <v>-0.17474260205918313</v>
      </c>
      <c r="N7">
        <f t="shared" si="1"/>
        <v>-0.17841457268341809</v>
      </c>
      <c r="O7">
        <f t="shared" si="1"/>
        <v>-0.18208654330765306</v>
      </c>
      <c r="P7">
        <f t="shared" si="1"/>
        <v>-0.18575851393188891</v>
      </c>
      <c r="Q7">
        <f t="shared" si="1"/>
        <v>-0.18943048455612388</v>
      </c>
      <c r="R7">
        <f t="shared" si="1"/>
        <v>-0.19310245518035885</v>
      </c>
      <c r="S7">
        <f t="shared" si="1"/>
        <v>-0.19677442580459381</v>
      </c>
      <c r="T7">
        <f t="shared" si="1"/>
        <v>-0.20044639642882878</v>
      </c>
      <c r="U7">
        <f t="shared" si="1"/>
        <v>-0.20411836705306374</v>
      </c>
      <c r="V7">
        <f t="shared" si="2"/>
        <v>-0.20779033767729871</v>
      </c>
      <c r="W7">
        <f t="shared" si="2"/>
        <v>-0.21146230830153367</v>
      </c>
      <c r="X7">
        <f t="shared" si="2"/>
        <v>-0.21513427892576864</v>
      </c>
      <c r="Y7">
        <f t="shared" si="2"/>
        <v>-0.21880624955000361</v>
      </c>
      <c r="Z7">
        <f t="shared" si="2"/>
        <v>-0.22247822017423857</v>
      </c>
      <c r="AA7">
        <f t="shared" si="2"/>
        <v>-0.22615019079847354</v>
      </c>
      <c r="AB7">
        <f t="shared" si="2"/>
        <v>-0.2298221614227085</v>
      </c>
      <c r="AC7">
        <f t="shared" si="2"/>
        <v>-0.23349413204694347</v>
      </c>
      <c r="AD7">
        <f t="shared" si="2"/>
        <v>-0.23716610267117844</v>
      </c>
      <c r="AE7">
        <f t="shared" si="2"/>
        <v>-0.2408380732954134</v>
      </c>
      <c r="AF7">
        <f t="shared" si="3"/>
        <v>-0.24451004391964837</v>
      </c>
      <c r="AG7">
        <f t="shared" si="3"/>
        <v>-0.24818201454388333</v>
      </c>
      <c r="AH7">
        <f t="shared" si="3"/>
        <v>-0.2518539851681183</v>
      </c>
      <c r="AI7">
        <f t="shared" si="3"/>
        <v>-0.25552595579235327</v>
      </c>
      <c r="AJ7">
        <f t="shared" si="3"/>
        <v>-0.25919792641658823</v>
      </c>
      <c r="AK7">
        <f t="shared" si="3"/>
        <v>-0.2628698970408232</v>
      </c>
      <c r="AL7">
        <f t="shared" si="3"/>
        <v>-0.26654186766505905</v>
      </c>
      <c r="AM7">
        <f t="shared" si="3"/>
        <v>-0.27021383828929402</v>
      </c>
      <c r="AN7">
        <f t="shared" si="3"/>
        <v>-0.27388580891352898</v>
      </c>
      <c r="AO7">
        <f t="shared" si="3"/>
        <v>-0.27755777953776395</v>
      </c>
      <c r="AP7">
        <f t="shared" si="4"/>
        <v>-0.28122975016199891</v>
      </c>
      <c r="AQ7">
        <f t="shared" si="4"/>
        <v>-0.28490172078623388</v>
      </c>
      <c r="AR7">
        <f t="shared" si="4"/>
        <v>-0.28857369141046885</v>
      </c>
      <c r="AS7">
        <f t="shared" si="4"/>
        <v>-0.29224566203470381</v>
      </c>
      <c r="AT7">
        <f t="shared" si="4"/>
        <v>-0.29591763265893878</v>
      </c>
      <c r="AU7">
        <f t="shared" si="4"/>
        <v>-0.29958960328317374</v>
      </c>
      <c r="AV7">
        <f t="shared" si="4"/>
        <v>-0.30326157390740871</v>
      </c>
      <c r="AW7">
        <f t="shared" si="4"/>
        <v>-0.30693354453164368</v>
      </c>
      <c r="AX7">
        <f t="shared" si="4"/>
        <v>-0.31060551515587864</v>
      </c>
      <c r="AY7">
        <f t="shared" si="4"/>
        <v>-0.31427748578011361</v>
      </c>
      <c r="AZ7">
        <f t="shared" si="5"/>
        <v>-0.31794945640434857</v>
      </c>
      <c r="BA7">
        <f t="shared" si="5"/>
        <v>-0.32162142702858354</v>
      </c>
      <c r="BB7">
        <f t="shared" si="5"/>
        <v>-0.32529339765281851</v>
      </c>
      <c r="BC7">
        <f t="shared" si="5"/>
        <v>-0.32896536827705347</v>
      </c>
      <c r="BD7">
        <f t="shared" si="5"/>
        <v>-0.33263733890128844</v>
      </c>
      <c r="BE7">
        <f t="shared" si="5"/>
        <v>-0.3363093095255234</v>
      </c>
      <c r="BF7">
        <f t="shared" si="5"/>
        <v>-0.33998128014975837</v>
      </c>
      <c r="BG7">
        <f t="shared" si="5"/>
        <v>-0.34365325077399334</v>
      </c>
      <c r="BH7">
        <f t="shared" si="5"/>
        <v>-0.34732522139822919</v>
      </c>
      <c r="BI7">
        <f t="shared" si="5"/>
        <v>-0.35099719202246416</v>
      </c>
      <c r="BJ7">
        <f t="shared" si="6"/>
        <v>-0.35466916264669912</v>
      </c>
      <c r="BK7">
        <f t="shared" si="6"/>
        <v>-0.35834113327093409</v>
      </c>
      <c r="BL7">
        <f t="shared" si="6"/>
        <v>-0.36201310389516905</v>
      </c>
      <c r="BM7">
        <f t="shared" si="6"/>
        <v>-0.36568507451940402</v>
      </c>
      <c r="BN7">
        <f t="shared" si="6"/>
        <v>-0.36935704514363898</v>
      </c>
      <c r="BO7">
        <f t="shared" si="6"/>
        <v>-0.37302901576787395</v>
      </c>
      <c r="BP7">
        <f t="shared" si="6"/>
        <v>-0.37670098639210892</v>
      </c>
      <c r="BQ7">
        <f t="shared" si="6"/>
        <v>-0.38037295701634388</v>
      </c>
      <c r="BR7">
        <f t="shared" si="6"/>
        <v>-0.38404492764057885</v>
      </c>
      <c r="BS7">
        <f t="shared" si="6"/>
        <v>-0.38771689826481381</v>
      </c>
      <c r="BT7">
        <f t="shared" si="7"/>
        <v>-0.39138886888904878</v>
      </c>
      <c r="BU7">
        <f t="shared" si="7"/>
        <v>-0.39506083951328375</v>
      </c>
      <c r="BV7">
        <f t="shared" si="7"/>
        <v>-0.39873281013751871</v>
      </c>
      <c r="BW7">
        <f t="shared" si="7"/>
        <v>-0.40240478076175368</v>
      </c>
      <c r="BX7">
        <f t="shared" si="7"/>
        <v>-0.40607675138598864</v>
      </c>
      <c r="BY7">
        <f t="shared" si="7"/>
        <v>-0.40974872201022361</v>
      </c>
      <c r="BZ7">
        <f t="shared" si="7"/>
        <v>-0.41342069263445858</v>
      </c>
      <c r="CA7">
        <f t="shared" si="7"/>
        <v>-0.41709266325869354</v>
      </c>
      <c r="CB7">
        <f t="shared" si="7"/>
        <v>-0.42076463388292851</v>
      </c>
      <c r="CC7">
        <f t="shared" si="7"/>
        <v>-0.42443660450716347</v>
      </c>
      <c r="CD7">
        <f t="shared" si="8"/>
        <v>-0.42810857513139933</v>
      </c>
      <c r="CE7">
        <f t="shared" si="8"/>
        <v>-0.43178054575563429</v>
      </c>
      <c r="CF7">
        <f t="shared" si="8"/>
        <v>-0.43545251637986926</v>
      </c>
      <c r="CG7">
        <f t="shared" si="8"/>
        <v>-0.43912448700410422</v>
      </c>
      <c r="CH7">
        <f t="shared" si="8"/>
        <v>-0.44279645762833919</v>
      </c>
      <c r="CI7">
        <f t="shared" si="8"/>
        <v>-0.44646842825257416</v>
      </c>
      <c r="CJ7">
        <f t="shared" si="8"/>
        <v>-0.45014039887680912</v>
      </c>
      <c r="CK7">
        <f t="shared" si="8"/>
        <v>-0.45381236950104409</v>
      </c>
      <c r="CL7">
        <f t="shared" si="8"/>
        <v>-0.45748434012527905</v>
      </c>
      <c r="CM7">
        <f t="shared" si="8"/>
        <v>-0.46115631074951402</v>
      </c>
      <c r="CN7">
        <f t="shared" si="9"/>
        <v>-0.46482828137374899</v>
      </c>
      <c r="CO7">
        <f t="shared" si="9"/>
        <v>-0.46850025199798395</v>
      </c>
      <c r="CP7">
        <f t="shared" si="9"/>
        <v>-0.47217222262221892</v>
      </c>
      <c r="CQ7">
        <f t="shared" si="9"/>
        <v>-0.47584419324645388</v>
      </c>
      <c r="CR7">
        <f t="shared" si="9"/>
        <v>-0.47951616387068885</v>
      </c>
      <c r="CS7">
        <f t="shared" si="9"/>
        <v>-0.48318813449492382</v>
      </c>
      <c r="CT7">
        <f t="shared" si="9"/>
        <v>-0.48686010511915878</v>
      </c>
      <c r="CU7">
        <f t="shared" si="9"/>
        <v>-0.49053207574339375</v>
      </c>
      <c r="CV7">
        <f t="shared" si="9"/>
        <v>-0.49420404636762871</v>
      </c>
      <c r="CW7">
        <f t="shared" si="9"/>
        <v>-0.49787601699186368</v>
      </c>
      <c r="CX7">
        <f t="shared" si="9"/>
        <v>-0.50154798761609864</v>
      </c>
    </row>
    <row r="8" spans="1:102" x14ac:dyDescent="0.35">
      <c r="A8">
        <v>84</v>
      </c>
      <c r="B8">
        <f t="shared" si="0"/>
        <v>-0.13435542515659904</v>
      </c>
      <c r="C8">
        <f t="shared" si="0"/>
        <v>-0.13802739578083401</v>
      </c>
      <c r="D8">
        <f t="shared" si="0"/>
        <v>-0.14169936640506897</v>
      </c>
      <c r="E8">
        <f t="shared" si="0"/>
        <v>-0.14537133702930394</v>
      </c>
      <c r="F8">
        <f t="shared" si="0"/>
        <v>-0.1490433076535389</v>
      </c>
      <c r="G8">
        <f t="shared" si="0"/>
        <v>-0.15271527827777387</v>
      </c>
      <c r="H8">
        <f t="shared" si="0"/>
        <v>-0.15638724890200884</v>
      </c>
      <c r="I8">
        <f t="shared" si="0"/>
        <v>-0.1600592195262438</v>
      </c>
      <c r="J8">
        <f t="shared" si="0"/>
        <v>-0.16373119015047877</v>
      </c>
      <c r="K8">
        <f t="shared" si="0"/>
        <v>-0.16740316077471373</v>
      </c>
      <c r="L8">
        <f t="shared" si="1"/>
        <v>-0.1710751313989487</v>
      </c>
      <c r="M8">
        <f t="shared" si="1"/>
        <v>-0.17474710202318366</v>
      </c>
      <c r="N8">
        <f t="shared" si="1"/>
        <v>-0.17841907264741863</v>
      </c>
      <c r="O8">
        <f t="shared" si="1"/>
        <v>-0.1820910432716536</v>
      </c>
      <c r="P8">
        <f t="shared" si="1"/>
        <v>-0.18576301389588856</v>
      </c>
      <c r="Q8">
        <f t="shared" si="1"/>
        <v>-0.18943498452012442</v>
      </c>
      <c r="R8">
        <f t="shared" si="1"/>
        <v>-0.19310695514435938</v>
      </c>
      <c r="S8">
        <f t="shared" si="1"/>
        <v>-0.19677892576859435</v>
      </c>
      <c r="T8">
        <f t="shared" si="1"/>
        <v>-0.20045089639282931</v>
      </c>
      <c r="U8">
        <f t="shared" si="1"/>
        <v>-0.20412286701706428</v>
      </c>
      <c r="V8">
        <f t="shared" si="2"/>
        <v>-0.20779483764129925</v>
      </c>
      <c r="W8">
        <f t="shared" si="2"/>
        <v>-0.21146680826553421</v>
      </c>
      <c r="X8">
        <f t="shared" si="2"/>
        <v>-0.21513877888976918</v>
      </c>
      <c r="Y8">
        <f t="shared" si="2"/>
        <v>-0.21881074951400414</v>
      </c>
      <c r="Z8">
        <f t="shared" si="2"/>
        <v>-0.22248272013823911</v>
      </c>
      <c r="AA8">
        <f t="shared" si="2"/>
        <v>-0.22615469076247408</v>
      </c>
      <c r="AB8">
        <f t="shared" si="2"/>
        <v>-0.22982666138670904</v>
      </c>
      <c r="AC8">
        <f t="shared" si="2"/>
        <v>-0.23349863201094401</v>
      </c>
      <c r="AD8">
        <f t="shared" si="2"/>
        <v>-0.23717060263517897</v>
      </c>
      <c r="AE8">
        <f t="shared" si="2"/>
        <v>-0.24084257325941394</v>
      </c>
      <c r="AF8">
        <f t="shared" si="3"/>
        <v>-0.2445145438836489</v>
      </c>
      <c r="AG8">
        <f t="shared" si="3"/>
        <v>-0.24818651450788387</v>
      </c>
      <c r="AH8">
        <f t="shared" si="3"/>
        <v>-0.25185848513211884</v>
      </c>
      <c r="AI8">
        <f t="shared" si="3"/>
        <v>-0.2555304557563538</v>
      </c>
      <c r="AJ8">
        <f t="shared" si="3"/>
        <v>-0.25920242638058877</v>
      </c>
      <c r="AK8">
        <f t="shared" si="3"/>
        <v>-0.26287439700482373</v>
      </c>
      <c r="AL8">
        <f t="shared" si="3"/>
        <v>-0.2665463676290587</v>
      </c>
      <c r="AM8">
        <f t="shared" si="3"/>
        <v>-0.27021833825329455</v>
      </c>
      <c r="AN8">
        <f t="shared" si="3"/>
        <v>-0.27389030887752952</v>
      </c>
      <c r="AO8">
        <f t="shared" si="3"/>
        <v>-0.27756227950176449</v>
      </c>
      <c r="AP8">
        <f t="shared" si="4"/>
        <v>-0.28123425012599945</v>
      </c>
      <c r="AQ8">
        <f t="shared" si="4"/>
        <v>-0.28490622075023442</v>
      </c>
      <c r="AR8">
        <f t="shared" si="4"/>
        <v>-0.28857819137446938</v>
      </c>
      <c r="AS8">
        <f t="shared" si="4"/>
        <v>-0.29225016199870435</v>
      </c>
      <c r="AT8">
        <f t="shared" si="4"/>
        <v>-0.29592213262293932</v>
      </c>
      <c r="AU8">
        <f t="shared" si="4"/>
        <v>-0.29959410324717428</v>
      </c>
      <c r="AV8">
        <f t="shared" si="4"/>
        <v>-0.30326607387140925</v>
      </c>
      <c r="AW8">
        <f t="shared" si="4"/>
        <v>-0.30693804449564421</v>
      </c>
      <c r="AX8">
        <f t="shared" si="4"/>
        <v>-0.31061001511987918</v>
      </c>
      <c r="AY8">
        <f t="shared" si="4"/>
        <v>-0.31428198574411415</v>
      </c>
      <c r="AZ8">
        <f t="shared" si="5"/>
        <v>-0.31795395636834911</v>
      </c>
      <c r="BA8">
        <f t="shared" si="5"/>
        <v>-0.32162592699258408</v>
      </c>
      <c r="BB8">
        <f t="shared" si="5"/>
        <v>-0.32529789761681904</v>
      </c>
      <c r="BC8">
        <f t="shared" si="5"/>
        <v>-0.32896986824105401</v>
      </c>
      <c r="BD8">
        <f t="shared" si="5"/>
        <v>-0.33264183886528897</v>
      </c>
      <c r="BE8">
        <f t="shared" si="5"/>
        <v>-0.33631380948952394</v>
      </c>
      <c r="BF8">
        <f t="shared" si="5"/>
        <v>-0.33998578011375891</v>
      </c>
      <c r="BG8">
        <f t="shared" si="5"/>
        <v>-0.34365775073799387</v>
      </c>
      <c r="BH8">
        <f t="shared" si="5"/>
        <v>-0.34732972136222884</v>
      </c>
      <c r="BI8">
        <f t="shared" si="5"/>
        <v>-0.35100169198646469</v>
      </c>
      <c r="BJ8">
        <f t="shared" si="6"/>
        <v>-0.35467366261069966</v>
      </c>
      <c r="BK8">
        <f t="shared" si="6"/>
        <v>-0.35834563323493462</v>
      </c>
      <c r="BL8">
        <f t="shared" si="6"/>
        <v>-0.36201760385916959</v>
      </c>
      <c r="BM8">
        <f t="shared" si="6"/>
        <v>-0.36568957448340456</v>
      </c>
      <c r="BN8">
        <f t="shared" si="6"/>
        <v>-0.36936154510763952</v>
      </c>
      <c r="BO8">
        <f t="shared" si="6"/>
        <v>-0.37303351573187449</v>
      </c>
      <c r="BP8">
        <f t="shared" si="6"/>
        <v>-0.37670548635610945</v>
      </c>
      <c r="BQ8">
        <f t="shared" si="6"/>
        <v>-0.38037745698034442</v>
      </c>
      <c r="BR8">
        <f t="shared" si="6"/>
        <v>-0.38404942760457939</v>
      </c>
      <c r="BS8">
        <f t="shared" si="6"/>
        <v>-0.38772139822881435</v>
      </c>
      <c r="BT8">
        <f t="shared" si="7"/>
        <v>-0.39139336885304932</v>
      </c>
      <c r="BU8">
        <f t="shared" si="7"/>
        <v>-0.39506533947728428</v>
      </c>
      <c r="BV8">
        <f t="shared" si="7"/>
        <v>-0.39873731010151925</v>
      </c>
      <c r="BW8">
        <f t="shared" si="7"/>
        <v>-0.40240928072575421</v>
      </c>
      <c r="BX8">
        <f t="shared" si="7"/>
        <v>-0.40608125134998918</v>
      </c>
      <c r="BY8">
        <f t="shared" si="7"/>
        <v>-0.40975322197422415</v>
      </c>
      <c r="BZ8">
        <f t="shared" si="7"/>
        <v>-0.41342519259845911</v>
      </c>
      <c r="CA8">
        <f t="shared" si="7"/>
        <v>-0.41709716322269408</v>
      </c>
      <c r="CB8">
        <f t="shared" si="7"/>
        <v>-0.42076913384692904</v>
      </c>
      <c r="CC8">
        <f t="shared" si="7"/>
        <v>-0.42444110447116401</v>
      </c>
      <c r="CD8">
        <f t="shared" si="8"/>
        <v>-0.42811307509539898</v>
      </c>
      <c r="CE8">
        <f t="shared" si="8"/>
        <v>-0.43178504571963483</v>
      </c>
      <c r="CF8">
        <f t="shared" si="8"/>
        <v>-0.4354570163438698</v>
      </c>
      <c r="CG8">
        <f t="shared" si="8"/>
        <v>-0.43912898696810476</v>
      </c>
      <c r="CH8">
        <f t="shared" si="8"/>
        <v>-0.44280095759233973</v>
      </c>
      <c r="CI8">
        <f t="shared" si="8"/>
        <v>-0.44647292821657469</v>
      </c>
      <c r="CJ8">
        <f t="shared" si="8"/>
        <v>-0.45014489884080966</v>
      </c>
      <c r="CK8">
        <f t="shared" si="8"/>
        <v>-0.45381686946504463</v>
      </c>
      <c r="CL8">
        <f t="shared" si="8"/>
        <v>-0.45748884008927959</v>
      </c>
      <c r="CM8">
        <f t="shared" si="8"/>
        <v>-0.46116081071351456</v>
      </c>
      <c r="CN8">
        <f t="shared" si="9"/>
        <v>-0.46483278133774952</v>
      </c>
      <c r="CO8">
        <f t="shared" si="9"/>
        <v>-0.46850475196198449</v>
      </c>
      <c r="CP8">
        <f t="shared" si="9"/>
        <v>-0.47217672258621946</v>
      </c>
      <c r="CQ8">
        <f t="shared" si="9"/>
        <v>-0.47584869321045442</v>
      </c>
      <c r="CR8">
        <f t="shared" si="9"/>
        <v>-0.47952066383468939</v>
      </c>
      <c r="CS8">
        <f t="shared" si="9"/>
        <v>-0.48319263445892435</v>
      </c>
      <c r="CT8">
        <f t="shared" si="9"/>
        <v>-0.48686460508315932</v>
      </c>
      <c r="CU8">
        <f t="shared" si="9"/>
        <v>-0.49053657570739428</v>
      </c>
      <c r="CV8">
        <f t="shared" si="9"/>
        <v>-0.49420854633162925</v>
      </c>
      <c r="CW8">
        <f t="shared" si="9"/>
        <v>-0.49788051695586422</v>
      </c>
      <c r="CX8">
        <f t="shared" si="9"/>
        <v>-0.50155248758009918</v>
      </c>
    </row>
    <row r="9" spans="1:102" x14ac:dyDescent="0.35">
      <c r="A9">
        <v>85</v>
      </c>
      <c r="B9">
        <f t="shared" si="0"/>
        <v>-0.13435992512059958</v>
      </c>
      <c r="C9">
        <f t="shared" si="0"/>
        <v>-0.13803189574483454</v>
      </c>
      <c r="D9">
        <f t="shared" si="0"/>
        <v>-0.14170386636906951</v>
      </c>
      <c r="E9">
        <f t="shared" si="0"/>
        <v>-0.14537583699330447</v>
      </c>
      <c r="F9">
        <f t="shared" si="0"/>
        <v>-0.14904780761753944</v>
      </c>
      <c r="G9">
        <f t="shared" si="0"/>
        <v>-0.15271977824177441</v>
      </c>
      <c r="H9">
        <f t="shared" si="0"/>
        <v>-0.15639174886600937</v>
      </c>
      <c r="I9">
        <f t="shared" si="0"/>
        <v>-0.16006371949024434</v>
      </c>
      <c r="J9">
        <f t="shared" si="0"/>
        <v>-0.1637356901144793</v>
      </c>
      <c r="K9">
        <f t="shared" si="0"/>
        <v>-0.16740766073871427</v>
      </c>
      <c r="L9">
        <f t="shared" si="1"/>
        <v>-0.17107963136294924</v>
      </c>
      <c r="M9">
        <f t="shared" si="1"/>
        <v>-0.1747516019871842</v>
      </c>
      <c r="N9">
        <f t="shared" si="1"/>
        <v>-0.17842357261141917</v>
      </c>
      <c r="O9">
        <f t="shared" si="1"/>
        <v>-0.18209554323565413</v>
      </c>
      <c r="P9">
        <f t="shared" si="1"/>
        <v>-0.1857675138598891</v>
      </c>
      <c r="Q9">
        <f t="shared" si="1"/>
        <v>-0.18943948448412407</v>
      </c>
      <c r="R9">
        <f t="shared" si="1"/>
        <v>-0.19311145510835992</v>
      </c>
      <c r="S9">
        <f t="shared" si="1"/>
        <v>-0.19678342573259489</v>
      </c>
      <c r="T9">
        <f t="shared" si="1"/>
        <v>-0.20045539635682985</v>
      </c>
      <c r="U9">
        <f t="shared" si="1"/>
        <v>-0.20412736698106482</v>
      </c>
      <c r="V9">
        <f t="shared" si="2"/>
        <v>-0.20779933760529978</v>
      </c>
      <c r="W9">
        <f t="shared" si="2"/>
        <v>-0.21147130822953475</v>
      </c>
      <c r="X9">
        <f t="shared" si="2"/>
        <v>-0.21514327885376971</v>
      </c>
      <c r="Y9">
        <f t="shared" si="2"/>
        <v>-0.21881524947800468</v>
      </c>
      <c r="Z9">
        <f t="shared" si="2"/>
        <v>-0.22248722010223965</v>
      </c>
      <c r="AA9">
        <f t="shared" si="2"/>
        <v>-0.22615919072647461</v>
      </c>
      <c r="AB9">
        <f t="shared" si="2"/>
        <v>-0.22983116135070958</v>
      </c>
      <c r="AC9">
        <f t="shared" si="2"/>
        <v>-0.23350313197494454</v>
      </c>
      <c r="AD9">
        <f t="shared" si="2"/>
        <v>-0.23717510259917951</v>
      </c>
      <c r="AE9">
        <f t="shared" si="2"/>
        <v>-0.24084707322341448</v>
      </c>
      <c r="AF9">
        <f t="shared" si="3"/>
        <v>-0.24451904384764944</v>
      </c>
      <c r="AG9">
        <f t="shared" si="3"/>
        <v>-0.24819101447188441</v>
      </c>
      <c r="AH9">
        <f t="shared" si="3"/>
        <v>-0.25186298509611937</v>
      </c>
      <c r="AI9">
        <f t="shared" si="3"/>
        <v>-0.25553495572035434</v>
      </c>
      <c r="AJ9">
        <f t="shared" si="3"/>
        <v>-0.25920692634458931</v>
      </c>
      <c r="AK9">
        <f t="shared" si="3"/>
        <v>-0.26287889696882427</v>
      </c>
      <c r="AL9">
        <f t="shared" si="3"/>
        <v>-0.26655086759305924</v>
      </c>
      <c r="AM9">
        <f t="shared" si="3"/>
        <v>-0.2702228382172942</v>
      </c>
      <c r="AN9">
        <f t="shared" si="3"/>
        <v>-0.27389480884153006</v>
      </c>
      <c r="AO9">
        <f t="shared" si="3"/>
        <v>-0.27756677946576502</v>
      </c>
      <c r="AP9">
        <f t="shared" si="4"/>
        <v>-0.28123875008999999</v>
      </c>
      <c r="AQ9">
        <f t="shared" si="4"/>
        <v>-0.28491072071423496</v>
      </c>
      <c r="AR9">
        <f t="shared" si="4"/>
        <v>-0.28858269133846992</v>
      </c>
      <c r="AS9">
        <f t="shared" si="4"/>
        <v>-0.29225466196270489</v>
      </c>
      <c r="AT9">
        <f t="shared" si="4"/>
        <v>-0.29592663258693985</v>
      </c>
      <c r="AU9">
        <f t="shared" si="4"/>
        <v>-0.29959860321117482</v>
      </c>
      <c r="AV9">
        <f t="shared" si="4"/>
        <v>-0.30327057383540978</v>
      </c>
      <c r="AW9">
        <f t="shared" si="4"/>
        <v>-0.30694254445964475</v>
      </c>
      <c r="AX9">
        <f t="shared" si="4"/>
        <v>-0.31061451508387972</v>
      </c>
      <c r="AY9">
        <f t="shared" si="4"/>
        <v>-0.31428648570811468</v>
      </c>
      <c r="AZ9">
        <f t="shared" si="5"/>
        <v>-0.31795845633234965</v>
      </c>
      <c r="BA9">
        <f t="shared" si="5"/>
        <v>-0.32163042695658461</v>
      </c>
      <c r="BB9">
        <f t="shared" si="5"/>
        <v>-0.32530239758081958</v>
      </c>
      <c r="BC9">
        <f t="shared" si="5"/>
        <v>-0.32897436820505455</v>
      </c>
      <c r="BD9">
        <f t="shared" si="5"/>
        <v>-0.33264633882928951</v>
      </c>
      <c r="BE9">
        <f t="shared" si="5"/>
        <v>-0.33631830945352448</v>
      </c>
      <c r="BF9">
        <f t="shared" si="5"/>
        <v>-0.33999028007775944</v>
      </c>
      <c r="BG9">
        <f t="shared" si="5"/>
        <v>-0.34366225070199441</v>
      </c>
      <c r="BH9">
        <f t="shared" si="5"/>
        <v>-0.34733422132622938</v>
      </c>
      <c r="BI9">
        <f t="shared" si="5"/>
        <v>-0.35100619195046434</v>
      </c>
      <c r="BJ9">
        <f t="shared" si="6"/>
        <v>-0.3546781625747002</v>
      </c>
      <c r="BK9">
        <f t="shared" si="6"/>
        <v>-0.35835013319893516</v>
      </c>
      <c r="BL9">
        <f t="shared" si="6"/>
        <v>-0.36202210382317013</v>
      </c>
      <c r="BM9">
        <f t="shared" si="6"/>
        <v>-0.36569407444740509</v>
      </c>
      <c r="BN9">
        <f t="shared" si="6"/>
        <v>-0.36936604507164006</v>
      </c>
      <c r="BO9">
        <f t="shared" si="6"/>
        <v>-0.37303801569587502</v>
      </c>
      <c r="BP9">
        <f t="shared" si="6"/>
        <v>-0.37670998632010999</v>
      </c>
      <c r="BQ9">
        <f t="shared" si="6"/>
        <v>-0.38038195694434496</v>
      </c>
      <c r="BR9">
        <f t="shared" si="6"/>
        <v>-0.38405392756857992</v>
      </c>
      <c r="BS9">
        <f t="shared" si="6"/>
        <v>-0.38772589819281489</v>
      </c>
      <c r="BT9">
        <f t="shared" si="7"/>
        <v>-0.39139786881704985</v>
      </c>
      <c r="BU9">
        <f t="shared" si="7"/>
        <v>-0.39506983944128482</v>
      </c>
      <c r="BV9">
        <f t="shared" si="7"/>
        <v>-0.39874181006551979</v>
      </c>
      <c r="BW9">
        <f t="shared" si="7"/>
        <v>-0.40241378068975475</v>
      </c>
      <c r="BX9">
        <f t="shared" si="7"/>
        <v>-0.40608575131398972</v>
      </c>
      <c r="BY9">
        <f t="shared" si="7"/>
        <v>-0.40975772193822468</v>
      </c>
      <c r="BZ9">
        <f t="shared" si="7"/>
        <v>-0.41342969256245965</v>
      </c>
      <c r="CA9">
        <f t="shared" si="7"/>
        <v>-0.41710166318669462</v>
      </c>
      <c r="CB9">
        <f t="shared" si="7"/>
        <v>-0.42077363381092958</v>
      </c>
      <c r="CC9">
        <f t="shared" si="7"/>
        <v>-0.42444560443516455</v>
      </c>
      <c r="CD9">
        <f t="shared" si="8"/>
        <v>-0.42811757505939951</v>
      </c>
      <c r="CE9">
        <f t="shared" si="8"/>
        <v>-0.43178954568363448</v>
      </c>
      <c r="CF9">
        <f t="shared" si="8"/>
        <v>-0.43546151630787033</v>
      </c>
      <c r="CG9">
        <f t="shared" si="8"/>
        <v>-0.4391334869321053</v>
      </c>
      <c r="CH9">
        <f t="shared" si="8"/>
        <v>-0.44280545755634027</v>
      </c>
      <c r="CI9">
        <f t="shared" si="8"/>
        <v>-0.44647742818057523</v>
      </c>
      <c r="CJ9">
        <f t="shared" si="8"/>
        <v>-0.4501493988048102</v>
      </c>
      <c r="CK9">
        <f t="shared" si="8"/>
        <v>-0.45382136942904516</v>
      </c>
      <c r="CL9">
        <f t="shared" si="8"/>
        <v>-0.45749334005328013</v>
      </c>
      <c r="CM9">
        <f t="shared" si="8"/>
        <v>-0.46116531067751509</v>
      </c>
      <c r="CN9">
        <f t="shared" si="9"/>
        <v>-0.46483728130175006</v>
      </c>
      <c r="CO9">
        <f t="shared" si="9"/>
        <v>-0.46850925192598503</v>
      </c>
      <c r="CP9">
        <f t="shared" si="9"/>
        <v>-0.47218122255021999</v>
      </c>
      <c r="CQ9">
        <f t="shared" si="9"/>
        <v>-0.47585319317445496</v>
      </c>
      <c r="CR9">
        <f t="shared" si="9"/>
        <v>-0.47952516379868992</v>
      </c>
      <c r="CS9">
        <f t="shared" si="9"/>
        <v>-0.48319713442292489</v>
      </c>
      <c r="CT9">
        <f t="shared" si="9"/>
        <v>-0.48686910504715986</v>
      </c>
      <c r="CU9">
        <f t="shared" si="9"/>
        <v>-0.49054107567139482</v>
      </c>
      <c r="CV9">
        <f t="shared" si="9"/>
        <v>-0.49421304629562979</v>
      </c>
      <c r="CW9">
        <f t="shared" si="9"/>
        <v>-0.49788501691986475</v>
      </c>
      <c r="CX9">
        <f t="shared" si="9"/>
        <v>-0.50155698754409972</v>
      </c>
    </row>
    <row r="10" spans="1:102" x14ac:dyDescent="0.35">
      <c r="A10">
        <v>86</v>
      </c>
      <c r="B10">
        <f t="shared" si="0"/>
        <v>-0.13436442508459923</v>
      </c>
      <c r="C10">
        <f t="shared" si="0"/>
        <v>-0.13803639570883419</v>
      </c>
      <c r="D10">
        <f t="shared" si="0"/>
        <v>-0.14170836633306916</v>
      </c>
      <c r="E10">
        <f t="shared" si="0"/>
        <v>-0.14538033695730412</v>
      </c>
      <c r="F10">
        <f t="shared" si="0"/>
        <v>-0.14905230758153909</v>
      </c>
      <c r="G10">
        <f t="shared" si="0"/>
        <v>-0.15272427820577406</v>
      </c>
      <c r="H10">
        <f t="shared" si="0"/>
        <v>-0.15639624883000902</v>
      </c>
      <c r="I10">
        <f t="shared" si="0"/>
        <v>-0.16006821945424399</v>
      </c>
      <c r="J10">
        <f t="shared" si="0"/>
        <v>-0.16374019007847895</v>
      </c>
      <c r="K10">
        <f t="shared" si="0"/>
        <v>-0.16741216070271392</v>
      </c>
      <c r="L10">
        <f t="shared" si="1"/>
        <v>-0.17108413132694889</v>
      </c>
      <c r="M10">
        <f t="shared" si="1"/>
        <v>-0.17475610195118385</v>
      </c>
      <c r="N10">
        <f t="shared" si="1"/>
        <v>-0.17842807257541882</v>
      </c>
      <c r="O10">
        <f t="shared" si="1"/>
        <v>-0.18210004319965378</v>
      </c>
      <c r="P10">
        <f t="shared" si="1"/>
        <v>-0.18577201382388875</v>
      </c>
      <c r="Q10">
        <f t="shared" si="1"/>
        <v>-0.18944398444812371</v>
      </c>
      <c r="R10">
        <f t="shared" si="1"/>
        <v>-0.19311595507235868</v>
      </c>
      <c r="S10">
        <f t="shared" si="1"/>
        <v>-0.19678792569659453</v>
      </c>
      <c r="T10">
        <f t="shared" si="1"/>
        <v>-0.2004598963208295</v>
      </c>
      <c r="U10">
        <f t="shared" si="1"/>
        <v>-0.20413186694506447</v>
      </c>
      <c r="V10">
        <f t="shared" si="2"/>
        <v>-0.20780383756929943</v>
      </c>
      <c r="W10">
        <f t="shared" si="2"/>
        <v>-0.2114758081935344</v>
      </c>
      <c r="X10">
        <f t="shared" si="2"/>
        <v>-0.21514777881776936</v>
      </c>
      <c r="Y10">
        <f t="shared" si="2"/>
        <v>-0.21881974944200433</v>
      </c>
      <c r="Z10">
        <f t="shared" si="2"/>
        <v>-0.2224917200662393</v>
      </c>
      <c r="AA10">
        <f t="shared" si="2"/>
        <v>-0.22616369069047426</v>
      </c>
      <c r="AB10">
        <f t="shared" si="2"/>
        <v>-0.22983566131470923</v>
      </c>
      <c r="AC10">
        <f t="shared" si="2"/>
        <v>-0.23350763193894419</v>
      </c>
      <c r="AD10">
        <f t="shared" si="2"/>
        <v>-0.23717960256317916</v>
      </c>
      <c r="AE10">
        <f t="shared" si="2"/>
        <v>-0.24085157318741413</v>
      </c>
      <c r="AF10">
        <f t="shared" si="3"/>
        <v>-0.24452354381164909</v>
      </c>
      <c r="AG10">
        <f t="shared" si="3"/>
        <v>-0.24819551443588406</v>
      </c>
      <c r="AH10">
        <f t="shared" si="3"/>
        <v>-0.25186748506011902</v>
      </c>
      <c r="AI10">
        <f t="shared" si="3"/>
        <v>-0.25553945568435399</v>
      </c>
      <c r="AJ10">
        <f t="shared" si="3"/>
        <v>-0.25921142630858895</v>
      </c>
      <c r="AK10">
        <f t="shared" si="3"/>
        <v>-0.26288339693282392</v>
      </c>
      <c r="AL10">
        <f t="shared" si="3"/>
        <v>-0.26655536755705889</v>
      </c>
      <c r="AM10">
        <f t="shared" si="3"/>
        <v>-0.27022733818129385</v>
      </c>
      <c r="AN10">
        <f t="shared" si="3"/>
        <v>-0.27389930880552882</v>
      </c>
      <c r="AO10">
        <f t="shared" si="3"/>
        <v>-0.27757127942976467</v>
      </c>
      <c r="AP10">
        <f t="shared" si="4"/>
        <v>-0.28124325005399964</v>
      </c>
      <c r="AQ10">
        <f t="shared" si="4"/>
        <v>-0.2849152206782346</v>
      </c>
      <c r="AR10">
        <f t="shared" si="4"/>
        <v>-0.28858719130246957</v>
      </c>
      <c r="AS10">
        <f t="shared" si="4"/>
        <v>-0.29225916192670454</v>
      </c>
      <c r="AT10">
        <f t="shared" si="4"/>
        <v>-0.2959311325509395</v>
      </c>
      <c r="AU10">
        <f t="shared" si="4"/>
        <v>-0.29960310317517447</v>
      </c>
      <c r="AV10">
        <f t="shared" si="4"/>
        <v>-0.30327507379940943</v>
      </c>
      <c r="AW10">
        <f t="shared" si="4"/>
        <v>-0.3069470444236444</v>
      </c>
      <c r="AX10">
        <f t="shared" si="4"/>
        <v>-0.31061901504787937</v>
      </c>
      <c r="AY10">
        <f t="shared" si="4"/>
        <v>-0.31429098567211433</v>
      </c>
      <c r="AZ10">
        <f t="shared" si="5"/>
        <v>-0.3179629562963493</v>
      </c>
      <c r="BA10">
        <f t="shared" si="5"/>
        <v>-0.32163492692058426</v>
      </c>
      <c r="BB10">
        <f t="shared" si="5"/>
        <v>-0.32530689754481923</v>
      </c>
      <c r="BC10">
        <f t="shared" si="5"/>
        <v>-0.32897886816905419</v>
      </c>
      <c r="BD10">
        <f t="shared" si="5"/>
        <v>-0.33265083879328916</v>
      </c>
      <c r="BE10">
        <f t="shared" si="5"/>
        <v>-0.33632280941752413</v>
      </c>
      <c r="BF10">
        <f t="shared" si="5"/>
        <v>-0.33999478004175909</v>
      </c>
      <c r="BG10">
        <f t="shared" si="5"/>
        <v>-0.34366675066599406</v>
      </c>
      <c r="BH10">
        <f t="shared" si="5"/>
        <v>-0.34733872129022902</v>
      </c>
      <c r="BI10">
        <f t="shared" si="5"/>
        <v>-0.35101069191446399</v>
      </c>
      <c r="BJ10">
        <f t="shared" si="6"/>
        <v>-0.35468266253869896</v>
      </c>
      <c r="BK10">
        <f t="shared" si="6"/>
        <v>-0.35835463316293481</v>
      </c>
      <c r="BL10">
        <f t="shared" si="6"/>
        <v>-0.36202660378716978</v>
      </c>
      <c r="BM10">
        <f t="shared" si="6"/>
        <v>-0.36569857441140474</v>
      </c>
      <c r="BN10">
        <f t="shared" si="6"/>
        <v>-0.36937054503563971</v>
      </c>
      <c r="BO10">
        <f t="shared" si="6"/>
        <v>-0.37304251565987467</v>
      </c>
      <c r="BP10">
        <f t="shared" si="6"/>
        <v>-0.37671448628410964</v>
      </c>
      <c r="BQ10">
        <f t="shared" si="6"/>
        <v>-0.38038645690834461</v>
      </c>
      <c r="BR10">
        <f t="shared" si="6"/>
        <v>-0.38405842753257957</v>
      </c>
      <c r="BS10">
        <f t="shared" si="6"/>
        <v>-0.38773039815681454</v>
      </c>
      <c r="BT10">
        <f t="shared" si="7"/>
        <v>-0.3914023687810495</v>
      </c>
      <c r="BU10">
        <f t="shared" si="7"/>
        <v>-0.39507433940528447</v>
      </c>
      <c r="BV10">
        <f t="shared" si="7"/>
        <v>-0.39874631002951944</v>
      </c>
      <c r="BW10">
        <f t="shared" si="7"/>
        <v>-0.4024182806537544</v>
      </c>
      <c r="BX10">
        <f t="shared" si="7"/>
        <v>-0.40609025127798937</v>
      </c>
      <c r="BY10">
        <f t="shared" si="7"/>
        <v>-0.40976222190222433</v>
      </c>
      <c r="BZ10">
        <f t="shared" si="7"/>
        <v>-0.4134341925264593</v>
      </c>
      <c r="CA10">
        <f t="shared" si="7"/>
        <v>-0.41710616315069426</v>
      </c>
      <c r="CB10">
        <f t="shared" si="7"/>
        <v>-0.42077813377492923</v>
      </c>
      <c r="CC10">
        <f t="shared" si="7"/>
        <v>-0.4244501043991642</v>
      </c>
      <c r="CD10">
        <f t="shared" si="8"/>
        <v>-0.42812207502339916</v>
      </c>
      <c r="CE10">
        <f t="shared" si="8"/>
        <v>-0.43179404564763413</v>
      </c>
      <c r="CF10">
        <f t="shared" si="8"/>
        <v>-0.43546601627186909</v>
      </c>
      <c r="CG10">
        <f t="shared" si="8"/>
        <v>-0.43913798689610495</v>
      </c>
      <c r="CH10">
        <f t="shared" si="8"/>
        <v>-0.44280995752033991</v>
      </c>
      <c r="CI10">
        <f t="shared" si="8"/>
        <v>-0.44648192814457488</v>
      </c>
      <c r="CJ10">
        <f t="shared" si="8"/>
        <v>-0.45015389876880985</v>
      </c>
      <c r="CK10">
        <f t="shared" si="8"/>
        <v>-0.45382586939304481</v>
      </c>
      <c r="CL10">
        <f t="shared" si="8"/>
        <v>-0.45749784001727978</v>
      </c>
      <c r="CM10">
        <f t="shared" si="8"/>
        <v>-0.46116981064151474</v>
      </c>
      <c r="CN10">
        <f t="shared" si="9"/>
        <v>-0.46484178126574971</v>
      </c>
      <c r="CO10">
        <f t="shared" si="9"/>
        <v>-0.46851375188998468</v>
      </c>
      <c r="CP10">
        <f t="shared" si="9"/>
        <v>-0.47218572251421964</v>
      </c>
      <c r="CQ10">
        <f t="shared" si="9"/>
        <v>-0.47585769313845461</v>
      </c>
      <c r="CR10">
        <f t="shared" si="9"/>
        <v>-0.47952966376268957</v>
      </c>
      <c r="CS10">
        <f t="shared" si="9"/>
        <v>-0.48320163438692454</v>
      </c>
      <c r="CT10">
        <f t="shared" si="9"/>
        <v>-0.4868736050111595</v>
      </c>
      <c r="CU10">
        <f t="shared" si="9"/>
        <v>-0.49054557563539447</v>
      </c>
      <c r="CV10">
        <f t="shared" si="9"/>
        <v>-0.49421754625962944</v>
      </c>
      <c r="CW10">
        <f t="shared" si="9"/>
        <v>-0.4978895168838644</v>
      </c>
      <c r="CX10">
        <f t="shared" si="9"/>
        <v>-0.50156148750809937</v>
      </c>
    </row>
    <row r="11" spans="1:102" x14ac:dyDescent="0.35">
      <c r="A11">
        <v>87</v>
      </c>
      <c r="B11">
        <f t="shared" si="0"/>
        <v>-0.13436892504859976</v>
      </c>
      <c r="C11">
        <f t="shared" si="0"/>
        <v>-0.13804089567283473</v>
      </c>
      <c r="D11">
        <f t="shared" si="0"/>
        <v>-0.1417128662970697</v>
      </c>
      <c r="E11">
        <f t="shared" si="0"/>
        <v>-0.14538483692130466</v>
      </c>
      <c r="F11">
        <f t="shared" si="0"/>
        <v>-0.14905680754553963</v>
      </c>
      <c r="G11">
        <f t="shared" si="0"/>
        <v>-0.15272877816977459</v>
      </c>
      <c r="H11">
        <f t="shared" si="0"/>
        <v>-0.15640074879400956</v>
      </c>
      <c r="I11">
        <f t="shared" si="0"/>
        <v>-0.16007271941824452</v>
      </c>
      <c r="J11">
        <f t="shared" si="0"/>
        <v>-0.16374469004247949</v>
      </c>
      <c r="K11">
        <f t="shared" si="0"/>
        <v>-0.16741666066671446</v>
      </c>
      <c r="L11">
        <f t="shared" si="1"/>
        <v>-0.17108863129094942</v>
      </c>
      <c r="M11">
        <f t="shared" si="1"/>
        <v>-0.17476060191518439</v>
      </c>
      <c r="N11">
        <f t="shared" si="1"/>
        <v>-0.17843257253941935</v>
      </c>
      <c r="O11">
        <f t="shared" si="1"/>
        <v>-0.18210454316365432</v>
      </c>
      <c r="P11">
        <f t="shared" si="1"/>
        <v>-0.18577651378788929</v>
      </c>
      <c r="Q11">
        <f t="shared" si="1"/>
        <v>-0.18944848441212425</v>
      </c>
      <c r="R11">
        <f t="shared" si="1"/>
        <v>-0.19312045503635922</v>
      </c>
      <c r="S11">
        <f t="shared" si="1"/>
        <v>-0.19679242566059418</v>
      </c>
      <c r="T11">
        <f t="shared" si="1"/>
        <v>-0.20046439628483004</v>
      </c>
      <c r="U11">
        <f t="shared" si="1"/>
        <v>-0.204136366909065</v>
      </c>
      <c r="V11">
        <f t="shared" si="2"/>
        <v>-0.20780833753329997</v>
      </c>
      <c r="W11">
        <f t="shared" si="2"/>
        <v>-0.21148030815753494</v>
      </c>
      <c r="X11">
        <f t="shared" si="2"/>
        <v>-0.2151522787817699</v>
      </c>
      <c r="Y11">
        <f t="shared" si="2"/>
        <v>-0.21882424940600487</v>
      </c>
      <c r="Z11">
        <f t="shared" si="2"/>
        <v>-0.22249622003023983</v>
      </c>
      <c r="AA11">
        <f t="shared" si="2"/>
        <v>-0.2261681906544748</v>
      </c>
      <c r="AB11">
        <f t="shared" si="2"/>
        <v>-0.22984016127870976</v>
      </c>
      <c r="AC11">
        <f t="shared" si="2"/>
        <v>-0.23351213190294473</v>
      </c>
      <c r="AD11">
        <f t="shared" si="2"/>
        <v>-0.2371841025271797</v>
      </c>
      <c r="AE11">
        <f t="shared" si="2"/>
        <v>-0.24085607315141466</v>
      </c>
      <c r="AF11">
        <f t="shared" si="3"/>
        <v>-0.24452804377564963</v>
      </c>
      <c r="AG11">
        <f t="shared" si="3"/>
        <v>-0.24820001439988459</v>
      </c>
      <c r="AH11">
        <f t="shared" si="3"/>
        <v>-0.25187198502411956</v>
      </c>
      <c r="AI11">
        <f t="shared" si="3"/>
        <v>-0.25554395564835453</v>
      </c>
      <c r="AJ11">
        <f t="shared" si="3"/>
        <v>-0.25921592627258949</v>
      </c>
      <c r="AK11">
        <f t="shared" si="3"/>
        <v>-0.26288789689682446</v>
      </c>
      <c r="AL11">
        <f t="shared" si="3"/>
        <v>-0.26655986752105942</v>
      </c>
      <c r="AM11">
        <f t="shared" si="3"/>
        <v>-0.27023183814529439</v>
      </c>
      <c r="AN11">
        <f t="shared" si="3"/>
        <v>-0.27390380876952936</v>
      </c>
      <c r="AO11">
        <f t="shared" si="3"/>
        <v>-0.27757577939376432</v>
      </c>
      <c r="AP11">
        <f t="shared" si="4"/>
        <v>-0.28124775001800018</v>
      </c>
      <c r="AQ11">
        <f t="shared" si="4"/>
        <v>-0.28491972064223514</v>
      </c>
      <c r="AR11">
        <f t="shared" si="4"/>
        <v>-0.28859169126647011</v>
      </c>
      <c r="AS11">
        <f t="shared" si="4"/>
        <v>-0.29226366189070507</v>
      </c>
      <c r="AT11">
        <f t="shared" si="4"/>
        <v>-0.29593563251494004</v>
      </c>
      <c r="AU11">
        <f t="shared" si="4"/>
        <v>-0.299607603139175</v>
      </c>
      <c r="AV11">
        <f t="shared" si="4"/>
        <v>-0.30327957376340997</v>
      </c>
      <c r="AW11">
        <f t="shared" si="4"/>
        <v>-0.30695154438764494</v>
      </c>
      <c r="AX11">
        <f t="shared" si="4"/>
        <v>-0.3106235150118799</v>
      </c>
      <c r="AY11">
        <f t="shared" si="4"/>
        <v>-0.31429548563611487</v>
      </c>
      <c r="AZ11">
        <f t="shared" si="5"/>
        <v>-0.31796745626034983</v>
      </c>
      <c r="BA11">
        <f t="shared" si="5"/>
        <v>-0.3216394268845848</v>
      </c>
      <c r="BB11">
        <f t="shared" si="5"/>
        <v>-0.32531139750881977</v>
      </c>
      <c r="BC11">
        <f t="shared" si="5"/>
        <v>-0.32898336813305473</v>
      </c>
      <c r="BD11">
        <f t="shared" si="5"/>
        <v>-0.3326553387572897</v>
      </c>
      <c r="BE11">
        <f t="shared" si="5"/>
        <v>-0.33632730938152466</v>
      </c>
      <c r="BF11">
        <f t="shared" si="5"/>
        <v>-0.33999928000575963</v>
      </c>
      <c r="BG11">
        <f t="shared" si="5"/>
        <v>-0.3436712506299946</v>
      </c>
      <c r="BH11">
        <f t="shared" si="5"/>
        <v>-0.34734322125422956</v>
      </c>
      <c r="BI11">
        <f t="shared" si="5"/>
        <v>-0.35101519187846453</v>
      </c>
      <c r="BJ11">
        <f t="shared" si="6"/>
        <v>-0.35468716250269949</v>
      </c>
      <c r="BK11">
        <f t="shared" si="6"/>
        <v>-0.35835913312693446</v>
      </c>
      <c r="BL11">
        <f t="shared" si="6"/>
        <v>-0.36203110375117031</v>
      </c>
      <c r="BM11">
        <f t="shared" si="6"/>
        <v>-0.36570307437540528</v>
      </c>
      <c r="BN11">
        <f t="shared" si="6"/>
        <v>-0.36937504499964025</v>
      </c>
      <c r="BO11">
        <f t="shared" si="6"/>
        <v>-0.37304701562387521</v>
      </c>
      <c r="BP11">
        <f t="shared" si="6"/>
        <v>-0.37671898624811018</v>
      </c>
      <c r="BQ11">
        <f t="shared" si="6"/>
        <v>-0.38039095687234514</v>
      </c>
      <c r="BR11">
        <f t="shared" si="6"/>
        <v>-0.38406292749658011</v>
      </c>
      <c r="BS11">
        <f t="shared" si="6"/>
        <v>-0.38773489812081507</v>
      </c>
      <c r="BT11">
        <f t="shared" si="7"/>
        <v>-0.39140686874505004</v>
      </c>
      <c r="BU11">
        <f t="shared" si="7"/>
        <v>-0.39507883936928501</v>
      </c>
      <c r="BV11">
        <f t="shared" si="7"/>
        <v>-0.39875080999351997</v>
      </c>
      <c r="BW11">
        <f t="shared" si="7"/>
        <v>-0.40242278061775494</v>
      </c>
      <c r="BX11">
        <f t="shared" si="7"/>
        <v>-0.4060947512419899</v>
      </c>
      <c r="BY11">
        <f t="shared" si="7"/>
        <v>-0.40976672186622487</v>
      </c>
      <c r="BZ11">
        <f t="shared" si="7"/>
        <v>-0.41343869249045984</v>
      </c>
      <c r="CA11">
        <f t="shared" si="7"/>
        <v>-0.4171106631146948</v>
      </c>
      <c r="CB11">
        <f t="shared" si="7"/>
        <v>-0.42078263373892977</v>
      </c>
      <c r="CC11">
        <f t="shared" si="7"/>
        <v>-0.42445460436316473</v>
      </c>
      <c r="CD11">
        <f t="shared" si="8"/>
        <v>-0.4281265749873997</v>
      </c>
      <c r="CE11">
        <f t="shared" si="8"/>
        <v>-0.43179854561163467</v>
      </c>
      <c r="CF11">
        <f t="shared" si="8"/>
        <v>-0.43547051623586963</v>
      </c>
      <c r="CG11">
        <f t="shared" si="8"/>
        <v>-0.4391424868601046</v>
      </c>
      <c r="CH11">
        <f t="shared" si="8"/>
        <v>-0.44281445748434045</v>
      </c>
      <c r="CI11">
        <f t="shared" si="8"/>
        <v>-0.44648642810857542</v>
      </c>
      <c r="CJ11">
        <f t="shared" si="8"/>
        <v>-0.45015839873281038</v>
      </c>
      <c r="CK11">
        <f t="shared" si="8"/>
        <v>-0.45383036935704535</v>
      </c>
      <c r="CL11">
        <f t="shared" si="8"/>
        <v>-0.45750233998128031</v>
      </c>
      <c r="CM11">
        <f t="shared" si="8"/>
        <v>-0.46117431060551528</v>
      </c>
      <c r="CN11">
        <f t="shared" si="9"/>
        <v>-0.46484628122975025</v>
      </c>
      <c r="CO11">
        <f t="shared" si="9"/>
        <v>-0.46851825185398521</v>
      </c>
      <c r="CP11">
        <f t="shared" si="9"/>
        <v>-0.47219022247822018</v>
      </c>
      <c r="CQ11">
        <f t="shared" si="9"/>
        <v>-0.47586219310245514</v>
      </c>
      <c r="CR11">
        <f t="shared" si="9"/>
        <v>-0.47953416372669011</v>
      </c>
      <c r="CS11">
        <f t="shared" si="9"/>
        <v>-0.48320613435092508</v>
      </c>
      <c r="CT11">
        <f t="shared" si="9"/>
        <v>-0.48687810497516004</v>
      </c>
      <c r="CU11">
        <f t="shared" si="9"/>
        <v>-0.49055007559939501</v>
      </c>
      <c r="CV11">
        <f t="shared" si="9"/>
        <v>-0.49422204622362997</v>
      </c>
      <c r="CW11">
        <f t="shared" si="9"/>
        <v>-0.49789401684786494</v>
      </c>
      <c r="CX11">
        <f t="shared" si="9"/>
        <v>-0.50156598747209991</v>
      </c>
    </row>
    <row r="12" spans="1:102" x14ac:dyDescent="0.35">
      <c r="A12">
        <v>88</v>
      </c>
      <c r="B12">
        <f t="shared" si="0"/>
        <v>-0.1343734250126003</v>
      </c>
      <c r="C12">
        <f t="shared" si="0"/>
        <v>-0.13804539563683527</v>
      </c>
      <c r="D12">
        <f t="shared" si="0"/>
        <v>-0.14171736626107023</v>
      </c>
      <c r="E12">
        <f t="shared" si="0"/>
        <v>-0.1453893368853052</v>
      </c>
      <c r="F12">
        <f t="shared" si="0"/>
        <v>-0.14906130750954016</v>
      </c>
      <c r="G12">
        <f t="shared" si="0"/>
        <v>-0.15273327813377513</v>
      </c>
      <c r="H12">
        <f t="shared" si="0"/>
        <v>-0.1564052487580101</v>
      </c>
      <c r="I12">
        <f t="shared" si="0"/>
        <v>-0.16007721938224506</v>
      </c>
      <c r="J12">
        <f t="shared" si="0"/>
        <v>-0.16374919000648003</v>
      </c>
      <c r="K12">
        <f t="shared" si="0"/>
        <v>-0.16742116063071499</v>
      </c>
      <c r="L12">
        <f t="shared" si="1"/>
        <v>-0.17109313125494996</v>
      </c>
      <c r="M12">
        <f t="shared" si="1"/>
        <v>-0.17476510187918493</v>
      </c>
      <c r="N12">
        <f t="shared" si="1"/>
        <v>-0.17843707250341989</v>
      </c>
      <c r="O12">
        <f t="shared" si="1"/>
        <v>-0.18210904312765486</v>
      </c>
      <c r="P12">
        <f t="shared" si="1"/>
        <v>-0.18578101375188982</v>
      </c>
      <c r="Q12">
        <f t="shared" si="1"/>
        <v>-0.18945298437612479</v>
      </c>
      <c r="R12">
        <f t="shared" si="1"/>
        <v>-0.19312495500035975</v>
      </c>
      <c r="S12">
        <f t="shared" si="1"/>
        <v>-0.19679692562459472</v>
      </c>
      <c r="T12">
        <f t="shared" si="1"/>
        <v>-0.20046889624882969</v>
      </c>
      <c r="U12">
        <f t="shared" si="1"/>
        <v>-0.20414086687306554</v>
      </c>
      <c r="V12">
        <f t="shared" si="2"/>
        <v>-0.20781283749730051</v>
      </c>
      <c r="W12">
        <f t="shared" si="2"/>
        <v>-0.21148480812153547</v>
      </c>
      <c r="X12">
        <f t="shared" si="2"/>
        <v>-0.21515677874577044</v>
      </c>
      <c r="Y12">
        <f t="shared" si="2"/>
        <v>-0.2188287493700054</v>
      </c>
      <c r="Z12">
        <f t="shared" si="2"/>
        <v>-0.22250071999424037</v>
      </c>
      <c r="AA12">
        <f t="shared" si="2"/>
        <v>-0.22617269061847534</v>
      </c>
      <c r="AB12">
        <f t="shared" si="2"/>
        <v>-0.2298446612427103</v>
      </c>
      <c r="AC12">
        <f t="shared" si="2"/>
        <v>-0.23351663186694527</v>
      </c>
      <c r="AD12">
        <f t="shared" si="2"/>
        <v>-0.23718860249118023</v>
      </c>
      <c r="AE12">
        <f t="shared" si="2"/>
        <v>-0.2408605731154152</v>
      </c>
      <c r="AF12">
        <f t="shared" si="3"/>
        <v>-0.24453254373965017</v>
      </c>
      <c r="AG12">
        <f t="shared" si="3"/>
        <v>-0.24820451436388513</v>
      </c>
      <c r="AH12">
        <f t="shared" si="3"/>
        <v>-0.2518764849881201</v>
      </c>
      <c r="AI12">
        <f t="shared" si="3"/>
        <v>-0.25554845561235506</v>
      </c>
      <c r="AJ12">
        <f t="shared" si="3"/>
        <v>-0.25922042623659003</v>
      </c>
      <c r="AK12">
        <f t="shared" si="3"/>
        <v>-0.262892396860825</v>
      </c>
      <c r="AL12">
        <f t="shared" si="3"/>
        <v>-0.26656436748505996</v>
      </c>
      <c r="AM12">
        <f t="shared" si="3"/>
        <v>-0.27023633810929493</v>
      </c>
      <c r="AN12">
        <f t="shared" si="3"/>
        <v>-0.27390830873352989</v>
      </c>
      <c r="AO12">
        <f t="shared" si="3"/>
        <v>-0.27758027935776486</v>
      </c>
      <c r="AP12">
        <f t="shared" si="4"/>
        <v>-0.28125224998199982</v>
      </c>
      <c r="AQ12">
        <f t="shared" si="4"/>
        <v>-0.28492422060623568</v>
      </c>
      <c r="AR12">
        <f t="shared" si="4"/>
        <v>-0.28859619123047064</v>
      </c>
      <c r="AS12">
        <f t="shared" si="4"/>
        <v>-0.29226816185470561</v>
      </c>
      <c r="AT12">
        <f t="shared" si="4"/>
        <v>-0.29594013247894058</v>
      </c>
      <c r="AU12">
        <f t="shared" si="4"/>
        <v>-0.29961210310317554</v>
      </c>
      <c r="AV12">
        <f t="shared" si="4"/>
        <v>-0.30328407372741051</v>
      </c>
      <c r="AW12">
        <f t="shared" si="4"/>
        <v>-0.30695604435164547</v>
      </c>
      <c r="AX12">
        <f t="shared" si="4"/>
        <v>-0.31062801497588044</v>
      </c>
      <c r="AY12">
        <f t="shared" si="4"/>
        <v>-0.31429998560011541</v>
      </c>
      <c r="AZ12">
        <f t="shared" si="5"/>
        <v>-0.31797195622435037</v>
      </c>
      <c r="BA12">
        <f t="shared" si="5"/>
        <v>-0.32164392684858534</v>
      </c>
      <c r="BB12">
        <f t="shared" si="5"/>
        <v>-0.3253158974728203</v>
      </c>
      <c r="BC12">
        <f t="shared" si="5"/>
        <v>-0.32898786809705527</v>
      </c>
      <c r="BD12">
        <f t="shared" si="5"/>
        <v>-0.33265983872129024</v>
      </c>
      <c r="BE12">
        <f t="shared" si="5"/>
        <v>-0.3363318093455252</v>
      </c>
      <c r="BF12">
        <f t="shared" si="5"/>
        <v>-0.34000377996976017</v>
      </c>
      <c r="BG12">
        <f t="shared" si="5"/>
        <v>-0.34367575059399513</v>
      </c>
      <c r="BH12">
        <f t="shared" si="5"/>
        <v>-0.3473477212182301</v>
      </c>
      <c r="BI12">
        <f t="shared" si="5"/>
        <v>-0.35101969184246506</v>
      </c>
      <c r="BJ12">
        <f t="shared" si="6"/>
        <v>-0.35469166246670003</v>
      </c>
      <c r="BK12">
        <f t="shared" si="6"/>
        <v>-0.358363633090935</v>
      </c>
      <c r="BL12">
        <f t="shared" si="6"/>
        <v>-0.36203560371516996</v>
      </c>
      <c r="BM12">
        <f t="shared" si="6"/>
        <v>-0.36570757433940582</v>
      </c>
      <c r="BN12">
        <f t="shared" si="6"/>
        <v>-0.36937954496364078</v>
      </c>
      <c r="BO12">
        <f t="shared" si="6"/>
        <v>-0.37305151558787575</v>
      </c>
      <c r="BP12">
        <f t="shared" si="6"/>
        <v>-0.37672348621211071</v>
      </c>
      <c r="BQ12">
        <f t="shared" si="6"/>
        <v>-0.38039545683634568</v>
      </c>
      <c r="BR12">
        <f t="shared" si="6"/>
        <v>-0.38406742746058065</v>
      </c>
      <c r="BS12">
        <f t="shared" si="6"/>
        <v>-0.38773939808481561</v>
      </c>
      <c r="BT12">
        <f t="shared" si="7"/>
        <v>-0.39141136870905058</v>
      </c>
      <c r="BU12">
        <f t="shared" si="7"/>
        <v>-0.39508333933328554</v>
      </c>
      <c r="BV12">
        <f t="shared" si="7"/>
        <v>-0.39875530995752051</v>
      </c>
      <c r="BW12">
        <f t="shared" si="7"/>
        <v>-0.40242728058175548</v>
      </c>
      <c r="BX12">
        <f t="shared" si="7"/>
        <v>-0.40609925120599044</v>
      </c>
      <c r="BY12">
        <f t="shared" si="7"/>
        <v>-0.40977122183022541</v>
      </c>
      <c r="BZ12">
        <f t="shared" si="7"/>
        <v>-0.41344319245446037</v>
      </c>
      <c r="CA12">
        <f t="shared" si="7"/>
        <v>-0.41711516307869534</v>
      </c>
      <c r="CB12">
        <f t="shared" si="7"/>
        <v>-0.4207871337029303</v>
      </c>
      <c r="CC12">
        <f t="shared" si="7"/>
        <v>-0.42445910432716527</v>
      </c>
      <c r="CD12">
        <f t="shared" si="8"/>
        <v>-0.42813107495140024</v>
      </c>
      <c r="CE12">
        <f t="shared" si="8"/>
        <v>-0.4318030455756352</v>
      </c>
      <c r="CF12">
        <f t="shared" si="8"/>
        <v>-0.43547501619987017</v>
      </c>
      <c r="CG12">
        <f t="shared" si="8"/>
        <v>-0.43914698682410513</v>
      </c>
      <c r="CH12">
        <f t="shared" si="8"/>
        <v>-0.4428189574483401</v>
      </c>
      <c r="CI12">
        <f t="shared" si="8"/>
        <v>-0.44649092807257595</v>
      </c>
      <c r="CJ12">
        <f t="shared" si="8"/>
        <v>-0.45016289869681092</v>
      </c>
      <c r="CK12">
        <f t="shared" si="8"/>
        <v>-0.45383486932104589</v>
      </c>
      <c r="CL12">
        <f t="shared" si="8"/>
        <v>-0.45750683994528085</v>
      </c>
      <c r="CM12">
        <f t="shared" si="8"/>
        <v>-0.46117881056951582</v>
      </c>
      <c r="CN12">
        <f t="shared" si="9"/>
        <v>-0.46485078119375078</v>
      </c>
      <c r="CO12">
        <f t="shared" si="9"/>
        <v>-0.46852275181798575</v>
      </c>
      <c r="CP12">
        <f t="shared" si="9"/>
        <v>-0.47219472244222072</v>
      </c>
      <c r="CQ12">
        <f t="shared" si="9"/>
        <v>-0.47586669306645568</v>
      </c>
      <c r="CR12">
        <f t="shared" si="9"/>
        <v>-0.47953866369069065</v>
      </c>
      <c r="CS12">
        <f t="shared" si="9"/>
        <v>-0.48321063431492561</v>
      </c>
      <c r="CT12">
        <f t="shared" si="9"/>
        <v>-0.48688260493916058</v>
      </c>
      <c r="CU12">
        <f t="shared" si="9"/>
        <v>-0.49055457556339555</v>
      </c>
      <c r="CV12">
        <f t="shared" si="9"/>
        <v>-0.49422654618763051</v>
      </c>
      <c r="CW12">
        <f t="shared" si="9"/>
        <v>-0.49789851681186548</v>
      </c>
      <c r="CX12">
        <f t="shared" si="9"/>
        <v>-0.50157048743610044</v>
      </c>
    </row>
    <row r="13" spans="1:102" x14ac:dyDescent="0.35">
      <c r="A13">
        <v>89</v>
      </c>
      <c r="B13">
        <f t="shared" si="0"/>
        <v>-0.13437792497660084</v>
      </c>
      <c r="C13">
        <f t="shared" si="0"/>
        <v>-0.1380498956008358</v>
      </c>
      <c r="D13">
        <f t="shared" si="0"/>
        <v>-0.14172186622507077</v>
      </c>
      <c r="E13">
        <f t="shared" si="0"/>
        <v>-0.14539383684930574</v>
      </c>
      <c r="F13">
        <f t="shared" si="0"/>
        <v>-0.1490658074735407</v>
      </c>
      <c r="G13">
        <f t="shared" si="0"/>
        <v>-0.15273777809777567</v>
      </c>
      <c r="H13">
        <f t="shared" si="0"/>
        <v>-0.15640974872201063</v>
      </c>
      <c r="I13">
        <f t="shared" si="0"/>
        <v>-0.1600817193462456</v>
      </c>
      <c r="J13">
        <f t="shared" si="0"/>
        <v>-0.16375368997048056</v>
      </c>
      <c r="K13">
        <f t="shared" si="0"/>
        <v>-0.16742566059471553</v>
      </c>
      <c r="L13">
        <f t="shared" si="1"/>
        <v>-0.1710976312189505</v>
      </c>
      <c r="M13">
        <f t="shared" si="1"/>
        <v>-0.17476960184318546</v>
      </c>
      <c r="N13">
        <f t="shared" si="1"/>
        <v>-0.17844157246742043</v>
      </c>
      <c r="O13">
        <f t="shared" si="1"/>
        <v>-0.18211354309165539</v>
      </c>
      <c r="P13">
        <f t="shared" si="1"/>
        <v>-0.18578551371589036</v>
      </c>
      <c r="Q13">
        <f t="shared" si="1"/>
        <v>-0.18945748434012533</v>
      </c>
      <c r="R13">
        <f t="shared" si="1"/>
        <v>-0.19312945496436029</v>
      </c>
      <c r="S13">
        <f t="shared" si="1"/>
        <v>-0.19680142558859526</v>
      </c>
      <c r="T13">
        <f t="shared" si="1"/>
        <v>-0.20047339621283022</v>
      </c>
      <c r="U13">
        <f t="shared" si="1"/>
        <v>-0.20414536683706519</v>
      </c>
      <c r="V13">
        <f t="shared" si="2"/>
        <v>-0.20781733746130104</v>
      </c>
      <c r="W13">
        <f t="shared" si="2"/>
        <v>-0.21148930808553601</v>
      </c>
      <c r="X13">
        <f t="shared" si="2"/>
        <v>-0.21516127870977098</v>
      </c>
      <c r="Y13">
        <f t="shared" si="2"/>
        <v>-0.21883324933400594</v>
      </c>
      <c r="Z13">
        <f t="shared" si="2"/>
        <v>-0.22250521995824091</v>
      </c>
      <c r="AA13">
        <f t="shared" si="2"/>
        <v>-0.22617719058247587</v>
      </c>
      <c r="AB13">
        <f t="shared" si="2"/>
        <v>-0.22984916120671084</v>
      </c>
      <c r="AC13">
        <f t="shared" si="2"/>
        <v>-0.23352113183094581</v>
      </c>
      <c r="AD13">
        <f t="shared" si="2"/>
        <v>-0.23719310245518077</v>
      </c>
      <c r="AE13">
        <f t="shared" si="2"/>
        <v>-0.24086507307941574</v>
      </c>
      <c r="AF13">
        <f t="shared" si="3"/>
        <v>-0.2445370437036507</v>
      </c>
      <c r="AG13">
        <f t="shared" si="3"/>
        <v>-0.24820901432788567</v>
      </c>
      <c r="AH13">
        <f t="shared" si="3"/>
        <v>-0.25188098495212063</v>
      </c>
      <c r="AI13">
        <f t="shared" si="3"/>
        <v>-0.2555529555763556</v>
      </c>
      <c r="AJ13">
        <f t="shared" si="3"/>
        <v>-0.25922492620059057</v>
      </c>
      <c r="AK13">
        <f t="shared" si="3"/>
        <v>-0.26289689682482553</v>
      </c>
      <c r="AL13">
        <f t="shared" si="3"/>
        <v>-0.2665688674490605</v>
      </c>
      <c r="AM13">
        <f t="shared" si="3"/>
        <v>-0.27024083807329546</v>
      </c>
      <c r="AN13">
        <f t="shared" si="3"/>
        <v>-0.27391280869753043</v>
      </c>
      <c r="AO13">
        <f t="shared" si="3"/>
        <v>-0.2775847793217654</v>
      </c>
      <c r="AP13">
        <f t="shared" si="4"/>
        <v>-0.28125674994600036</v>
      </c>
      <c r="AQ13">
        <f t="shared" si="4"/>
        <v>-0.28492872057023533</v>
      </c>
      <c r="AR13">
        <f t="shared" si="4"/>
        <v>-0.28860069119447118</v>
      </c>
      <c r="AS13">
        <f t="shared" si="4"/>
        <v>-0.29227266181870615</v>
      </c>
      <c r="AT13">
        <f t="shared" si="4"/>
        <v>-0.29594463244294111</v>
      </c>
      <c r="AU13">
        <f t="shared" si="4"/>
        <v>-0.29961660306717608</v>
      </c>
      <c r="AV13">
        <f t="shared" si="4"/>
        <v>-0.30328857369141105</v>
      </c>
      <c r="AW13">
        <f t="shared" si="4"/>
        <v>-0.30696054431564601</v>
      </c>
      <c r="AX13">
        <f t="shared" si="4"/>
        <v>-0.31063251493988098</v>
      </c>
      <c r="AY13">
        <f t="shared" si="4"/>
        <v>-0.31430448556411594</v>
      </c>
      <c r="AZ13">
        <f t="shared" si="5"/>
        <v>-0.31797645618835091</v>
      </c>
      <c r="BA13">
        <f t="shared" si="5"/>
        <v>-0.32164842681258587</v>
      </c>
      <c r="BB13">
        <f t="shared" si="5"/>
        <v>-0.32532039743682084</v>
      </c>
      <c r="BC13">
        <f t="shared" si="5"/>
        <v>-0.32899236806105581</v>
      </c>
      <c r="BD13">
        <f t="shared" si="5"/>
        <v>-0.33266433868529077</v>
      </c>
      <c r="BE13">
        <f t="shared" si="5"/>
        <v>-0.33633630930952574</v>
      </c>
      <c r="BF13">
        <f t="shared" si="5"/>
        <v>-0.3400082799337607</v>
      </c>
      <c r="BG13">
        <f t="shared" si="5"/>
        <v>-0.34368025055799567</v>
      </c>
      <c r="BH13">
        <f t="shared" si="5"/>
        <v>-0.34735222118223064</v>
      </c>
      <c r="BI13">
        <f t="shared" si="5"/>
        <v>-0.3510241918064656</v>
      </c>
      <c r="BJ13">
        <f t="shared" si="6"/>
        <v>-0.35469616243070057</v>
      </c>
      <c r="BK13">
        <f t="shared" si="6"/>
        <v>-0.35836813305493553</v>
      </c>
      <c r="BL13">
        <f t="shared" si="6"/>
        <v>-0.3620401036791705</v>
      </c>
      <c r="BM13">
        <f t="shared" si="6"/>
        <v>-0.36571207430340547</v>
      </c>
      <c r="BN13">
        <f t="shared" si="6"/>
        <v>-0.36938404492764132</v>
      </c>
      <c r="BO13">
        <f t="shared" si="6"/>
        <v>-0.37305601555187629</v>
      </c>
      <c r="BP13">
        <f t="shared" si="6"/>
        <v>-0.37672798617611125</v>
      </c>
      <c r="BQ13">
        <f t="shared" si="6"/>
        <v>-0.38039995680034622</v>
      </c>
      <c r="BR13">
        <f t="shared" si="6"/>
        <v>-0.38407192742458118</v>
      </c>
      <c r="BS13">
        <f t="shared" si="6"/>
        <v>-0.38774389804881615</v>
      </c>
      <c r="BT13">
        <f t="shared" si="7"/>
        <v>-0.39141586867305111</v>
      </c>
      <c r="BU13">
        <f t="shared" si="7"/>
        <v>-0.39508783929728608</v>
      </c>
      <c r="BV13">
        <f t="shared" si="7"/>
        <v>-0.39875980992152105</v>
      </c>
      <c r="BW13">
        <f t="shared" si="7"/>
        <v>-0.40243178054575601</v>
      </c>
      <c r="BX13">
        <f t="shared" si="7"/>
        <v>-0.40610375116999098</v>
      </c>
      <c r="BY13">
        <f t="shared" si="7"/>
        <v>-0.40977572179422594</v>
      </c>
      <c r="BZ13">
        <f t="shared" si="7"/>
        <v>-0.41344769241846091</v>
      </c>
      <c r="CA13">
        <f t="shared" si="7"/>
        <v>-0.41711966304269588</v>
      </c>
      <c r="CB13">
        <f t="shared" si="7"/>
        <v>-0.42079163366693084</v>
      </c>
      <c r="CC13">
        <f t="shared" si="7"/>
        <v>-0.42446360429116581</v>
      </c>
      <c r="CD13">
        <f t="shared" si="8"/>
        <v>-0.42813557491540077</v>
      </c>
      <c r="CE13">
        <f t="shared" si="8"/>
        <v>-0.43180754553963574</v>
      </c>
      <c r="CF13">
        <f t="shared" si="8"/>
        <v>-0.43547951616387071</v>
      </c>
      <c r="CG13">
        <f t="shared" si="8"/>
        <v>-0.43915148678810567</v>
      </c>
      <c r="CH13">
        <f t="shared" si="8"/>
        <v>-0.44282345741234064</v>
      </c>
      <c r="CI13">
        <f t="shared" si="8"/>
        <v>-0.4464954280365756</v>
      </c>
      <c r="CJ13">
        <f t="shared" si="8"/>
        <v>-0.45016739866081146</v>
      </c>
      <c r="CK13">
        <f t="shared" si="8"/>
        <v>-0.45383936928504642</v>
      </c>
      <c r="CL13">
        <f t="shared" si="8"/>
        <v>-0.45751133990928139</v>
      </c>
      <c r="CM13">
        <f t="shared" si="8"/>
        <v>-0.46118331053351636</v>
      </c>
      <c r="CN13">
        <f t="shared" si="9"/>
        <v>-0.46485528115775132</v>
      </c>
      <c r="CO13">
        <f t="shared" si="9"/>
        <v>-0.46852725178198629</v>
      </c>
      <c r="CP13">
        <f t="shared" si="9"/>
        <v>-0.47219922240622125</v>
      </c>
      <c r="CQ13">
        <f t="shared" si="9"/>
        <v>-0.47587119303045622</v>
      </c>
      <c r="CR13">
        <f t="shared" si="9"/>
        <v>-0.47954316365469118</v>
      </c>
      <c r="CS13">
        <f t="shared" si="9"/>
        <v>-0.48321513427892615</v>
      </c>
      <c r="CT13">
        <f t="shared" si="9"/>
        <v>-0.48688710490316112</v>
      </c>
      <c r="CU13">
        <f t="shared" si="9"/>
        <v>-0.49055907552739608</v>
      </c>
      <c r="CV13">
        <f t="shared" si="9"/>
        <v>-0.49423104615163105</v>
      </c>
      <c r="CW13">
        <f t="shared" si="9"/>
        <v>-0.49790301677586601</v>
      </c>
      <c r="CX13">
        <f t="shared" si="9"/>
        <v>-0.50157498740010098</v>
      </c>
    </row>
    <row r="14" spans="1:102" x14ac:dyDescent="0.35">
      <c r="A14">
        <v>90</v>
      </c>
      <c r="B14">
        <f t="shared" ref="B14:K23" si="10">((RCB_FOR_RUNS+$A14-B$3)*6/(RCB_FOR_BALLS+120))-((RCB_AGAINST_RUNS+$A14)*6/(RCB_AGAINST_BALLS+120))</f>
        <v>-0.13438242494060049</v>
      </c>
      <c r="C14">
        <f t="shared" si="10"/>
        <v>-0.13805439556483545</v>
      </c>
      <c r="D14">
        <f t="shared" si="10"/>
        <v>-0.14172636618907042</v>
      </c>
      <c r="E14">
        <f t="shared" si="10"/>
        <v>-0.14539833681330538</v>
      </c>
      <c r="F14">
        <f t="shared" si="10"/>
        <v>-0.14907030743754035</v>
      </c>
      <c r="G14">
        <f t="shared" si="10"/>
        <v>-0.15274227806177532</v>
      </c>
      <c r="H14">
        <f t="shared" si="10"/>
        <v>-0.15641424868601028</v>
      </c>
      <c r="I14">
        <f t="shared" si="10"/>
        <v>-0.16008621931024525</v>
      </c>
      <c r="J14">
        <f t="shared" si="10"/>
        <v>-0.16375818993448021</v>
      </c>
      <c r="K14">
        <f t="shared" si="10"/>
        <v>-0.16743016055871518</v>
      </c>
      <c r="L14">
        <f t="shared" ref="L14:U23" si="11">((RCB_FOR_RUNS+$A14-L$3)*6/(RCB_FOR_BALLS+120))-((RCB_AGAINST_RUNS+$A14)*6/(RCB_AGAINST_BALLS+120))</f>
        <v>-0.17110213118295015</v>
      </c>
      <c r="M14">
        <f t="shared" si="11"/>
        <v>-0.17477410180718511</v>
      </c>
      <c r="N14">
        <f t="shared" si="11"/>
        <v>-0.17844607243142008</v>
      </c>
      <c r="O14">
        <f t="shared" si="11"/>
        <v>-0.18211804305565504</v>
      </c>
      <c r="P14">
        <f t="shared" si="11"/>
        <v>-0.18579001367989001</v>
      </c>
      <c r="Q14">
        <f t="shared" si="11"/>
        <v>-0.18946198430412498</v>
      </c>
      <c r="R14">
        <f t="shared" si="11"/>
        <v>-0.19313395492835994</v>
      </c>
      <c r="S14">
        <f t="shared" si="11"/>
        <v>-0.19680592555259491</v>
      </c>
      <c r="T14">
        <f t="shared" si="11"/>
        <v>-0.20047789617682987</v>
      </c>
      <c r="U14">
        <f t="shared" si="11"/>
        <v>-0.20414986680106484</v>
      </c>
      <c r="V14">
        <f t="shared" ref="V14:AE23" si="12">((RCB_FOR_RUNS+$A14-V$3)*6/(RCB_FOR_BALLS+120))-((RCB_AGAINST_RUNS+$A14)*6/(RCB_AGAINST_BALLS+120))</f>
        <v>-0.2078218374252998</v>
      </c>
      <c r="W14">
        <f t="shared" si="12"/>
        <v>-0.21149380804953566</v>
      </c>
      <c r="X14">
        <f t="shared" si="12"/>
        <v>-0.21516577867377062</v>
      </c>
      <c r="Y14">
        <f t="shared" si="12"/>
        <v>-0.21883774929800559</v>
      </c>
      <c r="Z14">
        <f t="shared" si="12"/>
        <v>-0.22250971992224056</v>
      </c>
      <c r="AA14">
        <f t="shared" si="12"/>
        <v>-0.22618169054647552</v>
      </c>
      <c r="AB14">
        <f t="shared" si="12"/>
        <v>-0.22985366117071049</v>
      </c>
      <c r="AC14">
        <f t="shared" si="12"/>
        <v>-0.23352563179494545</v>
      </c>
      <c r="AD14">
        <f t="shared" si="12"/>
        <v>-0.23719760241918042</v>
      </c>
      <c r="AE14">
        <f t="shared" si="12"/>
        <v>-0.24086957304341539</v>
      </c>
      <c r="AF14">
        <f t="shared" ref="AF14:AO23" si="13">((RCB_FOR_RUNS+$A14-AF$3)*6/(RCB_FOR_BALLS+120))-((RCB_AGAINST_RUNS+$A14)*6/(RCB_AGAINST_BALLS+120))</f>
        <v>-0.24454154366765035</v>
      </c>
      <c r="AG14">
        <f t="shared" si="13"/>
        <v>-0.24821351429188532</v>
      </c>
      <c r="AH14">
        <f t="shared" si="13"/>
        <v>-0.25188548491612028</v>
      </c>
      <c r="AI14">
        <f t="shared" si="13"/>
        <v>-0.25555745554035525</v>
      </c>
      <c r="AJ14">
        <f t="shared" si="13"/>
        <v>-0.25922942616459022</v>
      </c>
      <c r="AK14">
        <f t="shared" si="13"/>
        <v>-0.26290139678882518</v>
      </c>
      <c r="AL14">
        <f t="shared" si="13"/>
        <v>-0.26657336741306015</v>
      </c>
      <c r="AM14">
        <f t="shared" si="13"/>
        <v>-0.27024533803729511</v>
      </c>
      <c r="AN14">
        <f t="shared" si="13"/>
        <v>-0.27391730866153008</v>
      </c>
      <c r="AO14">
        <f t="shared" si="13"/>
        <v>-0.27758927928576504</v>
      </c>
      <c r="AP14">
        <f t="shared" ref="AP14:AY23" si="14">((RCB_FOR_RUNS+$A14-AP$3)*6/(RCB_FOR_BALLS+120))-((RCB_AGAINST_RUNS+$A14)*6/(RCB_AGAINST_BALLS+120))</f>
        <v>-0.28126124991000001</v>
      </c>
      <c r="AQ14">
        <f t="shared" si="14"/>
        <v>-0.28493322053423498</v>
      </c>
      <c r="AR14">
        <f t="shared" si="14"/>
        <v>-0.28860519115846994</v>
      </c>
      <c r="AS14">
        <f t="shared" si="14"/>
        <v>-0.2922771617827058</v>
      </c>
      <c r="AT14">
        <f t="shared" si="14"/>
        <v>-0.29594913240694076</v>
      </c>
      <c r="AU14">
        <f t="shared" si="14"/>
        <v>-0.29962110303117573</v>
      </c>
      <c r="AV14">
        <f t="shared" si="14"/>
        <v>-0.30329307365541069</v>
      </c>
      <c r="AW14">
        <f t="shared" si="14"/>
        <v>-0.30696504427964566</v>
      </c>
      <c r="AX14">
        <f t="shared" si="14"/>
        <v>-0.31063701490388063</v>
      </c>
      <c r="AY14">
        <f t="shared" si="14"/>
        <v>-0.31430898552811559</v>
      </c>
      <c r="AZ14">
        <f t="shared" ref="AZ14:BI23" si="15">((RCB_FOR_RUNS+$A14-AZ$3)*6/(RCB_FOR_BALLS+120))-((RCB_AGAINST_RUNS+$A14)*6/(RCB_AGAINST_BALLS+120))</f>
        <v>-0.31798095615235056</v>
      </c>
      <c r="BA14">
        <f t="shared" si="15"/>
        <v>-0.32165292677658552</v>
      </c>
      <c r="BB14">
        <f t="shared" si="15"/>
        <v>-0.32532489740082049</v>
      </c>
      <c r="BC14">
        <f t="shared" si="15"/>
        <v>-0.32899686802505546</v>
      </c>
      <c r="BD14">
        <f t="shared" si="15"/>
        <v>-0.33266883864929042</v>
      </c>
      <c r="BE14">
        <f t="shared" si="15"/>
        <v>-0.33634080927352539</v>
      </c>
      <c r="BF14">
        <f t="shared" si="15"/>
        <v>-0.34001277989776035</v>
      </c>
      <c r="BG14">
        <f t="shared" si="15"/>
        <v>-0.34368475052199532</v>
      </c>
      <c r="BH14">
        <f t="shared" si="15"/>
        <v>-0.34735672114623029</v>
      </c>
      <c r="BI14">
        <f t="shared" si="15"/>
        <v>-0.35102869177046525</v>
      </c>
      <c r="BJ14">
        <f t="shared" ref="BJ14:BS23" si="16">((RCB_FOR_RUNS+$A14-BJ$3)*6/(RCB_FOR_BALLS+120))-((RCB_AGAINST_RUNS+$A14)*6/(RCB_AGAINST_BALLS+120))</f>
        <v>-0.35470066239470022</v>
      </c>
      <c r="BK14">
        <f t="shared" si="16"/>
        <v>-0.35837263301893518</v>
      </c>
      <c r="BL14">
        <f t="shared" si="16"/>
        <v>-0.36204460364317015</v>
      </c>
      <c r="BM14">
        <f t="shared" si="16"/>
        <v>-0.36571657426740511</v>
      </c>
      <c r="BN14">
        <f t="shared" si="16"/>
        <v>-0.36938854489164008</v>
      </c>
      <c r="BO14">
        <f t="shared" si="16"/>
        <v>-0.37306051551587593</v>
      </c>
      <c r="BP14">
        <f t="shared" si="16"/>
        <v>-0.3767324861401109</v>
      </c>
      <c r="BQ14">
        <f t="shared" si="16"/>
        <v>-0.38040445676434587</v>
      </c>
      <c r="BR14">
        <f t="shared" si="16"/>
        <v>-0.38407642738858083</v>
      </c>
      <c r="BS14">
        <f t="shared" si="16"/>
        <v>-0.3877483980128158</v>
      </c>
      <c r="BT14">
        <f t="shared" ref="BT14:CC23" si="17">((RCB_FOR_RUNS+$A14-BT$3)*6/(RCB_FOR_BALLS+120))-((RCB_AGAINST_RUNS+$A14)*6/(RCB_AGAINST_BALLS+120))</f>
        <v>-0.39142036863705076</v>
      </c>
      <c r="BU14">
        <f t="shared" si="17"/>
        <v>-0.39509233926128573</v>
      </c>
      <c r="BV14">
        <f t="shared" si="17"/>
        <v>-0.3987643098855207</v>
      </c>
      <c r="BW14">
        <f t="shared" si="17"/>
        <v>-0.40243628050975566</v>
      </c>
      <c r="BX14">
        <f t="shared" si="17"/>
        <v>-0.40610825113399063</v>
      </c>
      <c r="BY14">
        <f t="shared" si="17"/>
        <v>-0.40978022175822559</v>
      </c>
      <c r="BZ14">
        <f t="shared" si="17"/>
        <v>-0.41345219238246056</v>
      </c>
      <c r="CA14">
        <f t="shared" si="17"/>
        <v>-0.41712416300669553</v>
      </c>
      <c r="CB14">
        <f t="shared" si="17"/>
        <v>-0.42079613363093049</v>
      </c>
      <c r="CC14">
        <f t="shared" si="17"/>
        <v>-0.42446810425516546</v>
      </c>
      <c r="CD14">
        <f t="shared" ref="CD14:CM23" si="18">((RCB_FOR_RUNS+$A14-CD$3)*6/(RCB_FOR_BALLS+120))-((RCB_AGAINST_RUNS+$A14)*6/(RCB_AGAINST_BALLS+120))</f>
        <v>-0.42814007487940042</v>
      </c>
      <c r="CE14">
        <f t="shared" si="18"/>
        <v>-0.43181204550363539</v>
      </c>
      <c r="CF14">
        <f t="shared" si="18"/>
        <v>-0.43548401612787035</v>
      </c>
      <c r="CG14">
        <f t="shared" si="18"/>
        <v>-0.43915598675210532</v>
      </c>
      <c r="CH14">
        <f t="shared" si="18"/>
        <v>-0.44282795737634029</v>
      </c>
      <c r="CI14">
        <f t="shared" si="18"/>
        <v>-0.44649992800057525</v>
      </c>
      <c r="CJ14">
        <f t="shared" si="18"/>
        <v>-0.45017189862481022</v>
      </c>
      <c r="CK14">
        <f t="shared" si="18"/>
        <v>-0.45384386924904607</v>
      </c>
      <c r="CL14">
        <f t="shared" si="18"/>
        <v>-0.45751583987328104</v>
      </c>
      <c r="CM14">
        <f t="shared" si="18"/>
        <v>-0.461187810497516</v>
      </c>
      <c r="CN14">
        <f t="shared" ref="CN14:CX23" si="19">((RCB_FOR_RUNS+$A14-CN$3)*6/(RCB_FOR_BALLS+120))-((RCB_AGAINST_RUNS+$A14)*6/(RCB_AGAINST_BALLS+120))</f>
        <v>-0.46485978112175097</v>
      </c>
      <c r="CO14">
        <f t="shared" si="19"/>
        <v>-0.46853175174598594</v>
      </c>
      <c r="CP14">
        <f t="shared" si="19"/>
        <v>-0.4722037223702209</v>
      </c>
      <c r="CQ14">
        <f t="shared" si="19"/>
        <v>-0.47587569299445587</v>
      </c>
      <c r="CR14">
        <f t="shared" si="19"/>
        <v>-0.47954766361869083</v>
      </c>
      <c r="CS14">
        <f t="shared" si="19"/>
        <v>-0.4832196342429258</v>
      </c>
      <c r="CT14">
        <f t="shared" si="19"/>
        <v>-0.48689160486716077</v>
      </c>
      <c r="CU14">
        <f t="shared" si="19"/>
        <v>-0.49056357549139573</v>
      </c>
      <c r="CV14">
        <f t="shared" si="19"/>
        <v>-0.4942355461156307</v>
      </c>
      <c r="CW14">
        <f t="shared" si="19"/>
        <v>-0.49790751673986566</v>
      </c>
      <c r="CX14">
        <f t="shared" si="19"/>
        <v>-0.50157948736410063</v>
      </c>
    </row>
    <row r="15" spans="1:102" x14ac:dyDescent="0.35">
      <c r="A15">
        <v>91</v>
      </c>
      <c r="B15">
        <f t="shared" si="10"/>
        <v>-0.13438692490460102</v>
      </c>
      <c r="C15">
        <f t="shared" si="10"/>
        <v>-0.13805889552883599</v>
      </c>
      <c r="D15">
        <f t="shared" si="10"/>
        <v>-0.14173086615307096</v>
      </c>
      <c r="E15">
        <f t="shared" si="10"/>
        <v>-0.14540283677730592</v>
      </c>
      <c r="F15">
        <f t="shared" si="10"/>
        <v>-0.14907480740154089</v>
      </c>
      <c r="G15">
        <f t="shared" si="10"/>
        <v>-0.15274677802577585</v>
      </c>
      <c r="H15">
        <f t="shared" si="10"/>
        <v>-0.15641874865001082</v>
      </c>
      <c r="I15">
        <f t="shared" si="10"/>
        <v>-0.16009071927424579</v>
      </c>
      <c r="J15">
        <f t="shared" si="10"/>
        <v>-0.16376268989848075</v>
      </c>
      <c r="K15">
        <f t="shared" si="10"/>
        <v>-0.16743466052271572</v>
      </c>
      <c r="L15">
        <f t="shared" si="11"/>
        <v>-0.17110663114695068</v>
      </c>
      <c r="M15">
        <f t="shared" si="11"/>
        <v>-0.17477860177118565</v>
      </c>
      <c r="N15">
        <f t="shared" si="11"/>
        <v>-0.17845057239542061</v>
      </c>
      <c r="O15">
        <f t="shared" si="11"/>
        <v>-0.18212254301965558</v>
      </c>
      <c r="P15">
        <f t="shared" si="11"/>
        <v>-0.18579451364389055</v>
      </c>
      <c r="Q15">
        <f t="shared" si="11"/>
        <v>-0.18946648426812551</v>
      </c>
      <c r="R15">
        <f t="shared" si="11"/>
        <v>-0.19313845489236048</v>
      </c>
      <c r="S15">
        <f t="shared" si="11"/>
        <v>-0.19681042551659544</v>
      </c>
      <c r="T15">
        <f t="shared" si="11"/>
        <v>-0.20048239614083041</v>
      </c>
      <c r="U15">
        <f t="shared" si="11"/>
        <v>-0.20415436676506538</v>
      </c>
      <c r="V15">
        <f t="shared" si="12"/>
        <v>-0.20782633738930034</v>
      </c>
      <c r="W15">
        <f t="shared" si="12"/>
        <v>-0.21149830801353531</v>
      </c>
      <c r="X15">
        <f t="shared" si="12"/>
        <v>-0.21517027863777116</v>
      </c>
      <c r="Y15">
        <f t="shared" si="12"/>
        <v>-0.21884224926200613</v>
      </c>
      <c r="Z15">
        <f t="shared" si="12"/>
        <v>-0.22251421988624109</v>
      </c>
      <c r="AA15">
        <f t="shared" si="12"/>
        <v>-0.22618619051047606</v>
      </c>
      <c r="AB15">
        <f t="shared" si="12"/>
        <v>-0.22985816113471103</v>
      </c>
      <c r="AC15">
        <f t="shared" si="12"/>
        <v>-0.23353013175894599</v>
      </c>
      <c r="AD15">
        <f t="shared" si="12"/>
        <v>-0.23720210238318096</v>
      </c>
      <c r="AE15">
        <f t="shared" si="12"/>
        <v>-0.24087407300741592</v>
      </c>
      <c r="AF15">
        <f t="shared" si="13"/>
        <v>-0.24454604363165089</v>
      </c>
      <c r="AG15">
        <f t="shared" si="13"/>
        <v>-0.24821801425588585</v>
      </c>
      <c r="AH15">
        <f t="shared" si="13"/>
        <v>-0.25188998488012082</v>
      </c>
      <c r="AI15">
        <f t="shared" si="13"/>
        <v>-0.25556195550435579</v>
      </c>
      <c r="AJ15">
        <f t="shared" si="13"/>
        <v>-0.25923392612859075</v>
      </c>
      <c r="AK15">
        <f t="shared" si="13"/>
        <v>-0.26290589675282572</v>
      </c>
      <c r="AL15">
        <f t="shared" si="13"/>
        <v>-0.26657786737706068</v>
      </c>
      <c r="AM15">
        <f t="shared" si="13"/>
        <v>-0.27024983800129565</v>
      </c>
      <c r="AN15">
        <f t="shared" si="13"/>
        <v>-0.27392180862553062</v>
      </c>
      <c r="AO15">
        <f t="shared" si="13"/>
        <v>-0.27759377924976558</v>
      </c>
      <c r="AP15">
        <f t="shared" si="14"/>
        <v>-0.28126574987400055</v>
      </c>
      <c r="AQ15">
        <f t="shared" si="14"/>
        <v>-0.28493772049823551</v>
      </c>
      <c r="AR15">
        <f t="shared" si="14"/>
        <v>-0.28860969112247048</v>
      </c>
      <c r="AS15">
        <f t="shared" si="14"/>
        <v>-0.29228166174670545</v>
      </c>
      <c r="AT15">
        <f t="shared" si="14"/>
        <v>-0.2959536323709413</v>
      </c>
      <c r="AU15">
        <f t="shared" si="14"/>
        <v>-0.29962560299517627</v>
      </c>
      <c r="AV15">
        <f t="shared" si="14"/>
        <v>-0.30329757361941123</v>
      </c>
      <c r="AW15">
        <f t="shared" si="14"/>
        <v>-0.3069695442436462</v>
      </c>
      <c r="AX15">
        <f t="shared" si="14"/>
        <v>-0.31064151486788116</v>
      </c>
      <c r="AY15">
        <f t="shared" si="14"/>
        <v>-0.31431348549211613</v>
      </c>
      <c r="AZ15">
        <f t="shared" si="15"/>
        <v>-0.3179854561163511</v>
      </c>
      <c r="BA15">
        <f t="shared" si="15"/>
        <v>-0.32165742674058606</v>
      </c>
      <c r="BB15">
        <f t="shared" si="15"/>
        <v>-0.32532939736482103</v>
      </c>
      <c r="BC15">
        <f t="shared" si="15"/>
        <v>-0.32900136798905599</v>
      </c>
      <c r="BD15">
        <f t="shared" si="15"/>
        <v>-0.33267333861329096</v>
      </c>
      <c r="BE15">
        <f t="shared" si="15"/>
        <v>-0.33634530923752592</v>
      </c>
      <c r="BF15">
        <f t="shared" si="15"/>
        <v>-0.34001727986176089</v>
      </c>
      <c r="BG15">
        <f t="shared" si="15"/>
        <v>-0.34368925048599586</v>
      </c>
      <c r="BH15">
        <f t="shared" si="15"/>
        <v>-0.34736122111023082</v>
      </c>
      <c r="BI15">
        <f t="shared" si="15"/>
        <v>-0.35103319173446579</v>
      </c>
      <c r="BJ15">
        <f t="shared" si="16"/>
        <v>-0.35470516235870075</v>
      </c>
      <c r="BK15">
        <f t="shared" si="16"/>
        <v>-0.35837713298293572</v>
      </c>
      <c r="BL15">
        <f t="shared" si="16"/>
        <v>-0.36204910360717069</v>
      </c>
      <c r="BM15">
        <f t="shared" si="16"/>
        <v>-0.36572107423140565</v>
      </c>
      <c r="BN15">
        <f t="shared" si="16"/>
        <v>-0.36939304485564062</v>
      </c>
      <c r="BO15">
        <f t="shared" si="16"/>
        <v>-0.37306501547987558</v>
      </c>
      <c r="BP15">
        <f t="shared" si="16"/>
        <v>-0.37673698610411144</v>
      </c>
      <c r="BQ15">
        <f t="shared" si="16"/>
        <v>-0.3804089567283464</v>
      </c>
      <c r="BR15">
        <f t="shared" si="16"/>
        <v>-0.38408092735258137</v>
      </c>
      <c r="BS15">
        <f t="shared" si="16"/>
        <v>-0.38775289797681634</v>
      </c>
      <c r="BT15">
        <f t="shared" si="17"/>
        <v>-0.3914248686010513</v>
      </c>
      <c r="BU15">
        <f t="shared" si="17"/>
        <v>-0.39509683922528627</v>
      </c>
      <c r="BV15">
        <f t="shared" si="17"/>
        <v>-0.39876880984952123</v>
      </c>
      <c r="BW15">
        <f t="shared" si="17"/>
        <v>-0.4024407804737562</v>
      </c>
      <c r="BX15">
        <f t="shared" si="17"/>
        <v>-0.40611275109799116</v>
      </c>
      <c r="BY15">
        <f t="shared" si="17"/>
        <v>-0.40978472172222613</v>
      </c>
      <c r="BZ15">
        <f t="shared" si="17"/>
        <v>-0.4134566923464611</v>
      </c>
      <c r="CA15">
        <f t="shared" si="17"/>
        <v>-0.41712866297069606</v>
      </c>
      <c r="CB15">
        <f t="shared" si="17"/>
        <v>-0.42080063359493103</v>
      </c>
      <c r="CC15">
        <f t="shared" si="17"/>
        <v>-0.42447260421916599</v>
      </c>
      <c r="CD15">
        <f t="shared" si="18"/>
        <v>-0.42814457484340096</v>
      </c>
      <c r="CE15">
        <f t="shared" si="18"/>
        <v>-0.43181654546763593</v>
      </c>
      <c r="CF15">
        <f t="shared" si="18"/>
        <v>-0.43548851609187089</v>
      </c>
      <c r="CG15">
        <f t="shared" si="18"/>
        <v>-0.43916048671610586</v>
      </c>
      <c r="CH15">
        <f t="shared" si="18"/>
        <v>-0.44283245734034082</v>
      </c>
      <c r="CI15">
        <f t="shared" si="18"/>
        <v>-0.44650442796457579</v>
      </c>
      <c r="CJ15">
        <f t="shared" si="18"/>
        <v>-0.45017639858881076</v>
      </c>
      <c r="CK15">
        <f t="shared" si="18"/>
        <v>-0.45384836921304572</v>
      </c>
      <c r="CL15">
        <f t="shared" si="18"/>
        <v>-0.45752033983728158</v>
      </c>
      <c r="CM15">
        <f t="shared" si="18"/>
        <v>-0.46119231046151654</v>
      </c>
      <c r="CN15">
        <f t="shared" si="19"/>
        <v>-0.46486428108575151</v>
      </c>
      <c r="CO15">
        <f t="shared" si="19"/>
        <v>-0.46853625170998647</v>
      </c>
      <c r="CP15">
        <f t="shared" si="19"/>
        <v>-0.47220822233422144</v>
      </c>
      <c r="CQ15">
        <f t="shared" si="19"/>
        <v>-0.4758801929584564</v>
      </c>
      <c r="CR15">
        <f t="shared" si="19"/>
        <v>-0.47955216358269137</v>
      </c>
      <c r="CS15">
        <f t="shared" si="19"/>
        <v>-0.48322413420692634</v>
      </c>
      <c r="CT15">
        <f t="shared" si="19"/>
        <v>-0.4868961048311613</v>
      </c>
      <c r="CU15">
        <f t="shared" si="19"/>
        <v>-0.49056807545539627</v>
      </c>
      <c r="CV15">
        <f t="shared" si="19"/>
        <v>-0.49424004607963123</v>
      </c>
      <c r="CW15">
        <f t="shared" si="19"/>
        <v>-0.4979120167038662</v>
      </c>
      <c r="CX15">
        <f t="shared" si="19"/>
        <v>-0.50158398732810117</v>
      </c>
    </row>
    <row r="16" spans="1:102" x14ac:dyDescent="0.35">
      <c r="A16">
        <v>92</v>
      </c>
      <c r="B16">
        <f t="shared" si="10"/>
        <v>-0.13439142486860067</v>
      </c>
      <c r="C16">
        <f t="shared" si="10"/>
        <v>-0.13806339549283653</v>
      </c>
      <c r="D16">
        <f t="shared" si="10"/>
        <v>-0.14173536611707149</v>
      </c>
      <c r="E16">
        <f t="shared" si="10"/>
        <v>-0.14540733674130646</v>
      </c>
      <c r="F16">
        <f t="shared" si="10"/>
        <v>-0.14907930736554142</v>
      </c>
      <c r="G16">
        <f t="shared" si="10"/>
        <v>-0.15275127798977639</v>
      </c>
      <c r="H16">
        <f t="shared" si="10"/>
        <v>-0.15642324861401136</v>
      </c>
      <c r="I16">
        <f t="shared" si="10"/>
        <v>-0.16009521923824632</v>
      </c>
      <c r="J16">
        <f t="shared" si="10"/>
        <v>-0.16376718986248129</v>
      </c>
      <c r="K16">
        <f t="shared" si="10"/>
        <v>-0.16743916048671625</v>
      </c>
      <c r="L16">
        <f t="shared" si="11"/>
        <v>-0.17111113111095122</v>
      </c>
      <c r="M16">
        <f t="shared" si="11"/>
        <v>-0.17478310173518619</v>
      </c>
      <c r="N16">
        <f t="shared" si="11"/>
        <v>-0.17845507235942115</v>
      </c>
      <c r="O16">
        <f t="shared" si="11"/>
        <v>-0.18212704298365612</v>
      </c>
      <c r="P16">
        <f t="shared" si="11"/>
        <v>-0.18579901360789108</v>
      </c>
      <c r="Q16">
        <f t="shared" si="11"/>
        <v>-0.18947098423212605</v>
      </c>
      <c r="R16">
        <f t="shared" si="11"/>
        <v>-0.19314295485636102</v>
      </c>
      <c r="S16">
        <f t="shared" si="11"/>
        <v>-0.19681492548059598</v>
      </c>
      <c r="T16">
        <f t="shared" si="11"/>
        <v>-0.20048689610483095</v>
      </c>
      <c r="U16">
        <f t="shared" si="11"/>
        <v>-0.20415886672906591</v>
      </c>
      <c r="V16">
        <f t="shared" si="12"/>
        <v>-0.20783083735330088</v>
      </c>
      <c r="W16">
        <f t="shared" si="12"/>
        <v>-0.21150280797753584</v>
      </c>
      <c r="X16">
        <f t="shared" si="12"/>
        <v>-0.21517477860177081</v>
      </c>
      <c r="Y16">
        <f t="shared" si="12"/>
        <v>-0.21884674922600666</v>
      </c>
      <c r="Z16">
        <f t="shared" si="12"/>
        <v>-0.22251871985024163</v>
      </c>
      <c r="AA16">
        <f t="shared" si="12"/>
        <v>-0.2261906904744766</v>
      </c>
      <c r="AB16">
        <f t="shared" si="12"/>
        <v>-0.22986266109871156</v>
      </c>
      <c r="AC16">
        <f t="shared" si="12"/>
        <v>-0.23353463172294653</v>
      </c>
      <c r="AD16">
        <f t="shared" si="12"/>
        <v>-0.23720660234718149</v>
      </c>
      <c r="AE16">
        <f t="shared" si="12"/>
        <v>-0.24087857297141646</v>
      </c>
      <c r="AF16">
        <f t="shared" si="13"/>
        <v>-0.24455054359565143</v>
      </c>
      <c r="AG16">
        <f t="shared" si="13"/>
        <v>-0.24822251421988639</v>
      </c>
      <c r="AH16">
        <f t="shared" si="13"/>
        <v>-0.25189448484412136</v>
      </c>
      <c r="AI16">
        <f t="shared" si="13"/>
        <v>-0.25556645546835632</v>
      </c>
      <c r="AJ16">
        <f t="shared" si="13"/>
        <v>-0.25923842609259129</v>
      </c>
      <c r="AK16">
        <f t="shared" si="13"/>
        <v>-0.26291039671682626</v>
      </c>
      <c r="AL16">
        <f t="shared" si="13"/>
        <v>-0.26658236734106122</v>
      </c>
      <c r="AM16">
        <f t="shared" si="13"/>
        <v>-0.27025433796529619</v>
      </c>
      <c r="AN16">
        <f t="shared" si="13"/>
        <v>-0.27392630858953115</v>
      </c>
      <c r="AO16">
        <f t="shared" si="13"/>
        <v>-0.27759827921376612</v>
      </c>
      <c r="AP16">
        <f t="shared" si="14"/>
        <v>-0.28127024983800109</v>
      </c>
      <c r="AQ16">
        <f t="shared" si="14"/>
        <v>-0.28494222046223605</v>
      </c>
      <c r="AR16">
        <f t="shared" si="14"/>
        <v>-0.28861419108647102</v>
      </c>
      <c r="AS16">
        <f t="shared" si="14"/>
        <v>-0.29228616171070598</v>
      </c>
      <c r="AT16">
        <f t="shared" si="14"/>
        <v>-0.29595813233494095</v>
      </c>
      <c r="AU16">
        <f t="shared" si="14"/>
        <v>-0.2996301029591768</v>
      </c>
      <c r="AV16">
        <f t="shared" si="14"/>
        <v>-0.30330207358341177</v>
      </c>
      <c r="AW16">
        <f t="shared" si="14"/>
        <v>-0.30697404420764673</v>
      </c>
      <c r="AX16">
        <f t="shared" si="14"/>
        <v>-0.3106460148318817</v>
      </c>
      <c r="AY16">
        <f t="shared" si="14"/>
        <v>-0.31431798545611667</v>
      </c>
      <c r="AZ16">
        <f t="shared" si="15"/>
        <v>-0.31798995608035163</v>
      </c>
      <c r="BA16">
        <f t="shared" si="15"/>
        <v>-0.3216619267045866</v>
      </c>
      <c r="BB16">
        <f t="shared" si="15"/>
        <v>-0.32533389732882156</v>
      </c>
      <c r="BC16">
        <f t="shared" si="15"/>
        <v>-0.32900586795305653</v>
      </c>
      <c r="BD16">
        <f t="shared" si="15"/>
        <v>-0.3326778385772915</v>
      </c>
      <c r="BE16">
        <f t="shared" si="15"/>
        <v>-0.33634980920152646</v>
      </c>
      <c r="BF16">
        <f t="shared" si="15"/>
        <v>-0.34002177982576143</v>
      </c>
      <c r="BG16">
        <f t="shared" si="15"/>
        <v>-0.34369375044999639</v>
      </c>
      <c r="BH16">
        <f t="shared" si="15"/>
        <v>-0.34736572107423136</v>
      </c>
      <c r="BI16">
        <f t="shared" si="15"/>
        <v>-0.35103769169846633</v>
      </c>
      <c r="BJ16">
        <f t="shared" si="16"/>
        <v>-0.35470966232270129</v>
      </c>
      <c r="BK16">
        <f t="shared" si="16"/>
        <v>-0.35838163294693626</v>
      </c>
      <c r="BL16">
        <f t="shared" si="16"/>
        <v>-0.36205360357117122</v>
      </c>
      <c r="BM16">
        <f t="shared" si="16"/>
        <v>-0.36572557419540619</v>
      </c>
      <c r="BN16">
        <f t="shared" si="16"/>
        <v>-0.36939754481964115</v>
      </c>
      <c r="BO16">
        <f t="shared" si="16"/>
        <v>-0.37306951544387612</v>
      </c>
      <c r="BP16">
        <f t="shared" si="16"/>
        <v>-0.37674148606811109</v>
      </c>
      <c r="BQ16">
        <f t="shared" si="16"/>
        <v>-0.38041345669234694</v>
      </c>
      <c r="BR16">
        <f t="shared" si="16"/>
        <v>-0.38408542731658191</v>
      </c>
      <c r="BS16">
        <f t="shared" si="16"/>
        <v>-0.38775739794081687</v>
      </c>
      <c r="BT16">
        <f t="shared" si="17"/>
        <v>-0.39142936856505184</v>
      </c>
      <c r="BU16">
        <f t="shared" si="17"/>
        <v>-0.3951013391892868</v>
      </c>
      <c r="BV16">
        <f t="shared" si="17"/>
        <v>-0.39877330981352177</v>
      </c>
      <c r="BW16">
        <f t="shared" si="17"/>
        <v>-0.40244528043775674</v>
      </c>
      <c r="BX16">
        <f t="shared" si="17"/>
        <v>-0.4061172510619917</v>
      </c>
      <c r="BY16">
        <f t="shared" si="17"/>
        <v>-0.40978922168622667</v>
      </c>
      <c r="BZ16">
        <f t="shared" si="17"/>
        <v>-0.41346119231046163</v>
      </c>
      <c r="CA16">
        <f t="shared" si="17"/>
        <v>-0.4171331629346966</v>
      </c>
      <c r="CB16">
        <f t="shared" si="17"/>
        <v>-0.42080513355893157</v>
      </c>
      <c r="CC16">
        <f t="shared" si="17"/>
        <v>-0.42447710418316653</v>
      </c>
      <c r="CD16">
        <f t="shared" si="18"/>
        <v>-0.4281490748074015</v>
      </c>
      <c r="CE16">
        <f t="shared" si="18"/>
        <v>-0.43182104543163646</v>
      </c>
      <c r="CF16">
        <f t="shared" si="18"/>
        <v>-0.43549301605587143</v>
      </c>
      <c r="CG16">
        <f t="shared" si="18"/>
        <v>-0.4391649866801064</v>
      </c>
      <c r="CH16">
        <f t="shared" si="18"/>
        <v>-0.44283695730434136</v>
      </c>
      <c r="CI16">
        <f t="shared" si="18"/>
        <v>-0.44650892792857633</v>
      </c>
      <c r="CJ16">
        <f t="shared" si="18"/>
        <v>-0.45018089855281129</v>
      </c>
      <c r="CK16">
        <f t="shared" si="18"/>
        <v>-0.45385286917704626</v>
      </c>
      <c r="CL16">
        <f t="shared" si="18"/>
        <v>-0.45752483980128122</v>
      </c>
      <c r="CM16">
        <f t="shared" si="18"/>
        <v>-0.46119681042551708</v>
      </c>
      <c r="CN16">
        <f t="shared" si="19"/>
        <v>-0.46486878104975204</v>
      </c>
      <c r="CO16">
        <f t="shared" si="19"/>
        <v>-0.46854075167398701</v>
      </c>
      <c r="CP16">
        <f t="shared" si="19"/>
        <v>-0.47221272229822198</v>
      </c>
      <c r="CQ16">
        <f t="shared" si="19"/>
        <v>-0.47588469292245694</v>
      </c>
      <c r="CR16">
        <f t="shared" si="19"/>
        <v>-0.47955666354669191</v>
      </c>
      <c r="CS16">
        <f t="shared" si="19"/>
        <v>-0.48322863417092687</v>
      </c>
      <c r="CT16">
        <f t="shared" si="19"/>
        <v>-0.48690060479516184</v>
      </c>
      <c r="CU16">
        <f t="shared" si="19"/>
        <v>-0.49057257541939681</v>
      </c>
      <c r="CV16">
        <f t="shared" si="19"/>
        <v>-0.49424454604363177</v>
      </c>
      <c r="CW16">
        <f t="shared" si="19"/>
        <v>-0.49791651666786674</v>
      </c>
      <c r="CX16">
        <f t="shared" si="19"/>
        <v>-0.5015884872921017</v>
      </c>
    </row>
    <row r="17" spans="1:102" x14ac:dyDescent="0.35">
      <c r="A17">
        <v>93</v>
      </c>
      <c r="B17">
        <f t="shared" si="10"/>
        <v>-0.13439592483260121</v>
      </c>
      <c r="C17">
        <f t="shared" si="10"/>
        <v>-0.13806789545683618</v>
      </c>
      <c r="D17">
        <f t="shared" si="10"/>
        <v>-0.14173986608107203</v>
      </c>
      <c r="E17">
        <f t="shared" si="10"/>
        <v>-0.145411836705307</v>
      </c>
      <c r="F17">
        <f t="shared" si="10"/>
        <v>-0.14908380732954196</v>
      </c>
      <c r="G17">
        <f t="shared" si="10"/>
        <v>-0.15275577795377693</v>
      </c>
      <c r="H17">
        <f t="shared" si="10"/>
        <v>-0.15642774857801189</v>
      </c>
      <c r="I17">
        <f t="shared" si="10"/>
        <v>-0.16009971920224686</v>
      </c>
      <c r="J17">
        <f t="shared" si="10"/>
        <v>-0.16377168982648183</v>
      </c>
      <c r="K17">
        <f t="shared" si="10"/>
        <v>-0.16744366045071679</v>
      </c>
      <c r="L17">
        <f t="shared" si="11"/>
        <v>-0.17111563107495176</v>
      </c>
      <c r="M17">
        <f t="shared" si="11"/>
        <v>-0.17478760169918672</v>
      </c>
      <c r="N17">
        <f t="shared" si="11"/>
        <v>-0.17845957232342169</v>
      </c>
      <c r="O17">
        <f t="shared" si="11"/>
        <v>-0.18213154294765665</v>
      </c>
      <c r="P17">
        <f t="shared" si="11"/>
        <v>-0.18580351357189162</v>
      </c>
      <c r="Q17">
        <f t="shared" si="11"/>
        <v>-0.18947548419612659</v>
      </c>
      <c r="R17">
        <f t="shared" si="11"/>
        <v>-0.19314745482036155</v>
      </c>
      <c r="S17">
        <f t="shared" si="11"/>
        <v>-0.19681942544459652</v>
      </c>
      <c r="T17">
        <f t="shared" si="11"/>
        <v>-0.20049139606883148</v>
      </c>
      <c r="U17">
        <f t="shared" si="11"/>
        <v>-0.20416336669306645</v>
      </c>
      <c r="V17">
        <f t="shared" si="12"/>
        <v>-0.20783533731730142</v>
      </c>
      <c r="W17">
        <f t="shared" si="12"/>
        <v>-0.21150730794153638</v>
      </c>
      <c r="X17">
        <f t="shared" si="12"/>
        <v>-0.21517927856577135</v>
      </c>
      <c r="Y17">
        <f t="shared" si="12"/>
        <v>-0.21885124919000631</v>
      </c>
      <c r="Z17">
        <f t="shared" si="12"/>
        <v>-0.22252321981424217</v>
      </c>
      <c r="AA17">
        <f t="shared" si="12"/>
        <v>-0.22619519043847713</v>
      </c>
      <c r="AB17">
        <f t="shared" si="12"/>
        <v>-0.2298671610627121</v>
      </c>
      <c r="AC17">
        <f t="shared" si="12"/>
        <v>-0.23353913168694707</v>
      </c>
      <c r="AD17">
        <f t="shared" si="12"/>
        <v>-0.23721110231118203</v>
      </c>
      <c r="AE17">
        <f t="shared" si="12"/>
        <v>-0.240883072935417</v>
      </c>
      <c r="AF17">
        <f t="shared" si="13"/>
        <v>-0.24455504355965196</v>
      </c>
      <c r="AG17">
        <f t="shared" si="13"/>
        <v>-0.24822701418388693</v>
      </c>
      <c r="AH17">
        <f t="shared" si="13"/>
        <v>-0.2518989848081219</v>
      </c>
      <c r="AI17">
        <f t="shared" si="13"/>
        <v>-0.25557095543235686</v>
      </c>
      <c r="AJ17">
        <f t="shared" si="13"/>
        <v>-0.25924292605659183</v>
      </c>
      <c r="AK17">
        <f t="shared" si="13"/>
        <v>-0.26291489668082679</v>
      </c>
      <c r="AL17">
        <f t="shared" si="13"/>
        <v>-0.26658686730506176</v>
      </c>
      <c r="AM17">
        <f t="shared" si="13"/>
        <v>-0.27025883792929672</v>
      </c>
      <c r="AN17">
        <f t="shared" si="13"/>
        <v>-0.27393080855353169</v>
      </c>
      <c r="AO17">
        <f t="shared" si="13"/>
        <v>-0.27760277917776666</v>
      </c>
      <c r="AP17">
        <f t="shared" si="14"/>
        <v>-0.28127474980200162</v>
      </c>
      <c r="AQ17">
        <f t="shared" si="14"/>
        <v>-0.28494672042623659</v>
      </c>
      <c r="AR17">
        <f t="shared" si="14"/>
        <v>-0.28861869105047155</v>
      </c>
      <c r="AS17">
        <f t="shared" si="14"/>
        <v>-0.29229066167470652</v>
      </c>
      <c r="AT17">
        <f t="shared" si="14"/>
        <v>-0.29596263229894149</v>
      </c>
      <c r="AU17">
        <f t="shared" si="14"/>
        <v>-0.29963460292317645</v>
      </c>
      <c r="AV17">
        <f t="shared" si="14"/>
        <v>-0.30330657354741231</v>
      </c>
      <c r="AW17">
        <f t="shared" si="14"/>
        <v>-0.30697854417164727</v>
      </c>
      <c r="AX17">
        <f t="shared" si="14"/>
        <v>-0.31065051479588224</v>
      </c>
      <c r="AY17">
        <f t="shared" si="14"/>
        <v>-0.3143224854201172</v>
      </c>
      <c r="AZ17">
        <f t="shared" si="15"/>
        <v>-0.31799445604435217</v>
      </c>
      <c r="BA17">
        <f t="shared" si="15"/>
        <v>-0.32166642666858714</v>
      </c>
      <c r="BB17">
        <f t="shared" si="15"/>
        <v>-0.3253383972928221</v>
      </c>
      <c r="BC17">
        <f t="shared" si="15"/>
        <v>-0.32901036791705707</v>
      </c>
      <c r="BD17">
        <f t="shared" si="15"/>
        <v>-0.33268233854129203</v>
      </c>
      <c r="BE17">
        <f t="shared" si="15"/>
        <v>-0.336354309165527</v>
      </c>
      <c r="BF17">
        <f t="shared" si="15"/>
        <v>-0.34002627978976196</v>
      </c>
      <c r="BG17">
        <f t="shared" si="15"/>
        <v>-0.34369825041399693</v>
      </c>
      <c r="BH17">
        <f t="shared" si="15"/>
        <v>-0.3473702210382319</v>
      </c>
      <c r="BI17">
        <f t="shared" si="15"/>
        <v>-0.35104219166246686</v>
      </c>
      <c r="BJ17">
        <f t="shared" si="16"/>
        <v>-0.35471416228670183</v>
      </c>
      <c r="BK17">
        <f t="shared" si="16"/>
        <v>-0.35838613291093679</v>
      </c>
      <c r="BL17">
        <f t="shared" si="16"/>
        <v>-0.36205810353517176</v>
      </c>
      <c r="BM17">
        <f t="shared" si="16"/>
        <v>-0.36573007415940673</v>
      </c>
      <c r="BN17">
        <f t="shared" si="16"/>
        <v>-0.36940204478364169</v>
      </c>
      <c r="BO17">
        <f t="shared" si="16"/>
        <v>-0.37307401540787666</v>
      </c>
      <c r="BP17">
        <f t="shared" si="16"/>
        <v>-0.37674598603211162</v>
      </c>
      <c r="BQ17">
        <f t="shared" si="16"/>
        <v>-0.38041795665634659</v>
      </c>
      <c r="BR17">
        <f t="shared" si="16"/>
        <v>-0.38408992728058244</v>
      </c>
      <c r="BS17">
        <f t="shared" si="16"/>
        <v>-0.38776189790481741</v>
      </c>
      <c r="BT17">
        <f t="shared" si="17"/>
        <v>-0.39143386852905238</v>
      </c>
      <c r="BU17">
        <f t="shared" si="17"/>
        <v>-0.39510583915328734</v>
      </c>
      <c r="BV17">
        <f t="shared" si="17"/>
        <v>-0.39877780977752231</v>
      </c>
      <c r="BW17">
        <f t="shared" si="17"/>
        <v>-0.40244978040175727</v>
      </c>
      <c r="BX17">
        <f t="shared" si="17"/>
        <v>-0.40612175102599224</v>
      </c>
      <c r="BY17">
        <f t="shared" si="17"/>
        <v>-0.40979372165022721</v>
      </c>
      <c r="BZ17">
        <f t="shared" si="17"/>
        <v>-0.41346569227446217</v>
      </c>
      <c r="CA17">
        <f t="shared" si="17"/>
        <v>-0.41713766289869714</v>
      </c>
      <c r="CB17">
        <f t="shared" si="17"/>
        <v>-0.4208096335229321</v>
      </c>
      <c r="CC17">
        <f t="shared" si="17"/>
        <v>-0.42448160414716707</v>
      </c>
      <c r="CD17">
        <f t="shared" si="18"/>
        <v>-0.42815357477140203</v>
      </c>
      <c r="CE17">
        <f t="shared" si="18"/>
        <v>-0.431825545395637</v>
      </c>
      <c r="CF17">
        <f t="shared" si="18"/>
        <v>-0.43549751601987197</v>
      </c>
      <c r="CG17">
        <f t="shared" si="18"/>
        <v>-0.43916948664410693</v>
      </c>
      <c r="CH17">
        <f t="shared" si="18"/>
        <v>-0.4428414572683419</v>
      </c>
      <c r="CI17">
        <f t="shared" si="18"/>
        <v>-0.44651342789257686</v>
      </c>
      <c r="CJ17">
        <f t="shared" si="18"/>
        <v>-0.45018539851681183</v>
      </c>
      <c r="CK17">
        <f t="shared" si="18"/>
        <v>-0.4538573691410468</v>
      </c>
      <c r="CL17">
        <f t="shared" si="18"/>
        <v>-0.45752933976528176</v>
      </c>
      <c r="CM17">
        <f t="shared" si="18"/>
        <v>-0.46120131038951673</v>
      </c>
      <c r="CN17">
        <f t="shared" si="19"/>
        <v>-0.46487328101375258</v>
      </c>
      <c r="CO17">
        <f t="shared" si="19"/>
        <v>-0.46854525163798755</v>
      </c>
      <c r="CP17">
        <f t="shared" si="19"/>
        <v>-0.47221722226222251</v>
      </c>
      <c r="CQ17">
        <f t="shared" si="19"/>
        <v>-0.47588919288645748</v>
      </c>
      <c r="CR17">
        <f t="shared" si="19"/>
        <v>-0.47956116351069245</v>
      </c>
      <c r="CS17">
        <f t="shared" si="19"/>
        <v>-0.48323313413492741</v>
      </c>
      <c r="CT17">
        <f t="shared" si="19"/>
        <v>-0.48690510475916238</v>
      </c>
      <c r="CU17">
        <f t="shared" si="19"/>
        <v>-0.49057707538339734</v>
      </c>
      <c r="CV17">
        <f t="shared" si="19"/>
        <v>-0.49424904600763231</v>
      </c>
      <c r="CW17">
        <f t="shared" si="19"/>
        <v>-0.49792101663186727</v>
      </c>
      <c r="CX17">
        <f t="shared" si="19"/>
        <v>-0.50159298725610224</v>
      </c>
    </row>
    <row r="18" spans="1:102" x14ac:dyDescent="0.35">
      <c r="A18">
        <v>94</v>
      </c>
      <c r="B18">
        <f t="shared" si="10"/>
        <v>-0.13440042479660086</v>
      </c>
      <c r="C18">
        <f t="shared" si="10"/>
        <v>-0.13807239542083583</v>
      </c>
      <c r="D18">
        <f t="shared" si="10"/>
        <v>-0.14174436604507079</v>
      </c>
      <c r="E18">
        <f t="shared" si="10"/>
        <v>-0.14541633666930665</v>
      </c>
      <c r="F18">
        <f t="shared" si="10"/>
        <v>-0.14908830729354161</v>
      </c>
      <c r="G18">
        <f t="shared" si="10"/>
        <v>-0.15276027791777658</v>
      </c>
      <c r="H18">
        <f t="shared" si="10"/>
        <v>-0.15643224854201154</v>
      </c>
      <c r="I18">
        <f t="shared" si="10"/>
        <v>-0.16010421916624651</v>
      </c>
      <c r="J18">
        <f t="shared" si="10"/>
        <v>-0.16377618979048147</v>
      </c>
      <c r="K18">
        <f t="shared" si="10"/>
        <v>-0.16744816041471644</v>
      </c>
      <c r="L18">
        <f t="shared" si="11"/>
        <v>-0.17112013103895141</v>
      </c>
      <c r="M18">
        <f t="shared" si="11"/>
        <v>-0.17479210166318637</v>
      </c>
      <c r="N18">
        <f t="shared" si="11"/>
        <v>-0.17846407228742134</v>
      </c>
      <c r="O18">
        <f t="shared" si="11"/>
        <v>-0.1821360429116563</v>
      </c>
      <c r="P18">
        <f t="shared" si="11"/>
        <v>-0.18580801353589127</v>
      </c>
      <c r="Q18">
        <f t="shared" si="11"/>
        <v>-0.18947998416012624</v>
      </c>
      <c r="R18">
        <f t="shared" si="11"/>
        <v>-0.1931519547843612</v>
      </c>
      <c r="S18">
        <f t="shared" si="11"/>
        <v>-0.19682392540859617</v>
      </c>
      <c r="T18">
        <f t="shared" si="11"/>
        <v>-0.20049589603283113</v>
      </c>
      <c r="U18">
        <f t="shared" si="11"/>
        <v>-0.2041678666570661</v>
      </c>
      <c r="V18">
        <f t="shared" si="12"/>
        <v>-0.20783983728130107</v>
      </c>
      <c r="W18">
        <f t="shared" si="12"/>
        <v>-0.21151180790553603</v>
      </c>
      <c r="X18">
        <f t="shared" si="12"/>
        <v>-0.215183778529771</v>
      </c>
      <c r="Y18">
        <f t="shared" si="12"/>
        <v>-0.21885574915400596</v>
      </c>
      <c r="Z18">
        <f t="shared" si="12"/>
        <v>-0.22252771977824093</v>
      </c>
      <c r="AA18">
        <f t="shared" si="12"/>
        <v>-0.22619969040247678</v>
      </c>
      <c r="AB18">
        <f t="shared" si="12"/>
        <v>-0.22987166102671175</v>
      </c>
      <c r="AC18">
        <f t="shared" si="12"/>
        <v>-0.23354363165094671</v>
      </c>
      <c r="AD18">
        <f t="shared" si="12"/>
        <v>-0.23721560227518168</v>
      </c>
      <c r="AE18">
        <f t="shared" si="12"/>
        <v>-0.24088757289941665</v>
      </c>
      <c r="AF18">
        <f t="shared" si="13"/>
        <v>-0.24455954352365161</v>
      </c>
      <c r="AG18">
        <f t="shared" si="13"/>
        <v>-0.24823151414788658</v>
      </c>
      <c r="AH18">
        <f t="shared" si="13"/>
        <v>-0.25190348477212154</v>
      </c>
      <c r="AI18">
        <f t="shared" si="13"/>
        <v>-0.25557545539635651</v>
      </c>
      <c r="AJ18">
        <f t="shared" si="13"/>
        <v>-0.25924742602059148</v>
      </c>
      <c r="AK18">
        <f t="shared" si="13"/>
        <v>-0.26291939664482644</v>
      </c>
      <c r="AL18">
        <f t="shared" si="13"/>
        <v>-0.26659136726906141</v>
      </c>
      <c r="AM18">
        <f t="shared" si="13"/>
        <v>-0.27026333789329637</v>
      </c>
      <c r="AN18">
        <f t="shared" si="13"/>
        <v>-0.27393530851753134</v>
      </c>
      <c r="AO18">
        <f t="shared" si="13"/>
        <v>-0.27760727914176631</v>
      </c>
      <c r="AP18">
        <f t="shared" si="14"/>
        <v>-0.28127924976600127</v>
      </c>
      <c r="AQ18">
        <f t="shared" si="14"/>
        <v>-0.28495122039023624</v>
      </c>
      <c r="AR18">
        <f t="shared" si="14"/>
        <v>-0.2886231910144712</v>
      </c>
      <c r="AS18">
        <f t="shared" si="14"/>
        <v>-0.29229516163870617</v>
      </c>
      <c r="AT18">
        <f t="shared" si="14"/>
        <v>-0.29596713226294113</v>
      </c>
      <c r="AU18">
        <f t="shared" si="14"/>
        <v>-0.2996391028871761</v>
      </c>
      <c r="AV18">
        <f t="shared" si="14"/>
        <v>-0.30331107351141107</v>
      </c>
      <c r="AW18">
        <f t="shared" si="14"/>
        <v>-0.30698304413564692</v>
      </c>
      <c r="AX18">
        <f t="shared" si="14"/>
        <v>-0.31065501475988189</v>
      </c>
      <c r="AY18">
        <f t="shared" si="14"/>
        <v>-0.31432698538411685</v>
      </c>
      <c r="AZ18">
        <f t="shared" si="15"/>
        <v>-0.31799895600835182</v>
      </c>
      <c r="BA18">
        <f t="shared" si="15"/>
        <v>-0.32167092663258678</v>
      </c>
      <c r="BB18">
        <f t="shared" si="15"/>
        <v>-0.32534289725682175</v>
      </c>
      <c r="BC18">
        <f t="shared" si="15"/>
        <v>-0.32901486788105672</v>
      </c>
      <c r="BD18">
        <f t="shared" si="15"/>
        <v>-0.33268683850529168</v>
      </c>
      <c r="BE18">
        <f t="shared" si="15"/>
        <v>-0.33635880912952665</v>
      </c>
      <c r="BF18">
        <f t="shared" si="15"/>
        <v>-0.34003077975376161</v>
      </c>
      <c r="BG18">
        <f t="shared" si="15"/>
        <v>-0.34370275037799658</v>
      </c>
      <c r="BH18">
        <f t="shared" si="15"/>
        <v>-0.34737472100223155</v>
      </c>
      <c r="BI18">
        <f t="shared" si="15"/>
        <v>-0.35104669162646651</v>
      </c>
      <c r="BJ18">
        <f t="shared" si="16"/>
        <v>-0.35471866225070148</v>
      </c>
      <c r="BK18">
        <f t="shared" si="16"/>
        <v>-0.35839063287493644</v>
      </c>
      <c r="BL18">
        <f t="shared" si="16"/>
        <v>-0.36206260349917141</v>
      </c>
      <c r="BM18">
        <f t="shared" si="16"/>
        <v>-0.36573457412340638</v>
      </c>
      <c r="BN18">
        <f t="shared" si="16"/>
        <v>-0.36940654474764134</v>
      </c>
      <c r="BO18">
        <f t="shared" si="16"/>
        <v>-0.37307851537187631</v>
      </c>
      <c r="BP18">
        <f t="shared" si="16"/>
        <v>-0.37675048599611127</v>
      </c>
      <c r="BQ18">
        <f t="shared" si="16"/>
        <v>-0.38042245662034624</v>
      </c>
      <c r="BR18">
        <f t="shared" si="16"/>
        <v>-0.3840944272445812</v>
      </c>
      <c r="BS18">
        <f t="shared" si="16"/>
        <v>-0.38776639786881706</v>
      </c>
      <c r="BT18">
        <f t="shared" si="17"/>
        <v>-0.39143836849305202</v>
      </c>
      <c r="BU18">
        <f t="shared" si="17"/>
        <v>-0.39511033911728699</v>
      </c>
      <c r="BV18">
        <f t="shared" si="17"/>
        <v>-0.39878230974152196</v>
      </c>
      <c r="BW18">
        <f t="shared" si="17"/>
        <v>-0.40245428036575692</v>
      </c>
      <c r="BX18">
        <f t="shared" si="17"/>
        <v>-0.40612625098999189</v>
      </c>
      <c r="BY18">
        <f t="shared" si="17"/>
        <v>-0.40979822161422685</v>
      </c>
      <c r="BZ18">
        <f t="shared" si="17"/>
        <v>-0.41347019223846182</v>
      </c>
      <c r="CA18">
        <f t="shared" si="17"/>
        <v>-0.41714216286269679</v>
      </c>
      <c r="CB18">
        <f t="shared" si="17"/>
        <v>-0.42081413348693175</v>
      </c>
      <c r="CC18">
        <f t="shared" si="17"/>
        <v>-0.42448610411116672</v>
      </c>
      <c r="CD18">
        <f t="shared" si="18"/>
        <v>-0.42815807473540168</v>
      </c>
      <c r="CE18">
        <f t="shared" si="18"/>
        <v>-0.43183004535963665</v>
      </c>
      <c r="CF18">
        <f t="shared" si="18"/>
        <v>-0.43550201598387162</v>
      </c>
      <c r="CG18">
        <f t="shared" si="18"/>
        <v>-0.43917398660810658</v>
      </c>
      <c r="CH18">
        <f t="shared" si="18"/>
        <v>-0.44284595723234155</v>
      </c>
      <c r="CI18">
        <f t="shared" si="18"/>
        <v>-0.44651792785657651</v>
      </c>
      <c r="CJ18">
        <f t="shared" si="18"/>
        <v>-0.45018989848081148</v>
      </c>
      <c r="CK18">
        <f t="shared" si="18"/>
        <v>-0.45386186910504644</v>
      </c>
      <c r="CL18">
        <f t="shared" si="18"/>
        <v>-0.45753383972928141</v>
      </c>
      <c r="CM18">
        <f t="shared" si="18"/>
        <v>-0.46120581035351638</v>
      </c>
      <c r="CN18">
        <f t="shared" si="19"/>
        <v>-0.46487778097775134</v>
      </c>
      <c r="CO18">
        <f t="shared" si="19"/>
        <v>-0.4685497516019872</v>
      </c>
      <c r="CP18">
        <f t="shared" si="19"/>
        <v>-0.47222172222622216</v>
      </c>
      <c r="CQ18">
        <f t="shared" si="19"/>
        <v>-0.47589369285045713</v>
      </c>
      <c r="CR18">
        <f t="shared" si="19"/>
        <v>-0.47956566347469209</v>
      </c>
      <c r="CS18">
        <f t="shared" si="19"/>
        <v>-0.48323763409892706</v>
      </c>
      <c r="CT18">
        <f t="shared" si="19"/>
        <v>-0.48690960472316203</v>
      </c>
      <c r="CU18">
        <f t="shared" si="19"/>
        <v>-0.49058157534739699</v>
      </c>
      <c r="CV18">
        <f t="shared" si="19"/>
        <v>-0.49425354597163196</v>
      </c>
      <c r="CW18">
        <f t="shared" si="19"/>
        <v>-0.49792551659586692</v>
      </c>
      <c r="CX18">
        <f t="shared" si="19"/>
        <v>-0.50159748722010189</v>
      </c>
    </row>
    <row r="19" spans="1:102" x14ac:dyDescent="0.35">
      <c r="A19">
        <v>95</v>
      </c>
      <c r="B19">
        <f t="shared" si="10"/>
        <v>-0.1344049247606014</v>
      </c>
      <c r="C19">
        <f t="shared" si="10"/>
        <v>-0.13807689538483636</v>
      </c>
      <c r="D19">
        <f t="shared" si="10"/>
        <v>-0.14174886600907133</v>
      </c>
      <c r="E19">
        <f t="shared" si="10"/>
        <v>-0.14542083663330629</v>
      </c>
      <c r="F19">
        <f t="shared" si="10"/>
        <v>-0.14909280725754215</v>
      </c>
      <c r="G19">
        <f t="shared" si="10"/>
        <v>-0.15276477788177711</v>
      </c>
      <c r="H19">
        <f t="shared" si="10"/>
        <v>-0.15643674850601208</v>
      </c>
      <c r="I19">
        <f t="shared" si="10"/>
        <v>-0.16010871913024705</v>
      </c>
      <c r="J19">
        <f t="shared" si="10"/>
        <v>-0.16378068975448201</v>
      </c>
      <c r="K19">
        <f t="shared" si="10"/>
        <v>-0.16745266037871698</v>
      </c>
      <c r="L19">
        <f t="shared" si="11"/>
        <v>-0.17112463100295194</v>
      </c>
      <c r="M19">
        <f t="shared" si="11"/>
        <v>-0.17479660162718691</v>
      </c>
      <c r="N19">
        <f t="shared" si="11"/>
        <v>-0.17846857225142188</v>
      </c>
      <c r="O19">
        <f t="shared" si="11"/>
        <v>-0.18214054287565684</v>
      </c>
      <c r="P19">
        <f t="shared" si="11"/>
        <v>-0.18581251349989181</v>
      </c>
      <c r="Q19">
        <f t="shared" si="11"/>
        <v>-0.18948448412412677</v>
      </c>
      <c r="R19">
        <f t="shared" si="11"/>
        <v>-0.19315645474836174</v>
      </c>
      <c r="S19">
        <f t="shared" si="11"/>
        <v>-0.1968284253725967</v>
      </c>
      <c r="T19">
        <f t="shared" si="11"/>
        <v>-0.20050039599683167</v>
      </c>
      <c r="U19">
        <f t="shared" si="11"/>
        <v>-0.20417236662106664</v>
      </c>
      <c r="V19">
        <f t="shared" si="12"/>
        <v>-0.2078443372453016</v>
      </c>
      <c r="W19">
        <f t="shared" si="12"/>
        <v>-0.21151630786953657</v>
      </c>
      <c r="X19">
        <f t="shared" si="12"/>
        <v>-0.21518827849377153</v>
      </c>
      <c r="Y19">
        <f t="shared" si="12"/>
        <v>-0.2188602491180065</v>
      </c>
      <c r="Z19">
        <f t="shared" si="12"/>
        <v>-0.22253221974224147</v>
      </c>
      <c r="AA19">
        <f t="shared" si="12"/>
        <v>-0.22620419036647643</v>
      </c>
      <c r="AB19">
        <f t="shared" si="12"/>
        <v>-0.22987616099071229</v>
      </c>
      <c r="AC19">
        <f t="shared" si="12"/>
        <v>-0.23354813161494725</v>
      </c>
      <c r="AD19">
        <f t="shared" si="12"/>
        <v>-0.23722010223918222</v>
      </c>
      <c r="AE19">
        <f t="shared" si="12"/>
        <v>-0.24089207286341718</v>
      </c>
      <c r="AF19">
        <f t="shared" si="13"/>
        <v>-0.24456404348765215</v>
      </c>
      <c r="AG19">
        <f t="shared" si="13"/>
        <v>-0.24823601411188712</v>
      </c>
      <c r="AH19">
        <f t="shared" si="13"/>
        <v>-0.25190798473612208</v>
      </c>
      <c r="AI19">
        <f t="shared" si="13"/>
        <v>-0.25557995536035705</v>
      </c>
      <c r="AJ19">
        <f t="shared" si="13"/>
        <v>-0.25925192598459201</v>
      </c>
      <c r="AK19">
        <f t="shared" si="13"/>
        <v>-0.26292389660882698</v>
      </c>
      <c r="AL19">
        <f t="shared" si="13"/>
        <v>-0.26659586723306195</v>
      </c>
      <c r="AM19">
        <f t="shared" si="13"/>
        <v>-0.27026783785729691</v>
      </c>
      <c r="AN19">
        <f t="shared" si="13"/>
        <v>-0.27393980848153188</v>
      </c>
      <c r="AO19">
        <f t="shared" si="13"/>
        <v>-0.27761177910576684</v>
      </c>
      <c r="AP19">
        <f t="shared" si="14"/>
        <v>-0.28128374973000181</v>
      </c>
      <c r="AQ19">
        <f t="shared" si="14"/>
        <v>-0.28495572035423677</v>
      </c>
      <c r="AR19">
        <f t="shared" si="14"/>
        <v>-0.28862769097847174</v>
      </c>
      <c r="AS19">
        <f t="shared" si="14"/>
        <v>-0.29229966160270671</v>
      </c>
      <c r="AT19">
        <f t="shared" si="14"/>
        <v>-0.29597163222694167</v>
      </c>
      <c r="AU19">
        <f t="shared" si="14"/>
        <v>-0.29964360285117664</v>
      </c>
      <c r="AV19">
        <f t="shared" si="14"/>
        <v>-0.3033155734754116</v>
      </c>
      <c r="AW19">
        <f t="shared" si="14"/>
        <v>-0.30698754409964657</v>
      </c>
      <c r="AX19">
        <f t="shared" si="14"/>
        <v>-0.31065951472388242</v>
      </c>
      <c r="AY19">
        <f t="shared" si="14"/>
        <v>-0.31433148534811739</v>
      </c>
      <c r="AZ19">
        <f t="shared" si="15"/>
        <v>-0.31800345597235236</v>
      </c>
      <c r="BA19">
        <f t="shared" si="15"/>
        <v>-0.32167542659658732</v>
      </c>
      <c r="BB19">
        <f t="shared" si="15"/>
        <v>-0.32534739722082229</v>
      </c>
      <c r="BC19">
        <f t="shared" si="15"/>
        <v>-0.32901936784505725</v>
      </c>
      <c r="BD19">
        <f t="shared" si="15"/>
        <v>-0.33269133846929222</v>
      </c>
      <c r="BE19">
        <f t="shared" si="15"/>
        <v>-0.33636330909352719</v>
      </c>
      <c r="BF19">
        <f t="shared" si="15"/>
        <v>-0.34003527971776215</v>
      </c>
      <c r="BG19">
        <f t="shared" si="15"/>
        <v>-0.34370725034199712</v>
      </c>
      <c r="BH19">
        <f t="shared" si="15"/>
        <v>-0.34737922096623208</v>
      </c>
      <c r="BI19">
        <f t="shared" si="15"/>
        <v>-0.35105119159046705</v>
      </c>
      <c r="BJ19">
        <f t="shared" si="16"/>
        <v>-0.35472316221470201</v>
      </c>
      <c r="BK19">
        <f t="shared" si="16"/>
        <v>-0.35839513283893698</v>
      </c>
      <c r="BL19">
        <f t="shared" si="16"/>
        <v>-0.36206710346317195</v>
      </c>
      <c r="BM19">
        <f t="shared" si="16"/>
        <v>-0.36573907408740691</v>
      </c>
      <c r="BN19">
        <f t="shared" si="16"/>
        <v>-0.36941104471164188</v>
      </c>
      <c r="BO19">
        <f t="shared" si="16"/>
        <v>-0.37308301533587684</v>
      </c>
      <c r="BP19">
        <f t="shared" si="16"/>
        <v>-0.37675498596011181</v>
      </c>
      <c r="BQ19">
        <f t="shared" si="16"/>
        <v>-0.38042695658434678</v>
      </c>
      <c r="BR19">
        <f t="shared" si="16"/>
        <v>-0.38409892720858174</v>
      </c>
      <c r="BS19">
        <f t="shared" si="16"/>
        <v>-0.38777089783281671</v>
      </c>
      <c r="BT19">
        <f t="shared" si="17"/>
        <v>-0.39144286845705256</v>
      </c>
      <c r="BU19">
        <f t="shared" si="17"/>
        <v>-0.39511483908128753</v>
      </c>
      <c r="BV19">
        <f t="shared" si="17"/>
        <v>-0.39878680970552249</v>
      </c>
      <c r="BW19">
        <f t="shared" si="17"/>
        <v>-0.40245878032975746</v>
      </c>
      <c r="BX19">
        <f t="shared" si="17"/>
        <v>-0.40613075095399243</v>
      </c>
      <c r="BY19">
        <f t="shared" si="17"/>
        <v>-0.40980272157822739</v>
      </c>
      <c r="BZ19">
        <f t="shared" si="17"/>
        <v>-0.41347469220246236</v>
      </c>
      <c r="CA19">
        <f t="shared" si="17"/>
        <v>-0.41714666282669732</v>
      </c>
      <c r="CB19">
        <f t="shared" si="17"/>
        <v>-0.42081863345093229</v>
      </c>
      <c r="CC19">
        <f t="shared" si="17"/>
        <v>-0.42449060407516725</v>
      </c>
      <c r="CD19">
        <f t="shared" si="18"/>
        <v>-0.42816257469940222</v>
      </c>
      <c r="CE19">
        <f t="shared" si="18"/>
        <v>-0.43183454532363719</v>
      </c>
      <c r="CF19">
        <f t="shared" si="18"/>
        <v>-0.43550651594787215</v>
      </c>
      <c r="CG19">
        <f t="shared" si="18"/>
        <v>-0.43917848657210712</v>
      </c>
      <c r="CH19">
        <f t="shared" si="18"/>
        <v>-0.44285045719634208</v>
      </c>
      <c r="CI19">
        <f t="shared" si="18"/>
        <v>-0.44652242782057705</v>
      </c>
      <c r="CJ19">
        <f t="shared" si="18"/>
        <v>-0.45019439844481202</v>
      </c>
      <c r="CK19">
        <f t="shared" si="18"/>
        <v>-0.45386636906904698</v>
      </c>
      <c r="CL19">
        <f t="shared" si="18"/>
        <v>-0.45753833969328195</v>
      </c>
      <c r="CM19">
        <f t="shared" si="18"/>
        <v>-0.46121031031751691</v>
      </c>
      <c r="CN19">
        <f t="shared" si="19"/>
        <v>-0.46488228094175188</v>
      </c>
      <c r="CO19">
        <f t="shared" si="19"/>
        <v>-0.46855425156598685</v>
      </c>
      <c r="CP19">
        <f t="shared" si="19"/>
        <v>-0.4722262221902227</v>
      </c>
      <c r="CQ19">
        <f t="shared" si="19"/>
        <v>-0.47589819281445767</v>
      </c>
      <c r="CR19">
        <f t="shared" si="19"/>
        <v>-0.47957016343869263</v>
      </c>
      <c r="CS19">
        <f t="shared" si="19"/>
        <v>-0.4832421340629276</v>
      </c>
      <c r="CT19">
        <f t="shared" si="19"/>
        <v>-0.48691410468716256</v>
      </c>
      <c r="CU19">
        <f t="shared" si="19"/>
        <v>-0.49058607531139753</v>
      </c>
      <c r="CV19">
        <f t="shared" si="19"/>
        <v>-0.4942580459356325</v>
      </c>
      <c r="CW19">
        <f t="shared" si="19"/>
        <v>-0.49793001655986746</v>
      </c>
      <c r="CX19">
        <f t="shared" si="19"/>
        <v>-0.50160198718410243</v>
      </c>
    </row>
    <row r="20" spans="1:102" x14ac:dyDescent="0.35">
      <c r="A20">
        <v>96</v>
      </c>
      <c r="B20">
        <f t="shared" si="10"/>
        <v>-0.13440942472460193</v>
      </c>
      <c r="C20">
        <f t="shared" si="10"/>
        <v>-0.1380813953488369</v>
      </c>
      <c r="D20">
        <f t="shared" si="10"/>
        <v>-0.14175336597307187</v>
      </c>
      <c r="E20">
        <f t="shared" si="10"/>
        <v>-0.14542533659730683</v>
      </c>
      <c r="F20">
        <f t="shared" si="10"/>
        <v>-0.1490973072215418</v>
      </c>
      <c r="G20">
        <f t="shared" si="10"/>
        <v>-0.15276927784577765</v>
      </c>
      <c r="H20">
        <f t="shared" si="10"/>
        <v>-0.15644124847001262</v>
      </c>
      <c r="I20">
        <f t="shared" si="10"/>
        <v>-0.16011321909424758</v>
      </c>
      <c r="J20">
        <f t="shared" si="10"/>
        <v>-0.16378518971848255</v>
      </c>
      <c r="K20">
        <f t="shared" si="10"/>
        <v>-0.16745716034271751</v>
      </c>
      <c r="L20">
        <f t="shared" si="11"/>
        <v>-0.17112913096695248</v>
      </c>
      <c r="M20">
        <f t="shared" si="11"/>
        <v>-0.17480110159118745</v>
      </c>
      <c r="N20">
        <f t="shared" si="11"/>
        <v>-0.17847307221542241</v>
      </c>
      <c r="O20">
        <f t="shared" si="11"/>
        <v>-0.18214504283965738</v>
      </c>
      <c r="P20">
        <f t="shared" si="11"/>
        <v>-0.18581701346389234</v>
      </c>
      <c r="Q20">
        <f t="shared" si="11"/>
        <v>-0.18948898408812731</v>
      </c>
      <c r="R20">
        <f t="shared" si="11"/>
        <v>-0.19316095471236228</v>
      </c>
      <c r="S20">
        <f t="shared" si="11"/>
        <v>-0.19683292533659724</v>
      </c>
      <c r="T20">
        <f t="shared" si="11"/>
        <v>-0.20050489596083221</v>
      </c>
      <c r="U20">
        <f t="shared" si="11"/>
        <v>-0.20417686658506717</v>
      </c>
      <c r="V20">
        <f t="shared" si="12"/>
        <v>-0.20784883720930214</v>
      </c>
      <c r="W20">
        <f t="shared" si="12"/>
        <v>-0.21152080783353711</v>
      </c>
      <c r="X20">
        <f t="shared" si="12"/>
        <v>-0.21519277845777207</v>
      </c>
      <c r="Y20">
        <f t="shared" si="12"/>
        <v>-0.21886474908200704</v>
      </c>
      <c r="Z20">
        <f t="shared" si="12"/>
        <v>-0.222536719706242</v>
      </c>
      <c r="AA20">
        <f t="shared" si="12"/>
        <v>-0.22620869033047697</v>
      </c>
      <c r="AB20">
        <f t="shared" si="12"/>
        <v>-0.22988066095471194</v>
      </c>
      <c r="AC20">
        <f t="shared" si="12"/>
        <v>-0.23355263157894779</v>
      </c>
      <c r="AD20">
        <f t="shared" si="12"/>
        <v>-0.23722460220318276</v>
      </c>
      <c r="AE20">
        <f t="shared" si="12"/>
        <v>-0.24089657282741772</v>
      </c>
      <c r="AF20">
        <f t="shared" si="13"/>
        <v>-0.24456854345165269</v>
      </c>
      <c r="AG20">
        <f t="shared" si="13"/>
        <v>-0.24824051407588765</v>
      </c>
      <c r="AH20">
        <f t="shared" si="13"/>
        <v>-0.25191248470012262</v>
      </c>
      <c r="AI20">
        <f t="shared" si="13"/>
        <v>-0.25558445532435758</v>
      </c>
      <c r="AJ20">
        <f t="shared" si="13"/>
        <v>-0.25925642594859255</v>
      </c>
      <c r="AK20">
        <f t="shared" si="13"/>
        <v>-0.26292839657282752</v>
      </c>
      <c r="AL20">
        <f t="shared" si="13"/>
        <v>-0.26660036719706248</v>
      </c>
      <c r="AM20">
        <f t="shared" si="13"/>
        <v>-0.27027233782129745</v>
      </c>
      <c r="AN20">
        <f t="shared" si="13"/>
        <v>-0.27394430844553241</v>
      </c>
      <c r="AO20">
        <f t="shared" si="13"/>
        <v>-0.27761627906976738</v>
      </c>
      <c r="AP20">
        <f t="shared" si="14"/>
        <v>-0.28128824969400235</v>
      </c>
      <c r="AQ20">
        <f t="shared" si="14"/>
        <v>-0.28496022031823731</v>
      </c>
      <c r="AR20">
        <f t="shared" si="14"/>
        <v>-0.28863219094247228</v>
      </c>
      <c r="AS20">
        <f t="shared" si="14"/>
        <v>-0.29230416156670724</v>
      </c>
      <c r="AT20">
        <f t="shared" si="14"/>
        <v>-0.29597613219094221</v>
      </c>
      <c r="AU20">
        <f t="shared" si="14"/>
        <v>-0.29964810281517718</v>
      </c>
      <c r="AV20">
        <f t="shared" si="14"/>
        <v>-0.30332007343941214</v>
      </c>
      <c r="AW20">
        <f t="shared" si="14"/>
        <v>-0.30699204406364711</v>
      </c>
      <c r="AX20">
        <f t="shared" si="14"/>
        <v>-0.31066401468788207</v>
      </c>
      <c r="AY20">
        <f t="shared" si="14"/>
        <v>-0.31433598531211793</v>
      </c>
      <c r="AZ20">
        <f t="shared" si="15"/>
        <v>-0.31800795593635289</v>
      </c>
      <c r="BA20">
        <f t="shared" si="15"/>
        <v>-0.32167992656058786</v>
      </c>
      <c r="BB20">
        <f t="shared" si="15"/>
        <v>-0.32535189718482282</v>
      </c>
      <c r="BC20">
        <f t="shared" si="15"/>
        <v>-0.32902386780905779</v>
      </c>
      <c r="BD20">
        <f t="shared" si="15"/>
        <v>-0.33269583843329276</v>
      </c>
      <c r="BE20">
        <f t="shared" si="15"/>
        <v>-0.33636780905752772</v>
      </c>
      <c r="BF20">
        <f t="shared" si="15"/>
        <v>-0.34003977968176269</v>
      </c>
      <c r="BG20">
        <f t="shared" si="15"/>
        <v>-0.34371175030599765</v>
      </c>
      <c r="BH20">
        <f t="shared" si="15"/>
        <v>-0.34738372093023262</v>
      </c>
      <c r="BI20">
        <f t="shared" si="15"/>
        <v>-0.35105569155446759</v>
      </c>
      <c r="BJ20">
        <f t="shared" si="16"/>
        <v>-0.35472766217870255</v>
      </c>
      <c r="BK20">
        <f t="shared" si="16"/>
        <v>-0.35839963280293752</v>
      </c>
      <c r="BL20">
        <f t="shared" si="16"/>
        <v>-0.36207160342717248</v>
      </c>
      <c r="BM20">
        <f t="shared" si="16"/>
        <v>-0.36574357405140745</v>
      </c>
      <c r="BN20">
        <f t="shared" si="16"/>
        <v>-0.36941554467564242</v>
      </c>
      <c r="BO20">
        <f t="shared" si="16"/>
        <v>-0.37308751529987738</v>
      </c>
      <c r="BP20">
        <f t="shared" si="16"/>
        <v>-0.37675948592411235</v>
      </c>
      <c r="BQ20">
        <f t="shared" si="16"/>
        <v>-0.38043145654834731</v>
      </c>
      <c r="BR20">
        <f t="shared" si="16"/>
        <v>-0.38410342717258228</v>
      </c>
      <c r="BS20">
        <f t="shared" si="16"/>
        <v>-0.38777539779681724</v>
      </c>
      <c r="BT20">
        <f t="shared" si="17"/>
        <v>-0.39144736842105221</v>
      </c>
      <c r="BU20">
        <f t="shared" si="17"/>
        <v>-0.39511933904528806</v>
      </c>
      <c r="BV20">
        <f t="shared" si="17"/>
        <v>-0.39879130966952303</v>
      </c>
      <c r="BW20">
        <f t="shared" si="17"/>
        <v>-0.402463280293758</v>
      </c>
      <c r="BX20">
        <f t="shared" si="17"/>
        <v>-0.40613525091799296</v>
      </c>
      <c r="BY20">
        <f t="shared" si="17"/>
        <v>-0.40980722154222793</v>
      </c>
      <c r="BZ20">
        <f t="shared" si="17"/>
        <v>-0.41347919216646289</v>
      </c>
      <c r="CA20">
        <f t="shared" si="17"/>
        <v>-0.41715116279069786</v>
      </c>
      <c r="CB20">
        <f t="shared" si="17"/>
        <v>-0.42082313341493283</v>
      </c>
      <c r="CC20">
        <f t="shared" si="17"/>
        <v>-0.42449510403916779</v>
      </c>
      <c r="CD20">
        <f t="shared" si="18"/>
        <v>-0.42816707466340276</v>
      </c>
      <c r="CE20">
        <f t="shared" si="18"/>
        <v>-0.43183904528763772</v>
      </c>
      <c r="CF20">
        <f t="shared" si="18"/>
        <v>-0.43551101591187269</v>
      </c>
      <c r="CG20">
        <f t="shared" si="18"/>
        <v>-0.43918298653610766</v>
      </c>
      <c r="CH20">
        <f t="shared" si="18"/>
        <v>-0.44285495716034262</v>
      </c>
      <c r="CI20">
        <f t="shared" si="18"/>
        <v>-0.44652692778457759</v>
      </c>
      <c r="CJ20">
        <f t="shared" si="18"/>
        <v>-0.45019889840881255</v>
      </c>
      <c r="CK20">
        <f t="shared" si="18"/>
        <v>-0.45387086903304752</v>
      </c>
      <c r="CL20">
        <f t="shared" si="18"/>
        <v>-0.45754283965728249</v>
      </c>
      <c r="CM20">
        <f t="shared" si="18"/>
        <v>-0.46121481028151745</v>
      </c>
      <c r="CN20">
        <f t="shared" si="19"/>
        <v>-0.46488678090575242</v>
      </c>
      <c r="CO20">
        <f t="shared" si="19"/>
        <v>-0.46855875152998738</v>
      </c>
      <c r="CP20">
        <f t="shared" si="19"/>
        <v>-0.47223072215422235</v>
      </c>
      <c r="CQ20">
        <f t="shared" si="19"/>
        <v>-0.4759026927784582</v>
      </c>
      <c r="CR20">
        <f t="shared" si="19"/>
        <v>-0.47957466340269317</v>
      </c>
      <c r="CS20">
        <f t="shared" si="19"/>
        <v>-0.48324663402692813</v>
      </c>
      <c r="CT20">
        <f t="shared" si="19"/>
        <v>-0.4869186046511631</v>
      </c>
      <c r="CU20">
        <f t="shared" si="19"/>
        <v>-0.49059057527539807</v>
      </c>
      <c r="CV20">
        <f t="shared" si="19"/>
        <v>-0.49426254589963303</v>
      </c>
      <c r="CW20">
        <f t="shared" si="19"/>
        <v>-0.497934516523868</v>
      </c>
      <c r="CX20">
        <f t="shared" si="19"/>
        <v>-0.50160648714810296</v>
      </c>
    </row>
    <row r="21" spans="1:102" x14ac:dyDescent="0.35">
      <c r="A21">
        <v>97</v>
      </c>
      <c r="B21">
        <f t="shared" si="10"/>
        <v>-0.13441392468860247</v>
      </c>
      <c r="C21">
        <f t="shared" si="10"/>
        <v>-0.13808589531283744</v>
      </c>
      <c r="D21">
        <f t="shared" si="10"/>
        <v>-0.1417578659370724</v>
      </c>
      <c r="E21">
        <f t="shared" si="10"/>
        <v>-0.14542983656130737</v>
      </c>
      <c r="F21">
        <f t="shared" si="10"/>
        <v>-0.14910180718554233</v>
      </c>
      <c r="G21">
        <f t="shared" si="10"/>
        <v>-0.1527737778097773</v>
      </c>
      <c r="H21">
        <f t="shared" si="10"/>
        <v>-0.15644574843401315</v>
      </c>
      <c r="I21">
        <f t="shared" si="10"/>
        <v>-0.16011771905824812</v>
      </c>
      <c r="J21">
        <f t="shared" si="10"/>
        <v>-0.16378968968248309</v>
      </c>
      <c r="K21">
        <f t="shared" si="10"/>
        <v>-0.16746166030671805</v>
      </c>
      <c r="L21">
        <f t="shared" si="11"/>
        <v>-0.17113363093095302</v>
      </c>
      <c r="M21">
        <f t="shared" si="11"/>
        <v>-0.17480560155518798</v>
      </c>
      <c r="N21">
        <f t="shared" si="11"/>
        <v>-0.17847757217942295</v>
      </c>
      <c r="O21">
        <f t="shared" si="11"/>
        <v>-0.18214954280365792</v>
      </c>
      <c r="P21">
        <f t="shared" si="11"/>
        <v>-0.18582151342789288</v>
      </c>
      <c r="Q21">
        <f t="shared" si="11"/>
        <v>-0.18949348405212785</v>
      </c>
      <c r="R21">
        <f t="shared" si="11"/>
        <v>-0.19316545467636281</v>
      </c>
      <c r="S21">
        <f t="shared" si="11"/>
        <v>-0.19683742530059778</v>
      </c>
      <c r="T21">
        <f t="shared" si="11"/>
        <v>-0.20050939592483275</v>
      </c>
      <c r="U21">
        <f t="shared" si="11"/>
        <v>-0.20418136654906771</v>
      </c>
      <c r="V21">
        <f t="shared" si="12"/>
        <v>-0.20785333717330268</v>
      </c>
      <c r="W21">
        <f t="shared" si="12"/>
        <v>-0.21152530779753764</v>
      </c>
      <c r="X21">
        <f t="shared" si="12"/>
        <v>-0.21519727842177261</v>
      </c>
      <c r="Y21">
        <f t="shared" si="12"/>
        <v>-0.21886924904600757</v>
      </c>
      <c r="Z21">
        <f t="shared" si="12"/>
        <v>-0.22254121967024254</v>
      </c>
      <c r="AA21">
        <f t="shared" si="12"/>
        <v>-0.22621319029447751</v>
      </c>
      <c r="AB21">
        <f t="shared" si="12"/>
        <v>-0.22988516091871247</v>
      </c>
      <c r="AC21">
        <f t="shared" si="12"/>
        <v>-0.23355713154294744</v>
      </c>
      <c r="AD21">
        <f t="shared" si="12"/>
        <v>-0.23722910216718329</v>
      </c>
      <c r="AE21">
        <f t="shared" si="12"/>
        <v>-0.24090107279141826</v>
      </c>
      <c r="AF21">
        <f t="shared" si="13"/>
        <v>-0.24457304341565322</v>
      </c>
      <c r="AG21">
        <f t="shared" si="13"/>
        <v>-0.24824501403988819</v>
      </c>
      <c r="AH21">
        <f t="shared" si="13"/>
        <v>-0.25191698466412316</v>
      </c>
      <c r="AI21">
        <f t="shared" si="13"/>
        <v>-0.25558895528835812</v>
      </c>
      <c r="AJ21">
        <f t="shared" si="13"/>
        <v>-0.25926092591259309</v>
      </c>
      <c r="AK21">
        <f t="shared" si="13"/>
        <v>-0.26293289653682805</v>
      </c>
      <c r="AL21">
        <f t="shared" si="13"/>
        <v>-0.26660486716106302</v>
      </c>
      <c r="AM21">
        <f t="shared" si="13"/>
        <v>-0.27027683778529799</v>
      </c>
      <c r="AN21">
        <f t="shared" si="13"/>
        <v>-0.27394880840953295</v>
      </c>
      <c r="AO21">
        <f t="shared" si="13"/>
        <v>-0.27762077903376792</v>
      </c>
      <c r="AP21">
        <f t="shared" si="14"/>
        <v>-0.28129274965800288</v>
      </c>
      <c r="AQ21">
        <f t="shared" si="14"/>
        <v>-0.28496472028223785</v>
      </c>
      <c r="AR21">
        <f t="shared" si="14"/>
        <v>-0.28863669090647281</v>
      </c>
      <c r="AS21">
        <f t="shared" si="14"/>
        <v>-0.29230866153070778</v>
      </c>
      <c r="AT21">
        <f t="shared" si="14"/>
        <v>-0.29598063215494275</v>
      </c>
      <c r="AU21">
        <f t="shared" si="14"/>
        <v>-0.29965260277917771</v>
      </c>
      <c r="AV21">
        <f t="shared" si="14"/>
        <v>-0.30332457340341268</v>
      </c>
      <c r="AW21">
        <f t="shared" si="14"/>
        <v>-0.30699654402764764</v>
      </c>
      <c r="AX21">
        <f t="shared" si="14"/>
        <v>-0.31066851465188261</v>
      </c>
      <c r="AY21">
        <f t="shared" si="14"/>
        <v>-0.31434048527611758</v>
      </c>
      <c r="AZ21">
        <f t="shared" si="15"/>
        <v>-0.31801245590035343</v>
      </c>
      <c r="BA21">
        <f t="shared" si="15"/>
        <v>-0.3216844265245884</v>
      </c>
      <c r="BB21">
        <f t="shared" si="15"/>
        <v>-0.32535639714882336</v>
      </c>
      <c r="BC21">
        <f t="shared" si="15"/>
        <v>-0.32902836777305833</v>
      </c>
      <c r="BD21">
        <f t="shared" si="15"/>
        <v>-0.33270033839729329</v>
      </c>
      <c r="BE21">
        <f t="shared" si="15"/>
        <v>-0.33637230902152826</v>
      </c>
      <c r="BF21">
        <f t="shared" si="15"/>
        <v>-0.34004427964576323</v>
      </c>
      <c r="BG21">
        <f t="shared" si="15"/>
        <v>-0.34371625026999819</v>
      </c>
      <c r="BH21">
        <f t="shared" si="15"/>
        <v>-0.34738822089423316</v>
      </c>
      <c r="BI21">
        <f t="shared" si="15"/>
        <v>-0.35106019151846812</v>
      </c>
      <c r="BJ21">
        <f t="shared" si="16"/>
        <v>-0.35473216214270309</v>
      </c>
      <c r="BK21">
        <f t="shared" si="16"/>
        <v>-0.35840413276693805</v>
      </c>
      <c r="BL21">
        <f t="shared" si="16"/>
        <v>-0.36207610339117302</v>
      </c>
      <c r="BM21">
        <f t="shared" si="16"/>
        <v>-0.36574807401540799</v>
      </c>
      <c r="BN21">
        <f t="shared" si="16"/>
        <v>-0.36942004463964295</v>
      </c>
      <c r="BO21">
        <f t="shared" si="16"/>
        <v>-0.37309201526387792</v>
      </c>
      <c r="BP21">
        <f t="shared" si="16"/>
        <v>-0.37676398588811288</v>
      </c>
      <c r="BQ21">
        <f t="shared" si="16"/>
        <v>-0.38043595651234785</v>
      </c>
      <c r="BR21">
        <f t="shared" si="16"/>
        <v>-0.38410792713658282</v>
      </c>
      <c r="BS21">
        <f t="shared" si="16"/>
        <v>-0.38777989776081778</v>
      </c>
      <c r="BT21">
        <f t="shared" si="17"/>
        <v>-0.39145186838505275</v>
      </c>
      <c r="BU21">
        <f t="shared" si="17"/>
        <v>-0.39512383900928771</v>
      </c>
      <c r="BV21">
        <f t="shared" si="17"/>
        <v>-0.39879580963352357</v>
      </c>
      <c r="BW21">
        <f t="shared" si="17"/>
        <v>-0.40246778025775853</v>
      </c>
      <c r="BX21">
        <f t="shared" si="17"/>
        <v>-0.4061397508819935</v>
      </c>
      <c r="BY21">
        <f t="shared" si="17"/>
        <v>-0.40981172150622847</v>
      </c>
      <c r="BZ21">
        <f t="shared" si="17"/>
        <v>-0.41348369213046343</v>
      </c>
      <c r="CA21">
        <f t="shared" si="17"/>
        <v>-0.4171556627546984</v>
      </c>
      <c r="CB21">
        <f t="shared" si="17"/>
        <v>-0.42082763337893336</v>
      </c>
      <c r="CC21">
        <f t="shared" si="17"/>
        <v>-0.42449960400316833</v>
      </c>
      <c r="CD21">
        <f t="shared" si="18"/>
        <v>-0.4281715746274033</v>
      </c>
      <c r="CE21">
        <f t="shared" si="18"/>
        <v>-0.43184354525163826</v>
      </c>
      <c r="CF21">
        <f t="shared" si="18"/>
        <v>-0.43551551587587323</v>
      </c>
      <c r="CG21">
        <f t="shared" si="18"/>
        <v>-0.43918748650010819</v>
      </c>
      <c r="CH21">
        <f t="shared" si="18"/>
        <v>-0.44285945712434316</v>
      </c>
      <c r="CI21">
        <f t="shared" si="18"/>
        <v>-0.44653142774857812</v>
      </c>
      <c r="CJ21">
        <f t="shared" si="18"/>
        <v>-0.45020339837281309</v>
      </c>
      <c r="CK21">
        <f t="shared" si="18"/>
        <v>-0.45387536899704806</v>
      </c>
      <c r="CL21">
        <f t="shared" si="18"/>
        <v>-0.45754733962128302</v>
      </c>
      <c r="CM21">
        <f t="shared" si="18"/>
        <v>-0.46121931024551799</v>
      </c>
      <c r="CN21">
        <f t="shared" si="19"/>
        <v>-0.46489128086975295</v>
      </c>
      <c r="CO21">
        <f t="shared" si="19"/>
        <v>-0.46856325149398792</v>
      </c>
      <c r="CP21">
        <f t="shared" si="19"/>
        <v>-0.47223522211822289</v>
      </c>
      <c r="CQ21">
        <f t="shared" si="19"/>
        <v>-0.47590719274245785</v>
      </c>
      <c r="CR21">
        <f t="shared" si="19"/>
        <v>-0.47957916336669371</v>
      </c>
      <c r="CS21">
        <f t="shared" si="19"/>
        <v>-0.48325113399092867</v>
      </c>
      <c r="CT21">
        <f t="shared" si="19"/>
        <v>-0.48692310461516364</v>
      </c>
      <c r="CU21">
        <f t="shared" si="19"/>
        <v>-0.4905950752393986</v>
      </c>
      <c r="CV21">
        <f t="shared" si="19"/>
        <v>-0.49426704586363357</v>
      </c>
      <c r="CW21">
        <f t="shared" si="19"/>
        <v>-0.49793901648786854</v>
      </c>
      <c r="CX21">
        <f t="shared" si="19"/>
        <v>-0.5016109871121035</v>
      </c>
    </row>
    <row r="22" spans="1:102" x14ac:dyDescent="0.35">
      <c r="A22">
        <v>98</v>
      </c>
      <c r="B22">
        <f t="shared" si="10"/>
        <v>-0.13441842465260301</v>
      </c>
      <c r="C22">
        <f t="shared" si="10"/>
        <v>-0.13809039527683797</v>
      </c>
      <c r="D22">
        <f t="shared" si="10"/>
        <v>-0.14176236590107294</v>
      </c>
      <c r="E22">
        <f t="shared" si="10"/>
        <v>-0.14543433652530791</v>
      </c>
      <c r="F22">
        <f t="shared" si="10"/>
        <v>-0.14910630714954287</v>
      </c>
      <c r="G22">
        <f t="shared" si="10"/>
        <v>-0.15277827777377784</v>
      </c>
      <c r="H22">
        <f t="shared" si="10"/>
        <v>-0.1564502483980128</v>
      </c>
      <c r="I22">
        <f t="shared" si="10"/>
        <v>-0.16012221902224866</v>
      </c>
      <c r="J22">
        <f t="shared" si="10"/>
        <v>-0.16379418964648362</v>
      </c>
      <c r="K22">
        <f t="shared" si="10"/>
        <v>-0.16746616027071859</v>
      </c>
      <c r="L22">
        <f t="shared" si="11"/>
        <v>-0.17113813089495356</v>
      </c>
      <c r="M22">
        <f t="shared" si="11"/>
        <v>-0.17481010151918852</v>
      </c>
      <c r="N22">
        <f t="shared" si="11"/>
        <v>-0.17848207214342349</v>
      </c>
      <c r="O22">
        <f t="shared" si="11"/>
        <v>-0.18215404276765845</v>
      </c>
      <c r="P22">
        <f t="shared" si="11"/>
        <v>-0.18582601339189342</v>
      </c>
      <c r="Q22">
        <f t="shared" si="11"/>
        <v>-0.18949798401612838</v>
      </c>
      <c r="R22">
        <f t="shared" si="11"/>
        <v>-0.19316995464036335</v>
      </c>
      <c r="S22">
        <f t="shared" si="11"/>
        <v>-0.19684192526459832</v>
      </c>
      <c r="T22">
        <f t="shared" si="11"/>
        <v>-0.20051389588883328</v>
      </c>
      <c r="U22">
        <f t="shared" si="11"/>
        <v>-0.20418586651306825</v>
      </c>
      <c r="V22">
        <f t="shared" si="12"/>
        <v>-0.20785783713730321</v>
      </c>
      <c r="W22">
        <f t="shared" si="12"/>
        <v>-0.21152980776153818</v>
      </c>
      <c r="X22">
        <f t="shared" si="12"/>
        <v>-0.21520177838577315</v>
      </c>
      <c r="Y22">
        <f t="shared" si="12"/>
        <v>-0.21887374901000811</v>
      </c>
      <c r="Z22">
        <f t="shared" si="12"/>
        <v>-0.22254571963424308</v>
      </c>
      <c r="AA22">
        <f t="shared" si="12"/>
        <v>-0.22621769025847804</v>
      </c>
      <c r="AB22">
        <f t="shared" si="12"/>
        <v>-0.22988966088271301</v>
      </c>
      <c r="AC22">
        <f t="shared" si="12"/>
        <v>-0.23356163150694798</v>
      </c>
      <c r="AD22">
        <f t="shared" si="12"/>
        <v>-0.23723360213118294</v>
      </c>
      <c r="AE22">
        <f t="shared" si="12"/>
        <v>-0.2409055727554188</v>
      </c>
      <c r="AF22">
        <f t="shared" si="13"/>
        <v>-0.24457754337965376</v>
      </c>
      <c r="AG22">
        <f t="shared" si="13"/>
        <v>-0.24824951400388873</v>
      </c>
      <c r="AH22">
        <f t="shared" si="13"/>
        <v>-0.25192148462812369</v>
      </c>
      <c r="AI22">
        <f t="shared" si="13"/>
        <v>-0.25559345525235866</v>
      </c>
      <c r="AJ22">
        <f t="shared" si="13"/>
        <v>-0.25926542587659362</v>
      </c>
      <c r="AK22">
        <f t="shared" si="13"/>
        <v>-0.26293739650082859</v>
      </c>
      <c r="AL22">
        <f t="shared" si="13"/>
        <v>-0.26660936712506356</v>
      </c>
      <c r="AM22">
        <f t="shared" si="13"/>
        <v>-0.27028133774929852</v>
      </c>
      <c r="AN22">
        <f t="shared" si="13"/>
        <v>-0.27395330837353349</v>
      </c>
      <c r="AO22">
        <f t="shared" si="13"/>
        <v>-0.27762527899776845</v>
      </c>
      <c r="AP22">
        <f t="shared" si="14"/>
        <v>-0.28129724962200342</v>
      </c>
      <c r="AQ22">
        <f t="shared" si="14"/>
        <v>-0.28496922024623839</v>
      </c>
      <c r="AR22">
        <f t="shared" si="14"/>
        <v>-0.28864119087047335</v>
      </c>
      <c r="AS22">
        <f t="shared" si="14"/>
        <v>-0.29231316149470832</v>
      </c>
      <c r="AT22">
        <f t="shared" si="14"/>
        <v>-0.29598513211894328</v>
      </c>
      <c r="AU22">
        <f t="shared" si="14"/>
        <v>-0.29965710274317825</v>
      </c>
      <c r="AV22">
        <f t="shared" si="14"/>
        <v>-0.30332907336741322</v>
      </c>
      <c r="AW22">
        <f t="shared" si="14"/>
        <v>-0.30700104399164818</v>
      </c>
      <c r="AX22">
        <f t="shared" si="14"/>
        <v>-0.31067301461588315</v>
      </c>
      <c r="AY22">
        <f t="shared" si="14"/>
        <v>-0.31434498524011811</v>
      </c>
      <c r="AZ22">
        <f t="shared" si="15"/>
        <v>-0.31801695586435308</v>
      </c>
      <c r="BA22">
        <f t="shared" si="15"/>
        <v>-0.32168892648858893</v>
      </c>
      <c r="BB22">
        <f t="shared" si="15"/>
        <v>-0.3253608971128239</v>
      </c>
      <c r="BC22">
        <f t="shared" si="15"/>
        <v>-0.32903286773705887</v>
      </c>
      <c r="BD22">
        <f t="shared" si="15"/>
        <v>-0.33270483836129383</v>
      </c>
      <c r="BE22">
        <f t="shared" si="15"/>
        <v>-0.3363768089855288</v>
      </c>
      <c r="BF22">
        <f t="shared" si="15"/>
        <v>-0.34004877960976376</v>
      </c>
      <c r="BG22">
        <f t="shared" si="15"/>
        <v>-0.34372075023399873</v>
      </c>
      <c r="BH22">
        <f t="shared" si="15"/>
        <v>-0.34739272085823369</v>
      </c>
      <c r="BI22">
        <f t="shared" si="15"/>
        <v>-0.35106469148246866</v>
      </c>
      <c r="BJ22">
        <f t="shared" si="16"/>
        <v>-0.35473666210670363</v>
      </c>
      <c r="BK22">
        <f t="shared" si="16"/>
        <v>-0.35840863273093859</v>
      </c>
      <c r="BL22">
        <f t="shared" si="16"/>
        <v>-0.36208060335517356</v>
      </c>
      <c r="BM22">
        <f t="shared" si="16"/>
        <v>-0.36575257397940852</v>
      </c>
      <c r="BN22">
        <f t="shared" si="16"/>
        <v>-0.36942454460364349</v>
      </c>
      <c r="BO22">
        <f t="shared" si="16"/>
        <v>-0.37309651522787846</v>
      </c>
      <c r="BP22">
        <f t="shared" si="16"/>
        <v>-0.37676848585211342</v>
      </c>
      <c r="BQ22">
        <f t="shared" si="16"/>
        <v>-0.38044045647634839</v>
      </c>
      <c r="BR22">
        <f t="shared" si="16"/>
        <v>-0.38411242710058335</v>
      </c>
      <c r="BS22">
        <f t="shared" si="16"/>
        <v>-0.38778439772481832</v>
      </c>
      <c r="BT22">
        <f t="shared" si="17"/>
        <v>-0.39145636834905329</v>
      </c>
      <c r="BU22">
        <f t="shared" si="17"/>
        <v>-0.39512833897328825</v>
      </c>
      <c r="BV22">
        <f t="shared" si="17"/>
        <v>-0.39880030959752322</v>
      </c>
      <c r="BW22">
        <f t="shared" si="17"/>
        <v>-0.40247228022175907</v>
      </c>
      <c r="BX22">
        <f t="shared" si="17"/>
        <v>-0.40614425084599404</v>
      </c>
      <c r="BY22">
        <f t="shared" si="17"/>
        <v>-0.409816221470229</v>
      </c>
      <c r="BZ22">
        <f t="shared" si="17"/>
        <v>-0.41348819209446397</v>
      </c>
      <c r="CA22">
        <f t="shared" si="17"/>
        <v>-0.41716016271869893</v>
      </c>
      <c r="CB22">
        <f t="shared" si="17"/>
        <v>-0.4208321333429339</v>
      </c>
      <c r="CC22">
        <f t="shared" si="17"/>
        <v>-0.42450410396716887</v>
      </c>
      <c r="CD22">
        <f t="shared" si="18"/>
        <v>-0.42817607459140383</v>
      </c>
      <c r="CE22">
        <f t="shared" si="18"/>
        <v>-0.4318480452156388</v>
      </c>
      <c r="CF22">
        <f t="shared" si="18"/>
        <v>-0.43552001583987376</v>
      </c>
      <c r="CG22">
        <f t="shared" si="18"/>
        <v>-0.43919198646410873</v>
      </c>
      <c r="CH22">
        <f t="shared" si="18"/>
        <v>-0.4428639570883437</v>
      </c>
      <c r="CI22">
        <f t="shared" si="18"/>
        <v>-0.44653592771257866</v>
      </c>
      <c r="CJ22">
        <f t="shared" si="18"/>
        <v>-0.45020789833681363</v>
      </c>
      <c r="CK22">
        <f t="shared" si="18"/>
        <v>-0.45387986896104859</v>
      </c>
      <c r="CL22">
        <f t="shared" si="18"/>
        <v>-0.45755183958528356</v>
      </c>
      <c r="CM22">
        <f t="shared" si="18"/>
        <v>-0.46122381020951853</v>
      </c>
      <c r="CN22">
        <f t="shared" si="19"/>
        <v>-0.46489578083375349</v>
      </c>
      <c r="CO22">
        <f t="shared" si="19"/>
        <v>-0.46856775145798846</v>
      </c>
      <c r="CP22">
        <f t="shared" si="19"/>
        <v>-0.47223972208222342</v>
      </c>
      <c r="CQ22">
        <f t="shared" si="19"/>
        <v>-0.47591169270645839</v>
      </c>
      <c r="CR22">
        <f t="shared" si="19"/>
        <v>-0.47958366333069335</v>
      </c>
      <c r="CS22">
        <f t="shared" si="19"/>
        <v>-0.48325563395492921</v>
      </c>
      <c r="CT22">
        <f t="shared" si="19"/>
        <v>-0.48692760457916417</v>
      </c>
      <c r="CU22">
        <f t="shared" si="19"/>
        <v>-0.49059957520339914</v>
      </c>
      <c r="CV22">
        <f t="shared" si="19"/>
        <v>-0.49427154582763411</v>
      </c>
      <c r="CW22">
        <f t="shared" si="19"/>
        <v>-0.49794351645186907</v>
      </c>
      <c r="CX22">
        <f t="shared" si="19"/>
        <v>-0.50161548707610404</v>
      </c>
    </row>
    <row r="23" spans="1:102" x14ac:dyDescent="0.35">
      <c r="A23">
        <v>99</v>
      </c>
      <c r="B23">
        <f t="shared" si="10"/>
        <v>-0.13442292461660266</v>
      </c>
      <c r="C23">
        <f t="shared" si="10"/>
        <v>-0.13809489524083762</v>
      </c>
      <c r="D23">
        <f t="shared" si="10"/>
        <v>-0.14176686586507259</v>
      </c>
      <c r="E23">
        <f t="shared" si="10"/>
        <v>-0.14543883648930755</v>
      </c>
      <c r="F23">
        <f t="shared" si="10"/>
        <v>-0.14911080711354252</v>
      </c>
      <c r="G23">
        <f t="shared" si="10"/>
        <v>-0.15278277773777749</v>
      </c>
      <c r="H23">
        <f t="shared" si="10"/>
        <v>-0.15645474836201245</v>
      </c>
      <c r="I23">
        <f t="shared" si="10"/>
        <v>-0.16012671898624742</v>
      </c>
      <c r="J23">
        <f t="shared" si="10"/>
        <v>-0.16379868961048327</v>
      </c>
      <c r="K23">
        <f t="shared" si="10"/>
        <v>-0.16747066023471824</v>
      </c>
      <c r="L23">
        <f t="shared" si="11"/>
        <v>-0.1711426308589532</v>
      </c>
      <c r="M23">
        <f t="shared" si="11"/>
        <v>-0.17481460148318817</v>
      </c>
      <c r="N23">
        <f t="shared" si="11"/>
        <v>-0.17848657210742314</v>
      </c>
      <c r="O23">
        <f t="shared" si="11"/>
        <v>-0.1821585427316581</v>
      </c>
      <c r="P23">
        <f t="shared" si="11"/>
        <v>-0.18583051335589307</v>
      </c>
      <c r="Q23">
        <f t="shared" si="11"/>
        <v>-0.18950248398012803</v>
      </c>
      <c r="R23">
        <f t="shared" si="11"/>
        <v>-0.193174454604363</v>
      </c>
      <c r="S23">
        <f t="shared" si="11"/>
        <v>-0.19684642522859797</v>
      </c>
      <c r="T23">
        <f t="shared" si="11"/>
        <v>-0.20051839585283293</v>
      </c>
      <c r="U23">
        <f t="shared" si="11"/>
        <v>-0.2041903664770679</v>
      </c>
      <c r="V23">
        <f t="shared" si="12"/>
        <v>-0.20786233710130286</v>
      </c>
      <c r="W23">
        <f t="shared" si="12"/>
        <v>-0.21153430772553783</v>
      </c>
      <c r="X23">
        <f t="shared" si="12"/>
        <v>-0.21520627834977279</v>
      </c>
      <c r="Y23">
        <f t="shared" si="12"/>
        <v>-0.21887824897400776</v>
      </c>
      <c r="Z23">
        <f t="shared" si="12"/>
        <v>-0.22255021959824273</v>
      </c>
      <c r="AA23">
        <f t="shared" si="12"/>
        <v>-0.22622219022247769</v>
      </c>
      <c r="AB23">
        <f t="shared" si="12"/>
        <v>-0.22989416084671266</v>
      </c>
      <c r="AC23">
        <f t="shared" si="12"/>
        <v>-0.23356613147094762</v>
      </c>
      <c r="AD23">
        <f t="shared" si="12"/>
        <v>-0.23723810209518259</v>
      </c>
      <c r="AE23">
        <f t="shared" si="12"/>
        <v>-0.24091007271941756</v>
      </c>
      <c r="AF23">
        <f t="shared" si="13"/>
        <v>-0.24458204334365341</v>
      </c>
      <c r="AG23">
        <f t="shared" si="13"/>
        <v>-0.24825401396788838</v>
      </c>
      <c r="AH23">
        <f t="shared" si="13"/>
        <v>-0.25192598459212334</v>
      </c>
      <c r="AI23">
        <f t="shared" si="13"/>
        <v>-0.25559795521635831</v>
      </c>
      <c r="AJ23">
        <f t="shared" si="13"/>
        <v>-0.25926992584059327</v>
      </c>
      <c r="AK23">
        <f t="shared" si="13"/>
        <v>-0.26294189646482824</v>
      </c>
      <c r="AL23">
        <f t="shared" si="13"/>
        <v>-0.26661386708906321</v>
      </c>
      <c r="AM23">
        <f t="shared" si="13"/>
        <v>-0.27028583771329817</v>
      </c>
      <c r="AN23">
        <f t="shared" si="13"/>
        <v>-0.27395780833753314</v>
      </c>
      <c r="AO23">
        <f t="shared" si="13"/>
        <v>-0.2776297789617681</v>
      </c>
      <c r="AP23">
        <f t="shared" si="14"/>
        <v>-0.28130174958600307</v>
      </c>
      <c r="AQ23">
        <f t="shared" si="14"/>
        <v>-0.28497372021023804</v>
      </c>
      <c r="AR23">
        <f t="shared" si="14"/>
        <v>-0.288645690834473</v>
      </c>
      <c r="AS23">
        <f t="shared" si="14"/>
        <v>-0.29231766145870797</v>
      </c>
      <c r="AT23">
        <f t="shared" si="14"/>
        <v>-0.29598963208294293</v>
      </c>
      <c r="AU23">
        <f t="shared" si="14"/>
        <v>-0.2996616027071779</v>
      </c>
      <c r="AV23">
        <f t="shared" si="14"/>
        <v>-0.30333357333141286</v>
      </c>
      <c r="AW23">
        <f t="shared" si="14"/>
        <v>-0.30700554395564783</v>
      </c>
      <c r="AX23">
        <f t="shared" si="14"/>
        <v>-0.3106775145798828</v>
      </c>
      <c r="AY23">
        <f t="shared" si="14"/>
        <v>-0.31434948520411776</v>
      </c>
      <c r="AZ23">
        <f t="shared" si="15"/>
        <v>-0.31802145582835273</v>
      </c>
      <c r="BA23">
        <f t="shared" si="15"/>
        <v>-0.32169342645258769</v>
      </c>
      <c r="BB23">
        <f t="shared" si="15"/>
        <v>-0.32536539707682355</v>
      </c>
      <c r="BC23">
        <f t="shared" si="15"/>
        <v>-0.32903736770105851</v>
      </c>
      <c r="BD23">
        <f t="shared" si="15"/>
        <v>-0.33270933832529348</v>
      </c>
      <c r="BE23">
        <f t="shared" si="15"/>
        <v>-0.33638130894952845</v>
      </c>
      <c r="BF23">
        <f t="shared" si="15"/>
        <v>-0.34005327957376341</v>
      </c>
      <c r="BG23">
        <f t="shared" si="15"/>
        <v>-0.34372525019799838</v>
      </c>
      <c r="BH23">
        <f t="shared" si="15"/>
        <v>-0.34739722082223334</v>
      </c>
      <c r="BI23">
        <f t="shared" si="15"/>
        <v>-0.35106919144646831</v>
      </c>
      <c r="BJ23">
        <f t="shared" si="16"/>
        <v>-0.35474116207070328</v>
      </c>
      <c r="BK23">
        <f t="shared" si="16"/>
        <v>-0.35841313269493824</v>
      </c>
      <c r="BL23">
        <f t="shared" si="16"/>
        <v>-0.36208510331917321</v>
      </c>
      <c r="BM23">
        <f t="shared" si="16"/>
        <v>-0.36575707394340817</v>
      </c>
      <c r="BN23">
        <f t="shared" si="16"/>
        <v>-0.36942904456764314</v>
      </c>
      <c r="BO23">
        <f t="shared" si="16"/>
        <v>-0.3731010151918781</v>
      </c>
      <c r="BP23">
        <f t="shared" si="16"/>
        <v>-0.37677298581611307</v>
      </c>
      <c r="BQ23">
        <f t="shared" si="16"/>
        <v>-0.38044495644034804</v>
      </c>
      <c r="BR23">
        <f t="shared" si="16"/>
        <v>-0.384116927064583</v>
      </c>
      <c r="BS23">
        <f t="shared" si="16"/>
        <v>-0.38778889768881797</v>
      </c>
      <c r="BT23">
        <f t="shared" si="17"/>
        <v>-0.39146086831305293</v>
      </c>
      <c r="BU23">
        <f t="shared" si="17"/>
        <v>-0.3951328389372879</v>
      </c>
      <c r="BV23">
        <f t="shared" si="17"/>
        <v>-0.39880480956152287</v>
      </c>
      <c r="BW23">
        <f t="shared" si="17"/>
        <v>-0.40247678018575783</v>
      </c>
      <c r="BX23">
        <f t="shared" si="17"/>
        <v>-0.40614875080999369</v>
      </c>
      <c r="BY23">
        <f t="shared" si="17"/>
        <v>-0.40982072143422865</v>
      </c>
      <c r="BZ23">
        <f t="shared" si="17"/>
        <v>-0.41349269205846362</v>
      </c>
      <c r="CA23">
        <f t="shared" si="17"/>
        <v>-0.41716466268269858</v>
      </c>
      <c r="CB23">
        <f t="shared" si="17"/>
        <v>-0.42083663330693355</v>
      </c>
      <c r="CC23">
        <f t="shared" si="17"/>
        <v>-0.42450860393116852</v>
      </c>
      <c r="CD23">
        <f t="shared" si="18"/>
        <v>-0.42818057455540348</v>
      </c>
      <c r="CE23">
        <f t="shared" si="18"/>
        <v>-0.43185254517963845</v>
      </c>
      <c r="CF23">
        <f t="shared" si="18"/>
        <v>-0.43552451580387341</v>
      </c>
      <c r="CG23">
        <f t="shared" si="18"/>
        <v>-0.43919648642810838</v>
      </c>
      <c r="CH23">
        <f t="shared" si="18"/>
        <v>-0.44286845705234335</v>
      </c>
      <c r="CI23">
        <f t="shared" si="18"/>
        <v>-0.44654042767657831</v>
      </c>
      <c r="CJ23">
        <f t="shared" si="18"/>
        <v>-0.45021239830081328</v>
      </c>
      <c r="CK23">
        <f t="shared" si="18"/>
        <v>-0.45388436892504824</v>
      </c>
      <c r="CL23">
        <f t="shared" si="18"/>
        <v>-0.45755633954928321</v>
      </c>
      <c r="CM23">
        <f t="shared" si="18"/>
        <v>-0.46122831017351817</v>
      </c>
      <c r="CN23">
        <f t="shared" si="19"/>
        <v>-0.46490028079775314</v>
      </c>
      <c r="CO23">
        <f t="shared" si="19"/>
        <v>-0.46857225142198811</v>
      </c>
      <c r="CP23">
        <f t="shared" si="19"/>
        <v>-0.47224422204622307</v>
      </c>
      <c r="CQ23">
        <f t="shared" si="19"/>
        <v>-0.47591619267045804</v>
      </c>
      <c r="CR23">
        <f t="shared" si="19"/>
        <v>-0.479588163294693</v>
      </c>
      <c r="CS23">
        <f t="shared" si="19"/>
        <v>-0.48326013391892797</v>
      </c>
      <c r="CT23">
        <f t="shared" si="19"/>
        <v>-0.48693210454316382</v>
      </c>
      <c r="CU23">
        <f t="shared" si="19"/>
        <v>-0.49060407516739879</v>
      </c>
      <c r="CV23">
        <f t="shared" si="19"/>
        <v>-0.49427604579163376</v>
      </c>
      <c r="CW23">
        <f t="shared" si="19"/>
        <v>-0.49794801641586872</v>
      </c>
      <c r="CX23">
        <f t="shared" si="19"/>
        <v>-0.50161998704010369</v>
      </c>
    </row>
    <row r="24" spans="1:102" x14ac:dyDescent="0.35">
      <c r="A24">
        <v>100</v>
      </c>
      <c r="B24">
        <f t="shared" ref="B24:K33" si="20">((RCB_FOR_RUNS+$A24-B$3)*6/(RCB_FOR_BALLS+120))-((RCB_AGAINST_RUNS+$A24)*6/(RCB_AGAINST_BALLS+120))</f>
        <v>-0.13442742458060319</v>
      </c>
      <c r="C24">
        <f t="shared" si="20"/>
        <v>-0.13809939520483816</v>
      </c>
      <c r="D24">
        <f t="shared" si="20"/>
        <v>-0.14177136582907313</v>
      </c>
      <c r="E24">
        <f t="shared" si="20"/>
        <v>-0.14544333645330809</v>
      </c>
      <c r="F24">
        <f t="shared" si="20"/>
        <v>-0.14911530707754306</v>
      </c>
      <c r="G24">
        <f t="shared" si="20"/>
        <v>-0.15278727770177802</v>
      </c>
      <c r="H24">
        <f t="shared" si="20"/>
        <v>-0.15645924832601299</v>
      </c>
      <c r="I24">
        <f t="shared" si="20"/>
        <v>-0.16013121895024796</v>
      </c>
      <c r="J24">
        <f t="shared" si="20"/>
        <v>-0.16380318957448292</v>
      </c>
      <c r="K24">
        <f t="shared" si="20"/>
        <v>-0.16747516019871878</v>
      </c>
      <c r="L24">
        <f t="shared" ref="L24:U33" si="21">((RCB_FOR_RUNS+$A24-L$3)*6/(RCB_FOR_BALLS+120))-((RCB_AGAINST_RUNS+$A24)*6/(RCB_AGAINST_BALLS+120))</f>
        <v>-0.17114713082295374</v>
      </c>
      <c r="M24">
        <f t="shared" si="21"/>
        <v>-0.17481910144718871</v>
      </c>
      <c r="N24">
        <f t="shared" si="21"/>
        <v>-0.17849107207142367</v>
      </c>
      <c r="O24">
        <f t="shared" si="21"/>
        <v>-0.18216304269565864</v>
      </c>
      <c r="P24">
        <f t="shared" si="21"/>
        <v>-0.1858350133198936</v>
      </c>
      <c r="Q24">
        <f t="shared" si="21"/>
        <v>-0.18950698394412857</v>
      </c>
      <c r="R24">
        <f t="shared" si="21"/>
        <v>-0.19317895456836354</v>
      </c>
      <c r="S24">
        <f t="shared" si="21"/>
        <v>-0.1968509251925985</v>
      </c>
      <c r="T24">
        <f t="shared" si="21"/>
        <v>-0.20052289581683347</v>
      </c>
      <c r="U24">
        <f t="shared" si="21"/>
        <v>-0.20419486644106843</v>
      </c>
      <c r="V24">
        <f t="shared" ref="V24:AE33" si="22">((RCB_FOR_RUNS+$A24-V$3)*6/(RCB_FOR_BALLS+120))-((RCB_AGAINST_RUNS+$A24)*6/(RCB_AGAINST_BALLS+120))</f>
        <v>-0.2078668370653034</v>
      </c>
      <c r="W24">
        <f t="shared" si="22"/>
        <v>-0.21153880768953837</v>
      </c>
      <c r="X24">
        <f t="shared" si="22"/>
        <v>-0.21521077831377333</v>
      </c>
      <c r="Y24">
        <f t="shared" si="22"/>
        <v>-0.2188827489380083</v>
      </c>
      <c r="Z24">
        <f t="shared" si="22"/>
        <v>-0.22255471956224326</v>
      </c>
      <c r="AA24">
        <f t="shared" si="22"/>
        <v>-0.22622669018647823</v>
      </c>
      <c r="AB24">
        <f t="shared" si="22"/>
        <v>-0.2298986608107132</v>
      </c>
      <c r="AC24">
        <f t="shared" si="22"/>
        <v>-0.23357063143494816</v>
      </c>
      <c r="AD24">
        <f t="shared" si="22"/>
        <v>-0.23724260205918313</v>
      </c>
      <c r="AE24">
        <f t="shared" si="22"/>
        <v>-0.24091457268341809</v>
      </c>
      <c r="AF24">
        <f t="shared" ref="AF24:AO33" si="23">((RCB_FOR_RUNS+$A24-AF$3)*6/(RCB_FOR_BALLS+120))-((RCB_AGAINST_RUNS+$A24)*6/(RCB_AGAINST_BALLS+120))</f>
        <v>-0.24458654330765306</v>
      </c>
      <c r="AG24">
        <f t="shared" si="23"/>
        <v>-0.24825851393188891</v>
      </c>
      <c r="AH24">
        <f t="shared" si="23"/>
        <v>-0.25193048455612388</v>
      </c>
      <c r="AI24">
        <f t="shared" si="23"/>
        <v>-0.25560245518035885</v>
      </c>
      <c r="AJ24">
        <f t="shared" si="23"/>
        <v>-0.25927442580459381</v>
      </c>
      <c r="AK24">
        <f t="shared" si="23"/>
        <v>-0.26294639642882878</v>
      </c>
      <c r="AL24">
        <f t="shared" si="23"/>
        <v>-0.26661836705306374</v>
      </c>
      <c r="AM24">
        <f t="shared" si="23"/>
        <v>-0.27029033767729871</v>
      </c>
      <c r="AN24">
        <f t="shared" si="23"/>
        <v>-0.27396230830153367</v>
      </c>
      <c r="AO24">
        <f t="shared" si="23"/>
        <v>-0.27763427892576864</v>
      </c>
      <c r="AP24">
        <f t="shared" ref="AP24:AY33" si="24">((RCB_FOR_RUNS+$A24-AP$3)*6/(RCB_FOR_BALLS+120))-((RCB_AGAINST_RUNS+$A24)*6/(RCB_AGAINST_BALLS+120))</f>
        <v>-0.28130624955000361</v>
      </c>
      <c r="AQ24">
        <f t="shared" si="24"/>
        <v>-0.28497822017423857</v>
      </c>
      <c r="AR24">
        <f t="shared" si="24"/>
        <v>-0.28865019079847354</v>
      </c>
      <c r="AS24">
        <f t="shared" si="24"/>
        <v>-0.2923221614227085</v>
      </c>
      <c r="AT24">
        <f t="shared" si="24"/>
        <v>-0.29599413204694347</v>
      </c>
      <c r="AU24">
        <f t="shared" si="24"/>
        <v>-0.29966610267117844</v>
      </c>
      <c r="AV24">
        <f t="shared" si="24"/>
        <v>-0.3033380732954134</v>
      </c>
      <c r="AW24">
        <f t="shared" si="24"/>
        <v>-0.30701004391964837</v>
      </c>
      <c r="AX24">
        <f t="shared" si="24"/>
        <v>-0.31068201454388333</v>
      </c>
      <c r="AY24">
        <f t="shared" si="24"/>
        <v>-0.3143539851681183</v>
      </c>
      <c r="AZ24">
        <f t="shared" ref="AZ24:BI33" si="25">((RCB_FOR_RUNS+$A24-AZ$3)*6/(RCB_FOR_BALLS+120))-((RCB_AGAINST_RUNS+$A24)*6/(RCB_AGAINST_BALLS+120))</f>
        <v>-0.31802595579235327</v>
      </c>
      <c r="BA24">
        <f t="shared" si="25"/>
        <v>-0.32169792641658823</v>
      </c>
      <c r="BB24">
        <f t="shared" si="25"/>
        <v>-0.3253698970408232</v>
      </c>
      <c r="BC24">
        <f t="shared" si="25"/>
        <v>-0.32904186766505905</v>
      </c>
      <c r="BD24">
        <f t="shared" si="25"/>
        <v>-0.33271383828929402</v>
      </c>
      <c r="BE24">
        <f t="shared" si="25"/>
        <v>-0.33638580891352898</v>
      </c>
      <c r="BF24">
        <f t="shared" si="25"/>
        <v>-0.34005777953776395</v>
      </c>
      <c r="BG24">
        <f t="shared" si="25"/>
        <v>-0.34372975016199891</v>
      </c>
      <c r="BH24">
        <f t="shared" si="25"/>
        <v>-0.34740172078623388</v>
      </c>
      <c r="BI24">
        <f t="shared" si="25"/>
        <v>-0.35107369141046885</v>
      </c>
      <c r="BJ24">
        <f t="shared" ref="BJ24:BS33" si="26">((RCB_FOR_RUNS+$A24-BJ$3)*6/(RCB_FOR_BALLS+120))-((RCB_AGAINST_RUNS+$A24)*6/(RCB_AGAINST_BALLS+120))</f>
        <v>-0.35474566203470381</v>
      </c>
      <c r="BK24">
        <f t="shared" si="26"/>
        <v>-0.35841763265893878</v>
      </c>
      <c r="BL24">
        <f t="shared" si="26"/>
        <v>-0.36208960328317374</v>
      </c>
      <c r="BM24">
        <f t="shared" si="26"/>
        <v>-0.36576157390740871</v>
      </c>
      <c r="BN24">
        <f t="shared" si="26"/>
        <v>-0.36943354453164368</v>
      </c>
      <c r="BO24">
        <f t="shared" si="26"/>
        <v>-0.37310551515587864</v>
      </c>
      <c r="BP24">
        <f t="shared" si="26"/>
        <v>-0.37677748578011361</v>
      </c>
      <c r="BQ24">
        <f t="shared" si="26"/>
        <v>-0.38044945640434857</v>
      </c>
      <c r="BR24">
        <f t="shared" si="26"/>
        <v>-0.38412142702858354</v>
      </c>
      <c r="BS24">
        <f t="shared" si="26"/>
        <v>-0.38779339765281851</v>
      </c>
      <c r="BT24">
        <f t="shared" ref="BT24:CC33" si="27">((RCB_FOR_RUNS+$A24-BT$3)*6/(RCB_FOR_BALLS+120))-((RCB_AGAINST_RUNS+$A24)*6/(RCB_AGAINST_BALLS+120))</f>
        <v>-0.39146536827705347</v>
      </c>
      <c r="BU24">
        <f t="shared" si="27"/>
        <v>-0.39513733890128844</v>
      </c>
      <c r="BV24">
        <f t="shared" si="27"/>
        <v>-0.3988093095255234</v>
      </c>
      <c r="BW24">
        <f t="shared" si="27"/>
        <v>-0.40248128014975837</v>
      </c>
      <c r="BX24">
        <f t="shared" si="27"/>
        <v>-0.40615325077399334</v>
      </c>
      <c r="BY24">
        <f t="shared" si="27"/>
        <v>-0.40982522139822919</v>
      </c>
      <c r="BZ24">
        <f t="shared" si="27"/>
        <v>-0.41349719202246416</v>
      </c>
      <c r="CA24">
        <f t="shared" si="27"/>
        <v>-0.41716916264669912</v>
      </c>
      <c r="CB24">
        <f t="shared" si="27"/>
        <v>-0.42084113327093409</v>
      </c>
      <c r="CC24">
        <f t="shared" si="27"/>
        <v>-0.42451310389516905</v>
      </c>
      <c r="CD24">
        <f t="shared" ref="CD24:CM33" si="28">((RCB_FOR_RUNS+$A24-CD$3)*6/(RCB_FOR_BALLS+120))-((RCB_AGAINST_RUNS+$A24)*6/(RCB_AGAINST_BALLS+120))</f>
        <v>-0.42818507451940402</v>
      </c>
      <c r="CE24">
        <f t="shared" si="28"/>
        <v>-0.43185704514363898</v>
      </c>
      <c r="CF24">
        <f t="shared" si="28"/>
        <v>-0.43552901576787395</v>
      </c>
      <c r="CG24">
        <f t="shared" si="28"/>
        <v>-0.43920098639210892</v>
      </c>
      <c r="CH24">
        <f t="shared" si="28"/>
        <v>-0.44287295701634388</v>
      </c>
      <c r="CI24">
        <f t="shared" si="28"/>
        <v>-0.44654492764057885</v>
      </c>
      <c r="CJ24">
        <f t="shared" si="28"/>
        <v>-0.45021689826481381</v>
      </c>
      <c r="CK24">
        <f t="shared" si="28"/>
        <v>-0.45388886888904878</v>
      </c>
      <c r="CL24">
        <f t="shared" si="28"/>
        <v>-0.45756083951328375</v>
      </c>
      <c r="CM24">
        <f t="shared" si="28"/>
        <v>-0.46123281013751871</v>
      </c>
      <c r="CN24">
        <f t="shared" ref="CN24:CX33" si="29">((RCB_FOR_RUNS+$A24-CN$3)*6/(RCB_FOR_BALLS+120))-((RCB_AGAINST_RUNS+$A24)*6/(RCB_AGAINST_BALLS+120))</f>
        <v>-0.46490478076175368</v>
      </c>
      <c r="CO24">
        <f t="shared" si="29"/>
        <v>-0.46857675138598864</v>
      </c>
      <c r="CP24">
        <f t="shared" si="29"/>
        <v>-0.47224872201022361</v>
      </c>
      <c r="CQ24">
        <f t="shared" si="29"/>
        <v>-0.47592069263445858</v>
      </c>
      <c r="CR24">
        <f t="shared" si="29"/>
        <v>-0.47959266325869354</v>
      </c>
      <c r="CS24">
        <f t="shared" si="29"/>
        <v>-0.48326463388292851</v>
      </c>
      <c r="CT24">
        <f t="shared" si="29"/>
        <v>-0.48693660450716347</v>
      </c>
      <c r="CU24">
        <f t="shared" si="29"/>
        <v>-0.49060857513139933</v>
      </c>
      <c r="CV24">
        <f t="shared" si="29"/>
        <v>-0.49428054575563429</v>
      </c>
      <c r="CW24">
        <f t="shared" si="29"/>
        <v>-0.49795251637986926</v>
      </c>
      <c r="CX24">
        <f t="shared" si="29"/>
        <v>-0.50162448700410422</v>
      </c>
    </row>
    <row r="25" spans="1:102" x14ac:dyDescent="0.35">
      <c r="A25">
        <v>101</v>
      </c>
      <c r="B25">
        <f t="shared" si="20"/>
        <v>-0.13443192454460373</v>
      </c>
      <c r="C25">
        <f t="shared" si="20"/>
        <v>-0.1381038951688387</v>
      </c>
      <c r="D25">
        <f t="shared" si="20"/>
        <v>-0.14177586579307366</v>
      </c>
      <c r="E25">
        <f t="shared" si="20"/>
        <v>-0.14544783641730863</v>
      </c>
      <c r="F25">
        <f t="shared" si="20"/>
        <v>-0.1491198070415436</v>
      </c>
      <c r="G25">
        <f t="shared" si="20"/>
        <v>-0.15279177766577856</v>
      </c>
      <c r="H25">
        <f t="shared" si="20"/>
        <v>-0.15646374829001353</v>
      </c>
      <c r="I25">
        <f t="shared" si="20"/>
        <v>-0.16013571891424849</v>
      </c>
      <c r="J25">
        <f t="shared" si="20"/>
        <v>-0.16380768953848346</v>
      </c>
      <c r="K25">
        <f t="shared" si="20"/>
        <v>-0.16747966016271842</v>
      </c>
      <c r="L25">
        <f t="shared" si="21"/>
        <v>-0.17115163078695428</v>
      </c>
      <c r="M25">
        <f t="shared" si="21"/>
        <v>-0.17482360141118924</v>
      </c>
      <c r="N25">
        <f t="shared" si="21"/>
        <v>-0.17849557203542421</v>
      </c>
      <c r="O25">
        <f t="shared" si="21"/>
        <v>-0.18216754265965918</v>
      </c>
      <c r="P25">
        <f t="shared" si="21"/>
        <v>-0.18583951328389414</v>
      </c>
      <c r="Q25">
        <f t="shared" si="21"/>
        <v>-0.18951148390812911</v>
      </c>
      <c r="R25">
        <f t="shared" si="21"/>
        <v>-0.19318345453236407</v>
      </c>
      <c r="S25">
        <f t="shared" si="21"/>
        <v>-0.19685542515659904</v>
      </c>
      <c r="T25">
        <f t="shared" si="21"/>
        <v>-0.20052739578083401</v>
      </c>
      <c r="U25">
        <f t="shared" si="21"/>
        <v>-0.20419936640506897</v>
      </c>
      <c r="V25">
        <f t="shared" si="22"/>
        <v>-0.20787133702930394</v>
      </c>
      <c r="W25">
        <f t="shared" si="22"/>
        <v>-0.2115433076535389</v>
      </c>
      <c r="X25">
        <f t="shared" si="22"/>
        <v>-0.21521527827777387</v>
      </c>
      <c r="Y25">
        <f t="shared" si="22"/>
        <v>-0.21888724890200884</v>
      </c>
      <c r="Z25">
        <f t="shared" si="22"/>
        <v>-0.2225592195262438</v>
      </c>
      <c r="AA25">
        <f t="shared" si="22"/>
        <v>-0.22623119015047877</v>
      </c>
      <c r="AB25">
        <f t="shared" si="22"/>
        <v>-0.22990316077471373</v>
      </c>
      <c r="AC25">
        <f t="shared" si="22"/>
        <v>-0.2335751313989487</v>
      </c>
      <c r="AD25">
        <f t="shared" si="22"/>
        <v>-0.23724710202318366</v>
      </c>
      <c r="AE25">
        <f t="shared" si="22"/>
        <v>-0.24091907264741863</v>
      </c>
      <c r="AF25">
        <f t="shared" si="23"/>
        <v>-0.2445910432716536</v>
      </c>
      <c r="AG25">
        <f t="shared" si="23"/>
        <v>-0.24826301389588856</v>
      </c>
      <c r="AH25">
        <f t="shared" si="23"/>
        <v>-0.25193498452012442</v>
      </c>
      <c r="AI25">
        <f t="shared" si="23"/>
        <v>-0.25560695514435938</v>
      </c>
      <c r="AJ25">
        <f t="shared" si="23"/>
        <v>-0.25927892576859435</v>
      </c>
      <c r="AK25">
        <f t="shared" si="23"/>
        <v>-0.26295089639282931</v>
      </c>
      <c r="AL25">
        <f t="shared" si="23"/>
        <v>-0.26662286701706428</v>
      </c>
      <c r="AM25">
        <f t="shared" si="23"/>
        <v>-0.27029483764129925</v>
      </c>
      <c r="AN25">
        <f t="shared" si="23"/>
        <v>-0.27396680826553421</v>
      </c>
      <c r="AO25">
        <f t="shared" si="23"/>
        <v>-0.27763877888976918</v>
      </c>
      <c r="AP25">
        <f t="shared" si="24"/>
        <v>-0.28131074951400414</v>
      </c>
      <c r="AQ25">
        <f t="shared" si="24"/>
        <v>-0.28498272013823911</v>
      </c>
      <c r="AR25">
        <f t="shared" si="24"/>
        <v>-0.28865469076247408</v>
      </c>
      <c r="AS25">
        <f t="shared" si="24"/>
        <v>-0.29232666138670904</v>
      </c>
      <c r="AT25">
        <f t="shared" si="24"/>
        <v>-0.29599863201094401</v>
      </c>
      <c r="AU25">
        <f t="shared" si="24"/>
        <v>-0.29967060263517897</v>
      </c>
      <c r="AV25">
        <f t="shared" si="24"/>
        <v>-0.30334257325941394</v>
      </c>
      <c r="AW25">
        <f t="shared" si="24"/>
        <v>-0.3070145438836489</v>
      </c>
      <c r="AX25">
        <f t="shared" si="24"/>
        <v>-0.31068651450788387</v>
      </c>
      <c r="AY25">
        <f t="shared" si="24"/>
        <v>-0.31435848513211884</v>
      </c>
      <c r="AZ25">
        <f t="shared" si="25"/>
        <v>-0.3180304557563538</v>
      </c>
      <c r="BA25">
        <f t="shared" si="25"/>
        <v>-0.32170242638058877</v>
      </c>
      <c r="BB25">
        <f t="shared" si="25"/>
        <v>-0.32537439700482373</v>
      </c>
      <c r="BC25">
        <f t="shared" si="25"/>
        <v>-0.3290463676290587</v>
      </c>
      <c r="BD25">
        <f t="shared" si="25"/>
        <v>-0.33271833825329455</v>
      </c>
      <c r="BE25">
        <f t="shared" si="25"/>
        <v>-0.33639030887752952</v>
      </c>
      <c r="BF25">
        <f t="shared" si="25"/>
        <v>-0.34006227950176449</v>
      </c>
      <c r="BG25">
        <f t="shared" si="25"/>
        <v>-0.34373425012599945</v>
      </c>
      <c r="BH25">
        <f t="shared" si="25"/>
        <v>-0.34740622075023442</v>
      </c>
      <c r="BI25">
        <f t="shared" si="25"/>
        <v>-0.35107819137446938</v>
      </c>
      <c r="BJ25">
        <f t="shared" si="26"/>
        <v>-0.35475016199870435</v>
      </c>
      <c r="BK25">
        <f t="shared" si="26"/>
        <v>-0.35842213262293932</v>
      </c>
      <c r="BL25">
        <f t="shared" si="26"/>
        <v>-0.36209410324717428</v>
      </c>
      <c r="BM25">
        <f t="shared" si="26"/>
        <v>-0.36576607387140925</v>
      </c>
      <c r="BN25">
        <f t="shared" si="26"/>
        <v>-0.36943804449564421</v>
      </c>
      <c r="BO25">
        <f t="shared" si="26"/>
        <v>-0.37311001511987918</v>
      </c>
      <c r="BP25">
        <f t="shared" si="26"/>
        <v>-0.37678198574411415</v>
      </c>
      <c r="BQ25">
        <f t="shared" si="26"/>
        <v>-0.38045395636834911</v>
      </c>
      <c r="BR25">
        <f t="shared" si="26"/>
        <v>-0.38412592699258408</v>
      </c>
      <c r="BS25">
        <f t="shared" si="26"/>
        <v>-0.38779789761681904</v>
      </c>
      <c r="BT25">
        <f t="shared" si="27"/>
        <v>-0.39146986824105401</v>
      </c>
      <c r="BU25">
        <f t="shared" si="27"/>
        <v>-0.39514183886528897</v>
      </c>
      <c r="BV25">
        <f t="shared" si="27"/>
        <v>-0.39881380948952394</v>
      </c>
      <c r="BW25">
        <f t="shared" si="27"/>
        <v>-0.40248578011375891</v>
      </c>
      <c r="BX25">
        <f t="shared" si="27"/>
        <v>-0.40615775073799387</v>
      </c>
      <c r="BY25">
        <f t="shared" si="27"/>
        <v>-0.40982972136222884</v>
      </c>
      <c r="BZ25">
        <f t="shared" si="27"/>
        <v>-0.41350169198646469</v>
      </c>
      <c r="CA25">
        <f t="shared" si="27"/>
        <v>-0.41717366261069966</v>
      </c>
      <c r="CB25">
        <f t="shared" si="27"/>
        <v>-0.42084563323493462</v>
      </c>
      <c r="CC25">
        <f t="shared" si="27"/>
        <v>-0.42451760385916959</v>
      </c>
      <c r="CD25">
        <f t="shared" si="28"/>
        <v>-0.42818957448340456</v>
      </c>
      <c r="CE25">
        <f t="shared" si="28"/>
        <v>-0.43186154510763952</v>
      </c>
      <c r="CF25">
        <f t="shared" si="28"/>
        <v>-0.43553351573187449</v>
      </c>
      <c r="CG25">
        <f t="shared" si="28"/>
        <v>-0.43920548635610945</v>
      </c>
      <c r="CH25">
        <f t="shared" si="28"/>
        <v>-0.44287745698034442</v>
      </c>
      <c r="CI25">
        <f t="shared" si="28"/>
        <v>-0.44654942760457939</v>
      </c>
      <c r="CJ25">
        <f t="shared" si="28"/>
        <v>-0.45022139822881435</v>
      </c>
      <c r="CK25">
        <f t="shared" si="28"/>
        <v>-0.45389336885304932</v>
      </c>
      <c r="CL25">
        <f t="shared" si="28"/>
        <v>-0.45756533947728428</v>
      </c>
      <c r="CM25">
        <f t="shared" si="28"/>
        <v>-0.46123731010151925</v>
      </c>
      <c r="CN25">
        <f t="shared" si="29"/>
        <v>-0.46490928072575421</v>
      </c>
      <c r="CO25">
        <f t="shared" si="29"/>
        <v>-0.46858125134998918</v>
      </c>
      <c r="CP25">
        <f t="shared" si="29"/>
        <v>-0.47225322197422415</v>
      </c>
      <c r="CQ25">
        <f t="shared" si="29"/>
        <v>-0.47592519259845911</v>
      </c>
      <c r="CR25">
        <f t="shared" si="29"/>
        <v>-0.47959716322269408</v>
      </c>
      <c r="CS25">
        <f t="shared" si="29"/>
        <v>-0.48326913384692904</v>
      </c>
      <c r="CT25">
        <f t="shared" si="29"/>
        <v>-0.48694110447116401</v>
      </c>
      <c r="CU25">
        <f t="shared" si="29"/>
        <v>-0.49061307509539898</v>
      </c>
      <c r="CV25">
        <f t="shared" si="29"/>
        <v>-0.49428504571963483</v>
      </c>
      <c r="CW25">
        <f t="shared" si="29"/>
        <v>-0.4979570163438698</v>
      </c>
      <c r="CX25">
        <f t="shared" si="29"/>
        <v>-0.50162898696810476</v>
      </c>
    </row>
    <row r="26" spans="1:102" x14ac:dyDescent="0.35">
      <c r="A26">
        <v>102</v>
      </c>
      <c r="B26">
        <f t="shared" si="20"/>
        <v>-0.13443642450860427</v>
      </c>
      <c r="C26">
        <f t="shared" si="20"/>
        <v>-0.13810839513283923</v>
      </c>
      <c r="D26">
        <f t="shared" si="20"/>
        <v>-0.1417803657570742</v>
      </c>
      <c r="E26">
        <f t="shared" si="20"/>
        <v>-0.14545233638130917</v>
      </c>
      <c r="F26">
        <f t="shared" si="20"/>
        <v>-0.14912430700554413</v>
      </c>
      <c r="G26">
        <f t="shared" si="20"/>
        <v>-0.1527962776297791</v>
      </c>
      <c r="H26">
        <f t="shared" si="20"/>
        <v>-0.15646824825401406</v>
      </c>
      <c r="I26">
        <f t="shared" si="20"/>
        <v>-0.16014021887824903</v>
      </c>
      <c r="J26">
        <f t="shared" si="20"/>
        <v>-0.163812189502484</v>
      </c>
      <c r="K26">
        <f t="shared" si="20"/>
        <v>-0.16748416012671896</v>
      </c>
      <c r="L26">
        <f t="shared" si="21"/>
        <v>-0.17115613075095393</v>
      </c>
      <c r="M26">
        <f t="shared" si="21"/>
        <v>-0.17482810137518978</v>
      </c>
      <c r="N26">
        <f t="shared" si="21"/>
        <v>-0.17850007199942475</v>
      </c>
      <c r="O26">
        <f t="shared" si="21"/>
        <v>-0.18217204262365971</v>
      </c>
      <c r="P26">
        <f t="shared" si="21"/>
        <v>-0.18584401324789468</v>
      </c>
      <c r="Q26">
        <f t="shared" si="21"/>
        <v>-0.18951598387212965</v>
      </c>
      <c r="R26">
        <f t="shared" si="21"/>
        <v>-0.19318795449636461</v>
      </c>
      <c r="S26">
        <f t="shared" si="21"/>
        <v>-0.19685992512059958</v>
      </c>
      <c r="T26">
        <f t="shared" si="21"/>
        <v>-0.20053189574483454</v>
      </c>
      <c r="U26">
        <f t="shared" si="21"/>
        <v>-0.20420386636906951</v>
      </c>
      <c r="V26">
        <f t="shared" si="22"/>
        <v>-0.20787583699330447</v>
      </c>
      <c r="W26">
        <f t="shared" si="22"/>
        <v>-0.21154780761753944</v>
      </c>
      <c r="X26">
        <f t="shared" si="22"/>
        <v>-0.21521977824177441</v>
      </c>
      <c r="Y26">
        <f t="shared" si="22"/>
        <v>-0.21889174886600937</v>
      </c>
      <c r="Z26">
        <f t="shared" si="22"/>
        <v>-0.22256371949024434</v>
      </c>
      <c r="AA26">
        <f t="shared" si="22"/>
        <v>-0.2262356901144793</v>
      </c>
      <c r="AB26">
        <f t="shared" si="22"/>
        <v>-0.22990766073871427</v>
      </c>
      <c r="AC26">
        <f t="shared" si="22"/>
        <v>-0.23357963136294924</v>
      </c>
      <c r="AD26">
        <f t="shared" si="22"/>
        <v>-0.2372516019871842</v>
      </c>
      <c r="AE26">
        <f t="shared" si="22"/>
        <v>-0.24092357261141917</v>
      </c>
      <c r="AF26">
        <f t="shared" si="23"/>
        <v>-0.24459554323565413</v>
      </c>
      <c r="AG26">
        <f t="shared" si="23"/>
        <v>-0.2482675138598891</v>
      </c>
      <c r="AH26">
        <f t="shared" si="23"/>
        <v>-0.25193948448412407</v>
      </c>
      <c r="AI26">
        <f t="shared" si="23"/>
        <v>-0.25561145510835992</v>
      </c>
      <c r="AJ26">
        <f t="shared" si="23"/>
        <v>-0.25928342573259489</v>
      </c>
      <c r="AK26">
        <f t="shared" si="23"/>
        <v>-0.26295539635682985</v>
      </c>
      <c r="AL26">
        <f t="shared" si="23"/>
        <v>-0.26662736698106482</v>
      </c>
      <c r="AM26">
        <f t="shared" si="23"/>
        <v>-0.27029933760529978</v>
      </c>
      <c r="AN26">
        <f t="shared" si="23"/>
        <v>-0.27397130822953475</v>
      </c>
      <c r="AO26">
        <f t="shared" si="23"/>
        <v>-0.27764327885376971</v>
      </c>
      <c r="AP26">
        <f t="shared" si="24"/>
        <v>-0.28131524947800468</v>
      </c>
      <c r="AQ26">
        <f t="shared" si="24"/>
        <v>-0.28498722010223965</v>
      </c>
      <c r="AR26">
        <f t="shared" si="24"/>
        <v>-0.28865919072647461</v>
      </c>
      <c r="AS26">
        <f t="shared" si="24"/>
        <v>-0.29233116135070958</v>
      </c>
      <c r="AT26">
        <f t="shared" si="24"/>
        <v>-0.29600313197494454</v>
      </c>
      <c r="AU26">
        <f t="shared" si="24"/>
        <v>-0.29967510259917951</v>
      </c>
      <c r="AV26">
        <f t="shared" si="24"/>
        <v>-0.30334707322341448</v>
      </c>
      <c r="AW26">
        <f t="shared" si="24"/>
        <v>-0.30701904384764944</v>
      </c>
      <c r="AX26">
        <f t="shared" si="24"/>
        <v>-0.31069101447188441</v>
      </c>
      <c r="AY26">
        <f t="shared" si="24"/>
        <v>-0.31436298509611937</v>
      </c>
      <c r="AZ26">
        <f t="shared" si="25"/>
        <v>-0.31803495572035434</v>
      </c>
      <c r="BA26">
        <f t="shared" si="25"/>
        <v>-0.32170692634458931</v>
      </c>
      <c r="BB26">
        <f t="shared" si="25"/>
        <v>-0.32537889696882427</v>
      </c>
      <c r="BC26">
        <f t="shared" si="25"/>
        <v>-0.32905086759305924</v>
      </c>
      <c r="BD26">
        <f t="shared" si="25"/>
        <v>-0.3327228382172942</v>
      </c>
      <c r="BE26">
        <f t="shared" si="25"/>
        <v>-0.33639480884153006</v>
      </c>
      <c r="BF26">
        <f t="shared" si="25"/>
        <v>-0.34006677946576502</v>
      </c>
      <c r="BG26">
        <f t="shared" si="25"/>
        <v>-0.34373875008999999</v>
      </c>
      <c r="BH26">
        <f t="shared" si="25"/>
        <v>-0.34741072071423496</v>
      </c>
      <c r="BI26">
        <f t="shared" si="25"/>
        <v>-0.35108269133846992</v>
      </c>
      <c r="BJ26">
        <f t="shared" si="26"/>
        <v>-0.35475466196270489</v>
      </c>
      <c r="BK26">
        <f t="shared" si="26"/>
        <v>-0.35842663258693985</v>
      </c>
      <c r="BL26">
        <f t="shared" si="26"/>
        <v>-0.36209860321117482</v>
      </c>
      <c r="BM26">
        <f t="shared" si="26"/>
        <v>-0.36577057383540978</v>
      </c>
      <c r="BN26">
        <f t="shared" si="26"/>
        <v>-0.36944254445964475</v>
      </c>
      <c r="BO26">
        <f t="shared" si="26"/>
        <v>-0.37311451508387972</v>
      </c>
      <c r="BP26">
        <f t="shared" si="26"/>
        <v>-0.37678648570811468</v>
      </c>
      <c r="BQ26">
        <f t="shared" si="26"/>
        <v>-0.38045845633234965</v>
      </c>
      <c r="BR26">
        <f t="shared" si="26"/>
        <v>-0.38413042695658461</v>
      </c>
      <c r="BS26">
        <f t="shared" si="26"/>
        <v>-0.38780239758081958</v>
      </c>
      <c r="BT26">
        <f t="shared" si="27"/>
        <v>-0.39147436820505455</v>
      </c>
      <c r="BU26">
        <f t="shared" si="27"/>
        <v>-0.39514633882928951</v>
      </c>
      <c r="BV26">
        <f t="shared" si="27"/>
        <v>-0.39881830945352448</v>
      </c>
      <c r="BW26">
        <f t="shared" si="27"/>
        <v>-0.40249028007775944</v>
      </c>
      <c r="BX26">
        <f t="shared" si="27"/>
        <v>-0.40616225070199441</v>
      </c>
      <c r="BY26">
        <f t="shared" si="27"/>
        <v>-0.40983422132622938</v>
      </c>
      <c r="BZ26">
        <f t="shared" si="27"/>
        <v>-0.41350619195046434</v>
      </c>
      <c r="CA26">
        <f t="shared" si="27"/>
        <v>-0.4171781625747002</v>
      </c>
      <c r="CB26">
        <f t="shared" si="27"/>
        <v>-0.42085013319893516</v>
      </c>
      <c r="CC26">
        <f t="shared" si="27"/>
        <v>-0.42452210382317013</v>
      </c>
      <c r="CD26">
        <f t="shared" si="28"/>
        <v>-0.42819407444740509</v>
      </c>
      <c r="CE26">
        <f t="shared" si="28"/>
        <v>-0.43186604507164006</v>
      </c>
      <c r="CF26">
        <f t="shared" si="28"/>
        <v>-0.43553801569587502</v>
      </c>
      <c r="CG26">
        <f t="shared" si="28"/>
        <v>-0.43920998632010999</v>
      </c>
      <c r="CH26">
        <f t="shared" si="28"/>
        <v>-0.44288195694434496</v>
      </c>
      <c r="CI26">
        <f t="shared" si="28"/>
        <v>-0.44655392756857992</v>
      </c>
      <c r="CJ26">
        <f t="shared" si="28"/>
        <v>-0.45022589819281489</v>
      </c>
      <c r="CK26">
        <f t="shared" si="28"/>
        <v>-0.45389786881704985</v>
      </c>
      <c r="CL26">
        <f t="shared" si="28"/>
        <v>-0.45756983944128482</v>
      </c>
      <c r="CM26">
        <f t="shared" si="28"/>
        <v>-0.46124181006551979</v>
      </c>
      <c r="CN26">
        <f t="shared" si="29"/>
        <v>-0.46491378068975475</v>
      </c>
      <c r="CO26">
        <f t="shared" si="29"/>
        <v>-0.46858575131398972</v>
      </c>
      <c r="CP26">
        <f t="shared" si="29"/>
        <v>-0.47225772193822468</v>
      </c>
      <c r="CQ26">
        <f t="shared" si="29"/>
        <v>-0.47592969256245965</v>
      </c>
      <c r="CR26">
        <f t="shared" si="29"/>
        <v>-0.47960166318669462</v>
      </c>
      <c r="CS26">
        <f t="shared" si="29"/>
        <v>-0.48327363381092958</v>
      </c>
      <c r="CT26">
        <f t="shared" si="29"/>
        <v>-0.48694560443516455</v>
      </c>
      <c r="CU26">
        <f t="shared" si="29"/>
        <v>-0.49061757505939951</v>
      </c>
      <c r="CV26">
        <f t="shared" si="29"/>
        <v>-0.49428954568363448</v>
      </c>
      <c r="CW26">
        <f t="shared" si="29"/>
        <v>-0.49796151630787033</v>
      </c>
      <c r="CX26">
        <f t="shared" si="29"/>
        <v>-0.5016334869321053</v>
      </c>
    </row>
    <row r="27" spans="1:102" x14ac:dyDescent="0.35">
      <c r="A27">
        <v>103</v>
      </c>
      <c r="B27">
        <f t="shared" si="20"/>
        <v>-0.13444092447260392</v>
      </c>
      <c r="C27">
        <f t="shared" si="20"/>
        <v>-0.13811289509683888</v>
      </c>
      <c r="D27">
        <f t="shared" si="20"/>
        <v>-0.14178486572107385</v>
      </c>
      <c r="E27">
        <f t="shared" si="20"/>
        <v>-0.14545683634530882</v>
      </c>
      <c r="F27">
        <f t="shared" si="20"/>
        <v>-0.14912880696954378</v>
      </c>
      <c r="G27">
        <f t="shared" si="20"/>
        <v>-0.15280077759377875</v>
      </c>
      <c r="H27">
        <f t="shared" si="20"/>
        <v>-0.15647274821801371</v>
      </c>
      <c r="I27">
        <f t="shared" si="20"/>
        <v>-0.16014471884224868</v>
      </c>
      <c r="J27">
        <f t="shared" si="20"/>
        <v>-0.16381668946648364</v>
      </c>
      <c r="K27">
        <f t="shared" si="20"/>
        <v>-0.16748866009071861</v>
      </c>
      <c r="L27">
        <f t="shared" si="21"/>
        <v>-0.17116063071495358</v>
      </c>
      <c r="M27">
        <f t="shared" si="21"/>
        <v>-0.17483260133918854</v>
      </c>
      <c r="N27">
        <f t="shared" si="21"/>
        <v>-0.1785045719634244</v>
      </c>
      <c r="O27">
        <f t="shared" si="21"/>
        <v>-0.18217654258765936</v>
      </c>
      <c r="P27">
        <f t="shared" si="21"/>
        <v>-0.18584851321189433</v>
      </c>
      <c r="Q27">
        <f t="shared" si="21"/>
        <v>-0.18952048383612929</v>
      </c>
      <c r="R27">
        <f t="shared" si="21"/>
        <v>-0.19319245446036426</v>
      </c>
      <c r="S27">
        <f t="shared" si="21"/>
        <v>-0.19686442508459923</v>
      </c>
      <c r="T27">
        <f t="shared" si="21"/>
        <v>-0.20053639570883419</v>
      </c>
      <c r="U27">
        <f t="shared" si="21"/>
        <v>-0.20420836633306916</v>
      </c>
      <c r="V27">
        <f t="shared" si="22"/>
        <v>-0.20788033695730412</v>
      </c>
      <c r="W27">
        <f t="shared" si="22"/>
        <v>-0.21155230758153909</v>
      </c>
      <c r="X27">
        <f t="shared" si="22"/>
        <v>-0.21522427820577406</v>
      </c>
      <c r="Y27">
        <f t="shared" si="22"/>
        <v>-0.21889624883000902</v>
      </c>
      <c r="Z27">
        <f t="shared" si="22"/>
        <v>-0.22256821945424399</v>
      </c>
      <c r="AA27">
        <f t="shared" si="22"/>
        <v>-0.22624019007847895</v>
      </c>
      <c r="AB27">
        <f t="shared" si="22"/>
        <v>-0.22991216070271392</v>
      </c>
      <c r="AC27">
        <f t="shared" si="22"/>
        <v>-0.23358413132694889</v>
      </c>
      <c r="AD27">
        <f t="shared" si="22"/>
        <v>-0.23725610195118385</v>
      </c>
      <c r="AE27">
        <f t="shared" si="22"/>
        <v>-0.24092807257541882</v>
      </c>
      <c r="AF27">
        <f t="shared" si="23"/>
        <v>-0.24460004319965378</v>
      </c>
      <c r="AG27">
        <f t="shared" si="23"/>
        <v>-0.24827201382388875</v>
      </c>
      <c r="AH27">
        <f t="shared" si="23"/>
        <v>-0.25194398444812371</v>
      </c>
      <c r="AI27">
        <f t="shared" si="23"/>
        <v>-0.25561595507235868</v>
      </c>
      <c r="AJ27">
        <f t="shared" si="23"/>
        <v>-0.25928792569659453</v>
      </c>
      <c r="AK27">
        <f t="shared" si="23"/>
        <v>-0.2629598963208295</v>
      </c>
      <c r="AL27">
        <f t="shared" si="23"/>
        <v>-0.26663186694506447</v>
      </c>
      <c r="AM27">
        <f t="shared" si="23"/>
        <v>-0.27030383756929943</v>
      </c>
      <c r="AN27">
        <f t="shared" si="23"/>
        <v>-0.2739758081935344</v>
      </c>
      <c r="AO27">
        <f t="shared" si="23"/>
        <v>-0.27764777881776936</v>
      </c>
      <c r="AP27">
        <f t="shared" si="24"/>
        <v>-0.28131974944200433</v>
      </c>
      <c r="AQ27">
        <f t="shared" si="24"/>
        <v>-0.2849917200662393</v>
      </c>
      <c r="AR27">
        <f t="shared" si="24"/>
        <v>-0.28866369069047426</v>
      </c>
      <c r="AS27">
        <f t="shared" si="24"/>
        <v>-0.29233566131470923</v>
      </c>
      <c r="AT27">
        <f t="shared" si="24"/>
        <v>-0.29600763193894419</v>
      </c>
      <c r="AU27">
        <f t="shared" si="24"/>
        <v>-0.29967960256317916</v>
      </c>
      <c r="AV27">
        <f t="shared" si="24"/>
        <v>-0.30335157318741413</v>
      </c>
      <c r="AW27">
        <f t="shared" si="24"/>
        <v>-0.30702354381164909</v>
      </c>
      <c r="AX27">
        <f t="shared" si="24"/>
        <v>-0.31069551443588406</v>
      </c>
      <c r="AY27">
        <f t="shared" si="24"/>
        <v>-0.31436748506011902</v>
      </c>
      <c r="AZ27">
        <f t="shared" si="25"/>
        <v>-0.31803945568435399</v>
      </c>
      <c r="BA27">
        <f t="shared" si="25"/>
        <v>-0.32171142630858895</v>
      </c>
      <c r="BB27">
        <f t="shared" si="25"/>
        <v>-0.32538339693282392</v>
      </c>
      <c r="BC27">
        <f t="shared" si="25"/>
        <v>-0.32905536755705889</v>
      </c>
      <c r="BD27">
        <f t="shared" si="25"/>
        <v>-0.33272733818129385</v>
      </c>
      <c r="BE27">
        <f t="shared" si="25"/>
        <v>-0.33639930880552882</v>
      </c>
      <c r="BF27">
        <f t="shared" si="25"/>
        <v>-0.34007127942976467</v>
      </c>
      <c r="BG27">
        <f t="shared" si="25"/>
        <v>-0.34374325005399964</v>
      </c>
      <c r="BH27">
        <f t="shared" si="25"/>
        <v>-0.3474152206782346</v>
      </c>
      <c r="BI27">
        <f t="shared" si="25"/>
        <v>-0.35108719130246957</v>
      </c>
      <c r="BJ27">
        <f t="shared" si="26"/>
        <v>-0.35475916192670454</v>
      </c>
      <c r="BK27">
        <f t="shared" si="26"/>
        <v>-0.3584311325509395</v>
      </c>
      <c r="BL27">
        <f t="shared" si="26"/>
        <v>-0.36210310317517447</v>
      </c>
      <c r="BM27">
        <f t="shared" si="26"/>
        <v>-0.36577507379940943</v>
      </c>
      <c r="BN27">
        <f t="shared" si="26"/>
        <v>-0.3694470444236444</v>
      </c>
      <c r="BO27">
        <f t="shared" si="26"/>
        <v>-0.37311901504787937</v>
      </c>
      <c r="BP27">
        <f t="shared" si="26"/>
        <v>-0.37679098567211433</v>
      </c>
      <c r="BQ27">
        <f t="shared" si="26"/>
        <v>-0.3804629562963493</v>
      </c>
      <c r="BR27">
        <f t="shared" si="26"/>
        <v>-0.38413492692058426</v>
      </c>
      <c r="BS27">
        <f t="shared" si="26"/>
        <v>-0.38780689754481923</v>
      </c>
      <c r="BT27">
        <f t="shared" si="27"/>
        <v>-0.39147886816905419</v>
      </c>
      <c r="BU27">
        <f t="shared" si="27"/>
        <v>-0.39515083879328916</v>
      </c>
      <c r="BV27">
        <f t="shared" si="27"/>
        <v>-0.39882280941752413</v>
      </c>
      <c r="BW27">
        <f t="shared" si="27"/>
        <v>-0.40249478004175909</v>
      </c>
      <c r="BX27">
        <f t="shared" si="27"/>
        <v>-0.40616675066599406</v>
      </c>
      <c r="BY27">
        <f t="shared" si="27"/>
        <v>-0.40983872129022902</v>
      </c>
      <c r="BZ27">
        <f t="shared" si="27"/>
        <v>-0.41351069191446399</v>
      </c>
      <c r="CA27">
        <f t="shared" si="27"/>
        <v>-0.41718266253869896</v>
      </c>
      <c r="CB27">
        <f t="shared" si="27"/>
        <v>-0.42085463316293481</v>
      </c>
      <c r="CC27">
        <f t="shared" si="27"/>
        <v>-0.42452660378716978</v>
      </c>
      <c r="CD27">
        <f t="shared" si="28"/>
        <v>-0.42819857441140474</v>
      </c>
      <c r="CE27">
        <f t="shared" si="28"/>
        <v>-0.43187054503563971</v>
      </c>
      <c r="CF27">
        <f t="shared" si="28"/>
        <v>-0.43554251565987467</v>
      </c>
      <c r="CG27">
        <f t="shared" si="28"/>
        <v>-0.43921448628410964</v>
      </c>
      <c r="CH27">
        <f t="shared" si="28"/>
        <v>-0.44288645690834461</v>
      </c>
      <c r="CI27">
        <f t="shared" si="28"/>
        <v>-0.44655842753257957</v>
      </c>
      <c r="CJ27">
        <f t="shared" si="28"/>
        <v>-0.45023039815681454</v>
      </c>
      <c r="CK27">
        <f t="shared" si="28"/>
        <v>-0.4539023687810495</v>
      </c>
      <c r="CL27">
        <f t="shared" si="28"/>
        <v>-0.45757433940528447</v>
      </c>
      <c r="CM27">
        <f t="shared" si="28"/>
        <v>-0.46124631002951944</v>
      </c>
      <c r="CN27">
        <f t="shared" si="29"/>
        <v>-0.4649182806537544</v>
      </c>
      <c r="CO27">
        <f t="shared" si="29"/>
        <v>-0.46859025127798937</v>
      </c>
      <c r="CP27">
        <f t="shared" si="29"/>
        <v>-0.47226222190222433</v>
      </c>
      <c r="CQ27">
        <f t="shared" si="29"/>
        <v>-0.4759341925264593</v>
      </c>
      <c r="CR27">
        <f t="shared" si="29"/>
        <v>-0.47960616315069426</v>
      </c>
      <c r="CS27">
        <f t="shared" si="29"/>
        <v>-0.48327813377492923</v>
      </c>
      <c r="CT27">
        <f t="shared" si="29"/>
        <v>-0.4869501043991642</v>
      </c>
      <c r="CU27">
        <f t="shared" si="29"/>
        <v>-0.49062207502339916</v>
      </c>
      <c r="CV27">
        <f t="shared" si="29"/>
        <v>-0.49429404564763413</v>
      </c>
      <c r="CW27">
        <f t="shared" si="29"/>
        <v>-0.49796601627186909</v>
      </c>
      <c r="CX27">
        <f t="shared" si="29"/>
        <v>-0.50163798689610495</v>
      </c>
    </row>
    <row r="28" spans="1:102" x14ac:dyDescent="0.35">
      <c r="A28">
        <v>104</v>
      </c>
      <c r="B28">
        <f t="shared" si="20"/>
        <v>-0.13444542443660445</v>
      </c>
      <c r="C28">
        <f t="shared" si="20"/>
        <v>-0.13811739506083942</v>
      </c>
      <c r="D28">
        <f t="shared" si="20"/>
        <v>-0.14178936568507439</v>
      </c>
      <c r="E28">
        <f t="shared" si="20"/>
        <v>-0.14546133630930935</v>
      </c>
      <c r="F28">
        <f t="shared" si="20"/>
        <v>-0.14913330693354432</v>
      </c>
      <c r="G28">
        <f t="shared" si="20"/>
        <v>-0.15280527755777928</v>
      </c>
      <c r="H28">
        <f t="shared" si="20"/>
        <v>-0.15647724818201425</v>
      </c>
      <c r="I28">
        <f t="shared" si="20"/>
        <v>-0.16014921880624922</v>
      </c>
      <c r="J28">
        <f t="shared" si="20"/>
        <v>-0.16382118943048418</v>
      </c>
      <c r="K28">
        <f t="shared" si="20"/>
        <v>-0.16749316005471915</v>
      </c>
      <c r="L28">
        <f t="shared" si="21"/>
        <v>-0.17116513067895411</v>
      </c>
      <c r="M28">
        <f t="shared" si="21"/>
        <v>-0.17483710130318908</v>
      </c>
      <c r="N28">
        <f t="shared" si="21"/>
        <v>-0.17850907192742405</v>
      </c>
      <c r="O28">
        <f t="shared" si="21"/>
        <v>-0.1821810425516599</v>
      </c>
      <c r="P28">
        <f t="shared" si="21"/>
        <v>-0.18585301317589487</v>
      </c>
      <c r="Q28">
        <f t="shared" si="21"/>
        <v>-0.18952498380012983</v>
      </c>
      <c r="R28">
        <f t="shared" si="21"/>
        <v>-0.1931969544243648</v>
      </c>
      <c r="S28">
        <f t="shared" si="21"/>
        <v>-0.19686892504859976</v>
      </c>
      <c r="T28">
        <f t="shared" si="21"/>
        <v>-0.20054089567283473</v>
      </c>
      <c r="U28">
        <f t="shared" si="21"/>
        <v>-0.2042128662970697</v>
      </c>
      <c r="V28">
        <f t="shared" si="22"/>
        <v>-0.20788483692130466</v>
      </c>
      <c r="W28">
        <f t="shared" si="22"/>
        <v>-0.21155680754553963</v>
      </c>
      <c r="X28">
        <f t="shared" si="22"/>
        <v>-0.21522877816977459</v>
      </c>
      <c r="Y28">
        <f t="shared" si="22"/>
        <v>-0.21890074879400956</v>
      </c>
      <c r="Z28">
        <f t="shared" si="22"/>
        <v>-0.22257271941824452</v>
      </c>
      <c r="AA28">
        <f t="shared" si="22"/>
        <v>-0.22624469004247949</v>
      </c>
      <c r="AB28">
        <f t="shared" si="22"/>
        <v>-0.22991666066671446</v>
      </c>
      <c r="AC28">
        <f t="shared" si="22"/>
        <v>-0.23358863129094942</v>
      </c>
      <c r="AD28">
        <f t="shared" si="22"/>
        <v>-0.23726060191518439</v>
      </c>
      <c r="AE28">
        <f t="shared" si="22"/>
        <v>-0.24093257253941935</v>
      </c>
      <c r="AF28">
        <f t="shared" si="23"/>
        <v>-0.24460454316365432</v>
      </c>
      <c r="AG28">
        <f t="shared" si="23"/>
        <v>-0.24827651378788929</v>
      </c>
      <c r="AH28">
        <f t="shared" si="23"/>
        <v>-0.25194848441212425</v>
      </c>
      <c r="AI28">
        <f t="shared" si="23"/>
        <v>-0.25562045503635922</v>
      </c>
      <c r="AJ28">
        <f t="shared" si="23"/>
        <v>-0.25929242566059418</v>
      </c>
      <c r="AK28">
        <f t="shared" si="23"/>
        <v>-0.26296439628483004</v>
      </c>
      <c r="AL28">
        <f t="shared" si="23"/>
        <v>-0.266636366909065</v>
      </c>
      <c r="AM28">
        <f t="shared" si="23"/>
        <v>-0.27030833753329997</v>
      </c>
      <c r="AN28">
        <f t="shared" si="23"/>
        <v>-0.27398030815753494</v>
      </c>
      <c r="AO28">
        <f t="shared" si="23"/>
        <v>-0.2776522787817699</v>
      </c>
      <c r="AP28">
        <f t="shared" si="24"/>
        <v>-0.28132424940600487</v>
      </c>
      <c r="AQ28">
        <f t="shared" si="24"/>
        <v>-0.28499622003023983</v>
      </c>
      <c r="AR28">
        <f t="shared" si="24"/>
        <v>-0.2886681906544748</v>
      </c>
      <c r="AS28">
        <f t="shared" si="24"/>
        <v>-0.29234016127870976</v>
      </c>
      <c r="AT28">
        <f t="shared" si="24"/>
        <v>-0.29601213190294473</v>
      </c>
      <c r="AU28">
        <f t="shared" si="24"/>
        <v>-0.2996841025271797</v>
      </c>
      <c r="AV28">
        <f t="shared" si="24"/>
        <v>-0.30335607315141466</v>
      </c>
      <c r="AW28">
        <f t="shared" si="24"/>
        <v>-0.30702804377564963</v>
      </c>
      <c r="AX28">
        <f t="shared" si="24"/>
        <v>-0.31070001439988459</v>
      </c>
      <c r="AY28">
        <f t="shared" si="24"/>
        <v>-0.31437198502411956</v>
      </c>
      <c r="AZ28">
        <f t="shared" si="25"/>
        <v>-0.31804395564835453</v>
      </c>
      <c r="BA28">
        <f t="shared" si="25"/>
        <v>-0.32171592627258949</v>
      </c>
      <c r="BB28">
        <f t="shared" si="25"/>
        <v>-0.32538789689682446</v>
      </c>
      <c r="BC28">
        <f t="shared" si="25"/>
        <v>-0.32905986752105942</v>
      </c>
      <c r="BD28">
        <f t="shared" si="25"/>
        <v>-0.33273183814529439</v>
      </c>
      <c r="BE28">
        <f t="shared" si="25"/>
        <v>-0.33640380876952936</v>
      </c>
      <c r="BF28">
        <f t="shared" si="25"/>
        <v>-0.34007577939376432</v>
      </c>
      <c r="BG28">
        <f t="shared" si="25"/>
        <v>-0.34374775001800018</v>
      </c>
      <c r="BH28">
        <f t="shared" si="25"/>
        <v>-0.34741972064223514</v>
      </c>
      <c r="BI28">
        <f t="shared" si="25"/>
        <v>-0.35109169126647011</v>
      </c>
      <c r="BJ28">
        <f t="shared" si="26"/>
        <v>-0.35476366189070507</v>
      </c>
      <c r="BK28">
        <f t="shared" si="26"/>
        <v>-0.35843563251494004</v>
      </c>
      <c r="BL28">
        <f t="shared" si="26"/>
        <v>-0.362107603139175</v>
      </c>
      <c r="BM28">
        <f t="shared" si="26"/>
        <v>-0.36577957376340997</v>
      </c>
      <c r="BN28">
        <f t="shared" si="26"/>
        <v>-0.36945154438764494</v>
      </c>
      <c r="BO28">
        <f t="shared" si="26"/>
        <v>-0.3731235150118799</v>
      </c>
      <c r="BP28">
        <f t="shared" si="26"/>
        <v>-0.37679548563611487</v>
      </c>
      <c r="BQ28">
        <f t="shared" si="26"/>
        <v>-0.38046745626034983</v>
      </c>
      <c r="BR28">
        <f t="shared" si="26"/>
        <v>-0.3841394268845848</v>
      </c>
      <c r="BS28">
        <f t="shared" si="26"/>
        <v>-0.38781139750881977</v>
      </c>
      <c r="BT28">
        <f t="shared" si="27"/>
        <v>-0.39148336813305473</v>
      </c>
      <c r="BU28">
        <f t="shared" si="27"/>
        <v>-0.3951553387572897</v>
      </c>
      <c r="BV28">
        <f t="shared" si="27"/>
        <v>-0.39882730938152466</v>
      </c>
      <c r="BW28">
        <f t="shared" si="27"/>
        <v>-0.40249928000575963</v>
      </c>
      <c r="BX28">
        <f t="shared" si="27"/>
        <v>-0.4061712506299946</v>
      </c>
      <c r="BY28">
        <f t="shared" si="27"/>
        <v>-0.40984322125422956</v>
      </c>
      <c r="BZ28">
        <f t="shared" si="27"/>
        <v>-0.41351519187846453</v>
      </c>
      <c r="CA28">
        <f t="shared" si="27"/>
        <v>-0.41718716250269949</v>
      </c>
      <c r="CB28">
        <f t="shared" si="27"/>
        <v>-0.42085913312693446</v>
      </c>
      <c r="CC28">
        <f t="shared" si="27"/>
        <v>-0.42453110375117031</v>
      </c>
      <c r="CD28">
        <f t="shared" si="28"/>
        <v>-0.42820307437540528</v>
      </c>
      <c r="CE28">
        <f t="shared" si="28"/>
        <v>-0.43187504499964025</v>
      </c>
      <c r="CF28">
        <f t="shared" si="28"/>
        <v>-0.43554701562387521</v>
      </c>
      <c r="CG28">
        <f t="shared" si="28"/>
        <v>-0.43921898624811018</v>
      </c>
      <c r="CH28">
        <f t="shared" si="28"/>
        <v>-0.44289095687234514</v>
      </c>
      <c r="CI28">
        <f t="shared" si="28"/>
        <v>-0.44656292749658011</v>
      </c>
      <c r="CJ28">
        <f t="shared" si="28"/>
        <v>-0.45023489812081507</v>
      </c>
      <c r="CK28">
        <f t="shared" si="28"/>
        <v>-0.45390686874505004</v>
      </c>
      <c r="CL28">
        <f t="shared" si="28"/>
        <v>-0.45757883936928501</v>
      </c>
      <c r="CM28">
        <f t="shared" si="28"/>
        <v>-0.46125080999351997</v>
      </c>
      <c r="CN28">
        <f t="shared" si="29"/>
        <v>-0.46492278061775494</v>
      </c>
      <c r="CO28">
        <f t="shared" si="29"/>
        <v>-0.4685947512419899</v>
      </c>
      <c r="CP28">
        <f t="shared" si="29"/>
        <v>-0.47226672186622487</v>
      </c>
      <c r="CQ28">
        <f t="shared" si="29"/>
        <v>-0.47593869249045984</v>
      </c>
      <c r="CR28">
        <f t="shared" si="29"/>
        <v>-0.4796106631146948</v>
      </c>
      <c r="CS28">
        <f t="shared" si="29"/>
        <v>-0.48328263373892977</v>
      </c>
      <c r="CT28">
        <f t="shared" si="29"/>
        <v>-0.48695460436316473</v>
      </c>
      <c r="CU28">
        <f t="shared" si="29"/>
        <v>-0.4906265749873997</v>
      </c>
      <c r="CV28">
        <f t="shared" si="29"/>
        <v>-0.49429854561163467</v>
      </c>
      <c r="CW28">
        <f t="shared" si="29"/>
        <v>-0.49797051623586963</v>
      </c>
      <c r="CX28">
        <f t="shared" si="29"/>
        <v>-0.5016424868601046</v>
      </c>
    </row>
    <row r="29" spans="1:102" x14ac:dyDescent="0.35">
      <c r="A29">
        <v>105</v>
      </c>
      <c r="B29">
        <f t="shared" si="20"/>
        <v>-0.13444992440060499</v>
      </c>
      <c r="C29">
        <f t="shared" si="20"/>
        <v>-0.13812189502483996</v>
      </c>
      <c r="D29">
        <f t="shared" si="20"/>
        <v>-0.14179386564907492</v>
      </c>
      <c r="E29">
        <f t="shared" si="20"/>
        <v>-0.14546583627330989</v>
      </c>
      <c r="F29">
        <f t="shared" si="20"/>
        <v>-0.14913780689754486</v>
      </c>
      <c r="G29">
        <f t="shared" si="20"/>
        <v>-0.15280977752177982</v>
      </c>
      <c r="H29">
        <f t="shared" si="20"/>
        <v>-0.15648174814601479</v>
      </c>
      <c r="I29">
        <f t="shared" si="20"/>
        <v>-0.16015371877024975</v>
      </c>
      <c r="J29">
        <f t="shared" si="20"/>
        <v>-0.16382568939448472</v>
      </c>
      <c r="K29">
        <f t="shared" si="20"/>
        <v>-0.16749766001871969</v>
      </c>
      <c r="L29">
        <f t="shared" si="21"/>
        <v>-0.17116963064295465</v>
      </c>
      <c r="M29">
        <f t="shared" si="21"/>
        <v>-0.17484160126718962</v>
      </c>
      <c r="N29">
        <f t="shared" si="21"/>
        <v>-0.17851357189142458</v>
      </c>
      <c r="O29">
        <f t="shared" si="21"/>
        <v>-0.18218554251565955</v>
      </c>
      <c r="P29">
        <f t="shared" si="21"/>
        <v>-0.1858575131398954</v>
      </c>
      <c r="Q29">
        <f t="shared" si="21"/>
        <v>-0.18952948376413037</v>
      </c>
      <c r="R29">
        <f t="shared" si="21"/>
        <v>-0.19320145438836533</v>
      </c>
      <c r="S29">
        <f t="shared" si="21"/>
        <v>-0.1968734250126003</v>
      </c>
      <c r="T29">
        <f t="shared" si="21"/>
        <v>-0.20054539563683527</v>
      </c>
      <c r="U29">
        <f t="shared" si="21"/>
        <v>-0.20421736626107023</v>
      </c>
      <c r="V29">
        <f t="shared" si="22"/>
        <v>-0.2078893368853052</v>
      </c>
      <c r="W29">
        <f t="shared" si="22"/>
        <v>-0.21156130750954016</v>
      </c>
      <c r="X29">
        <f t="shared" si="22"/>
        <v>-0.21523327813377513</v>
      </c>
      <c r="Y29">
        <f t="shared" si="22"/>
        <v>-0.2189052487580101</v>
      </c>
      <c r="Z29">
        <f t="shared" si="22"/>
        <v>-0.22257721938224506</v>
      </c>
      <c r="AA29">
        <f t="shared" si="22"/>
        <v>-0.22624919000648003</v>
      </c>
      <c r="AB29">
        <f t="shared" si="22"/>
        <v>-0.22992116063071499</v>
      </c>
      <c r="AC29">
        <f t="shared" si="22"/>
        <v>-0.23359313125494996</v>
      </c>
      <c r="AD29">
        <f t="shared" si="22"/>
        <v>-0.23726510187918493</v>
      </c>
      <c r="AE29">
        <f t="shared" si="22"/>
        <v>-0.24093707250341989</v>
      </c>
      <c r="AF29">
        <f t="shared" si="23"/>
        <v>-0.24460904312765486</v>
      </c>
      <c r="AG29">
        <f t="shared" si="23"/>
        <v>-0.24828101375188982</v>
      </c>
      <c r="AH29">
        <f t="shared" si="23"/>
        <v>-0.25195298437612479</v>
      </c>
      <c r="AI29">
        <f t="shared" si="23"/>
        <v>-0.25562495500035975</v>
      </c>
      <c r="AJ29">
        <f t="shared" si="23"/>
        <v>-0.25929692562459472</v>
      </c>
      <c r="AK29">
        <f t="shared" si="23"/>
        <v>-0.26296889624882969</v>
      </c>
      <c r="AL29">
        <f t="shared" si="23"/>
        <v>-0.26664086687306554</v>
      </c>
      <c r="AM29">
        <f t="shared" si="23"/>
        <v>-0.27031283749730051</v>
      </c>
      <c r="AN29">
        <f t="shared" si="23"/>
        <v>-0.27398480812153547</v>
      </c>
      <c r="AO29">
        <f t="shared" si="23"/>
        <v>-0.27765677874577044</v>
      </c>
      <c r="AP29">
        <f t="shared" si="24"/>
        <v>-0.2813287493700054</v>
      </c>
      <c r="AQ29">
        <f t="shared" si="24"/>
        <v>-0.28500071999424037</v>
      </c>
      <c r="AR29">
        <f t="shared" si="24"/>
        <v>-0.28867269061847534</v>
      </c>
      <c r="AS29">
        <f t="shared" si="24"/>
        <v>-0.2923446612427103</v>
      </c>
      <c r="AT29">
        <f t="shared" si="24"/>
        <v>-0.29601663186694527</v>
      </c>
      <c r="AU29">
        <f t="shared" si="24"/>
        <v>-0.29968860249118023</v>
      </c>
      <c r="AV29">
        <f t="shared" si="24"/>
        <v>-0.3033605731154152</v>
      </c>
      <c r="AW29">
        <f t="shared" si="24"/>
        <v>-0.30703254373965017</v>
      </c>
      <c r="AX29">
        <f t="shared" si="24"/>
        <v>-0.31070451436388513</v>
      </c>
      <c r="AY29">
        <f t="shared" si="24"/>
        <v>-0.3143764849881201</v>
      </c>
      <c r="AZ29">
        <f t="shared" si="25"/>
        <v>-0.31804845561235506</v>
      </c>
      <c r="BA29">
        <f t="shared" si="25"/>
        <v>-0.32172042623659003</v>
      </c>
      <c r="BB29">
        <f t="shared" si="25"/>
        <v>-0.325392396860825</v>
      </c>
      <c r="BC29">
        <f t="shared" si="25"/>
        <v>-0.32906436748505996</v>
      </c>
      <c r="BD29">
        <f t="shared" si="25"/>
        <v>-0.33273633810929493</v>
      </c>
      <c r="BE29">
        <f t="shared" si="25"/>
        <v>-0.33640830873352989</v>
      </c>
      <c r="BF29">
        <f t="shared" si="25"/>
        <v>-0.34008027935776486</v>
      </c>
      <c r="BG29">
        <f t="shared" si="25"/>
        <v>-0.34375224998199982</v>
      </c>
      <c r="BH29">
        <f t="shared" si="25"/>
        <v>-0.34742422060623568</v>
      </c>
      <c r="BI29">
        <f t="shared" si="25"/>
        <v>-0.35109619123047064</v>
      </c>
      <c r="BJ29">
        <f t="shared" si="26"/>
        <v>-0.35476816185470561</v>
      </c>
      <c r="BK29">
        <f t="shared" si="26"/>
        <v>-0.35844013247894058</v>
      </c>
      <c r="BL29">
        <f t="shared" si="26"/>
        <v>-0.36211210310317554</v>
      </c>
      <c r="BM29">
        <f t="shared" si="26"/>
        <v>-0.36578407372741051</v>
      </c>
      <c r="BN29">
        <f t="shared" si="26"/>
        <v>-0.36945604435164547</v>
      </c>
      <c r="BO29">
        <f t="shared" si="26"/>
        <v>-0.37312801497588044</v>
      </c>
      <c r="BP29">
        <f t="shared" si="26"/>
        <v>-0.37679998560011541</v>
      </c>
      <c r="BQ29">
        <f t="shared" si="26"/>
        <v>-0.38047195622435037</v>
      </c>
      <c r="BR29">
        <f t="shared" si="26"/>
        <v>-0.38414392684858534</v>
      </c>
      <c r="BS29">
        <f t="shared" si="26"/>
        <v>-0.3878158974728203</v>
      </c>
      <c r="BT29">
        <f t="shared" si="27"/>
        <v>-0.39148786809705527</v>
      </c>
      <c r="BU29">
        <f t="shared" si="27"/>
        <v>-0.39515983872129024</v>
      </c>
      <c r="BV29">
        <f t="shared" si="27"/>
        <v>-0.3988318093455252</v>
      </c>
      <c r="BW29">
        <f t="shared" si="27"/>
        <v>-0.40250377996976017</v>
      </c>
      <c r="BX29">
        <f t="shared" si="27"/>
        <v>-0.40617575059399513</v>
      </c>
      <c r="BY29">
        <f t="shared" si="27"/>
        <v>-0.4098477212182301</v>
      </c>
      <c r="BZ29">
        <f t="shared" si="27"/>
        <v>-0.41351969184246506</v>
      </c>
      <c r="CA29">
        <f t="shared" si="27"/>
        <v>-0.41719166246670003</v>
      </c>
      <c r="CB29">
        <f t="shared" si="27"/>
        <v>-0.420863633090935</v>
      </c>
      <c r="CC29">
        <f t="shared" si="27"/>
        <v>-0.42453560371516996</v>
      </c>
      <c r="CD29">
        <f t="shared" si="28"/>
        <v>-0.42820757433940582</v>
      </c>
      <c r="CE29">
        <f t="shared" si="28"/>
        <v>-0.43187954496364078</v>
      </c>
      <c r="CF29">
        <f t="shared" si="28"/>
        <v>-0.43555151558787575</v>
      </c>
      <c r="CG29">
        <f t="shared" si="28"/>
        <v>-0.43922348621211071</v>
      </c>
      <c r="CH29">
        <f t="shared" si="28"/>
        <v>-0.44289545683634568</v>
      </c>
      <c r="CI29">
        <f t="shared" si="28"/>
        <v>-0.44656742746058065</v>
      </c>
      <c r="CJ29">
        <f t="shared" si="28"/>
        <v>-0.45023939808481561</v>
      </c>
      <c r="CK29">
        <f t="shared" si="28"/>
        <v>-0.45391136870905058</v>
      </c>
      <c r="CL29">
        <f t="shared" si="28"/>
        <v>-0.45758333933328554</v>
      </c>
      <c r="CM29">
        <f t="shared" si="28"/>
        <v>-0.46125530995752051</v>
      </c>
      <c r="CN29">
        <f t="shared" si="29"/>
        <v>-0.46492728058175548</v>
      </c>
      <c r="CO29">
        <f t="shared" si="29"/>
        <v>-0.46859925120599044</v>
      </c>
      <c r="CP29">
        <f t="shared" si="29"/>
        <v>-0.47227122183022541</v>
      </c>
      <c r="CQ29">
        <f t="shared" si="29"/>
        <v>-0.47594319245446037</v>
      </c>
      <c r="CR29">
        <f t="shared" si="29"/>
        <v>-0.47961516307869534</v>
      </c>
      <c r="CS29">
        <f t="shared" si="29"/>
        <v>-0.4832871337029303</v>
      </c>
      <c r="CT29">
        <f t="shared" si="29"/>
        <v>-0.48695910432716527</v>
      </c>
      <c r="CU29">
        <f t="shared" si="29"/>
        <v>-0.49063107495140024</v>
      </c>
      <c r="CV29">
        <f t="shared" si="29"/>
        <v>-0.4943030455756352</v>
      </c>
      <c r="CW29">
        <f t="shared" si="29"/>
        <v>-0.49797501619987017</v>
      </c>
      <c r="CX29">
        <f t="shared" si="29"/>
        <v>-0.50164698682410513</v>
      </c>
    </row>
    <row r="30" spans="1:102" x14ac:dyDescent="0.35">
      <c r="A30">
        <v>106</v>
      </c>
      <c r="B30">
        <f t="shared" si="20"/>
        <v>-0.13445442436460553</v>
      </c>
      <c r="C30">
        <f t="shared" si="20"/>
        <v>-0.1381263949888405</v>
      </c>
      <c r="D30">
        <f t="shared" si="20"/>
        <v>-0.14179836561307546</v>
      </c>
      <c r="E30">
        <f t="shared" si="20"/>
        <v>-0.14547033623731043</v>
      </c>
      <c r="F30">
        <f t="shared" si="20"/>
        <v>-0.14914230686154539</v>
      </c>
      <c r="G30">
        <f t="shared" si="20"/>
        <v>-0.15281427748578036</v>
      </c>
      <c r="H30">
        <f t="shared" si="20"/>
        <v>-0.15648624811001532</v>
      </c>
      <c r="I30">
        <f t="shared" si="20"/>
        <v>-0.16015821873425029</v>
      </c>
      <c r="J30">
        <f t="shared" si="20"/>
        <v>-0.16383018935848526</v>
      </c>
      <c r="K30">
        <f t="shared" si="20"/>
        <v>-0.16750215998272022</v>
      </c>
      <c r="L30">
        <f t="shared" si="21"/>
        <v>-0.17117413060695519</v>
      </c>
      <c r="M30">
        <f t="shared" si="21"/>
        <v>-0.17484610123119015</v>
      </c>
      <c r="N30">
        <f t="shared" si="21"/>
        <v>-0.17851807185542512</v>
      </c>
      <c r="O30">
        <f t="shared" si="21"/>
        <v>-0.18219004247966009</v>
      </c>
      <c r="P30">
        <f t="shared" si="21"/>
        <v>-0.18586201310389505</v>
      </c>
      <c r="Q30">
        <f t="shared" si="21"/>
        <v>-0.18953398372813091</v>
      </c>
      <c r="R30">
        <f t="shared" si="21"/>
        <v>-0.19320595435236587</v>
      </c>
      <c r="S30">
        <f t="shared" si="21"/>
        <v>-0.19687792497660084</v>
      </c>
      <c r="T30">
        <f t="shared" si="21"/>
        <v>-0.2005498956008358</v>
      </c>
      <c r="U30">
        <f t="shared" si="21"/>
        <v>-0.20422186622507077</v>
      </c>
      <c r="V30">
        <f t="shared" si="22"/>
        <v>-0.20789383684930574</v>
      </c>
      <c r="W30">
        <f t="shared" si="22"/>
        <v>-0.2115658074735407</v>
      </c>
      <c r="X30">
        <f t="shared" si="22"/>
        <v>-0.21523777809777567</v>
      </c>
      <c r="Y30">
        <f t="shared" si="22"/>
        <v>-0.21890974872201063</v>
      </c>
      <c r="Z30">
        <f t="shared" si="22"/>
        <v>-0.2225817193462456</v>
      </c>
      <c r="AA30">
        <f t="shared" si="22"/>
        <v>-0.22625368997048056</v>
      </c>
      <c r="AB30">
        <f t="shared" si="22"/>
        <v>-0.22992566059471553</v>
      </c>
      <c r="AC30">
        <f t="shared" si="22"/>
        <v>-0.2335976312189505</v>
      </c>
      <c r="AD30">
        <f t="shared" si="22"/>
        <v>-0.23726960184318546</v>
      </c>
      <c r="AE30">
        <f t="shared" si="22"/>
        <v>-0.24094157246742043</v>
      </c>
      <c r="AF30">
        <f t="shared" si="23"/>
        <v>-0.24461354309165539</v>
      </c>
      <c r="AG30">
        <f t="shared" si="23"/>
        <v>-0.24828551371589036</v>
      </c>
      <c r="AH30">
        <f t="shared" si="23"/>
        <v>-0.25195748434012533</v>
      </c>
      <c r="AI30">
        <f t="shared" si="23"/>
        <v>-0.25562945496436029</v>
      </c>
      <c r="AJ30">
        <f t="shared" si="23"/>
        <v>-0.25930142558859526</v>
      </c>
      <c r="AK30">
        <f t="shared" si="23"/>
        <v>-0.26297339621283022</v>
      </c>
      <c r="AL30">
        <f t="shared" si="23"/>
        <v>-0.26664536683706519</v>
      </c>
      <c r="AM30">
        <f t="shared" si="23"/>
        <v>-0.27031733746130104</v>
      </c>
      <c r="AN30">
        <f t="shared" si="23"/>
        <v>-0.27398930808553601</v>
      </c>
      <c r="AO30">
        <f t="shared" si="23"/>
        <v>-0.27766127870977098</v>
      </c>
      <c r="AP30">
        <f t="shared" si="24"/>
        <v>-0.28133324933400594</v>
      </c>
      <c r="AQ30">
        <f t="shared" si="24"/>
        <v>-0.28500521995824091</v>
      </c>
      <c r="AR30">
        <f t="shared" si="24"/>
        <v>-0.28867719058247587</v>
      </c>
      <c r="AS30">
        <f t="shared" si="24"/>
        <v>-0.29234916120671084</v>
      </c>
      <c r="AT30">
        <f t="shared" si="24"/>
        <v>-0.29602113183094581</v>
      </c>
      <c r="AU30">
        <f t="shared" si="24"/>
        <v>-0.29969310245518077</v>
      </c>
      <c r="AV30">
        <f t="shared" si="24"/>
        <v>-0.30336507307941574</v>
      </c>
      <c r="AW30">
        <f t="shared" si="24"/>
        <v>-0.3070370437036507</v>
      </c>
      <c r="AX30">
        <f t="shared" si="24"/>
        <v>-0.31070901432788567</v>
      </c>
      <c r="AY30">
        <f t="shared" si="24"/>
        <v>-0.31438098495212063</v>
      </c>
      <c r="AZ30">
        <f t="shared" si="25"/>
        <v>-0.3180529555763556</v>
      </c>
      <c r="BA30">
        <f t="shared" si="25"/>
        <v>-0.32172492620059057</v>
      </c>
      <c r="BB30">
        <f t="shared" si="25"/>
        <v>-0.32539689682482553</v>
      </c>
      <c r="BC30">
        <f t="shared" si="25"/>
        <v>-0.3290688674490605</v>
      </c>
      <c r="BD30">
        <f t="shared" si="25"/>
        <v>-0.33274083807329546</v>
      </c>
      <c r="BE30">
        <f t="shared" si="25"/>
        <v>-0.33641280869753043</v>
      </c>
      <c r="BF30">
        <f t="shared" si="25"/>
        <v>-0.3400847793217654</v>
      </c>
      <c r="BG30">
        <f t="shared" si="25"/>
        <v>-0.34375674994600036</v>
      </c>
      <c r="BH30">
        <f t="shared" si="25"/>
        <v>-0.34742872057023533</v>
      </c>
      <c r="BI30">
        <f t="shared" si="25"/>
        <v>-0.35110069119447118</v>
      </c>
      <c r="BJ30">
        <f t="shared" si="26"/>
        <v>-0.35477266181870615</v>
      </c>
      <c r="BK30">
        <f t="shared" si="26"/>
        <v>-0.35844463244294111</v>
      </c>
      <c r="BL30">
        <f t="shared" si="26"/>
        <v>-0.36211660306717608</v>
      </c>
      <c r="BM30">
        <f t="shared" si="26"/>
        <v>-0.36578857369141105</v>
      </c>
      <c r="BN30">
        <f t="shared" si="26"/>
        <v>-0.36946054431564601</v>
      </c>
      <c r="BO30">
        <f t="shared" si="26"/>
        <v>-0.37313251493988098</v>
      </c>
      <c r="BP30">
        <f t="shared" si="26"/>
        <v>-0.37680448556411594</v>
      </c>
      <c r="BQ30">
        <f t="shared" si="26"/>
        <v>-0.38047645618835091</v>
      </c>
      <c r="BR30">
        <f t="shared" si="26"/>
        <v>-0.38414842681258587</v>
      </c>
      <c r="BS30">
        <f t="shared" si="26"/>
        <v>-0.38782039743682084</v>
      </c>
      <c r="BT30">
        <f t="shared" si="27"/>
        <v>-0.39149236806105581</v>
      </c>
      <c r="BU30">
        <f t="shared" si="27"/>
        <v>-0.39516433868529077</v>
      </c>
      <c r="BV30">
        <f t="shared" si="27"/>
        <v>-0.39883630930952574</v>
      </c>
      <c r="BW30">
        <f t="shared" si="27"/>
        <v>-0.4025082799337607</v>
      </c>
      <c r="BX30">
        <f t="shared" si="27"/>
        <v>-0.40618025055799567</v>
      </c>
      <c r="BY30">
        <f t="shared" si="27"/>
        <v>-0.40985222118223064</v>
      </c>
      <c r="BZ30">
        <f t="shared" si="27"/>
        <v>-0.4135241918064656</v>
      </c>
      <c r="CA30">
        <f t="shared" si="27"/>
        <v>-0.41719616243070057</v>
      </c>
      <c r="CB30">
        <f t="shared" si="27"/>
        <v>-0.42086813305493553</v>
      </c>
      <c r="CC30">
        <f t="shared" si="27"/>
        <v>-0.4245401036791705</v>
      </c>
      <c r="CD30">
        <f t="shared" si="28"/>
        <v>-0.42821207430340547</v>
      </c>
      <c r="CE30">
        <f t="shared" si="28"/>
        <v>-0.43188404492764132</v>
      </c>
      <c r="CF30">
        <f t="shared" si="28"/>
        <v>-0.43555601555187629</v>
      </c>
      <c r="CG30">
        <f t="shared" si="28"/>
        <v>-0.43922798617611125</v>
      </c>
      <c r="CH30">
        <f t="shared" si="28"/>
        <v>-0.44289995680034622</v>
      </c>
      <c r="CI30">
        <f t="shared" si="28"/>
        <v>-0.44657192742458118</v>
      </c>
      <c r="CJ30">
        <f t="shared" si="28"/>
        <v>-0.45024389804881615</v>
      </c>
      <c r="CK30">
        <f t="shared" si="28"/>
        <v>-0.45391586867305111</v>
      </c>
      <c r="CL30">
        <f t="shared" si="28"/>
        <v>-0.45758783929728608</v>
      </c>
      <c r="CM30">
        <f t="shared" si="28"/>
        <v>-0.46125980992152105</v>
      </c>
      <c r="CN30">
        <f t="shared" si="29"/>
        <v>-0.46493178054575601</v>
      </c>
      <c r="CO30">
        <f t="shared" si="29"/>
        <v>-0.46860375116999098</v>
      </c>
      <c r="CP30">
        <f t="shared" si="29"/>
        <v>-0.47227572179422594</v>
      </c>
      <c r="CQ30">
        <f t="shared" si="29"/>
        <v>-0.47594769241846091</v>
      </c>
      <c r="CR30">
        <f t="shared" si="29"/>
        <v>-0.47961966304269588</v>
      </c>
      <c r="CS30">
        <f t="shared" si="29"/>
        <v>-0.48329163366693084</v>
      </c>
      <c r="CT30">
        <f t="shared" si="29"/>
        <v>-0.48696360429116581</v>
      </c>
      <c r="CU30">
        <f t="shared" si="29"/>
        <v>-0.49063557491540077</v>
      </c>
      <c r="CV30">
        <f t="shared" si="29"/>
        <v>-0.49430754553963574</v>
      </c>
      <c r="CW30">
        <f t="shared" si="29"/>
        <v>-0.49797951616387071</v>
      </c>
      <c r="CX30">
        <f t="shared" si="29"/>
        <v>-0.50165148678810567</v>
      </c>
    </row>
    <row r="31" spans="1:102" x14ac:dyDescent="0.35">
      <c r="A31">
        <v>107</v>
      </c>
      <c r="B31">
        <f t="shared" si="20"/>
        <v>-0.13445892432860518</v>
      </c>
      <c r="C31">
        <f t="shared" si="20"/>
        <v>-0.13813089495284014</v>
      </c>
      <c r="D31">
        <f t="shared" si="20"/>
        <v>-0.14180286557707511</v>
      </c>
      <c r="E31">
        <f t="shared" si="20"/>
        <v>-0.14547483620131008</v>
      </c>
      <c r="F31">
        <f t="shared" si="20"/>
        <v>-0.14914680682554504</v>
      </c>
      <c r="G31">
        <f t="shared" si="20"/>
        <v>-0.15281877744978001</v>
      </c>
      <c r="H31">
        <f t="shared" si="20"/>
        <v>-0.15649074807401497</v>
      </c>
      <c r="I31">
        <f t="shared" si="20"/>
        <v>-0.16016271869824994</v>
      </c>
      <c r="J31">
        <f t="shared" si="20"/>
        <v>-0.16383468932248491</v>
      </c>
      <c r="K31">
        <f t="shared" si="20"/>
        <v>-0.16750665994671987</v>
      </c>
      <c r="L31">
        <f t="shared" si="21"/>
        <v>-0.17117863057095484</v>
      </c>
      <c r="M31">
        <f t="shared" si="21"/>
        <v>-0.1748506011951898</v>
      </c>
      <c r="N31">
        <f t="shared" si="21"/>
        <v>-0.17852257181942477</v>
      </c>
      <c r="O31">
        <f t="shared" si="21"/>
        <v>-0.18219454244365973</v>
      </c>
      <c r="P31">
        <f t="shared" si="21"/>
        <v>-0.1858665130678947</v>
      </c>
      <c r="Q31">
        <f t="shared" si="21"/>
        <v>-0.18953848369212967</v>
      </c>
      <c r="R31">
        <f t="shared" si="21"/>
        <v>-0.19321045431636552</v>
      </c>
      <c r="S31">
        <f t="shared" si="21"/>
        <v>-0.19688242494060049</v>
      </c>
      <c r="T31">
        <f t="shared" si="21"/>
        <v>-0.20055439556483545</v>
      </c>
      <c r="U31">
        <f t="shared" si="21"/>
        <v>-0.20422636618907042</v>
      </c>
      <c r="V31">
        <f t="shared" si="22"/>
        <v>-0.20789833681330538</v>
      </c>
      <c r="W31">
        <f t="shared" si="22"/>
        <v>-0.21157030743754035</v>
      </c>
      <c r="X31">
        <f t="shared" si="22"/>
        <v>-0.21524227806177532</v>
      </c>
      <c r="Y31">
        <f t="shared" si="22"/>
        <v>-0.21891424868601028</v>
      </c>
      <c r="Z31">
        <f t="shared" si="22"/>
        <v>-0.22258621931024525</v>
      </c>
      <c r="AA31">
        <f t="shared" si="22"/>
        <v>-0.22625818993448021</v>
      </c>
      <c r="AB31">
        <f t="shared" si="22"/>
        <v>-0.22993016055871518</v>
      </c>
      <c r="AC31">
        <f t="shared" si="22"/>
        <v>-0.23360213118295015</v>
      </c>
      <c r="AD31">
        <f t="shared" si="22"/>
        <v>-0.23727410180718511</v>
      </c>
      <c r="AE31">
        <f t="shared" si="22"/>
        <v>-0.24094607243142008</v>
      </c>
      <c r="AF31">
        <f t="shared" si="23"/>
        <v>-0.24461804305565504</v>
      </c>
      <c r="AG31">
        <f t="shared" si="23"/>
        <v>-0.24829001367989001</v>
      </c>
      <c r="AH31">
        <f t="shared" si="23"/>
        <v>-0.25196198430412498</v>
      </c>
      <c r="AI31">
        <f t="shared" si="23"/>
        <v>-0.25563395492835994</v>
      </c>
      <c r="AJ31">
        <f t="shared" si="23"/>
        <v>-0.25930592555259491</v>
      </c>
      <c r="AK31">
        <f t="shared" si="23"/>
        <v>-0.26297789617682987</v>
      </c>
      <c r="AL31">
        <f t="shared" si="23"/>
        <v>-0.26664986680106484</v>
      </c>
      <c r="AM31">
        <f t="shared" si="23"/>
        <v>-0.2703218374252998</v>
      </c>
      <c r="AN31">
        <f t="shared" si="23"/>
        <v>-0.27399380804953566</v>
      </c>
      <c r="AO31">
        <f t="shared" si="23"/>
        <v>-0.27766577867377062</v>
      </c>
      <c r="AP31">
        <f t="shared" si="24"/>
        <v>-0.28133774929800559</v>
      </c>
      <c r="AQ31">
        <f t="shared" si="24"/>
        <v>-0.28500971992224056</v>
      </c>
      <c r="AR31">
        <f t="shared" si="24"/>
        <v>-0.28868169054647552</v>
      </c>
      <c r="AS31">
        <f t="shared" si="24"/>
        <v>-0.29235366117071049</v>
      </c>
      <c r="AT31">
        <f t="shared" si="24"/>
        <v>-0.29602563179494545</v>
      </c>
      <c r="AU31">
        <f t="shared" si="24"/>
        <v>-0.29969760241918042</v>
      </c>
      <c r="AV31">
        <f t="shared" si="24"/>
        <v>-0.30336957304341539</v>
      </c>
      <c r="AW31">
        <f t="shared" si="24"/>
        <v>-0.30704154366765035</v>
      </c>
      <c r="AX31">
        <f t="shared" si="24"/>
        <v>-0.31071351429188532</v>
      </c>
      <c r="AY31">
        <f t="shared" si="24"/>
        <v>-0.31438548491612028</v>
      </c>
      <c r="AZ31">
        <f t="shared" si="25"/>
        <v>-0.31805745554035525</v>
      </c>
      <c r="BA31">
        <f t="shared" si="25"/>
        <v>-0.32172942616459022</v>
      </c>
      <c r="BB31">
        <f t="shared" si="25"/>
        <v>-0.32540139678882518</v>
      </c>
      <c r="BC31">
        <f t="shared" si="25"/>
        <v>-0.32907336741306015</v>
      </c>
      <c r="BD31">
        <f t="shared" si="25"/>
        <v>-0.33274533803729511</v>
      </c>
      <c r="BE31">
        <f t="shared" si="25"/>
        <v>-0.33641730866153008</v>
      </c>
      <c r="BF31">
        <f t="shared" si="25"/>
        <v>-0.34008927928576504</v>
      </c>
      <c r="BG31">
        <f t="shared" si="25"/>
        <v>-0.34376124991000001</v>
      </c>
      <c r="BH31">
        <f t="shared" si="25"/>
        <v>-0.34743322053423498</v>
      </c>
      <c r="BI31">
        <f t="shared" si="25"/>
        <v>-0.35110519115846994</v>
      </c>
      <c r="BJ31">
        <f t="shared" si="26"/>
        <v>-0.3547771617827058</v>
      </c>
      <c r="BK31">
        <f t="shared" si="26"/>
        <v>-0.35844913240694076</v>
      </c>
      <c r="BL31">
        <f t="shared" si="26"/>
        <v>-0.36212110303117573</v>
      </c>
      <c r="BM31">
        <f t="shared" si="26"/>
        <v>-0.36579307365541069</v>
      </c>
      <c r="BN31">
        <f t="shared" si="26"/>
        <v>-0.36946504427964566</v>
      </c>
      <c r="BO31">
        <f t="shared" si="26"/>
        <v>-0.37313701490388063</v>
      </c>
      <c r="BP31">
        <f t="shared" si="26"/>
        <v>-0.37680898552811559</v>
      </c>
      <c r="BQ31">
        <f t="shared" si="26"/>
        <v>-0.38048095615235056</v>
      </c>
      <c r="BR31">
        <f t="shared" si="26"/>
        <v>-0.38415292677658552</v>
      </c>
      <c r="BS31">
        <f t="shared" si="26"/>
        <v>-0.38782489740082049</v>
      </c>
      <c r="BT31">
        <f t="shared" si="27"/>
        <v>-0.39149686802505546</v>
      </c>
      <c r="BU31">
        <f t="shared" si="27"/>
        <v>-0.39516883864929042</v>
      </c>
      <c r="BV31">
        <f t="shared" si="27"/>
        <v>-0.39884080927352539</v>
      </c>
      <c r="BW31">
        <f t="shared" si="27"/>
        <v>-0.40251277989776035</v>
      </c>
      <c r="BX31">
        <f t="shared" si="27"/>
        <v>-0.40618475052199532</v>
      </c>
      <c r="BY31">
        <f t="shared" si="27"/>
        <v>-0.40985672114623029</v>
      </c>
      <c r="BZ31">
        <f t="shared" si="27"/>
        <v>-0.41352869177046525</v>
      </c>
      <c r="CA31">
        <f t="shared" si="27"/>
        <v>-0.41720066239470022</v>
      </c>
      <c r="CB31">
        <f t="shared" si="27"/>
        <v>-0.42087263301893518</v>
      </c>
      <c r="CC31">
        <f t="shared" si="27"/>
        <v>-0.42454460364317015</v>
      </c>
      <c r="CD31">
        <f t="shared" si="28"/>
        <v>-0.42821657426740511</v>
      </c>
      <c r="CE31">
        <f t="shared" si="28"/>
        <v>-0.43188854489164008</v>
      </c>
      <c r="CF31">
        <f t="shared" si="28"/>
        <v>-0.43556051551587593</v>
      </c>
      <c r="CG31">
        <f t="shared" si="28"/>
        <v>-0.4392324861401109</v>
      </c>
      <c r="CH31">
        <f t="shared" si="28"/>
        <v>-0.44290445676434587</v>
      </c>
      <c r="CI31">
        <f t="shared" si="28"/>
        <v>-0.44657642738858083</v>
      </c>
      <c r="CJ31">
        <f t="shared" si="28"/>
        <v>-0.4502483980128158</v>
      </c>
      <c r="CK31">
        <f t="shared" si="28"/>
        <v>-0.45392036863705076</v>
      </c>
      <c r="CL31">
        <f t="shared" si="28"/>
        <v>-0.45759233926128573</v>
      </c>
      <c r="CM31">
        <f t="shared" si="28"/>
        <v>-0.4612643098855207</v>
      </c>
      <c r="CN31">
        <f t="shared" si="29"/>
        <v>-0.46493628050975566</v>
      </c>
      <c r="CO31">
        <f t="shared" si="29"/>
        <v>-0.46860825113399063</v>
      </c>
      <c r="CP31">
        <f t="shared" si="29"/>
        <v>-0.47228022175822559</v>
      </c>
      <c r="CQ31">
        <f t="shared" si="29"/>
        <v>-0.47595219238246056</v>
      </c>
      <c r="CR31">
        <f t="shared" si="29"/>
        <v>-0.47962416300669553</v>
      </c>
      <c r="CS31">
        <f t="shared" si="29"/>
        <v>-0.48329613363093049</v>
      </c>
      <c r="CT31">
        <f t="shared" si="29"/>
        <v>-0.48696810425516546</v>
      </c>
      <c r="CU31">
        <f t="shared" si="29"/>
        <v>-0.49064007487940042</v>
      </c>
      <c r="CV31">
        <f t="shared" si="29"/>
        <v>-0.49431204550363539</v>
      </c>
      <c r="CW31">
        <f t="shared" si="29"/>
        <v>-0.49798401612787035</v>
      </c>
      <c r="CX31">
        <f t="shared" si="29"/>
        <v>-0.50165598675210532</v>
      </c>
    </row>
    <row r="32" spans="1:102" x14ac:dyDescent="0.35">
      <c r="A32">
        <v>108</v>
      </c>
      <c r="B32">
        <f t="shared" si="20"/>
        <v>-0.13446342429260572</v>
      </c>
      <c r="C32">
        <f t="shared" si="20"/>
        <v>-0.13813539491684068</v>
      </c>
      <c r="D32">
        <f t="shared" si="20"/>
        <v>-0.14180736554107565</v>
      </c>
      <c r="E32">
        <f t="shared" si="20"/>
        <v>-0.14547933616531061</v>
      </c>
      <c r="F32">
        <f t="shared" si="20"/>
        <v>-0.14915130678954558</v>
      </c>
      <c r="G32">
        <f t="shared" si="20"/>
        <v>-0.15282327741378054</v>
      </c>
      <c r="H32">
        <f t="shared" si="20"/>
        <v>-0.15649524803801551</v>
      </c>
      <c r="I32">
        <f t="shared" si="20"/>
        <v>-0.16016721866225048</v>
      </c>
      <c r="J32">
        <f t="shared" si="20"/>
        <v>-0.16383918928648544</v>
      </c>
      <c r="K32">
        <f t="shared" si="20"/>
        <v>-0.16751115991072041</v>
      </c>
      <c r="L32">
        <f t="shared" si="21"/>
        <v>-0.17118313053495537</v>
      </c>
      <c r="M32">
        <f t="shared" si="21"/>
        <v>-0.17485510115919034</v>
      </c>
      <c r="N32">
        <f t="shared" si="21"/>
        <v>-0.17852707178342531</v>
      </c>
      <c r="O32">
        <f t="shared" si="21"/>
        <v>-0.18219904240766027</v>
      </c>
      <c r="P32">
        <f t="shared" si="21"/>
        <v>-0.18587101303189524</v>
      </c>
      <c r="Q32">
        <f t="shared" si="21"/>
        <v>-0.1895429836561302</v>
      </c>
      <c r="R32">
        <f t="shared" si="21"/>
        <v>-0.19321495428036517</v>
      </c>
      <c r="S32">
        <f t="shared" si="21"/>
        <v>-0.19688692490460102</v>
      </c>
      <c r="T32">
        <f t="shared" si="21"/>
        <v>-0.20055889552883599</v>
      </c>
      <c r="U32">
        <f t="shared" si="21"/>
        <v>-0.20423086615307096</v>
      </c>
      <c r="V32">
        <f t="shared" si="22"/>
        <v>-0.20790283677730592</v>
      </c>
      <c r="W32">
        <f t="shared" si="22"/>
        <v>-0.21157480740154089</v>
      </c>
      <c r="X32">
        <f t="shared" si="22"/>
        <v>-0.21524677802577585</v>
      </c>
      <c r="Y32">
        <f t="shared" si="22"/>
        <v>-0.21891874865001082</v>
      </c>
      <c r="Z32">
        <f t="shared" si="22"/>
        <v>-0.22259071927424579</v>
      </c>
      <c r="AA32">
        <f t="shared" si="22"/>
        <v>-0.22626268989848075</v>
      </c>
      <c r="AB32">
        <f t="shared" si="22"/>
        <v>-0.22993466052271572</v>
      </c>
      <c r="AC32">
        <f t="shared" si="22"/>
        <v>-0.23360663114695068</v>
      </c>
      <c r="AD32">
        <f t="shared" si="22"/>
        <v>-0.23727860177118565</v>
      </c>
      <c r="AE32">
        <f t="shared" si="22"/>
        <v>-0.24095057239542061</v>
      </c>
      <c r="AF32">
        <f t="shared" si="23"/>
        <v>-0.24462254301965558</v>
      </c>
      <c r="AG32">
        <f t="shared" si="23"/>
        <v>-0.24829451364389055</v>
      </c>
      <c r="AH32">
        <f t="shared" si="23"/>
        <v>-0.25196648426812551</v>
      </c>
      <c r="AI32">
        <f t="shared" si="23"/>
        <v>-0.25563845489236048</v>
      </c>
      <c r="AJ32">
        <f t="shared" si="23"/>
        <v>-0.25931042551659544</v>
      </c>
      <c r="AK32">
        <f t="shared" si="23"/>
        <v>-0.26298239614083041</v>
      </c>
      <c r="AL32">
        <f t="shared" si="23"/>
        <v>-0.26665436676506538</v>
      </c>
      <c r="AM32">
        <f t="shared" si="23"/>
        <v>-0.27032633738930034</v>
      </c>
      <c r="AN32">
        <f t="shared" si="23"/>
        <v>-0.27399830801353531</v>
      </c>
      <c r="AO32">
        <f t="shared" si="23"/>
        <v>-0.27767027863777116</v>
      </c>
      <c r="AP32">
        <f t="shared" si="24"/>
        <v>-0.28134224926200613</v>
      </c>
      <c r="AQ32">
        <f t="shared" si="24"/>
        <v>-0.28501421988624109</v>
      </c>
      <c r="AR32">
        <f t="shared" si="24"/>
        <v>-0.28868619051047606</v>
      </c>
      <c r="AS32">
        <f t="shared" si="24"/>
        <v>-0.29235816113471103</v>
      </c>
      <c r="AT32">
        <f t="shared" si="24"/>
        <v>-0.29603013175894599</v>
      </c>
      <c r="AU32">
        <f t="shared" si="24"/>
        <v>-0.29970210238318096</v>
      </c>
      <c r="AV32">
        <f t="shared" si="24"/>
        <v>-0.30337407300741592</v>
      </c>
      <c r="AW32">
        <f t="shared" si="24"/>
        <v>-0.30704604363165089</v>
      </c>
      <c r="AX32">
        <f t="shared" si="24"/>
        <v>-0.31071801425588585</v>
      </c>
      <c r="AY32">
        <f t="shared" si="24"/>
        <v>-0.31438998488012082</v>
      </c>
      <c r="AZ32">
        <f t="shared" si="25"/>
        <v>-0.31806195550435579</v>
      </c>
      <c r="BA32">
        <f t="shared" si="25"/>
        <v>-0.32173392612859075</v>
      </c>
      <c r="BB32">
        <f t="shared" si="25"/>
        <v>-0.32540589675282572</v>
      </c>
      <c r="BC32">
        <f t="shared" si="25"/>
        <v>-0.32907786737706068</v>
      </c>
      <c r="BD32">
        <f t="shared" si="25"/>
        <v>-0.33274983800129565</v>
      </c>
      <c r="BE32">
        <f t="shared" si="25"/>
        <v>-0.33642180862553062</v>
      </c>
      <c r="BF32">
        <f t="shared" si="25"/>
        <v>-0.34009377924976558</v>
      </c>
      <c r="BG32">
        <f t="shared" si="25"/>
        <v>-0.34376574987400055</v>
      </c>
      <c r="BH32">
        <f t="shared" si="25"/>
        <v>-0.34743772049823551</v>
      </c>
      <c r="BI32">
        <f t="shared" si="25"/>
        <v>-0.35110969112247048</v>
      </c>
      <c r="BJ32">
        <f t="shared" si="26"/>
        <v>-0.35478166174670545</v>
      </c>
      <c r="BK32">
        <f t="shared" si="26"/>
        <v>-0.3584536323709413</v>
      </c>
      <c r="BL32">
        <f t="shared" si="26"/>
        <v>-0.36212560299517627</v>
      </c>
      <c r="BM32">
        <f t="shared" si="26"/>
        <v>-0.36579757361941123</v>
      </c>
      <c r="BN32">
        <f t="shared" si="26"/>
        <v>-0.3694695442436462</v>
      </c>
      <c r="BO32">
        <f t="shared" si="26"/>
        <v>-0.37314151486788116</v>
      </c>
      <c r="BP32">
        <f t="shared" si="26"/>
        <v>-0.37681348549211613</v>
      </c>
      <c r="BQ32">
        <f t="shared" si="26"/>
        <v>-0.3804854561163511</v>
      </c>
      <c r="BR32">
        <f t="shared" si="26"/>
        <v>-0.38415742674058606</v>
      </c>
      <c r="BS32">
        <f t="shared" si="26"/>
        <v>-0.38782939736482103</v>
      </c>
      <c r="BT32">
        <f t="shared" si="27"/>
        <v>-0.39150136798905599</v>
      </c>
      <c r="BU32">
        <f t="shared" si="27"/>
        <v>-0.39517333861329096</v>
      </c>
      <c r="BV32">
        <f t="shared" si="27"/>
        <v>-0.39884530923752592</v>
      </c>
      <c r="BW32">
        <f t="shared" si="27"/>
        <v>-0.40251727986176089</v>
      </c>
      <c r="BX32">
        <f t="shared" si="27"/>
        <v>-0.40618925048599586</v>
      </c>
      <c r="BY32">
        <f t="shared" si="27"/>
        <v>-0.40986122111023082</v>
      </c>
      <c r="BZ32">
        <f t="shared" si="27"/>
        <v>-0.41353319173446579</v>
      </c>
      <c r="CA32">
        <f t="shared" si="27"/>
        <v>-0.41720516235870075</v>
      </c>
      <c r="CB32">
        <f t="shared" si="27"/>
        <v>-0.42087713298293572</v>
      </c>
      <c r="CC32">
        <f t="shared" si="27"/>
        <v>-0.42454910360717069</v>
      </c>
      <c r="CD32">
        <f t="shared" si="28"/>
        <v>-0.42822107423140565</v>
      </c>
      <c r="CE32">
        <f t="shared" si="28"/>
        <v>-0.43189304485564062</v>
      </c>
      <c r="CF32">
        <f t="shared" si="28"/>
        <v>-0.43556501547987558</v>
      </c>
      <c r="CG32">
        <f t="shared" si="28"/>
        <v>-0.43923698610411144</v>
      </c>
      <c r="CH32">
        <f t="shared" si="28"/>
        <v>-0.4429089567283464</v>
      </c>
      <c r="CI32">
        <f t="shared" si="28"/>
        <v>-0.44658092735258137</v>
      </c>
      <c r="CJ32">
        <f t="shared" si="28"/>
        <v>-0.45025289797681634</v>
      </c>
      <c r="CK32">
        <f t="shared" si="28"/>
        <v>-0.4539248686010513</v>
      </c>
      <c r="CL32">
        <f t="shared" si="28"/>
        <v>-0.45759683922528627</v>
      </c>
      <c r="CM32">
        <f t="shared" si="28"/>
        <v>-0.46126880984952123</v>
      </c>
      <c r="CN32">
        <f t="shared" si="29"/>
        <v>-0.4649407804737562</v>
      </c>
      <c r="CO32">
        <f t="shared" si="29"/>
        <v>-0.46861275109799116</v>
      </c>
      <c r="CP32">
        <f t="shared" si="29"/>
        <v>-0.47228472172222613</v>
      </c>
      <c r="CQ32">
        <f t="shared" si="29"/>
        <v>-0.4759566923464611</v>
      </c>
      <c r="CR32">
        <f t="shared" si="29"/>
        <v>-0.47962866297069606</v>
      </c>
      <c r="CS32">
        <f t="shared" si="29"/>
        <v>-0.48330063359493103</v>
      </c>
      <c r="CT32">
        <f t="shared" si="29"/>
        <v>-0.48697260421916599</v>
      </c>
      <c r="CU32">
        <f t="shared" si="29"/>
        <v>-0.49064457484340096</v>
      </c>
      <c r="CV32">
        <f t="shared" si="29"/>
        <v>-0.49431654546763593</v>
      </c>
      <c r="CW32">
        <f t="shared" si="29"/>
        <v>-0.49798851609187089</v>
      </c>
      <c r="CX32">
        <f t="shared" si="29"/>
        <v>-0.50166048671610586</v>
      </c>
    </row>
    <row r="33" spans="1:102" x14ac:dyDescent="0.35">
      <c r="A33">
        <v>109</v>
      </c>
      <c r="B33">
        <f t="shared" si="20"/>
        <v>-0.13446792425660625</v>
      </c>
      <c r="C33">
        <f t="shared" si="20"/>
        <v>-0.13813989488084122</v>
      </c>
      <c r="D33">
        <f t="shared" si="20"/>
        <v>-0.14181186550507618</v>
      </c>
      <c r="E33">
        <f t="shared" si="20"/>
        <v>-0.14548383612931115</v>
      </c>
      <c r="F33">
        <f t="shared" si="20"/>
        <v>-0.14915580675354612</v>
      </c>
      <c r="G33">
        <f t="shared" si="20"/>
        <v>-0.15282777737778108</v>
      </c>
      <c r="H33">
        <f t="shared" si="20"/>
        <v>-0.15649974800201605</v>
      </c>
      <c r="I33">
        <f t="shared" si="20"/>
        <v>-0.16017171862625101</v>
      </c>
      <c r="J33">
        <f t="shared" si="20"/>
        <v>-0.16384368925048598</v>
      </c>
      <c r="K33">
        <f t="shared" si="20"/>
        <v>-0.16751565987472095</v>
      </c>
      <c r="L33">
        <f t="shared" si="21"/>
        <v>-0.17118763049895591</v>
      </c>
      <c r="M33">
        <f t="shared" si="21"/>
        <v>-0.17485960112319088</v>
      </c>
      <c r="N33">
        <f t="shared" si="21"/>
        <v>-0.17853157174742584</v>
      </c>
      <c r="O33">
        <f t="shared" si="21"/>
        <v>-0.18220354237166081</v>
      </c>
      <c r="P33">
        <f t="shared" si="21"/>
        <v>-0.18587551299589578</v>
      </c>
      <c r="Q33">
        <f t="shared" si="21"/>
        <v>-0.18954748362013074</v>
      </c>
      <c r="R33">
        <f t="shared" si="21"/>
        <v>-0.19321945424436571</v>
      </c>
      <c r="S33">
        <f t="shared" si="21"/>
        <v>-0.19689142486860067</v>
      </c>
      <c r="T33">
        <f t="shared" si="21"/>
        <v>-0.20056339549283653</v>
      </c>
      <c r="U33">
        <f t="shared" si="21"/>
        <v>-0.20423536611707149</v>
      </c>
      <c r="V33">
        <f t="shared" si="22"/>
        <v>-0.20790733674130646</v>
      </c>
      <c r="W33">
        <f t="shared" si="22"/>
        <v>-0.21157930736554142</v>
      </c>
      <c r="X33">
        <f t="shared" si="22"/>
        <v>-0.21525127798977639</v>
      </c>
      <c r="Y33">
        <f t="shared" si="22"/>
        <v>-0.21892324861401136</v>
      </c>
      <c r="Z33">
        <f t="shared" si="22"/>
        <v>-0.22259521923824632</v>
      </c>
      <c r="AA33">
        <f t="shared" si="22"/>
        <v>-0.22626718986248129</v>
      </c>
      <c r="AB33">
        <f t="shared" si="22"/>
        <v>-0.22993916048671625</v>
      </c>
      <c r="AC33">
        <f t="shared" si="22"/>
        <v>-0.23361113111095122</v>
      </c>
      <c r="AD33">
        <f t="shared" si="22"/>
        <v>-0.23728310173518619</v>
      </c>
      <c r="AE33">
        <f t="shared" si="22"/>
        <v>-0.24095507235942115</v>
      </c>
      <c r="AF33">
        <f t="shared" si="23"/>
        <v>-0.24462704298365612</v>
      </c>
      <c r="AG33">
        <f t="shared" si="23"/>
        <v>-0.24829901360789108</v>
      </c>
      <c r="AH33">
        <f t="shared" si="23"/>
        <v>-0.25197098423212605</v>
      </c>
      <c r="AI33">
        <f t="shared" si="23"/>
        <v>-0.25564295485636102</v>
      </c>
      <c r="AJ33">
        <f t="shared" si="23"/>
        <v>-0.25931492548059598</v>
      </c>
      <c r="AK33">
        <f t="shared" si="23"/>
        <v>-0.26298689610483095</v>
      </c>
      <c r="AL33">
        <f t="shared" si="23"/>
        <v>-0.26665886672906591</v>
      </c>
      <c r="AM33">
        <f t="shared" si="23"/>
        <v>-0.27033083735330088</v>
      </c>
      <c r="AN33">
        <f t="shared" si="23"/>
        <v>-0.27400280797753584</v>
      </c>
      <c r="AO33">
        <f t="shared" si="23"/>
        <v>-0.27767477860177081</v>
      </c>
      <c r="AP33">
        <f t="shared" si="24"/>
        <v>-0.28134674922600666</v>
      </c>
      <c r="AQ33">
        <f t="shared" si="24"/>
        <v>-0.28501871985024163</v>
      </c>
      <c r="AR33">
        <f t="shared" si="24"/>
        <v>-0.2886906904744766</v>
      </c>
      <c r="AS33">
        <f t="shared" si="24"/>
        <v>-0.29236266109871156</v>
      </c>
      <c r="AT33">
        <f t="shared" si="24"/>
        <v>-0.29603463172294653</v>
      </c>
      <c r="AU33">
        <f t="shared" si="24"/>
        <v>-0.29970660234718149</v>
      </c>
      <c r="AV33">
        <f t="shared" si="24"/>
        <v>-0.30337857297141646</v>
      </c>
      <c r="AW33">
        <f t="shared" si="24"/>
        <v>-0.30705054359565143</v>
      </c>
      <c r="AX33">
        <f t="shared" si="24"/>
        <v>-0.31072251421988639</v>
      </c>
      <c r="AY33">
        <f t="shared" si="24"/>
        <v>-0.31439448484412136</v>
      </c>
      <c r="AZ33">
        <f t="shared" si="25"/>
        <v>-0.31806645546835632</v>
      </c>
      <c r="BA33">
        <f t="shared" si="25"/>
        <v>-0.32173842609259129</v>
      </c>
      <c r="BB33">
        <f t="shared" si="25"/>
        <v>-0.32541039671682626</v>
      </c>
      <c r="BC33">
        <f t="shared" si="25"/>
        <v>-0.32908236734106122</v>
      </c>
      <c r="BD33">
        <f t="shared" si="25"/>
        <v>-0.33275433796529619</v>
      </c>
      <c r="BE33">
        <f t="shared" si="25"/>
        <v>-0.33642630858953115</v>
      </c>
      <c r="BF33">
        <f t="shared" si="25"/>
        <v>-0.34009827921376612</v>
      </c>
      <c r="BG33">
        <f t="shared" si="25"/>
        <v>-0.34377024983800109</v>
      </c>
      <c r="BH33">
        <f t="shared" si="25"/>
        <v>-0.34744222046223605</v>
      </c>
      <c r="BI33">
        <f t="shared" si="25"/>
        <v>-0.35111419108647102</v>
      </c>
      <c r="BJ33">
        <f t="shared" si="26"/>
        <v>-0.35478616171070598</v>
      </c>
      <c r="BK33">
        <f t="shared" si="26"/>
        <v>-0.35845813233494095</v>
      </c>
      <c r="BL33">
        <f t="shared" si="26"/>
        <v>-0.3621301029591768</v>
      </c>
      <c r="BM33">
        <f t="shared" si="26"/>
        <v>-0.36580207358341177</v>
      </c>
      <c r="BN33">
        <f t="shared" si="26"/>
        <v>-0.36947404420764673</v>
      </c>
      <c r="BO33">
        <f t="shared" si="26"/>
        <v>-0.3731460148318817</v>
      </c>
      <c r="BP33">
        <f t="shared" si="26"/>
        <v>-0.37681798545611667</v>
      </c>
      <c r="BQ33">
        <f t="shared" si="26"/>
        <v>-0.38048995608035163</v>
      </c>
      <c r="BR33">
        <f t="shared" si="26"/>
        <v>-0.3841619267045866</v>
      </c>
      <c r="BS33">
        <f t="shared" si="26"/>
        <v>-0.38783389732882156</v>
      </c>
      <c r="BT33">
        <f t="shared" si="27"/>
        <v>-0.39150586795305653</v>
      </c>
      <c r="BU33">
        <f t="shared" si="27"/>
        <v>-0.3951778385772915</v>
      </c>
      <c r="BV33">
        <f t="shared" si="27"/>
        <v>-0.39884980920152646</v>
      </c>
      <c r="BW33">
        <f t="shared" si="27"/>
        <v>-0.40252177982576143</v>
      </c>
      <c r="BX33">
        <f t="shared" si="27"/>
        <v>-0.40619375044999639</v>
      </c>
      <c r="BY33">
        <f t="shared" si="27"/>
        <v>-0.40986572107423136</v>
      </c>
      <c r="BZ33">
        <f t="shared" si="27"/>
        <v>-0.41353769169846633</v>
      </c>
      <c r="CA33">
        <f t="shared" si="27"/>
        <v>-0.41720966232270129</v>
      </c>
      <c r="CB33">
        <f t="shared" si="27"/>
        <v>-0.42088163294693626</v>
      </c>
      <c r="CC33">
        <f t="shared" si="27"/>
        <v>-0.42455360357117122</v>
      </c>
      <c r="CD33">
        <f t="shared" si="28"/>
        <v>-0.42822557419540619</v>
      </c>
      <c r="CE33">
        <f t="shared" si="28"/>
        <v>-0.43189754481964115</v>
      </c>
      <c r="CF33">
        <f t="shared" si="28"/>
        <v>-0.43556951544387612</v>
      </c>
      <c r="CG33">
        <f t="shared" si="28"/>
        <v>-0.43924148606811109</v>
      </c>
      <c r="CH33">
        <f t="shared" si="28"/>
        <v>-0.44291345669234694</v>
      </c>
      <c r="CI33">
        <f t="shared" si="28"/>
        <v>-0.44658542731658191</v>
      </c>
      <c r="CJ33">
        <f t="shared" si="28"/>
        <v>-0.45025739794081687</v>
      </c>
      <c r="CK33">
        <f t="shared" si="28"/>
        <v>-0.45392936856505184</v>
      </c>
      <c r="CL33">
        <f t="shared" si="28"/>
        <v>-0.4576013391892868</v>
      </c>
      <c r="CM33">
        <f t="shared" si="28"/>
        <v>-0.46127330981352177</v>
      </c>
      <c r="CN33">
        <f t="shared" si="29"/>
        <v>-0.46494528043775674</v>
      </c>
      <c r="CO33">
        <f t="shared" si="29"/>
        <v>-0.4686172510619917</v>
      </c>
      <c r="CP33">
        <f t="shared" si="29"/>
        <v>-0.47228922168622667</v>
      </c>
      <c r="CQ33">
        <f t="shared" si="29"/>
        <v>-0.47596119231046163</v>
      </c>
      <c r="CR33">
        <f t="shared" si="29"/>
        <v>-0.4796331629346966</v>
      </c>
      <c r="CS33">
        <f t="shared" si="29"/>
        <v>-0.48330513355893157</v>
      </c>
      <c r="CT33">
        <f t="shared" si="29"/>
        <v>-0.48697710418316653</v>
      </c>
      <c r="CU33">
        <f t="shared" si="29"/>
        <v>-0.4906490748074015</v>
      </c>
      <c r="CV33">
        <f t="shared" si="29"/>
        <v>-0.49432104543163646</v>
      </c>
      <c r="CW33">
        <f t="shared" si="29"/>
        <v>-0.49799301605587143</v>
      </c>
      <c r="CX33">
        <f t="shared" si="29"/>
        <v>-0.5016649866801064</v>
      </c>
    </row>
    <row r="34" spans="1:102" x14ac:dyDescent="0.35">
      <c r="A34">
        <v>110</v>
      </c>
      <c r="B34">
        <f t="shared" ref="B34:K43" si="30">((RCB_FOR_RUNS+$A34-B$3)*6/(RCB_FOR_BALLS+120))-((RCB_AGAINST_RUNS+$A34)*6/(RCB_AGAINST_BALLS+120))</f>
        <v>-0.13447242422060679</v>
      </c>
      <c r="C34">
        <f t="shared" si="30"/>
        <v>-0.13814439484484176</v>
      </c>
      <c r="D34">
        <f t="shared" si="30"/>
        <v>-0.14181636546907672</v>
      </c>
      <c r="E34">
        <f t="shared" si="30"/>
        <v>-0.14548833609331169</v>
      </c>
      <c r="F34">
        <f t="shared" si="30"/>
        <v>-0.14916030671754665</v>
      </c>
      <c r="G34">
        <f t="shared" si="30"/>
        <v>-0.15283227734178162</v>
      </c>
      <c r="H34">
        <f t="shared" si="30"/>
        <v>-0.15650424796601659</v>
      </c>
      <c r="I34">
        <f t="shared" si="30"/>
        <v>-0.16017621859025155</v>
      </c>
      <c r="J34">
        <f t="shared" si="30"/>
        <v>-0.16384818921448652</v>
      </c>
      <c r="K34">
        <f t="shared" si="30"/>
        <v>-0.16752015983872148</v>
      </c>
      <c r="L34">
        <f t="shared" ref="L34:U43" si="31">((RCB_FOR_RUNS+$A34-L$3)*6/(RCB_FOR_BALLS+120))-((RCB_AGAINST_RUNS+$A34)*6/(RCB_AGAINST_BALLS+120))</f>
        <v>-0.17119213046295645</v>
      </c>
      <c r="M34">
        <f t="shared" si="31"/>
        <v>-0.17486410108719141</v>
      </c>
      <c r="N34">
        <f t="shared" si="31"/>
        <v>-0.17853607171142638</v>
      </c>
      <c r="O34">
        <f t="shared" si="31"/>
        <v>-0.18220804233566135</v>
      </c>
      <c r="P34">
        <f t="shared" si="31"/>
        <v>-0.18588001295989631</v>
      </c>
      <c r="Q34">
        <f t="shared" si="31"/>
        <v>-0.18955198358413128</v>
      </c>
      <c r="R34">
        <f t="shared" si="31"/>
        <v>-0.19322395420836624</v>
      </c>
      <c r="S34">
        <f t="shared" si="31"/>
        <v>-0.19689592483260121</v>
      </c>
      <c r="T34">
        <f t="shared" si="31"/>
        <v>-0.20056789545683618</v>
      </c>
      <c r="U34">
        <f t="shared" si="31"/>
        <v>-0.20423986608107203</v>
      </c>
      <c r="V34">
        <f t="shared" ref="V34:AE43" si="32">((RCB_FOR_RUNS+$A34-V$3)*6/(RCB_FOR_BALLS+120))-((RCB_AGAINST_RUNS+$A34)*6/(RCB_AGAINST_BALLS+120))</f>
        <v>-0.207911836705307</v>
      </c>
      <c r="W34">
        <f t="shared" si="32"/>
        <v>-0.21158380732954196</v>
      </c>
      <c r="X34">
        <f t="shared" si="32"/>
        <v>-0.21525577795377693</v>
      </c>
      <c r="Y34">
        <f t="shared" si="32"/>
        <v>-0.21892774857801189</v>
      </c>
      <c r="Z34">
        <f t="shared" si="32"/>
        <v>-0.22259971920224686</v>
      </c>
      <c r="AA34">
        <f t="shared" si="32"/>
        <v>-0.22627168982648183</v>
      </c>
      <c r="AB34">
        <f t="shared" si="32"/>
        <v>-0.22994366045071679</v>
      </c>
      <c r="AC34">
        <f t="shared" si="32"/>
        <v>-0.23361563107495176</v>
      </c>
      <c r="AD34">
        <f t="shared" si="32"/>
        <v>-0.23728760169918672</v>
      </c>
      <c r="AE34">
        <f t="shared" si="32"/>
        <v>-0.24095957232342169</v>
      </c>
      <c r="AF34">
        <f t="shared" ref="AF34:AO43" si="33">((RCB_FOR_RUNS+$A34-AF$3)*6/(RCB_FOR_BALLS+120))-((RCB_AGAINST_RUNS+$A34)*6/(RCB_AGAINST_BALLS+120))</f>
        <v>-0.24463154294765665</v>
      </c>
      <c r="AG34">
        <f t="shared" si="33"/>
        <v>-0.24830351357189162</v>
      </c>
      <c r="AH34">
        <f t="shared" si="33"/>
        <v>-0.25197548419612659</v>
      </c>
      <c r="AI34">
        <f t="shared" si="33"/>
        <v>-0.25564745482036155</v>
      </c>
      <c r="AJ34">
        <f t="shared" si="33"/>
        <v>-0.25931942544459652</v>
      </c>
      <c r="AK34">
        <f t="shared" si="33"/>
        <v>-0.26299139606883148</v>
      </c>
      <c r="AL34">
        <f t="shared" si="33"/>
        <v>-0.26666336669306645</v>
      </c>
      <c r="AM34">
        <f t="shared" si="33"/>
        <v>-0.27033533731730142</v>
      </c>
      <c r="AN34">
        <f t="shared" si="33"/>
        <v>-0.27400730794153638</v>
      </c>
      <c r="AO34">
        <f t="shared" si="33"/>
        <v>-0.27767927856577135</v>
      </c>
      <c r="AP34">
        <f t="shared" ref="AP34:AY43" si="34">((RCB_FOR_RUNS+$A34-AP$3)*6/(RCB_FOR_BALLS+120))-((RCB_AGAINST_RUNS+$A34)*6/(RCB_AGAINST_BALLS+120))</f>
        <v>-0.28135124919000631</v>
      </c>
      <c r="AQ34">
        <f t="shared" si="34"/>
        <v>-0.28502321981424217</v>
      </c>
      <c r="AR34">
        <f t="shared" si="34"/>
        <v>-0.28869519043847713</v>
      </c>
      <c r="AS34">
        <f t="shared" si="34"/>
        <v>-0.2923671610627121</v>
      </c>
      <c r="AT34">
        <f t="shared" si="34"/>
        <v>-0.29603913168694707</v>
      </c>
      <c r="AU34">
        <f t="shared" si="34"/>
        <v>-0.29971110231118203</v>
      </c>
      <c r="AV34">
        <f t="shared" si="34"/>
        <v>-0.303383072935417</v>
      </c>
      <c r="AW34">
        <f t="shared" si="34"/>
        <v>-0.30705504355965196</v>
      </c>
      <c r="AX34">
        <f t="shared" si="34"/>
        <v>-0.31072701418388693</v>
      </c>
      <c r="AY34">
        <f t="shared" si="34"/>
        <v>-0.3143989848081219</v>
      </c>
      <c r="AZ34">
        <f t="shared" ref="AZ34:BI43" si="35">((RCB_FOR_RUNS+$A34-AZ$3)*6/(RCB_FOR_BALLS+120))-((RCB_AGAINST_RUNS+$A34)*6/(RCB_AGAINST_BALLS+120))</f>
        <v>-0.31807095543235686</v>
      </c>
      <c r="BA34">
        <f t="shared" si="35"/>
        <v>-0.32174292605659183</v>
      </c>
      <c r="BB34">
        <f t="shared" si="35"/>
        <v>-0.32541489668082679</v>
      </c>
      <c r="BC34">
        <f t="shared" si="35"/>
        <v>-0.32908686730506176</v>
      </c>
      <c r="BD34">
        <f t="shared" si="35"/>
        <v>-0.33275883792929672</v>
      </c>
      <c r="BE34">
        <f t="shared" si="35"/>
        <v>-0.33643080855353169</v>
      </c>
      <c r="BF34">
        <f t="shared" si="35"/>
        <v>-0.34010277917776666</v>
      </c>
      <c r="BG34">
        <f t="shared" si="35"/>
        <v>-0.34377474980200162</v>
      </c>
      <c r="BH34">
        <f t="shared" si="35"/>
        <v>-0.34744672042623659</v>
      </c>
      <c r="BI34">
        <f t="shared" si="35"/>
        <v>-0.35111869105047155</v>
      </c>
      <c r="BJ34">
        <f t="shared" ref="BJ34:BS43" si="36">((RCB_FOR_RUNS+$A34-BJ$3)*6/(RCB_FOR_BALLS+120))-((RCB_AGAINST_RUNS+$A34)*6/(RCB_AGAINST_BALLS+120))</f>
        <v>-0.35479066167470652</v>
      </c>
      <c r="BK34">
        <f t="shared" si="36"/>
        <v>-0.35846263229894149</v>
      </c>
      <c r="BL34">
        <f t="shared" si="36"/>
        <v>-0.36213460292317645</v>
      </c>
      <c r="BM34">
        <f t="shared" si="36"/>
        <v>-0.36580657354741231</v>
      </c>
      <c r="BN34">
        <f t="shared" si="36"/>
        <v>-0.36947854417164727</v>
      </c>
      <c r="BO34">
        <f t="shared" si="36"/>
        <v>-0.37315051479588224</v>
      </c>
      <c r="BP34">
        <f t="shared" si="36"/>
        <v>-0.3768224854201172</v>
      </c>
      <c r="BQ34">
        <f t="shared" si="36"/>
        <v>-0.38049445604435217</v>
      </c>
      <c r="BR34">
        <f t="shared" si="36"/>
        <v>-0.38416642666858714</v>
      </c>
      <c r="BS34">
        <f t="shared" si="36"/>
        <v>-0.3878383972928221</v>
      </c>
      <c r="BT34">
        <f t="shared" ref="BT34:CC43" si="37">((RCB_FOR_RUNS+$A34-BT$3)*6/(RCB_FOR_BALLS+120))-((RCB_AGAINST_RUNS+$A34)*6/(RCB_AGAINST_BALLS+120))</f>
        <v>-0.39151036791705707</v>
      </c>
      <c r="BU34">
        <f t="shared" si="37"/>
        <v>-0.39518233854129203</v>
      </c>
      <c r="BV34">
        <f t="shared" si="37"/>
        <v>-0.398854309165527</v>
      </c>
      <c r="BW34">
        <f t="shared" si="37"/>
        <v>-0.40252627978976196</v>
      </c>
      <c r="BX34">
        <f t="shared" si="37"/>
        <v>-0.40619825041399693</v>
      </c>
      <c r="BY34">
        <f t="shared" si="37"/>
        <v>-0.4098702210382319</v>
      </c>
      <c r="BZ34">
        <f t="shared" si="37"/>
        <v>-0.41354219166246686</v>
      </c>
      <c r="CA34">
        <f t="shared" si="37"/>
        <v>-0.41721416228670183</v>
      </c>
      <c r="CB34">
        <f t="shared" si="37"/>
        <v>-0.42088613291093679</v>
      </c>
      <c r="CC34">
        <f t="shared" si="37"/>
        <v>-0.42455810353517176</v>
      </c>
      <c r="CD34">
        <f t="shared" ref="CD34:CM43" si="38">((RCB_FOR_RUNS+$A34-CD$3)*6/(RCB_FOR_BALLS+120))-((RCB_AGAINST_RUNS+$A34)*6/(RCB_AGAINST_BALLS+120))</f>
        <v>-0.42823007415940673</v>
      </c>
      <c r="CE34">
        <f t="shared" si="38"/>
        <v>-0.43190204478364169</v>
      </c>
      <c r="CF34">
        <f t="shared" si="38"/>
        <v>-0.43557401540787666</v>
      </c>
      <c r="CG34">
        <f t="shared" si="38"/>
        <v>-0.43924598603211162</v>
      </c>
      <c r="CH34">
        <f t="shared" si="38"/>
        <v>-0.44291795665634659</v>
      </c>
      <c r="CI34">
        <f t="shared" si="38"/>
        <v>-0.44658992728058244</v>
      </c>
      <c r="CJ34">
        <f t="shared" si="38"/>
        <v>-0.45026189790481741</v>
      </c>
      <c r="CK34">
        <f t="shared" si="38"/>
        <v>-0.45393386852905238</v>
      </c>
      <c r="CL34">
        <f t="shared" si="38"/>
        <v>-0.45760583915328734</v>
      </c>
      <c r="CM34">
        <f t="shared" si="38"/>
        <v>-0.46127780977752231</v>
      </c>
      <c r="CN34">
        <f t="shared" ref="CN34:CX43" si="39">((RCB_FOR_RUNS+$A34-CN$3)*6/(RCB_FOR_BALLS+120))-((RCB_AGAINST_RUNS+$A34)*6/(RCB_AGAINST_BALLS+120))</f>
        <v>-0.46494978040175727</v>
      </c>
      <c r="CO34">
        <f t="shared" si="39"/>
        <v>-0.46862175102599224</v>
      </c>
      <c r="CP34">
        <f t="shared" si="39"/>
        <v>-0.47229372165022721</v>
      </c>
      <c r="CQ34">
        <f t="shared" si="39"/>
        <v>-0.47596569227446217</v>
      </c>
      <c r="CR34">
        <f t="shared" si="39"/>
        <v>-0.47963766289869714</v>
      </c>
      <c r="CS34">
        <f t="shared" si="39"/>
        <v>-0.4833096335229321</v>
      </c>
      <c r="CT34">
        <f t="shared" si="39"/>
        <v>-0.48698160414716707</v>
      </c>
      <c r="CU34">
        <f t="shared" si="39"/>
        <v>-0.49065357477140203</v>
      </c>
      <c r="CV34">
        <f t="shared" si="39"/>
        <v>-0.494325545395637</v>
      </c>
      <c r="CW34">
        <f t="shared" si="39"/>
        <v>-0.49799751601987197</v>
      </c>
      <c r="CX34">
        <f t="shared" si="39"/>
        <v>-0.50166948664410693</v>
      </c>
    </row>
    <row r="35" spans="1:102" x14ac:dyDescent="0.35">
      <c r="A35">
        <v>111</v>
      </c>
      <c r="B35">
        <f t="shared" si="30"/>
        <v>-0.13447692418460644</v>
      </c>
      <c r="C35">
        <f t="shared" si="30"/>
        <v>-0.1381488948088414</v>
      </c>
      <c r="D35">
        <f t="shared" si="30"/>
        <v>-0.14182086543307637</v>
      </c>
      <c r="E35">
        <f t="shared" si="30"/>
        <v>-0.14549283605731134</v>
      </c>
      <c r="F35">
        <f t="shared" si="30"/>
        <v>-0.1491648066815463</v>
      </c>
      <c r="G35">
        <f t="shared" si="30"/>
        <v>-0.15283677730578127</v>
      </c>
      <c r="H35">
        <f t="shared" si="30"/>
        <v>-0.15650874793001623</v>
      </c>
      <c r="I35">
        <f t="shared" si="30"/>
        <v>-0.1601807185542512</v>
      </c>
      <c r="J35">
        <f t="shared" si="30"/>
        <v>-0.16385268917848617</v>
      </c>
      <c r="K35">
        <f t="shared" si="30"/>
        <v>-0.16752465980272113</v>
      </c>
      <c r="L35">
        <f t="shared" si="31"/>
        <v>-0.1711966304269561</v>
      </c>
      <c r="M35">
        <f t="shared" si="31"/>
        <v>-0.17486860105119106</v>
      </c>
      <c r="N35">
        <f t="shared" si="31"/>
        <v>-0.17854057167542603</v>
      </c>
      <c r="O35">
        <f t="shared" si="31"/>
        <v>-0.182212542299661</v>
      </c>
      <c r="P35">
        <f t="shared" si="31"/>
        <v>-0.18588451292389596</v>
      </c>
      <c r="Q35">
        <f t="shared" si="31"/>
        <v>-0.18955648354813093</v>
      </c>
      <c r="R35">
        <f t="shared" si="31"/>
        <v>-0.19322845417236589</v>
      </c>
      <c r="S35">
        <f t="shared" si="31"/>
        <v>-0.19690042479660086</v>
      </c>
      <c r="T35">
        <f t="shared" si="31"/>
        <v>-0.20057239542083583</v>
      </c>
      <c r="U35">
        <f t="shared" si="31"/>
        <v>-0.20424436604507079</v>
      </c>
      <c r="V35">
        <f t="shared" si="32"/>
        <v>-0.20791633666930665</v>
      </c>
      <c r="W35">
        <f t="shared" si="32"/>
        <v>-0.21158830729354161</v>
      </c>
      <c r="X35">
        <f t="shared" si="32"/>
        <v>-0.21526027791777658</v>
      </c>
      <c r="Y35">
        <f t="shared" si="32"/>
        <v>-0.21893224854201154</v>
      </c>
      <c r="Z35">
        <f t="shared" si="32"/>
        <v>-0.22260421916624651</v>
      </c>
      <c r="AA35">
        <f t="shared" si="32"/>
        <v>-0.22627618979048147</v>
      </c>
      <c r="AB35">
        <f t="shared" si="32"/>
        <v>-0.22994816041471644</v>
      </c>
      <c r="AC35">
        <f t="shared" si="32"/>
        <v>-0.23362013103895141</v>
      </c>
      <c r="AD35">
        <f t="shared" si="32"/>
        <v>-0.23729210166318637</v>
      </c>
      <c r="AE35">
        <f t="shared" si="32"/>
        <v>-0.24096407228742134</v>
      </c>
      <c r="AF35">
        <f t="shared" si="33"/>
        <v>-0.2446360429116563</v>
      </c>
      <c r="AG35">
        <f t="shared" si="33"/>
        <v>-0.24830801353589127</v>
      </c>
      <c r="AH35">
        <f t="shared" si="33"/>
        <v>-0.25197998416012624</v>
      </c>
      <c r="AI35">
        <f t="shared" si="33"/>
        <v>-0.2556519547843612</v>
      </c>
      <c r="AJ35">
        <f t="shared" si="33"/>
        <v>-0.25932392540859617</v>
      </c>
      <c r="AK35">
        <f t="shared" si="33"/>
        <v>-0.26299589603283113</v>
      </c>
      <c r="AL35">
        <f t="shared" si="33"/>
        <v>-0.2666678666570661</v>
      </c>
      <c r="AM35">
        <f t="shared" si="33"/>
        <v>-0.27033983728130107</v>
      </c>
      <c r="AN35">
        <f t="shared" si="33"/>
        <v>-0.27401180790553603</v>
      </c>
      <c r="AO35">
        <f t="shared" si="33"/>
        <v>-0.277683778529771</v>
      </c>
      <c r="AP35">
        <f t="shared" si="34"/>
        <v>-0.28135574915400596</v>
      </c>
      <c r="AQ35">
        <f t="shared" si="34"/>
        <v>-0.28502771977824093</v>
      </c>
      <c r="AR35">
        <f t="shared" si="34"/>
        <v>-0.28869969040247678</v>
      </c>
      <c r="AS35">
        <f t="shared" si="34"/>
        <v>-0.29237166102671175</v>
      </c>
      <c r="AT35">
        <f t="shared" si="34"/>
        <v>-0.29604363165094671</v>
      </c>
      <c r="AU35">
        <f t="shared" si="34"/>
        <v>-0.29971560227518168</v>
      </c>
      <c r="AV35">
        <f t="shared" si="34"/>
        <v>-0.30338757289941665</v>
      </c>
      <c r="AW35">
        <f t="shared" si="34"/>
        <v>-0.30705954352365161</v>
      </c>
      <c r="AX35">
        <f t="shared" si="34"/>
        <v>-0.31073151414788658</v>
      </c>
      <c r="AY35">
        <f t="shared" si="34"/>
        <v>-0.31440348477212154</v>
      </c>
      <c r="AZ35">
        <f t="shared" si="35"/>
        <v>-0.31807545539635651</v>
      </c>
      <c r="BA35">
        <f t="shared" si="35"/>
        <v>-0.32174742602059148</v>
      </c>
      <c r="BB35">
        <f t="shared" si="35"/>
        <v>-0.32541939664482644</v>
      </c>
      <c r="BC35">
        <f t="shared" si="35"/>
        <v>-0.32909136726906141</v>
      </c>
      <c r="BD35">
        <f t="shared" si="35"/>
        <v>-0.33276333789329637</v>
      </c>
      <c r="BE35">
        <f t="shared" si="35"/>
        <v>-0.33643530851753134</v>
      </c>
      <c r="BF35">
        <f t="shared" si="35"/>
        <v>-0.34010727914176631</v>
      </c>
      <c r="BG35">
        <f t="shared" si="35"/>
        <v>-0.34377924976600127</v>
      </c>
      <c r="BH35">
        <f t="shared" si="35"/>
        <v>-0.34745122039023624</v>
      </c>
      <c r="BI35">
        <f t="shared" si="35"/>
        <v>-0.3511231910144712</v>
      </c>
      <c r="BJ35">
        <f t="shared" si="36"/>
        <v>-0.35479516163870617</v>
      </c>
      <c r="BK35">
        <f t="shared" si="36"/>
        <v>-0.35846713226294113</v>
      </c>
      <c r="BL35">
        <f t="shared" si="36"/>
        <v>-0.3621391028871761</v>
      </c>
      <c r="BM35">
        <f t="shared" si="36"/>
        <v>-0.36581107351141107</v>
      </c>
      <c r="BN35">
        <f t="shared" si="36"/>
        <v>-0.36948304413564692</v>
      </c>
      <c r="BO35">
        <f t="shared" si="36"/>
        <v>-0.37315501475988189</v>
      </c>
      <c r="BP35">
        <f t="shared" si="36"/>
        <v>-0.37682698538411685</v>
      </c>
      <c r="BQ35">
        <f t="shared" si="36"/>
        <v>-0.38049895600835182</v>
      </c>
      <c r="BR35">
        <f t="shared" si="36"/>
        <v>-0.38417092663258678</v>
      </c>
      <c r="BS35">
        <f t="shared" si="36"/>
        <v>-0.38784289725682175</v>
      </c>
      <c r="BT35">
        <f t="shared" si="37"/>
        <v>-0.39151486788105672</v>
      </c>
      <c r="BU35">
        <f t="shared" si="37"/>
        <v>-0.39518683850529168</v>
      </c>
      <c r="BV35">
        <f t="shared" si="37"/>
        <v>-0.39885880912952665</v>
      </c>
      <c r="BW35">
        <f t="shared" si="37"/>
        <v>-0.40253077975376161</v>
      </c>
      <c r="BX35">
        <f t="shared" si="37"/>
        <v>-0.40620275037799658</v>
      </c>
      <c r="BY35">
        <f t="shared" si="37"/>
        <v>-0.40987472100223155</v>
      </c>
      <c r="BZ35">
        <f t="shared" si="37"/>
        <v>-0.41354669162646651</v>
      </c>
      <c r="CA35">
        <f t="shared" si="37"/>
        <v>-0.41721866225070148</v>
      </c>
      <c r="CB35">
        <f t="shared" si="37"/>
        <v>-0.42089063287493644</v>
      </c>
      <c r="CC35">
        <f t="shared" si="37"/>
        <v>-0.42456260349917141</v>
      </c>
      <c r="CD35">
        <f t="shared" si="38"/>
        <v>-0.42823457412340638</v>
      </c>
      <c r="CE35">
        <f t="shared" si="38"/>
        <v>-0.43190654474764134</v>
      </c>
      <c r="CF35">
        <f t="shared" si="38"/>
        <v>-0.43557851537187631</v>
      </c>
      <c r="CG35">
        <f t="shared" si="38"/>
        <v>-0.43925048599611127</v>
      </c>
      <c r="CH35">
        <f t="shared" si="38"/>
        <v>-0.44292245662034624</v>
      </c>
      <c r="CI35">
        <f t="shared" si="38"/>
        <v>-0.4465944272445812</v>
      </c>
      <c r="CJ35">
        <f t="shared" si="38"/>
        <v>-0.45026639786881706</v>
      </c>
      <c r="CK35">
        <f t="shared" si="38"/>
        <v>-0.45393836849305202</v>
      </c>
      <c r="CL35">
        <f t="shared" si="38"/>
        <v>-0.45761033911728699</v>
      </c>
      <c r="CM35">
        <f t="shared" si="38"/>
        <v>-0.46128230974152196</v>
      </c>
      <c r="CN35">
        <f t="shared" si="39"/>
        <v>-0.46495428036575692</v>
      </c>
      <c r="CO35">
        <f t="shared" si="39"/>
        <v>-0.46862625098999189</v>
      </c>
      <c r="CP35">
        <f t="shared" si="39"/>
        <v>-0.47229822161422685</v>
      </c>
      <c r="CQ35">
        <f t="shared" si="39"/>
        <v>-0.47597019223846182</v>
      </c>
      <c r="CR35">
        <f t="shared" si="39"/>
        <v>-0.47964216286269679</v>
      </c>
      <c r="CS35">
        <f t="shared" si="39"/>
        <v>-0.48331413348693175</v>
      </c>
      <c r="CT35">
        <f t="shared" si="39"/>
        <v>-0.48698610411116672</v>
      </c>
      <c r="CU35">
        <f t="shared" si="39"/>
        <v>-0.49065807473540168</v>
      </c>
      <c r="CV35">
        <f t="shared" si="39"/>
        <v>-0.49433004535963665</v>
      </c>
      <c r="CW35">
        <f t="shared" si="39"/>
        <v>-0.49800201598387162</v>
      </c>
      <c r="CX35">
        <f t="shared" si="39"/>
        <v>-0.50167398660810658</v>
      </c>
    </row>
    <row r="36" spans="1:102" x14ac:dyDescent="0.35">
      <c r="A36">
        <v>112</v>
      </c>
      <c r="B36">
        <f t="shared" si="30"/>
        <v>-0.13448142414860698</v>
      </c>
      <c r="C36">
        <f t="shared" si="30"/>
        <v>-0.13815339477284194</v>
      </c>
      <c r="D36">
        <f t="shared" si="30"/>
        <v>-0.14182536539707691</v>
      </c>
      <c r="E36">
        <f t="shared" si="30"/>
        <v>-0.14549733602131187</v>
      </c>
      <c r="F36">
        <f t="shared" si="30"/>
        <v>-0.14916930664554684</v>
      </c>
      <c r="G36">
        <f t="shared" si="30"/>
        <v>-0.15284127726978181</v>
      </c>
      <c r="H36">
        <f t="shared" si="30"/>
        <v>-0.15651324789401677</v>
      </c>
      <c r="I36">
        <f t="shared" si="30"/>
        <v>-0.16018521851825174</v>
      </c>
      <c r="J36">
        <f t="shared" si="30"/>
        <v>-0.1638571891424867</v>
      </c>
      <c r="K36">
        <f t="shared" si="30"/>
        <v>-0.16752915976672167</v>
      </c>
      <c r="L36">
        <f t="shared" si="31"/>
        <v>-0.17120113039095664</v>
      </c>
      <c r="M36">
        <f t="shared" si="31"/>
        <v>-0.1748731010151916</v>
      </c>
      <c r="N36">
        <f t="shared" si="31"/>
        <v>-0.17854507163942657</v>
      </c>
      <c r="O36">
        <f t="shared" si="31"/>
        <v>-0.18221704226366153</v>
      </c>
      <c r="P36">
        <f t="shared" si="31"/>
        <v>-0.1858890128878965</v>
      </c>
      <c r="Q36">
        <f t="shared" si="31"/>
        <v>-0.18956098351213146</v>
      </c>
      <c r="R36">
        <f t="shared" si="31"/>
        <v>-0.19323295413636643</v>
      </c>
      <c r="S36">
        <f t="shared" si="31"/>
        <v>-0.1969049247606014</v>
      </c>
      <c r="T36">
        <f t="shared" si="31"/>
        <v>-0.20057689538483636</v>
      </c>
      <c r="U36">
        <f t="shared" si="31"/>
        <v>-0.20424886600907133</v>
      </c>
      <c r="V36">
        <f t="shared" si="32"/>
        <v>-0.20792083663330629</v>
      </c>
      <c r="W36">
        <f t="shared" si="32"/>
        <v>-0.21159280725754215</v>
      </c>
      <c r="X36">
        <f t="shared" si="32"/>
        <v>-0.21526477788177711</v>
      </c>
      <c r="Y36">
        <f t="shared" si="32"/>
        <v>-0.21893674850601208</v>
      </c>
      <c r="Z36">
        <f t="shared" si="32"/>
        <v>-0.22260871913024705</v>
      </c>
      <c r="AA36">
        <f t="shared" si="32"/>
        <v>-0.22628068975448201</v>
      </c>
      <c r="AB36">
        <f t="shared" si="32"/>
        <v>-0.22995266037871698</v>
      </c>
      <c r="AC36">
        <f t="shared" si="32"/>
        <v>-0.23362463100295194</v>
      </c>
      <c r="AD36">
        <f t="shared" si="32"/>
        <v>-0.23729660162718691</v>
      </c>
      <c r="AE36">
        <f t="shared" si="32"/>
        <v>-0.24096857225142188</v>
      </c>
      <c r="AF36">
        <f t="shared" si="33"/>
        <v>-0.24464054287565684</v>
      </c>
      <c r="AG36">
        <f t="shared" si="33"/>
        <v>-0.24831251349989181</v>
      </c>
      <c r="AH36">
        <f t="shared" si="33"/>
        <v>-0.25198448412412677</v>
      </c>
      <c r="AI36">
        <f t="shared" si="33"/>
        <v>-0.25565645474836174</v>
      </c>
      <c r="AJ36">
        <f t="shared" si="33"/>
        <v>-0.2593284253725967</v>
      </c>
      <c r="AK36">
        <f t="shared" si="33"/>
        <v>-0.26300039599683167</v>
      </c>
      <c r="AL36">
        <f t="shared" si="33"/>
        <v>-0.26667236662106664</v>
      </c>
      <c r="AM36">
        <f t="shared" si="33"/>
        <v>-0.2703443372453016</v>
      </c>
      <c r="AN36">
        <f t="shared" si="33"/>
        <v>-0.27401630786953657</v>
      </c>
      <c r="AO36">
        <f t="shared" si="33"/>
        <v>-0.27768827849377153</v>
      </c>
      <c r="AP36">
        <f t="shared" si="34"/>
        <v>-0.2813602491180065</v>
      </c>
      <c r="AQ36">
        <f t="shared" si="34"/>
        <v>-0.28503221974224147</v>
      </c>
      <c r="AR36">
        <f t="shared" si="34"/>
        <v>-0.28870419036647643</v>
      </c>
      <c r="AS36">
        <f t="shared" si="34"/>
        <v>-0.29237616099071229</v>
      </c>
      <c r="AT36">
        <f t="shared" si="34"/>
        <v>-0.29604813161494725</v>
      </c>
      <c r="AU36">
        <f t="shared" si="34"/>
        <v>-0.29972010223918222</v>
      </c>
      <c r="AV36">
        <f t="shared" si="34"/>
        <v>-0.30339207286341718</v>
      </c>
      <c r="AW36">
        <f t="shared" si="34"/>
        <v>-0.30706404348765215</v>
      </c>
      <c r="AX36">
        <f t="shared" si="34"/>
        <v>-0.31073601411188712</v>
      </c>
      <c r="AY36">
        <f t="shared" si="34"/>
        <v>-0.31440798473612208</v>
      </c>
      <c r="AZ36">
        <f t="shared" si="35"/>
        <v>-0.31807995536035705</v>
      </c>
      <c r="BA36">
        <f t="shared" si="35"/>
        <v>-0.32175192598459201</v>
      </c>
      <c r="BB36">
        <f t="shared" si="35"/>
        <v>-0.32542389660882698</v>
      </c>
      <c r="BC36">
        <f t="shared" si="35"/>
        <v>-0.32909586723306195</v>
      </c>
      <c r="BD36">
        <f t="shared" si="35"/>
        <v>-0.33276783785729691</v>
      </c>
      <c r="BE36">
        <f t="shared" si="35"/>
        <v>-0.33643980848153188</v>
      </c>
      <c r="BF36">
        <f t="shared" si="35"/>
        <v>-0.34011177910576684</v>
      </c>
      <c r="BG36">
        <f t="shared" si="35"/>
        <v>-0.34378374973000181</v>
      </c>
      <c r="BH36">
        <f t="shared" si="35"/>
        <v>-0.34745572035423677</v>
      </c>
      <c r="BI36">
        <f t="shared" si="35"/>
        <v>-0.35112769097847174</v>
      </c>
      <c r="BJ36">
        <f t="shared" si="36"/>
        <v>-0.35479966160270671</v>
      </c>
      <c r="BK36">
        <f t="shared" si="36"/>
        <v>-0.35847163222694167</v>
      </c>
      <c r="BL36">
        <f t="shared" si="36"/>
        <v>-0.36214360285117664</v>
      </c>
      <c r="BM36">
        <f t="shared" si="36"/>
        <v>-0.3658155734754116</v>
      </c>
      <c r="BN36">
        <f t="shared" si="36"/>
        <v>-0.36948754409964657</v>
      </c>
      <c r="BO36">
        <f t="shared" si="36"/>
        <v>-0.37315951472388242</v>
      </c>
      <c r="BP36">
        <f t="shared" si="36"/>
        <v>-0.37683148534811739</v>
      </c>
      <c r="BQ36">
        <f t="shared" si="36"/>
        <v>-0.38050345597235236</v>
      </c>
      <c r="BR36">
        <f t="shared" si="36"/>
        <v>-0.38417542659658732</v>
      </c>
      <c r="BS36">
        <f t="shared" si="36"/>
        <v>-0.38784739722082229</v>
      </c>
      <c r="BT36">
        <f t="shared" si="37"/>
        <v>-0.39151936784505725</v>
      </c>
      <c r="BU36">
        <f t="shared" si="37"/>
        <v>-0.39519133846929222</v>
      </c>
      <c r="BV36">
        <f t="shared" si="37"/>
        <v>-0.39886330909352719</v>
      </c>
      <c r="BW36">
        <f t="shared" si="37"/>
        <v>-0.40253527971776215</v>
      </c>
      <c r="BX36">
        <f t="shared" si="37"/>
        <v>-0.40620725034199712</v>
      </c>
      <c r="BY36">
        <f t="shared" si="37"/>
        <v>-0.40987922096623208</v>
      </c>
      <c r="BZ36">
        <f t="shared" si="37"/>
        <v>-0.41355119159046705</v>
      </c>
      <c r="CA36">
        <f t="shared" si="37"/>
        <v>-0.41722316221470201</v>
      </c>
      <c r="CB36">
        <f t="shared" si="37"/>
        <v>-0.42089513283893698</v>
      </c>
      <c r="CC36">
        <f t="shared" si="37"/>
        <v>-0.42456710346317195</v>
      </c>
      <c r="CD36">
        <f t="shared" si="38"/>
        <v>-0.42823907408740691</v>
      </c>
      <c r="CE36">
        <f t="shared" si="38"/>
        <v>-0.43191104471164188</v>
      </c>
      <c r="CF36">
        <f t="shared" si="38"/>
        <v>-0.43558301533587684</v>
      </c>
      <c r="CG36">
        <f t="shared" si="38"/>
        <v>-0.43925498596011181</v>
      </c>
      <c r="CH36">
        <f t="shared" si="38"/>
        <v>-0.44292695658434678</v>
      </c>
      <c r="CI36">
        <f t="shared" si="38"/>
        <v>-0.44659892720858174</v>
      </c>
      <c r="CJ36">
        <f t="shared" si="38"/>
        <v>-0.45027089783281671</v>
      </c>
      <c r="CK36">
        <f t="shared" si="38"/>
        <v>-0.45394286845705256</v>
      </c>
      <c r="CL36">
        <f t="shared" si="38"/>
        <v>-0.45761483908128753</v>
      </c>
      <c r="CM36">
        <f t="shared" si="38"/>
        <v>-0.46128680970552249</v>
      </c>
      <c r="CN36">
        <f t="shared" si="39"/>
        <v>-0.46495878032975746</v>
      </c>
      <c r="CO36">
        <f t="shared" si="39"/>
        <v>-0.46863075095399243</v>
      </c>
      <c r="CP36">
        <f t="shared" si="39"/>
        <v>-0.47230272157822739</v>
      </c>
      <c r="CQ36">
        <f t="shared" si="39"/>
        <v>-0.47597469220246236</v>
      </c>
      <c r="CR36">
        <f t="shared" si="39"/>
        <v>-0.47964666282669732</v>
      </c>
      <c r="CS36">
        <f t="shared" si="39"/>
        <v>-0.48331863345093229</v>
      </c>
      <c r="CT36">
        <f t="shared" si="39"/>
        <v>-0.48699060407516725</v>
      </c>
      <c r="CU36">
        <f t="shared" si="39"/>
        <v>-0.49066257469940222</v>
      </c>
      <c r="CV36">
        <f t="shared" si="39"/>
        <v>-0.49433454532363719</v>
      </c>
      <c r="CW36">
        <f t="shared" si="39"/>
        <v>-0.49800651594787215</v>
      </c>
      <c r="CX36">
        <f t="shared" si="39"/>
        <v>-0.50167848657210712</v>
      </c>
    </row>
    <row r="37" spans="1:102" x14ac:dyDescent="0.35">
      <c r="A37">
        <v>113</v>
      </c>
      <c r="B37">
        <f t="shared" si="30"/>
        <v>-0.13448592411260751</v>
      </c>
      <c r="C37">
        <f t="shared" si="30"/>
        <v>-0.13815789473684248</v>
      </c>
      <c r="D37">
        <f t="shared" si="30"/>
        <v>-0.14182986536107745</v>
      </c>
      <c r="E37">
        <f t="shared" si="30"/>
        <v>-0.14550183598531241</v>
      </c>
      <c r="F37">
        <f t="shared" si="30"/>
        <v>-0.14917380660954738</v>
      </c>
      <c r="G37">
        <f t="shared" si="30"/>
        <v>-0.15284577723378234</v>
      </c>
      <c r="H37">
        <f t="shared" si="30"/>
        <v>-0.15651774785801731</v>
      </c>
      <c r="I37">
        <f t="shared" si="30"/>
        <v>-0.16018971848225227</v>
      </c>
      <c r="J37">
        <f t="shared" si="30"/>
        <v>-0.16386168910648724</v>
      </c>
      <c r="K37">
        <f t="shared" si="30"/>
        <v>-0.16753365973072221</v>
      </c>
      <c r="L37">
        <f t="shared" si="31"/>
        <v>-0.17120563035495717</v>
      </c>
      <c r="M37">
        <f t="shared" si="31"/>
        <v>-0.17487760097919214</v>
      </c>
      <c r="N37">
        <f t="shared" si="31"/>
        <v>-0.1785495716034271</v>
      </c>
      <c r="O37">
        <f t="shared" si="31"/>
        <v>-0.18222154222766207</v>
      </c>
      <c r="P37">
        <f t="shared" si="31"/>
        <v>-0.18589351285189704</v>
      </c>
      <c r="Q37">
        <f t="shared" si="31"/>
        <v>-0.189565483476132</v>
      </c>
      <c r="R37">
        <f t="shared" si="31"/>
        <v>-0.19323745410036697</v>
      </c>
      <c r="S37">
        <f t="shared" si="31"/>
        <v>-0.19690942472460193</v>
      </c>
      <c r="T37">
        <f t="shared" si="31"/>
        <v>-0.2005813953488369</v>
      </c>
      <c r="U37">
        <f t="shared" si="31"/>
        <v>-0.20425336597307187</v>
      </c>
      <c r="V37">
        <f t="shared" si="32"/>
        <v>-0.20792533659730683</v>
      </c>
      <c r="W37">
        <f t="shared" si="32"/>
        <v>-0.2115973072215418</v>
      </c>
      <c r="X37">
        <f t="shared" si="32"/>
        <v>-0.21526927784577765</v>
      </c>
      <c r="Y37">
        <f t="shared" si="32"/>
        <v>-0.21894124847001262</v>
      </c>
      <c r="Z37">
        <f t="shared" si="32"/>
        <v>-0.22261321909424758</v>
      </c>
      <c r="AA37">
        <f t="shared" si="32"/>
        <v>-0.22628518971848255</v>
      </c>
      <c r="AB37">
        <f t="shared" si="32"/>
        <v>-0.22995716034271751</v>
      </c>
      <c r="AC37">
        <f t="shared" si="32"/>
        <v>-0.23362913096695248</v>
      </c>
      <c r="AD37">
        <f t="shared" si="32"/>
        <v>-0.23730110159118745</v>
      </c>
      <c r="AE37">
        <f t="shared" si="32"/>
        <v>-0.24097307221542241</v>
      </c>
      <c r="AF37">
        <f t="shared" si="33"/>
        <v>-0.24464504283965738</v>
      </c>
      <c r="AG37">
        <f t="shared" si="33"/>
        <v>-0.24831701346389234</v>
      </c>
      <c r="AH37">
        <f t="shared" si="33"/>
        <v>-0.25198898408812731</v>
      </c>
      <c r="AI37">
        <f t="shared" si="33"/>
        <v>-0.25566095471236228</v>
      </c>
      <c r="AJ37">
        <f t="shared" si="33"/>
        <v>-0.25933292533659724</v>
      </c>
      <c r="AK37">
        <f t="shared" si="33"/>
        <v>-0.26300489596083221</v>
      </c>
      <c r="AL37">
        <f t="shared" si="33"/>
        <v>-0.26667686658506717</v>
      </c>
      <c r="AM37">
        <f t="shared" si="33"/>
        <v>-0.27034883720930214</v>
      </c>
      <c r="AN37">
        <f t="shared" si="33"/>
        <v>-0.27402080783353711</v>
      </c>
      <c r="AO37">
        <f t="shared" si="33"/>
        <v>-0.27769277845777207</v>
      </c>
      <c r="AP37">
        <f t="shared" si="34"/>
        <v>-0.28136474908200704</v>
      </c>
      <c r="AQ37">
        <f t="shared" si="34"/>
        <v>-0.285036719706242</v>
      </c>
      <c r="AR37">
        <f t="shared" si="34"/>
        <v>-0.28870869033047697</v>
      </c>
      <c r="AS37">
        <f t="shared" si="34"/>
        <v>-0.29238066095471194</v>
      </c>
      <c r="AT37">
        <f t="shared" si="34"/>
        <v>-0.29605263157894779</v>
      </c>
      <c r="AU37">
        <f t="shared" si="34"/>
        <v>-0.29972460220318276</v>
      </c>
      <c r="AV37">
        <f t="shared" si="34"/>
        <v>-0.30339657282741772</v>
      </c>
      <c r="AW37">
        <f t="shared" si="34"/>
        <v>-0.30706854345165269</v>
      </c>
      <c r="AX37">
        <f t="shared" si="34"/>
        <v>-0.31074051407588765</v>
      </c>
      <c r="AY37">
        <f t="shared" si="34"/>
        <v>-0.31441248470012262</v>
      </c>
      <c r="AZ37">
        <f t="shared" si="35"/>
        <v>-0.31808445532435758</v>
      </c>
      <c r="BA37">
        <f t="shared" si="35"/>
        <v>-0.32175642594859255</v>
      </c>
      <c r="BB37">
        <f t="shared" si="35"/>
        <v>-0.32542839657282752</v>
      </c>
      <c r="BC37">
        <f t="shared" si="35"/>
        <v>-0.32910036719706248</v>
      </c>
      <c r="BD37">
        <f t="shared" si="35"/>
        <v>-0.33277233782129745</v>
      </c>
      <c r="BE37">
        <f t="shared" si="35"/>
        <v>-0.33644430844553241</v>
      </c>
      <c r="BF37">
        <f t="shared" si="35"/>
        <v>-0.34011627906976738</v>
      </c>
      <c r="BG37">
        <f t="shared" si="35"/>
        <v>-0.34378824969400235</v>
      </c>
      <c r="BH37">
        <f t="shared" si="35"/>
        <v>-0.34746022031823731</v>
      </c>
      <c r="BI37">
        <f t="shared" si="35"/>
        <v>-0.35113219094247228</v>
      </c>
      <c r="BJ37">
        <f t="shared" si="36"/>
        <v>-0.35480416156670724</v>
      </c>
      <c r="BK37">
        <f t="shared" si="36"/>
        <v>-0.35847613219094221</v>
      </c>
      <c r="BL37">
        <f t="shared" si="36"/>
        <v>-0.36214810281517718</v>
      </c>
      <c r="BM37">
        <f t="shared" si="36"/>
        <v>-0.36582007343941214</v>
      </c>
      <c r="BN37">
        <f t="shared" si="36"/>
        <v>-0.36949204406364711</v>
      </c>
      <c r="BO37">
        <f t="shared" si="36"/>
        <v>-0.37316401468788207</v>
      </c>
      <c r="BP37">
        <f t="shared" si="36"/>
        <v>-0.37683598531211793</v>
      </c>
      <c r="BQ37">
        <f t="shared" si="36"/>
        <v>-0.38050795593635289</v>
      </c>
      <c r="BR37">
        <f t="shared" si="36"/>
        <v>-0.38417992656058786</v>
      </c>
      <c r="BS37">
        <f t="shared" si="36"/>
        <v>-0.38785189718482282</v>
      </c>
      <c r="BT37">
        <f t="shared" si="37"/>
        <v>-0.39152386780905779</v>
      </c>
      <c r="BU37">
        <f t="shared" si="37"/>
        <v>-0.39519583843329276</v>
      </c>
      <c r="BV37">
        <f t="shared" si="37"/>
        <v>-0.39886780905752772</v>
      </c>
      <c r="BW37">
        <f t="shared" si="37"/>
        <v>-0.40253977968176269</v>
      </c>
      <c r="BX37">
        <f t="shared" si="37"/>
        <v>-0.40621175030599765</v>
      </c>
      <c r="BY37">
        <f t="shared" si="37"/>
        <v>-0.40988372093023262</v>
      </c>
      <c r="BZ37">
        <f t="shared" si="37"/>
        <v>-0.41355569155446759</v>
      </c>
      <c r="CA37">
        <f t="shared" si="37"/>
        <v>-0.41722766217870255</v>
      </c>
      <c r="CB37">
        <f t="shared" si="37"/>
        <v>-0.42089963280293752</v>
      </c>
      <c r="CC37">
        <f t="shared" si="37"/>
        <v>-0.42457160342717248</v>
      </c>
      <c r="CD37">
        <f t="shared" si="38"/>
        <v>-0.42824357405140745</v>
      </c>
      <c r="CE37">
        <f t="shared" si="38"/>
        <v>-0.43191554467564242</v>
      </c>
      <c r="CF37">
        <f t="shared" si="38"/>
        <v>-0.43558751529987738</v>
      </c>
      <c r="CG37">
        <f t="shared" si="38"/>
        <v>-0.43925948592411235</v>
      </c>
      <c r="CH37">
        <f t="shared" si="38"/>
        <v>-0.44293145654834731</v>
      </c>
      <c r="CI37">
        <f t="shared" si="38"/>
        <v>-0.44660342717258228</v>
      </c>
      <c r="CJ37">
        <f t="shared" si="38"/>
        <v>-0.45027539779681724</v>
      </c>
      <c r="CK37">
        <f t="shared" si="38"/>
        <v>-0.45394736842105221</v>
      </c>
      <c r="CL37">
        <f t="shared" si="38"/>
        <v>-0.45761933904528806</v>
      </c>
      <c r="CM37">
        <f t="shared" si="38"/>
        <v>-0.46129130966952303</v>
      </c>
      <c r="CN37">
        <f t="shared" si="39"/>
        <v>-0.464963280293758</v>
      </c>
      <c r="CO37">
        <f t="shared" si="39"/>
        <v>-0.46863525091799296</v>
      </c>
      <c r="CP37">
        <f t="shared" si="39"/>
        <v>-0.47230722154222793</v>
      </c>
      <c r="CQ37">
        <f t="shared" si="39"/>
        <v>-0.47597919216646289</v>
      </c>
      <c r="CR37">
        <f t="shared" si="39"/>
        <v>-0.47965116279069786</v>
      </c>
      <c r="CS37">
        <f t="shared" si="39"/>
        <v>-0.48332313341493283</v>
      </c>
      <c r="CT37">
        <f t="shared" si="39"/>
        <v>-0.48699510403916779</v>
      </c>
      <c r="CU37">
        <f t="shared" si="39"/>
        <v>-0.49066707466340276</v>
      </c>
      <c r="CV37">
        <f t="shared" si="39"/>
        <v>-0.49433904528763772</v>
      </c>
      <c r="CW37">
        <f t="shared" si="39"/>
        <v>-0.49801101591187269</v>
      </c>
      <c r="CX37">
        <f t="shared" si="39"/>
        <v>-0.50168298653610766</v>
      </c>
    </row>
    <row r="38" spans="1:102" x14ac:dyDescent="0.35">
      <c r="A38">
        <v>114</v>
      </c>
      <c r="B38">
        <f t="shared" si="30"/>
        <v>-0.13449042407660716</v>
      </c>
      <c r="C38">
        <f t="shared" si="30"/>
        <v>-0.13816239470084302</v>
      </c>
      <c r="D38">
        <f t="shared" si="30"/>
        <v>-0.14183436532507798</v>
      </c>
      <c r="E38">
        <f t="shared" si="30"/>
        <v>-0.14550633594931295</v>
      </c>
      <c r="F38">
        <f t="shared" si="30"/>
        <v>-0.14917830657354791</v>
      </c>
      <c r="G38">
        <f t="shared" si="30"/>
        <v>-0.15285027719778288</v>
      </c>
      <c r="H38">
        <f t="shared" si="30"/>
        <v>-0.15652224782201785</v>
      </c>
      <c r="I38">
        <f t="shared" si="30"/>
        <v>-0.16019421844625281</v>
      </c>
      <c r="J38">
        <f t="shared" si="30"/>
        <v>-0.16386618907048778</v>
      </c>
      <c r="K38">
        <f t="shared" si="30"/>
        <v>-0.16753815969472274</v>
      </c>
      <c r="L38">
        <f t="shared" si="31"/>
        <v>-0.17121013031895771</v>
      </c>
      <c r="M38">
        <f t="shared" si="31"/>
        <v>-0.17488210094319268</v>
      </c>
      <c r="N38">
        <f t="shared" si="31"/>
        <v>-0.17855407156742764</v>
      </c>
      <c r="O38">
        <f t="shared" si="31"/>
        <v>-0.18222604219166261</v>
      </c>
      <c r="P38">
        <f t="shared" si="31"/>
        <v>-0.18589801281589757</v>
      </c>
      <c r="Q38">
        <f t="shared" si="31"/>
        <v>-0.18956998344013254</v>
      </c>
      <c r="R38">
        <f t="shared" si="31"/>
        <v>-0.1932419540643675</v>
      </c>
      <c r="S38">
        <f t="shared" si="31"/>
        <v>-0.19691392468860247</v>
      </c>
      <c r="T38">
        <f t="shared" si="31"/>
        <v>-0.20058589531283744</v>
      </c>
      <c r="U38">
        <f t="shared" si="31"/>
        <v>-0.2042578659370724</v>
      </c>
      <c r="V38">
        <f t="shared" si="32"/>
        <v>-0.20792983656130737</v>
      </c>
      <c r="W38">
        <f t="shared" si="32"/>
        <v>-0.21160180718554233</v>
      </c>
      <c r="X38">
        <f t="shared" si="32"/>
        <v>-0.2152737778097773</v>
      </c>
      <c r="Y38">
        <f t="shared" si="32"/>
        <v>-0.21894574843401315</v>
      </c>
      <c r="Z38">
        <f t="shared" si="32"/>
        <v>-0.22261771905824812</v>
      </c>
      <c r="AA38">
        <f t="shared" si="32"/>
        <v>-0.22628968968248309</v>
      </c>
      <c r="AB38">
        <f t="shared" si="32"/>
        <v>-0.22996166030671805</v>
      </c>
      <c r="AC38">
        <f t="shared" si="32"/>
        <v>-0.23363363093095302</v>
      </c>
      <c r="AD38">
        <f t="shared" si="32"/>
        <v>-0.23730560155518798</v>
      </c>
      <c r="AE38">
        <f t="shared" si="32"/>
        <v>-0.24097757217942295</v>
      </c>
      <c r="AF38">
        <f t="shared" si="33"/>
        <v>-0.24464954280365792</v>
      </c>
      <c r="AG38">
        <f t="shared" si="33"/>
        <v>-0.24832151342789288</v>
      </c>
      <c r="AH38">
        <f t="shared" si="33"/>
        <v>-0.25199348405212785</v>
      </c>
      <c r="AI38">
        <f t="shared" si="33"/>
        <v>-0.25566545467636281</v>
      </c>
      <c r="AJ38">
        <f t="shared" si="33"/>
        <v>-0.25933742530059778</v>
      </c>
      <c r="AK38">
        <f t="shared" si="33"/>
        <v>-0.26300939592483275</v>
      </c>
      <c r="AL38">
        <f t="shared" si="33"/>
        <v>-0.26668136654906771</v>
      </c>
      <c r="AM38">
        <f t="shared" si="33"/>
        <v>-0.27035333717330268</v>
      </c>
      <c r="AN38">
        <f t="shared" si="33"/>
        <v>-0.27402530779753764</v>
      </c>
      <c r="AO38">
        <f t="shared" si="33"/>
        <v>-0.27769727842177261</v>
      </c>
      <c r="AP38">
        <f t="shared" si="34"/>
        <v>-0.28136924904600757</v>
      </c>
      <c r="AQ38">
        <f t="shared" si="34"/>
        <v>-0.28504121967024254</v>
      </c>
      <c r="AR38">
        <f t="shared" si="34"/>
        <v>-0.28871319029447751</v>
      </c>
      <c r="AS38">
        <f t="shared" si="34"/>
        <v>-0.29238516091871247</v>
      </c>
      <c r="AT38">
        <f t="shared" si="34"/>
        <v>-0.29605713154294744</v>
      </c>
      <c r="AU38">
        <f t="shared" si="34"/>
        <v>-0.29972910216718329</v>
      </c>
      <c r="AV38">
        <f t="shared" si="34"/>
        <v>-0.30340107279141826</v>
      </c>
      <c r="AW38">
        <f t="shared" si="34"/>
        <v>-0.30707304341565322</v>
      </c>
      <c r="AX38">
        <f t="shared" si="34"/>
        <v>-0.31074501403988819</v>
      </c>
      <c r="AY38">
        <f t="shared" si="34"/>
        <v>-0.31441698466412316</v>
      </c>
      <c r="AZ38">
        <f t="shared" si="35"/>
        <v>-0.31808895528835812</v>
      </c>
      <c r="BA38">
        <f t="shared" si="35"/>
        <v>-0.32176092591259309</v>
      </c>
      <c r="BB38">
        <f t="shared" si="35"/>
        <v>-0.32543289653682805</v>
      </c>
      <c r="BC38">
        <f t="shared" si="35"/>
        <v>-0.32910486716106302</v>
      </c>
      <c r="BD38">
        <f t="shared" si="35"/>
        <v>-0.33277683778529799</v>
      </c>
      <c r="BE38">
        <f t="shared" si="35"/>
        <v>-0.33644880840953295</v>
      </c>
      <c r="BF38">
        <f t="shared" si="35"/>
        <v>-0.34012077903376792</v>
      </c>
      <c r="BG38">
        <f t="shared" si="35"/>
        <v>-0.34379274965800288</v>
      </c>
      <c r="BH38">
        <f t="shared" si="35"/>
        <v>-0.34746472028223785</v>
      </c>
      <c r="BI38">
        <f t="shared" si="35"/>
        <v>-0.35113669090647281</v>
      </c>
      <c r="BJ38">
        <f t="shared" si="36"/>
        <v>-0.35480866153070778</v>
      </c>
      <c r="BK38">
        <f t="shared" si="36"/>
        <v>-0.35848063215494275</v>
      </c>
      <c r="BL38">
        <f t="shared" si="36"/>
        <v>-0.36215260277917771</v>
      </c>
      <c r="BM38">
        <f t="shared" si="36"/>
        <v>-0.36582457340341268</v>
      </c>
      <c r="BN38">
        <f t="shared" si="36"/>
        <v>-0.36949654402764764</v>
      </c>
      <c r="BO38">
        <f t="shared" si="36"/>
        <v>-0.37316851465188261</v>
      </c>
      <c r="BP38">
        <f t="shared" si="36"/>
        <v>-0.37684048527611758</v>
      </c>
      <c r="BQ38">
        <f t="shared" si="36"/>
        <v>-0.38051245590035343</v>
      </c>
      <c r="BR38">
        <f t="shared" si="36"/>
        <v>-0.3841844265245884</v>
      </c>
      <c r="BS38">
        <f t="shared" si="36"/>
        <v>-0.38785639714882336</v>
      </c>
      <c r="BT38">
        <f t="shared" si="37"/>
        <v>-0.39152836777305833</v>
      </c>
      <c r="BU38">
        <f t="shared" si="37"/>
        <v>-0.39520033839729329</v>
      </c>
      <c r="BV38">
        <f t="shared" si="37"/>
        <v>-0.39887230902152826</v>
      </c>
      <c r="BW38">
        <f t="shared" si="37"/>
        <v>-0.40254427964576323</v>
      </c>
      <c r="BX38">
        <f t="shared" si="37"/>
        <v>-0.40621625026999819</v>
      </c>
      <c r="BY38">
        <f t="shared" si="37"/>
        <v>-0.40988822089423316</v>
      </c>
      <c r="BZ38">
        <f t="shared" si="37"/>
        <v>-0.41356019151846812</v>
      </c>
      <c r="CA38">
        <f t="shared" si="37"/>
        <v>-0.41723216214270309</v>
      </c>
      <c r="CB38">
        <f t="shared" si="37"/>
        <v>-0.42090413276693805</v>
      </c>
      <c r="CC38">
        <f t="shared" si="37"/>
        <v>-0.42457610339117302</v>
      </c>
      <c r="CD38">
        <f t="shared" si="38"/>
        <v>-0.42824807401540799</v>
      </c>
      <c r="CE38">
        <f t="shared" si="38"/>
        <v>-0.43192004463964295</v>
      </c>
      <c r="CF38">
        <f t="shared" si="38"/>
        <v>-0.43559201526387792</v>
      </c>
      <c r="CG38">
        <f t="shared" si="38"/>
        <v>-0.43926398588811288</v>
      </c>
      <c r="CH38">
        <f t="shared" si="38"/>
        <v>-0.44293595651234785</v>
      </c>
      <c r="CI38">
        <f t="shared" si="38"/>
        <v>-0.44660792713658282</v>
      </c>
      <c r="CJ38">
        <f t="shared" si="38"/>
        <v>-0.45027989776081778</v>
      </c>
      <c r="CK38">
        <f t="shared" si="38"/>
        <v>-0.45395186838505275</v>
      </c>
      <c r="CL38">
        <f t="shared" si="38"/>
        <v>-0.45762383900928771</v>
      </c>
      <c r="CM38">
        <f t="shared" si="38"/>
        <v>-0.46129580963352357</v>
      </c>
      <c r="CN38">
        <f t="shared" si="39"/>
        <v>-0.46496778025775853</v>
      </c>
      <c r="CO38">
        <f t="shared" si="39"/>
        <v>-0.4686397508819935</v>
      </c>
      <c r="CP38">
        <f t="shared" si="39"/>
        <v>-0.47231172150622847</v>
      </c>
      <c r="CQ38">
        <f t="shared" si="39"/>
        <v>-0.47598369213046343</v>
      </c>
      <c r="CR38">
        <f t="shared" si="39"/>
        <v>-0.4796556627546984</v>
      </c>
      <c r="CS38">
        <f t="shared" si="39"/>
        <v>-0.48332763337893336</v>
      </c>
      <c r="CT38">
        <f t="shared" si="39"/>
        <v>-0.48699960400316833</v>
      </c>
      <c r="CU38">
        <f t="shared" si="39"/>
        <v>-0.4906715746274033</v>
      </c>
      <c r="CV38">
        <f t="shared" si="39"/>
        <v>-0.49434354525163826</v>
      </c>
      <c r="CW38">
        <f t="shared" si="39"/>
        <v>-0.49801551587587323</v>
      </c>
      <c r="CX38">
        <f t="shared" si="39"/>
        <v>-0.50168748650010819</v>
      </c>
    </row>
    <row r="39" spans="1:102" x14ac:dyDescent="0.35">
      <c r="A39">
        <v>115</v>
      </c>
      <c r="B39">
        <f t="shared" si="30"/>
        <v>-0.1344949240406077</v>
      </c>
      <c r="C39">
        <f t="shared" si="30"/>
        <v>-0.13816689466484267</v>
      </c>
      <c r="D39">
        <f t="shared" si="30"/>
        <v>-0.14183886528907852</v>
      </c>
      <c r="E39">
        <f t="shared" si="30"/>
        <v>-0.14551083591331349</v>
      </c>
      <c r="F39">
        <f t="shared" si="30"/>
        <v>-0.14918280653754845</v>
      </c>
      <c r="G39">
        <f t="shared" si="30"/>
        <v>-0.15285477716178342</v>
      </c>
      <c r="H39">
        <f t="shared" si="30"/>
        <v>-0.15652674778601838</v>
      </c>
      <c r="I39">
        <f t="shared" si="30"/>
        <v>-0.16019871841025335</v>
      </c>
      <c r="J39">
        <f t="shared" si="30"/>
        <v>-0.16387068903448831</v>
      </c>
      <c r="K39">
        <f t="shared" si="30"/>
        <v>-0.16754265965872328</v>
      </c>
      <c r="L39">
        <f t="shared" si="31"/>
        <v>-0.17121463028295825</v>
      </c>
      <c r="M39">
        <f t="shared" si="31"/>
        <v>-0.17488660090719321</v>
      </c>
      <c r="N39">
        <f t="shared" si="31"/>
        <v>-0.17855857153142818</v>
      </c>
      <c r="O39">
        <f t="shared" si="31"/>
        <v>-0.18223054215566314</v>
      </c>
      <c r="P39">
        <f t="shared" si="31"/>
        <v>-0.18590251277989811</v>
      </c>
      <c r="Q39">
        <f t="shared" si="31"/>
        <v>-0.18957448340413308</v>
      </c>
      <c r="R39">
        <f t="shared" si="31"/>
        <v>-0.19324645402836804</v>
      </c>
      <c r="S39">
        <f t="shared" si="31"/>
        <v>-0.19691842465260301</v>
      </c>
      <c r="T39">
        <f t="shared" si="31"/>
        <v>-0.20059039527683797</v>
      </c>
      <c r="U39">
        <f t="shared" si="31"/>
        <v>-0.20426236590107294</v>
      </c>
      <c r="V39">
        <f t="shared" si="32"/>
        <v>-0.20793433652530791</v>
      </c>
      <c r="W39">
        <f t="shared" si="32"/>
        <v>-0.21160630714954287</v>
      </c>
      <c r="X39">
        <f t="shared" si="32"/>
        <v>-0.21527827777377784</v>
      </c>
      <c r="Y39">
        <f t="shared" si="32"/>
        <v>-0.2189502483980128</v>
      </c>
      <c r="Z39">
        <f t="shared" si="32"/>
        <v>-0.22262221902224866</v>
      </c>
      <c r="AA39">
        <f t="shared" si="32"/>
        <v>-0.22629418964648362</v>
      </c>
      <c r="AB39">
        <f t="shared" si="32"/>
        <v>-0.22996616027071859</v>
      </c>
      <c r="AC39">
        <f t="shared" si="32"/>
        <v>-0.23363813089495356</v>
      </c>
      <c r="AD39">
        <f t="shared" si="32"/>
        <v>-0.23731010151918852</v>
      </c>
      <c r="AE39">
        <f t="shared" si="32"/>
        <v>-0.24098207214342349</v>
      </c>
      <c r="AF39">
        <f t="shared" si="33"/>
        <v>-0.24465404276765845</v>
      </c>
      <c r="AG39">
        <f t="shared" si="33"/>
        <v>-0.24832601339189342</v>
      </c>
      <c r="AH39">
        <f t="shared" si="33"/>
        <v>-0.25199798401612838</v>
      </c>
      <c r="AI39">
        <f t="shared" si="33"/>
        <v>-0.25566995464036335</v>
      </c>
      <c r="AJ39">
        <f t="shared" si="33"/>
        <v>-0.25934192526459832</v>
      </c>
      <c r="AK39">
        <f t="shared" si="33"/>
        <v>-0.26301389588883328</v>
      </c>
      <c r="AL39">
        <f t="shared" si="33"/>
        <v>-0.26668586651306825</v>
      </c>
      <c r="AM39">
        <f t="shared" si="33"/>
        <v>-0.27035783713730321</v>
      </c>
      <c r="AN39">
        <f t="shared" si="33"/>
        <v>-0.27402980776153818</v>
      </c>
      <c r="AO39">
        <f t="shared" si="33"/>
        <v>-0.27770177838577315</v>
      </c>
      <c r="AP39">
        <f t="shared" si="34"/>
        <v>-0.28137374901000811</v>
      </c>
      <c r="AQ39">
        <f t="shared" si="34"/>
        <v>-0.28504571963424308</v>
      </c>
      <c r="AR39">
        <f t="shared" si="34"/>
        <v>-0.28871769025847804</v>
      </c>
      <c r="AS39">
        <f t="shared" si="34"/>
        <v>-0.29238966088271301</v>
      </c>
      <c r="AT39">
        <f t="shared" si="34"/>
        <v>-0.29606163150694798</v>
      </c>
      <c r="AU39">
        <f t="shared" si="34"/>
        <v>-0.29973360213118294</v>
      </c>
      <c r="AV39">
        <f t="shared" si="34"/>
        <v>-0.3034055727554188</v>
      </c>
      <c r="AW39">
        <f t="shared" si="34"/>
        <v>-0.30707754337965376</v>
      </c>
      <c r="AX39">
        <f t="shared" si="34"/>
        <v>-0.31074951400388873</v>
      </c>
      <c r="AY39">
        <f t="shared" si="34"/>
        <v>-0.31442148462812369</v>
      </c>
      <c r="AZ39">
        <f t="shared" si="35"/>
        <v>-0.31809345525235866</v>
      </c>
      <c r="BA39">
        <f t="shared" si="35"/>
        <v>-0.32176542587659362</v>
      </c>
      <c r="BB39">
        <f t="shared" si="35"/>
        <v>-0.32543739650082859</v>
      </c>
      <c r="BC39">
        <f t="shared" si="35"/>
        <v>-0.32910936712506356</v>
      </c>
      <c r="BD39">
        <f t="shared" si="35"/>
        <v>-0.33278133774929852</v>
      </c>
      <c r="BE39">
        <f t="shared" si="35"/>
        <v>-0.33645330837353349</v>
      </c>
      <c r="BF39">
        <f t="shared" si="35"/>
        <v>-0.34012527899776845</v>
      </c>
      <c r="BG39">
        <f t="shared" si="35"/>
        <v>-0.34379724962200342</v>
      </c>
      <c r="BH39">
        <f t="shared" si="35"/>
        <v>-0.34746922024623839</v>
      </c>
      <c r="BI39">
        <f t="shared" si="35"/>
        <v>-0.35114119087047335</v>
      </c>
      <c r="BJ39">
        <f t="shared" si="36"/>
        <v>-0.35481316149470832</v>
      </c>
      <c r="BK39">
        <f t="shared" si="36"/>
        <v>-0.35848513211894328</v>
      </c>
      <c r="BL39">
        <f t="shared" si="36"/>
        <v>-0.36215710274317825</v>
      </c>
      <c r="BM39">
        <f t="shared" si="36"/>
        <v>-0.36582907336741322</v>
      </c>
      <c r="BN39">
        <f t="shared" si="36"/>
        <v>-0.36950104399164818</v>
      </c>
      <c r="BO39">
        <f t="shared" si="36"/>
        <v>-0.37317301461588315</v>
      </c>
      <c r="BP39">
        <f t="shared" si="36"/>
        <v>-0.37684498524011811</v>
      </c>
      <c r="BQ39">
        <f t="shared" si="36"/>
        <v>-0.38051695586435308</v>
      </c>
      <c r="BR39">
        <f t="shared" si="36"/>
        <v>-0.38418892648858893</v>
      </c>
      <c r="BS39">
        <f t="shared" si="36"/>
        <v>-0.3878608971128239</v>
      </c>
      <c r="BT39">
        <f t="shared" si="37"/>
        <v>-0.39153286773705887</v>
      </c>
      <c r="BU39">
        <f t="shared" si="37"/>
        <v>-0.39520483836129383</v>
      </c>
      <c r="BV39">
        <f t="shared" si="37"/>
        <v>-0.3988768089855288</v>
      </c>
      <c r="BW39">
        <f t="shared" si="37"/>
        <v>-0.40254877960976376</v>
      </c>
      <c r="BX39">
        <f t="shared" si="37"/>
        <v>-0.40622075023399873</v>
      </c>
      <c r="BY39">
        <f t="shared" si="37"/>
        <v>-0.40989272085823369</v>
      </c>
      <c r="BZ39">
        <f t="shared" si="37"/>
        <v>-0.41356469148246866</v>
      </c>
      <c r="CA39">
        <f t="shared" si="37"/>
        <v>-0.41723666210670363</v>
      </c>
      <c r="CB39">
        <f t="shared" si="37"/>
        <v>-0.42090863273093859</v>
      </c>
      <c r="CC39">
        <f t="shared" si="37"/>
        <v>-0.42458060335517356</v>
      </c>
      <c r="CD39">
        <f t="shared" si="38"/>
        <v>-0.42825257397940852</v>
      </c>
      <c r="CE39">
        <f t="shared" si="38"/>
        <v>-0.43192454460364349</v>
      </c>
      <c r="CF39">
        <f t="shared" si="38"/>
        <v>-0.43559651522787846</v>
      </c>
      <c r="CG39">
        <f t="shared" si="38"/>
        <v>-0.43926848585211342</v>
      </c>
      <c r="CH39">
        <f t="shared" si="38"/>
        <v>-0.44294045647634839</v>
      </c>
      <c r="CI39">
        <f t="shared" si="38"/>
        <v>-0.44661242710058335</v>
      </c>
      <c r="CJ39">
        <f t="shared" si="38"/>
        <v>-0.45028439772481832</v>
      </c>
      <c r="CK39">
        <f t="shared" si="38"/>
        <v>-0.45395636834905329</v>
      </c>
      <c r="CL39">
        <f t="shared" si="38"/>
        <v>-0.45762833897328825</v>
      </c>
      <c r="CM39">
        <f t="shared" si="38"/>
        <v>-0.46130030959752322</v>
      </c>
      <c r="CN39">
        <f t="shared" si="39"/>
        <v>-0.46497228022175907</v>
      </c>
      <c r="CO39">
        <f t="shared" si="39"/>
        <v>-0.46864425084599404</v>
      </c>
      <c r="CP39">
        <f t="shared" si="39"/>
        <v>-0.472316221470229</v>
      </c>
      <c r="CQ39">
        <f t="shared" si="39"/>
        <v>-0.47598819209446397</v>
      </c>
      <c r="CR39">
        <f t="shared" si="39"/>
        <v>-0.47966016271869893</v>
      </c>
      <c r="CS39">
        <f t="shared" si="39"/>
        <v>-0.4833321333429339</v>
      </c>
      <c r="CT39">
        <f t="shared" si="39"/>
        <v>-0.48700410396716887</v>
      </c>
      <c r="CU39">
        <f t="shared" si="39"/>
        <v>-0.49067607459140383</v>
      </c>
      <c r="CV39">
        <f t="shared" si="39"/>
        <v>-0.4943480452156388</v>
      </c>
      <c r="CW39">
        <f t="shared" si="39"/>
        <v>-0.49802001583987376</v>
      </c>
      <c r="CX39">
        <f t="shared" si="39"/>
        <v>-0.50169198646410873</v>
      </c>
    </row>
    <row r="40" spans="1:102" x14ac:dyDescent="0.35">
      <c r="A40">
        <v>116</v>
      </c>
      <c r="B40">
        <f t="shared" si="30"/>
        <v>-0.13449942400460735</v>
      </c>
      <c r="C40">
        <f t="shared" si="30"/>
        <v>-0.13817139462884231</v>
      </c>
      <c r="D40">
        <f t="shared" si="30"/>
        <v>-0.14184336525307728</v>
      </c>
      <c r="E40">
        <f t="shared" si="30"/>
        <v>-0.14551533587731313</v>
      </c>
      <c r="F40">
        <f t="shared" si="30"/>
        <v>-0.1491873065015481</v>
      </c>
      <c r="G40">
        <f t="shared" si="30"/>
        <v>-0.15285927712578307</v>
      </c>
      <c r="H40">
        <f t="shared" si="30"/>
        <v>-0.15653124775001803</v>
      </c>
      <c r="I40">
        <f t="shared" si="30"/>
        <v>-0.160203218374253</v>
      </c>
      <c r="J40">
        <f t="shared" si="30"/>
        <v>-0.16387518899848796</v>
      </c>
      <c r="K40">
        <f t="shared" si="30"/>
        <v>-0.16754715962272293</v>
      </c>
      <c r="L40">
        <f t="shared" si="31"/>
        <v>-0.1712191302469579</v>
      </c>
      <c r="M40">
        <f t="shared" si="31"/>
        <v>-0.17489110087119286</v>
      </c>
      <c r="N40">
        <f t="shared" si="31"/>
        <v>-0.17856307149542783</v>
      </c>
      <c r="O40">
        <f t="shared" si="31"/>
        <v>-0.18223504211966279</v>
      </c>
      <c r="P40">
        <f t="shared" si="31"/>
        <v>-0.18590701274389776</v>
      </c>
      <c r="Q40">
        <f t="shared" si="31"/>
        <v>-0.18957898336813273</v>
      </c>
      <c r="R40">
        <f t="shared" si="31"/>
        <v>-0.19325095399236769</v>
      </c>
      <c r="S40">
        <f t="shared" si="31"/>
        <v>-0.19692292461660266</v>
      </c>
      <c r="T40">
        <f t="shared" si="31"/>
        <v>-0.20059489524083762</v>
      </c>
      <c r="U40">
        <f t="shared" si="31"/>
        <v>-0.20426686586507259</v>
      </c>
      <c r="V40">
        <f t="shared" si="32"/>
        <v>-0.20793883648930755</v>
      </c>
      <c r="W40">
        <f t="shared" si="32"/>
        <v>-0.21161080711354252</v>
      </c>
      <c r="X40">
        <f t="shared" si="32"/>
        <v>-0.21528277773777749</v>
      </c>
      <c r="Y40">
        <f t="shared" si="32"/>
        <v>-0.21895474836201245</v>
      </c>
      <c r="Z40">
        <f t="shared" si="32"/>
        <v>-0.22262671898624742</v>
      </c>
      <c r="AA40">
        <f t="shared" si="32"/>
        <v>-0.22629868961048327</v>
      </c>
      <c r="AB40">
        <f t="shared" si="32"/>
        <v>-0.22997066023471824</v>
      </c>
      <c r="AC40">
        <f t="shared" si="32"/>
        <v>-0.2336426308589532</v>
      </c>
      <c r="AD40">
        <f t="shared" si="32"/>
        <v>-0.23731460148318817</v>
      </c>
      <c r="AE40">
        <f t="shared" si="32"/>
        <v>-0.24098657210742314</v>
      </c>
      <c r="AF40">
        <f t="shared" si="33"/>
        <v>-0.2446585427316581</v>
      </c>
      <c r="AG40">
        <f t="shared" si="33"/>
        <v>-0.24833051335589307</v>
      </c>
      <c r="AH40">
        <f t="shared" si="33"/>
        <v>-0.25200248398012803</v>
      </c>
      <c r="AI40">
        <f t="shared" si="33"/>
        <v>-0.255674454604363</v>
      </c>
      <c r="AJ40">
        <f t="shared" si="33"/>
        <v>-0.25934642522859797</v>
      </c>
      <c r="AK40">
        <f t="shared" si="33"/>
        <v>-0.26301839585283293</v>
      </c>
      <c r="AL40">
        <f t="shared" si="33"/>
        <v>-0.2666903664770679</v>
      </c>
      <c r="AM40">
        <f t="shared" si="33"/>
        <v>-0.27036233710130286</v>
      </c>
      <c r="AN40">
        <f t="shared" si="33"/>
        <v>-0.27403430772553783</v>
      </c>
      <c r="AO40">
        <f t="shared" si="33"/>
        <v>-0.27770627834977279</v>
      </c>
      <c r="AP40">
        <f t="shared" si="34"/>
        <v>-0.28137824897400776</v>
      </c>
      <c r="AQ40">
        <f t="shared" si="34"/>
        <v>-0.28505021959824273</v>
      </c>
      <c r="AR40">
        <f t="shared" si="34"/>
        <v>-0.28872219022247769</v>
      </c>
      <c r="AS40">
        <f t="shared" si="34"/>
        <v>-0.29239416084671266</v>
      </c>
      <c r="AT40">
        <f t="shared" si="34"/>
        <v>-0.29606613147094762</v>
      </c>
      <c r="AU40">
        <f t="shared" si="34"/>
        <v>-0.29973810209518259</v>
      </c>
      <c r="AV40">
        <f t="shared" si="34"/>
        <v>-0.30341007271941756</v>
      </c>
      <c r="AW40">
        <f t="shared" si="34"/>
        <v>-0.30708204334365341</v>
      </c>
      <c r="AX40">
        <f t="shared" si="34"/>
        <v>-0.31075401396788838</v>
      </c>
      <c r="AY40">
        <f t="shared" si="34"/>
        <v>-0.31442598459212334</v>
      </c>
      <c r="AZ40">
        <f t="shared" si="35"/>
        <v>-0.31809795521635831</v>
      </c>
      <c r="BA40">
        <f t="shared" si="35"/>
        <v>-0.32176992584059327</v>
      </c>
      <c r="BB40">
        <f t="shared" si="35"/>
        <v>-0.32544189646482824</v>
      </c>
      <c r="BC40">
        <f t="shared" si="35"/>
        <v>-0.32911386708906321</v>
      </c>
      <c r="BD40">
        <f t="shared" si="35"/>
        <v>-0.33278583771329817</v>
      </c>
      <c r="BE40">
        <f t="shared" si="35"/>
        <v>-0.33645780833753314</v>
      </c>
      <c r="BF40">
        <f t="shared" si="35"/>
        <v>-0.3401297789617681</v>
      </c>
      <c r="BG40">
        <f t="shared" si="35"/>
        <v>-0.34380174958600307</v>
      </c>
      <c r="BH40">
        <f t="shared" si="35"/>
        <v>-0.34747372021023804</v>
      </c>
      <c r="BI40">
        <f t="shared" si="35"/>
        <v>-0.351145690834473</v>
      </c>
      <c r="BJ40">
        <f t="shared" si="36"/>
        <v>-0.35481766145870797</v>
      </c>
      <c r="BK40">
        <f t="shared" si="36"/>
        <v>-0.35848963208294293</v>
      </c>
      <c r="BL40">
        <f t="shared" si="36"/>
        <v>-0.3621616027071779</v>
      </c>
      <c r="BM40">
        <f t="shared" si="36"/>
        <v>-0.36583357333141286</v>
      </c>
      <c r="BN40">
        <f t="shared" si="36"/>
        <v>-0.36950554395564783</v>
      </c>
      <c r="BO40">
        <f t="shared" si="36"/>
        <v>-0.3731775145798828</v>
      </c>
      <c r="BP40">
        <f t="shared" si="36"/>
        <v>-0.37684948520411776</v>
      </c>
      <c r="BQ40">
        <f t="shared" si="36"/>
        <v>-0.38052145582835273</v>
      </c>
      <c r="BR40">
        <f t="shared" si="36"/>
        <v>-0.38419342645258769</v>
      </c>
      <c r="BS40">
        <f t="shared" si="36"/>
        <v>-0.38786539707682355</v>
      </c>
      <c r="BT40">
        <f t="shared" si="37"/>
        <v>-0.39153736770105851</v>
      </c>
      <c r="BU40">
        <f t="shared" si="37"/>
        <v>-0.39520933832529348</v>
      </c>
      <c r="BV40">
        <f t="shared" si="37"/>
        <v>-0.39888130894952845</v>
      </c>
      <c r="BW40">
        <f t="shared" si="37"/>
        <v>-0.40255327957376341</v>
      </c>
      <c r="BX40">
        <f t="shared" si="37"/>
        <v>-0.40622525019799838</v>
      </c>
      <c r="BY40">
        <f t="shared" si="37"/>
        <v>-0.40989722082223334</v>
      </c>
      <c r="BZ40">
        <f t="shared" si="37"/>
        <v>-0.41356919144646831</v>
      </c>
      <c r="CA40">
        <f t="shared" si="37"/>
        <v>-0.41724116207070328</v>
      </c>
      <c r="CB40">
        <f t="shared" si="37"/>
        <v>-0.42091313269493824</v>
      </c>
      <c r="CC40">
        <f t="shared" si="37"/>
        <v>-0.42458510331917321</v>
      </c>
      <c r="CD40">
        <f t="shared" si="38"/>
        <v>-0.42825707394340817</v>
      </c>
      <c r="CE40">
        <f t="shared" si="38"/>
        <v>-0.43192904456764314</v>
      </c>
      <c r="CF40">
        <f t="shared" si="38"/>
        <v>-0.4356010151918781</v>
      </c>
      <c r="CG40">
        <f t="shared" si="38"/>
        <v>-0.43927298581611307</v>
      </c>
      <c r="CH40">
        <f t="shared" si="38"/>
        <v>-0.44294495644034804</v>
      </c>
      <c r="CI40">
        <f t="shared" si="38"/>
        <v>-0.446616927064583</v>
      </c>
      <c r="CJ40">
        <f t="shared" si="38"/>
        <v>-0.45028889768881797</v>
      </c>
      <c r="CK40">
        <f t="shared" si="38"/>
        <v>-0.45396086831305293</v>
      </c>
      <c r="CL40">
        <f t="shared" si="38"/>
        <v>-0.4576328389372879</v>
      </c>
      <c r="CM40">
        <f t="shared" si="38"/>
        <v>-0.46130480956152287</v>
      </c>
      <c r="CN40">
        <f t="shared" si="39"/>
        <v>-0.46497678018575783</v>
      </c>
      <c r="CO40">
        <f t="shared" si="39"/>
        <v>-0.46864875080999369</v>
      </c>
      <c r="CP40">
        <f t="shared" si="39"/>
        <v>-0.47232072143422865</v>
      </c>
      <c r="CQ40">
        <f t="shared" si="39"/>
        <v>-0.47599269205846362</v>
      </c>
      <c r="CR40">
        <f t="shared" si="39"/>
        <v>-0.47966466268269858</v>
      </c>
      <c r="CS40">
        <f t="shared" si="39"/>
        <v>-0.48333663330693355</v>
      </c>
      <c r="CT40">
        <f t="shared" si="39"/>
        <v>-0.48700860393116852</v>
      </c>
      <c r="CU40">
        <f t="shared" si="39"/>
        <v>-0.49068057455540348</v>
      </c>
      <c r="CV40">
        <f t="shared" si="39"/>
        <v>-0.49435254517963845</v>
      </c>
      <c r="CW40">
        <f t="shared" si="39"/>
        <v>-0.49802451580387341</v>
      </c>
      <c r="CX40">
        <f t="shared" si="39"/>
        <v>-0.50169648642810838</v>
      </c>
    </row>
    <row r="41" spans="1:102" x14ac:dyDescent="0.35">
      <c r="A41">
        <v>117</v>
      </c>
      <c r="B41">
        <f t="shared" si="30"/>
        <v>-0.13450392396860789</v>
      </c>
      <c r="C41">
        <f t="shared" si="30"/>
        <v>-0.13817589459284285</v>
      </c>
      <c r="D41">
        <f t="shared" si="30"/>
        <v>-0.14184786521707782</v>
      </c>
      <c r="E41">
        <f t="shared" si="30"/>
        <v>-0.14551983584131278</v>
      </c>
      <c r="F41">
        <f t="shared" si="30"/>
        <v>-0.14919180646554864</v>
      </c>
      <c r="G41">
        <f t="shared" si="30"/>
        <v>-0.1528637770897836</v>
      </c>
      <c r="H41">
        <f t="shared" si="30"/>
        <v>-0.15653574771401857</v>
      </c>
      <c r="I41">
        <f t="shared" si="30"/>
        <v>-0.16020771833825354</v>
      </c>
      <c r="J41">
        <f t="shared" si="30"/>
        <v>-0.1638796889624885</v>
      </c>
      <c r="K41">
        <f t="shared" si="30"/>
        <v>-0.16755165958672347</v>
      </c>
      <c r="L41">
        <f t="shared" si="31"/>
        <v>-0.17122363021095843</v>
      </c>
      <c r="M41">
        <f t="shared" si="31"/>
        <v>-0.1748956008351934</v>
      </c>
      <c r="N41">
        <f t="shared" si="31"/>
        <v>-0.17856757145942836</v>
      </c>
      <c r="O41">
        <f t="shared" si="31"/>
        <v>-0.18223954208366333</v>
      </c>
      <c r="P41">
        <f t="shared" si="31"/>
        <v>-0.1859115127078983</v>
      </c>
      <c r="Q41">
        <f t="shared" si="31"/>
        <v>-0.18958348333213326</v>
      </c>
      <c r="R41">
        <f t="shared" si="31"/>
        <v>-0.19325545395636823</v>
      </c>
      <c r="S41">
        <f t="shared" si="31"/>
        <v>-0.19692742458060319</v>
      </c>
      <c r="T41">
        <f t="shared" si="31"/>
        <v>-0.20059939520483816</v>
      </c>
      <c r="U41">
        <f t="shared" si="31"/>
        <v>-0.20427136582907313</v>
      </c>
      <c r="V41">
        <f t="shared" si="32"/>
        <v>-0.20794333645330809</v>
      </c>
      <c r="W41">
        <f t="shared" si="32"/>
        <v>-0.21161530707754306</v>
      </c>
      <c r="X41">
        <f t="shared" si="32"/>
        <v>-0.21528727770177802</v>
      </c>
      <c r="Y41">
        <f t="shared" si="32"/>
        <v>-0.21895924832601299</v>
      </c>
      <c r="Z41">
        <f t="shared" si="32"/>
        <v>-0.22263121895024796</v>
      </c>
      <c r="AA41">
        <f t="shared" si="32"/>
        <v>-0.22630318957448292</v>
      </c>
      <c r="AB41">
        <f t="shared" si="32"/>
        <v>-0.22997516019871878</v>
      </c>
      <c r="AC41">
        <f t="shared" si="32"/>
        <v>-0.23364713082295374</v>
      </c>
      <c r="AD41">
        <f t="shared" si="32"/>
        <v>-0.23731910144718871</v>
      </c>
      <c r="AE41">
        <f t="shared" si="32"/>
        <v>-0.24099107207142367</v>
      </c>
      <c r="AF41">
        <f t="shared" si="33"/>
        <v>-0.24466304269565864</v>
      </c>
      <c r="AG41">
        <f t="shared" si="33"/>
        <v>-0.2483350133198936</v>
      </c>
      <c r="AH41">
        <f t="shared" si="33"/>
        <v>-0.25200698394412857</v>
      </c>
      <c r="AI41">
        <f t="shared" si="33"/>
        <v>-0.25567895456836354</v>
      </c>
      <c r="AJ41">
        <f t="shared" si="33"/>
        <v>-0.2593509251925985</v>
      </c>
      <c r="AK41">
        <f t="shared" si="33"/>
        <v>-0.26302289581683347</v>
      </c>
      <c r="AL41">
        <f t="shared" si="33"/>
        <v>-0.26669486644106843</v>
      </c>
      <c r="AM41">
        <f t="shared" si="33"/>
        <v>-0.2703668370653034</v>
      </c>
      <c r="AN41">
        <f t="shared" si="33"/>
        <v>-0.27403880768953837</v>
      </c>
      <c r="AO41">
        <f t="shared" si="33"/>
        <v>-0.27771077831377333</v>
      </c>
      <c r="AP41">
        <f t="shared" si="34"/>
        <v>-0.2813827489380083</v>
      </c>
      <c r="AQ41">
        <f t="shared" si="34"/>
        <v>-0.28505471956224326</v>
      </c>
      <c r="AR41">
        <f t="shared" si="34"/>
        <v>-0.28872669018647823</v>
      </c>
      <c r="AS41">
        <f t="shared" si="34"/>
        <v>-0.2923986608107132</v>
      </c>
      <c r="AT41">
        <f t="shared" si="34"/>
        <v>-0.29607063143494816</v>
      </c>
      <c r="AU41">
        <f t="shared" si="34"/>
        <v>-0.29974260205918313</v>
      </c>
      <c r="AV41">
        <f t="shared" si="34"/>
        <v>-0.30341457268341809</v>
      </c>
      <c r="AW41">
        <f t="shared" si="34"/>
        <v>-0.30708654330765306</v>
      </c>
      <c r="AX41">
        <f t="shared" si="34"/>
        <v>-0.31075851393188891</v>
      </c>
      <c r="AY41">
        <f t="shared" si="34"/>
        <v>-0.31443048455612388</v>
      </c>
      <c r="AZ41">
        <f t="shared" si="35"/>
        <v>-0.31810245518035885</v>
      </c>
      <c r="BA41">
        <f t="shared" si="35"/>
        <v>-0.32177442580459381</v>
      </c>
      <c r="BB41">
        <f t="shared" si="35"/>
        <v>-0.32544639642882878</v>
      </c>
      <c r="BC41">
        <f t="shared" si="35"/>
        <v>-0.32911836705306374</v>
      </c>
      <c r="BD41">
        <f t="shared" si="35"/>
        <v>-0.33279033767729871</v>
      </c>
      <c r="BE41">
        <f t="shared" si="35"/>
        <v>-0.33646230830153367</v>
      </c>
      <c r="BF41">
        <f t="shared" si="35"/>
        <v>-0.34013427892576864</v>
      </c>
      <c r="BG41">
        <f t="shared" si="35"/>
        <v>-0.34380624955000361</v>
      </c>
      <c r="BH41">
        <f t="shared" si="35"/>
        <v>-0.34747822017423857</v>
      </c>
      <c r="BI41">
        <f t="shared" si="35"/>
        <v>-0.35115019079847354</v>
      </c>
      <c r="BJ41">
        <f t="shared" si="36"/>
        <v>-0.3548221614227085</v>
      </c>
      <c r="BK41">
        <f t="shared" si="36"/>
        <v>-0.35849413204694347</v>
      </c>
      <c r="BL41">
        <f t="shared" si="36"/>
        <v>-0.36216610267117844</v>
      </c>
      <c r="BM41">
        <f t="shared" si="36"/>
        <v>-0.3658380732954134</v>
      </c>
      <c r="BN41">
        <f t="shared" si="36"/>
        <v>-0.36951004391964837</v>
      </c>
      <c r="BO41">
        <f t="shared" si="36"/>
        <v>-0.37318201454388333</v>
      </c>
      <c r="BP41">
        <f t="shared" si="36"/>
        <v>-0.3768539851681183</v>
      </c>
      <c r="BQ41">
        <f t="shared" si="36"/>
        <v>-0.38052595579235327</v>
      </c>
      <c r="BR41">
        <f t="shared" si="36"/>
        <v>-0.38419792641658823</v>
      </c>
      <c r="BS41">
        <f t="shared" si="36"/>
        <v>-0.3878698970408232</v>
      </c>
      <c r="BT41">
        <f t="shared" si="37"/>
        <v>-0.39154186766505905</v>
      </c>
      <c r="BU41">
        <f t="shared" si="37"/>
        <v>-0.39521383828929402</v>
      </c>
      <c r="BV41">
        <f t="shared" si="37"/>
        <v>-0.39888580891352898</v>
      </c>
      <c r="BW41">
        <f t="shared" si="37"/>
        <v>-0.40255777953776395</v>
      </c>
      <c r="BX41">
        <f t="shared" si="37"/>
        <v>-0.40622975016199891</v>
      </c>
      <c r="BY41">
        <f t="shared" si="37"/>
        <v>-0.40990172078623388</v>
      </c>
      <c r="BZ41">
        <f t="shared" si="37"/>
        <v>-0.41357369141046885</v>
      </c>
      <c r="CA41">
        <f t="shared" si="37"/>
        <v>-0.41724566203470381</v>
      </c>
      <c r="CB41">
        <f t="shared" si="37"/>
        <v>-0.42091763265893878</v>
      </c>
      <c r="CC41">
        <f t="shared" si="37"/>
        <v>-0.42458960328317374</v>
      </c>
      <c r="CD41">
        <f t="shared" si="38"/>
        <v>-0.42826157390740871</v>
      </c>
      <c r="CE41">
        <f t="shared" si="38"/>
        <v>-0.43193354453164368</v>
      </c>
      <c r="CF41">
        <f t="shared" si="38"/>
        <v>-0.43560551515587864</v>
      </c>
      <c r="CG41">
        <f t="shared" si="38"/>
        <v>-0.43927748578011361</v>
      </c>
      <c r="CH41">
        <f t="shared" si="38"/>
        <v>-0.44294945640434857</v>
      </c>
      <c r="CI41">
        <f t="shared" si="38"/>
        <v>-0.44662142702858354</v>
      </c>
      <c r="CJ41">
        <f t="shared" si="38"/>
        <v>-0.45029339765281851</v>
      </c>
      <c r="CK41">
        <f t="shared" si="38"/>
        <v>-0.45396536827705347</v>
      </c>
      <c r="CL41">
        <f t="shared" si="38"/>
        <v>-0.45763733890128844</v>
      </c>
      <c r="CM41">
        <f t="shared" si="38"/>
        <v>-0.4613093095255234</v>
      </c>
      <c r="CN41">
        <f t="shared" si="39"/>
        <v>-0.46498128014975837</v>
      </c>
      <c r="CO41">
        <f t="shared" si="39"/>
        <v>-0.46865325077399334</v>
      </c>
      <c r="CP41">
        <f t="shared" si="39"/>
        <v>-0.47232522139822919</v>
      </c>
      <c r="CQ41">
        <f t="shared" si="39"/>
        <v>-0.47599719202246416</v>
      </c>
      <c r="CR41">
        <f t="shared" si="39"/>
        <v>-0.47966916264669912</v>
      </c>
      <c r="CS41">
        <f t="shared" si="39"/>
        <v>-0.48334113327093409</v>
      </c>
      <c r="CT41">
        <f t="shared" si="39"/>
        <v>-0.48701310389516905</v>
      </c>
      <c r="CU41">
        <f t="shared" si="39"/>
        <v>-0.49068507451940402</v>
      </c>
      <c r="CV41">
        <f t="shared" si="39"/>
        <v>-0.49435704514363898</v>
      </c>
      <c r="CW41">
        <f t="shared" si="39"/>
        <v>-0.49802901576787395</v>
      </c>
      <c r="CX41">
        <f t="shared" si="39"/>
        <v>-0.50170098639210892</v>
      </c>
    </row>
    <row r="42" spans="1:102" x14ac:dyDescent="0.35">
      <c r="A42">
        <v>118</v>
      </c>
      <c r="B42">
        <f t="shared" si="30"/>
        <v>-0.13450842393260842</v>
      </c>
      <c r="C42">
        <f t="shared" si="30"/>
        <v>-0.13818039455684339</v>
      </c>
      <c r="D42">
        <f t="shared" si="30"/>
        <v>-0.14185236518107835</v>
      </c>
      <c r="E42">
        <f t="shared" si="30"/>
        <v>-0.14552433580531332</v>
      </c>
      <c r="F42">
        <f t="shared" si="30"/>
        <v>-0.14919630642954829</v>
      </c>
      <c r="G42">
        <f t="shared" si="30"/>
        <v>-0.15286827705378414</v>
      </c>
      <c r="H42">
        <f t="shared" si="30"/>
        <v>-0.15654024767801911</v>
      </c>
      <c r="I42">
        <f t="shared" si="30"/>
        <v>-0.16021221830225407</v>
      </c>
      <c r="J42">
        <f t="shared" si="30"/>
        <v>-0.16388418892648904</v>
      </c>
      <c r="K42">
        <f t="shared" si="30"/>
        <v>-0.167556159550724</v>
      </c>
      <c r="L42">
        <f t="shared" si="31"/>
        <v>-0.17122813017495897</v>
      </c>
      <c r="M42">
        <f t="shared" si="31"/>
        <v>-0.17490010079919394</v>
      </c>
      <c r="N42">
        <f t="shared" si="31"/>
        <v>-0.1785720714234289</v>
      </c>
      <c r="O42">
        <f t="shared" si="31"/>
        <v>-0.18224404204766387</v>
      </c>
      <c r="P42">
        <f t="shared" si="31"/>
        <v>-0.18591601267189883</v>
      </c>
      <c r="Q42">
        <f t="shared" si="31"/>
        <v>-0.1895879832961338</v>
      </c>
      <c r="R42">
        <f t="shared" si="31"/>
        <v>-0.19325995392036877</v>
      </c>
      <c r="S42">
        <f t="shared" si="31"/>
        <v>-0.19693192454460373</v>
      </c>
      <c r="T42">
        <f t="shared" si="31"/>
        <v>-0.2006038951688387</v>
      </c>
      <c r="U42">
        <f t="shared" si="31"/>
        <v>-0.20427586579307366</v>
      </c>
      <c r="V42">
        <f t="shared" si="32"/>
        <v>-0.20794783641730863</v>
      </c>
      <c r="W42">
        <f t="shared" si="32"/>
        <v>-0.2116198070415436</v>
      </c>
      <c r="X42">
        <f t="shared" si="32"/>
        <v>-0.21529177766577856</v>
      </c>
      <c r="Y42">
        <f t="shared" si="32"/>
        <v>-0.21896374829001353</v>
      </c>
      <c r="Z42">
        <f t="shared" si="32"/>
        <v>-0.22263571891424849</v>
      </c>
      <c r="AA42">
        <f t="shared" si="32"/>
        <v>-0.22630768953848346</v>
      </c>
      <c r="AB42">
        <f t="shared" si="32"/>
        <v>-0.22997966016271842</v>
      </c>
      <c r="AC42">
        <f t="shared" si="32"/>
        <v>-0.23365163078695428</v>
      </c>
      <c r="AD42">
        <f t="shared" si="32"/>
        <v>-0.23732360141118924</v>
      </c>
      <c r="AE42">
        <f t="shared" si="32"/>
        <v>-0.24099557203542421</v>
      </c>
      <c r="AF42">
        <f t="shared" si="33"/>
        <v>-0.24466754265965918</v>
      </c>
      <c r="AG42">
        <f t="shared" si="33"/>
        <v>-0.24833951328389414</v>
      </c>
      <c r="AH42">
        <f t="shared" si="33"/>
        <v>-0.25201148390812911</v>
      </c>
      <c r="AI42">
        <f t="shared" si="33"/>
        <v>-0.25568345453236407</v>
      </c>
      <c r="AJ42">
        <f t="shared" si="33"/>
        <v>-0.25935542515659904</v>
      </c>
      <c r="AK42">
        <f t="shared" si="33"/>
        <v>-0.26302739578083401</v>
      </c>
      <c r="AL42">
        <f t="shared" si="33"/>
        <v>-0.26669936640506897</v>
      </c>
      <c r="AM42">
        <f t="shared" si="33"/>
        <v>-0.27037133702930394</v>
      </c>
      <c r="AN42">
        <f t="shared" si="33"/>
        <v>-0.2740433076535389</v>
      </c>
      <c r="AO42">
        <f t="shared" si="33"/>
        <v>-0.27771527827777387</v>
      </c>
      <c r="AP42">
        <f t="shared" si="34"/>
        <v>-0.28138724890200884</v>
      </c>
      <c r="AQ42">
        <f t="shared" si="34"/>
        <v>-0.2850592195262438</v>
      </c>
      <c r="AR42">
        <f t="shared" si="34"/>
        <v>-0.28873119015047877</v>
      </c>
      <c r="AS42">
        <f t="shared" si="34"/>
        <v>-0.29240316077471373</v>
      </c>
      <c r="AT42">
        <f t="shared" si="34"/>
        <v>-0.2960751313989487</v>
      </c>
      <c r="AU42">
        <f t="shared" si="34"/>
        <v>-0.29974710202318366</v>
      </c>
      <c r="AV42">
        <f t="shared" si="34"/>
        <v>-0.30341907264741863</v>
      </c>
      <c r="AW42">
        <f t="shared" si="34"/>
        <v>-0.3070910432716536</v>
      </c>
      <c r="AX42">
        <f t="shared" si="34"/>
        <v>-0.31076301389588856</v>
      </c>
      <c r="AY42">
        <f t="shared" si="34"/>
        <v>-0.31443498452012442</v>
      </c>
      <c r="AZ42">
        <f t="shared" si="35"/>
        <v>-0.31810695514435938</v>
      </c>
      <c r="BA42">
        <f t="shared" si="35"/>
        <v>-0.32177892576859435</v>
      </c>
      <c r="BB42">
        <f t="shared" si="35"/>
        <v>-0.32545089639282931</v>
      </c>
      <c r="BC42">
        <f t="shared" si="35"/>
        <v>-0.32912286701706428</v>
      </c>
      <c r="BD42">
        <f t="shared" si="35"/>
        <v>-0.33279483764129925</v>
      </c>
      <c r="BE42">
        <f t="shared" si="35"/>
        <v>-0.33646680826553421</v>
      </c>
      <c r="BF42">
        <f t="shared" si="35"/>
        <v>-0.34013877888976918</v>
      </c>
      <c r="BG42">
        <f t="shared" si="35"/>
        <v>-0.34381074951400414</v>
      </c>
      <c r="BH42">
        <f t="shared" si="35"/>
        <v>-0.34748272013823911</v>
      </c>
      <c r="BI42">
        <f t="shared" si="35"/>
        <v>-0.35115469076247408</v>
      </c>
      <c r="BJ42">
        <f t="shared" si="36"/>
        <v>-0.35482666138670904</v>
      </c>
      <c r="BK42">
        <f t="shared" si="36"/>
        <v>-0.35849863201094401</v>
      </c>
      <c r="BL42">
        <f t="shared" si="36"/>
        <v>-0.36217060263517897</v>
      </c>
      <c r="BM42">
        <f t="shared" si="36"/>
        <v>-0.36584257325941394</v>
      </c>
      <c r="BN42">
        <f t="shared" si="36"/>
        <v>-0.3695145438836489</v>
      </c>
      <c r="BO42">
        <f t="shared" si="36"/>
        <v>-0.37318651450788387</v>
      </c>
      <c r="BP42">
        <f t="shared" si="36"/>
        <v>-0.37685848513211884</v>
      </c>
      <c r="BQ42">
        <f t="shared" si="36"/>
        <v>-0.3805304557563538</v>
      </c>
      <c r="BR42">
        <f t="shared" si="36"/>
        <v>-0.38420242638058877</v>
      </c>
      <c r="BS42">
        <f t="shared" si="36"/>
        <v>-0.38787439700482373</v>
      </c>
      <c r="BT42">
        <f t="shared" si="37"/>
        <v>-0.3915463676290587</v>
      </c>
      <c r="BU42">
        <f t="shared" si="37"/>
        <v>-0.39521833825329455</v>
      </c>
      <c r="BV42">
        <f t="shared" si="37"/>
        <v>-0.39889030887752952</v>
      </c>
      <c r="BW42">
        <f t="shared" si="37"/>
        <v>-0.40256227950176449</v>
      </c>
      <c r="BX42">
        <f t="shared" si="37"/>
        <v>-0.40623425012599945</v>
      </c>
      <c r="BY42">
        <f t="shared" si="37"/>
        <v>-0.40990622075023442</v>
      </c>
      <c r="BZ42">
        <f t="shared" si="37"/>
        <v>-0.41357819137446938</v>
      </c>
      <c r="CA42">
        <f t="shared" si="37"/>
        <v>-0.41725016199870435</v>
      </c>
      <c r="CB42">
        <f t="shared" si="37"/>
        <v>-0.42092213262293932</v>
      </c>
      <c r="CC42">
        <f t="shared" si="37"/>
        <v>-0.42459410324717428</v>
      </c>
      <c r="CD42">
        <f t="shared" si="38"/>
        <v>-0.42826607387140925</v>
      </c>
      <c r="CE42">
        <f t="shared" si="38"/>
        <v>-0.43193804449564421</v>
      </c>
      <c r="CF42">
        <f t="shared" si="38"/>
        <v>-0.43561001511987918</v>
      </c>
      <c r="CG42">
        <f t="shared" si="38"/>
        <v>-0.43928198574411415</v>
      </c>
      <c r="CH42">
        <f t="shared" si="38"/>
        <v>-0.44295395636834911</v>
      </c>
      <c r="CI42">
        <f t="shared" si="38"/>
        <v>-0.44662592699258408</v>
      </c>
      <c r="CJ42">
        <f t="shared" si="38"/>
        <v>-0.45029789761681904</v>
      </c>
      <c r="CK42">
        <f t="shared" si="38"/>
        <v>-0.45396986824105401</v>
      </c>
      <c r="CL42">
        <f t="shared" si="38"/>
        <v>-0.45764183886528897</v>
      </c>
      <c r="CM42">
        <f t="shared" si="38"/>
        <v>-0.46131380948952394</v>
      </c>
      <c r="CN42">
        <f t="shared" si="39"/>
        <v>-0.46498578011375891</v>
      </c>
      <c r="CO42">
        <f t="shared" si="39"/>
        <v>-0.46865775073799387</v>
      </c>
      <c r="CP42">
        <f t="shared" si="39"/>
        <v>-0.47232972136222884</v>
      </c>
      <c r="CQ42">
        <f t="shared" si="39"/>
        <v>-0.47600169198646469</v>
      </c>
      <c r="CR42">
        <f t="shared" si="39"/>
        <v>-0.47967366261069966</v>
      </c>
      <c r="CS42">
        <f t="shared" si="39"/>
        <v>-0.48334563323493462</v>
      </c>
      <c r="CT42">
        <f t="shared" si="39"/>
        <v>-0.48701760385916959</v>
      </c>
      <c r="CU42">
        <f t="shared" si="39"/>
        <v>-0.49068957448340456</v>
      </c>
      <c r="CV42">
        <f t="shared" si="39"/>
        <v>-0.49436154510763952</v>
      </c>
      <c r="CW42">
        <f t="shared" si="39"/>
        <v>-0.49803351573187449</v>
      </c>
      <c r="CX42">
        <f t="shared" si="39"/>
        <v>-0.50170548635610945</v>
      </c>
    </row>
    <row r="43" spans="1:102" x14ac:dyDescent="0.35">
      <c r="A43">
        <v>119</v>
      </c>
      <c r="B43">
        <f t="shared" si="30"/>
        <v>-0.13451292389660896</v>
      </c>
      <c r="C43">
        <f t="shared" si="30"/>
        <v>-0.13818489452084393</v>
      </c>
      <c r="D43">
        <f t="shared" si="30"/>
        <v>-0.14185686514507889</v>
      </c>
      <c r="E43">
        <f t="shared" si="30"/>
        <v>-0.14552883576931386</v>
      </c>
      <c r="F43">
        <f t="shared" si="30"/>
        <v>-0.14920080639354882</v>
      </c>
      <c r="G43">
        <f t="shared" si="30"/>
        <v>-0.15287277701778379</v>
      </c>
      <c r="H43">
        <f t="shared" si="30"/>
        <v>-0.15654474764201964</v>
      </c>
      <c r="I43">
        <f t="shared" si="30"/>
        <v>-0.16021671826625461</v>
      </c>
      <c r="J43">
        <f t="shared" si="30"/>
        <v>-0.16388868889048958</v>
      </c>
      <c r="K43">
        <f t="shared" si="30"/>
        <v>-0.16756065951472454</v>
      </c>
      <c r="L43">
        <f t="shared" si="31"/>
        <v>-0.17123263013895951</v>
      </c>
      <c r="M43">
        <f t="shared" si="31"/>
        <v>-0.17490460076319447</v>
      </c>
      <c r="N43">
        <f t="shared" si="31"/>
        <v>-0.17857657138742944</v>
      </c>
      <c r="O43">
        <f t="shared" si="31"/>
        <v>-0.18224854201166441</v>
      </c>
      <c r="P43">
        <f t="shared" si="31"/>
        <v>-0.18592051263589937</v>
      </c>
      <c r="Q43">
        <f t="shared" si="31"/>
        <v>-0.18959248326013434</v>
      </c>
      <c r="R43">
        <f t="shared" si="31"/>
        <v>-0.1932644538843693</v>
      </c>
      <c r="S43">
        <f t="shared" si="31"/>
        <v>-0.19693642450860427</v>
      </c>
      <c r="T43">
        <f t="shared" si="31"/>
        <v>-0.20060839513283923</v>
      </c>
      <c r="U43">
        <f t="shared" si="31"/>
        <v>-0.2042803657570742</v>
      </c>
      <c r="V43">
        <f t="shared" si="32"/>
        <v>-0.20795233638130917</v>
      </c>
      <c r="W43">
        <f t="shared" si="32"/>
        <v>-0.21162430700554413</v>
      </c>
      <c r="X43">
        <f t="shared" si="32"/>
        <v>-0.2152962776297791</v>
      </c>
      <c r="Y43">
        <f t="shared" si="32"/>
        <v>-0.21896824825401406</v>
      </c>
      <c r="Z43">
        <f t="shared" si="32"/>
        <v>-0.22264021887824903</v>
      </c>
      <c r="AA43">
        <f t="shared" si="32"/>
        <v>-0.226312189502484</v>
      </c>
      <c r="AB43">
        <f t="shared" si="32"/>
        <v>-0.22998416012671896</v>
      </c>
      <c r="AC43">
        <f t="shared" si="32"/>
        <v>-0.23365613075095393</v>
      </c>
      <c r="AD43">
        <f t="shared" si="32"/>
        <v>-0.23732810137518978</v>
      </c>
      <c r="AE43">
        <f t="shared" si="32"/>
        <v>-0.24100007199942475</v>
      </c>
      <c r="AF43">
        <f t="shared" si="33"/>
        <v>-0.24467204262365971</v>
      </c>
      <c r="AG43">
        <f t="shared" si="33"/>
        <v>-0.24834401324789468</v>
      </c>
      <c r="AH43">
        <f t="shared" si="33"/>
        <v>-0.25201598387212965</v>
      </c>
      <c r="AI43">
        <f t="shared" si="33"/>
        <v>-0.25568795449636461</v>
      </c>
      <c r="AJ43">
        <f t="shared" si="33"/>
        <v>-0.25935992512059958</v>
      </c>
      <c r="AK43">
        <f t="shared" si="33"/>
        <v>-0.26303189574483454</v>
      </c>
      <c r="AL43">
        <f t="shared" si="33"/>
        <v>-0.26670386636906951</v>
      </c>
      <c r="AM43">
        <f t="shared" si="33"/>
        <v>-0.27037583699330447</v>
      </c>
      <c r="AN43">
        <f t="shared" si="33"/>
        <v>-0.27404780761753944</v>
      </c>
      <c r="AO43">
        <f t="shared" si="33"/>
        <v>-0.27771977824177441</v>
      </c>
      <c r="AP43">
        <f t="shared" si="34"/>
        <v>-0.28139174886600937</v>
      </c>
      <c r="AQ43">
        <f t="shared" si="34"/>
        <v>-0.28506371949024434</v>
      </c>
      <c r="AR43">
        <f t="shared" si="34"/>
        <v>-0.2887356901144793</v>
      </c>
      <c r="AS43">
        <f t="shared" si="34"/>
        <v>-0.29240766073871427</v>
      </c>
      <c r="AT43">
        <f t="shared" si="34"/>
        <v>-0.29607963136294924</v>
      </c>
      <c r="AU43">
        <f t="shared" si="34"/>
        <v>-0.2997516019871842</v>
      </c>
      <c r="AV43">
        <f t="shared" si="34"/>
        <v>-0.30342357261141917</v>
      </c>
      <c r="AW43">
        <f t="shared" si="34"/>
        <v>-0.30709554323565413</v>
      </c>
      <c r="AX43">
        <f t="shared" si="34"/>
        <v>-0.3107675138598891</v>
      </c>
      <c r="AY43">
        <f t="shared" si="34"/>
        <v>-0.31443948448412407</v>
      </c>
      <c r="AZ43">
        <f t="shared" si="35"/>
        <v>-0.31811145510835992</v>
      </c>
      <c r="BA43">
        <f t="shared" si="35"/>
        <v>-0.32178342573259489</v>
      </c>
      <c r="BB43">
        <f t="shared" si="35"/>
        <v>-0.32545539635682985</v>
      </c>
      <c r="BC43">
        <f t="shared" si="35"/>
        <v>-0.32912736698106482</v>
      </c>
      <c r="BD43">
        <f t="shared" si="35"/>
        <v>-0.33279933760529978</v>
      </c>
      <c r="BE43">
        <f t="shared" si="35"/>
        <v>-0.33647130822953475</v>
      </c>
      <c r="BF43">
        <f t="shared" si="35"/>
        <v>-0.34014327885376971</v>
      </c>
      <c r="BG43">
        <f t="shared" si="35"/>
        <v>-0.34381524947800468</v>
      </c>
      <c r="BH43">
        <f t="shared" si="35"/>
        <v>-0.34748722010223965</v>
      </c>
      <c r="BI43">
        <f t="shared" si="35"/>
        <v>-0.35115919072647461</v>
      </c>
      <c r="BJ43">
        <f t="shared" si="36"/>
        <v>-0.35483116135070958</v>
      </c>
      <c r="BK43">
        <f t="shared" si="36"/>
        <v>-0.35850313197494454</v>
      </c>
      <c r="BL43">
        <f t="shared" si="36"/>
        <v>-0.36217510259917951</v>
      </c>
      <c r="BM43">
        <f t="shared" si="36"/>
        <v>-0.36584707322341448</v>
      </c>
      <c r="BN43">
        <f t="shared" si="36"/>
        <v>-0.36951904384764944</v>
      </c>
      <c r="BO43">
        <f t="shared" si="36"/>
        <v>-0.37319101447188441</v>
      </c>
      <c r="BP43">
        <f t="shared" si="36"/>
        <v>-0.37686298509611937</v>
      </c>
      <c r="BQ43">
        <f t="shared" si="36"/>
        <v>-0.38053495572035434</v>
      </c>
      <c r="BR43">
        <f t="shared" si="36"/>
        <v>-0.38420692634458931</v>
      </c>
      <c r="BS43">
        <f t="shared" si="36"/>
        <v>-0.38787889696882427</v>
      </c>
      <c r="BT43">
        <f t="shared" si="37"/>
        <v>-0.39155086759305924</v>
      </c>
      <c r="BU43">
        <f t="shared" si="37"/>
        <v>-0.3952228382172942</v>
      </c>
      <c r="BV43">
        <f t="shared" si="37"/>
        <v>-0.39889480884153006</v>
      </c>
      <c r="BW43">
        <f t="shared" si="37"/>
        <v>-0.40256677946576502</v>
      </c>
      <c r="BX43">
        <f t="shared" si="37"/>
        <v>-0.40623875008999999</v>
      </c>
      <c r="BY43">
        <f t="shared" si="37"/>
        <v>-0.40991072071423496</v>
      </c>
      <c r="BZ43">
        <f t="shared" si="37"/>
        <v>-0.41358269133846992</v>
      </c>
      <c r="CA43">
        <f t="shared" si="37"/>
        <v>-0.41725466196270489</v>
      </c>
      <c r="CB43">
        <f t="shared" si="37"/>
        <v>-0.42092663258693985</v>
      </c>
      <c r="CC43">
        <f t="shared" si="37"/>
        <v>-0.42459860321117482</v>
      </c>
      <c r="CD43">
        <f t="shared" si="38"/>
        <v>-0.42827057383540978</v>
      </c>
      <c r="CE43">
        <f t="shared" si="38"/>
        <v>-0.43194254445964475</v>
      </c>
      <c r="CF43">
        <f t="shared" si="38"/>
        <v>-0.43561451508387972</v>
      </c>
      <c r="CG43">
        <f t="shared" si="38"/>
        <v>-0.43928648570811468</v>
      </c>
      <c r="CH43">
        <f t="shared" si="38"/>
        <v>-0.44295845633234965</v>
      </c>
      <c r="CI43">
        <f t="shared" si="38"/>
        <v>-0.44663042695658461</v>
      </c>
      <c r="CJ43">
        <f t="shared" si="38"/>
        <v>-0.45030239758081958</v>
      </c>
      <c r="CK43">
        <f t="shared" si="38"/>
        <v>-0.45397436820505455</v>
      </c>
      <c r="CL43">
        <f t="shared" si="38"/>
        <v>-0.45764633882928951</v>
      </c>
      <c r="CM43">
        <f t="shared" si="38"/>
        <v>-0.46131830945352448</v>
      </c>
      <c r="CN43">
        <f t="shared" si="39"/>
        <v>-0.46499028007775944</v>
      </c>
      <c r="CO43">
        <f t="shared" si="39"/>
        <v>-0.46866225070199441</v>
      </c>
      <c r="CP43">
        <f t="shared" si="39"/>
        <v>-0.47233422132622938</v>
      </c>
      <c r="CQ43">
        <f t="shared" si="39"/>
        <v>-0.47600619195046434</v>
      </c>
      <c r="CR43">
        <f t="shared" si="39"/>
        <v>-0.4796781625747002</v>
      </c>
      <c r="CS43">
        <f t="shared" si="39"/>
        <v>-0.48335013319893516</v>
      </c>
      <c r="CT43">
        <f t="shared" si="39"/>
        <v>-0.48702210382317013</v>
      </c>
      <c r="CU43">
        <f t="shared" si="39"/>
        <v>-0.49069407444740509</v>
      </c>
      <c r="CV43">
        <f t="shared" si="39"/>
        <v>-0.49436604507164006</v>
      </c>
      <c r="CW43">
        <f t="shared" si="39"/>
        <v>-0.49803801569587502</v>
      </c>
      <c r="CX43">
        <f t="shared" si="39"/>
        <v>-0.50170998632010999</v>
      </c>
    </row>
    <row r="44" spans="1:102" x14ac:dyDescent="0.35">
      <c r="A44">
        <v>120</v>
      </c>
      <c r="B44">
        <f t="shared" ref="B44:K53" si="40">((RCB_FOR_RUNS+$A44-B$3)*6/(RCB_FOR_BALLS+120))-((RCB_AGAINST_RUNS+$A44)*6/(RCB_AGAINST_BALLS+120))</f>
        <v>-0.13451742386060861</v>
      </c>
      <c r="C44">
        <f t="shared" si="40"/>
        <v>-0.13818939448484358</v>
      </c>
      <c r="D44">
        <f t="shared" si="40"/>
        <v>-0.14186136510907854</v>
      </c>
      <c r="E44">
        <f t="shared" si="40"/>
        <v>-0.14553333573331351</v>
      </c>
      <c r="F44">
        <f t="shared" si="40"/>
        <v>-0.14920530635754847</v>
      </c>
      <c r="G44">
        <f t="shared" si="40"/>
        <v>-0.15287727698178344</v>
      </c>
      <c r="H44">
        <f t="shared" si="40"/>
        <v>-0.1565492476060184</v>
      </c>
      <c r="I44">
        <f t="shared" si="40"/>
        <v>-0.16022121823025426</v>
      </c>
      <c r="J44">
        <f t="shared" si="40"/>
        <v>-0.16389318885448922</v>
      </c>
      <c r="K44">
        <f t="shared" si="40"/>
        <v>-0.16756515947872419</v>
      </c>
      <c r="L44">
        <f t="shared" ref="L44:U53" si="41">((RCB_FOR_RUNS+$A44-L$3)*6/(RCB_FOR_BALLS+120))-((RCB_AGAINST_RUNS+$A44)*6/(RCB_AGAINST_BALLS+120))</f>
        <v>-0.17123713010295916</v>
      </c>
      <c r="M44">
        <f t="shared" si="41"/>
        <v>-0.17490910072719412</v>
      </c>
      <c r="N44">
        <f t="shared" si="41"/>
        <v>-0.17858107135142909</v>
      </c>
      <c r="O44">
        <f t="shared" si="41"/>
        <v>-0.18225304197566405</v>
      </c>
      <c r="P44">
        <f t="shared" si="41"/>
        <v>-0.18592501259989902</v>
      </c>
      <c r="Q44">
        <f t="shared" si="41"/>
        <v>-0.18959698322413399</v>
      </c>
      <c r="R44">
        <f t="shared" si="41"/>
        <v>-0.19326895384836895</v>
      </c>
      <c r="S44">
        <f t="shared" si="41"/>
        <v>-0.19694092447260392</v>
      </c>
      <c r="T44">
        <f t="shared" si="41"/>
        <v>-0.20061289509683888</v>
      </c>
      <c r="U44">
        <f t="shared" si="41"/>
        <v>-0.20428486572107385</v>
      </c>
      <c r="V44">
        <f t="shared" ref="V44:AE53" si="42">((RCB_FOR_RUNS+$A44-V$3)*6/(RCB_FOR_BALLS+120))-((RCB_AGAINST_RUNS+$A44)*6/(RCB_AGAINST_BALLS+120))</f>
        <v>-0.20795683634530882</v>
      </c>
      <c r="W44">
        <f t="shared" si="42"/>
        <v>-0.21162880696954378</v>
      </c>
      <c r="X44">
        <f t="shared" si="42"/>
        <v>-0.21530077759377875</v>
      </c>
      <c r="Y44">
        <f t="shared" si="42"/>
        <v>-0.21897274821801371</v>
      </c>
      <c r="Z44">
        <f t="shared" si="42"/>
        <v>-0.22264471884224868</v>
      </c>
      <c r="AA44">
        <f t="shared" si="42"/>
        <v>-0.22631668946648364</v>
      </c>
      <c r="AB44">
        <f t="shared" si="42"/>
        <v>-0.22998866009071861</v>
      </c>
      <c r="AC44">
        <f t="shared" si="42"/>
        <v>-0.23366063071495358</v>
      </c>
      <c r="AD44">
        <f t="shared" si="42"/>
        <v>-0.23733260133918854</v>
      </c>
      <c r="AE44">
        <f t="shared" si="42"/>
        <v>-0.2410045719634244</v>
      </c>
      <c r="AF44">
        <f t="shared" ref="AF44:AO53" si="43">((RCB_FOR_RUNS+$A44-AF$3)*6/(RCB_FOR_BALLS+120))-((RCB_AGAINST_RUNS+$A44)*6/(RCB_AGAINST_BALLS+120))</f>
        <v>-0.24467654258765936</v>
      </c>
      <c r="AG44">
        <f t="shared" si="43"/>
        <v>-0.24834851321189433</v>
      </c>
      <c r="AH44">
        <f t="shared" si="43"/>
        <v>-0.25202048383612929</v>
      </c>
      <c r="AI44">
        <f t="shared" si="43"/>
        <v>-0.25569245446036426</v>
      </c>
      <c r="AJ44">
        <f t="shared" si="43"/>
        <v>-0.25936442508459923</v>
      </c>
      <c r="AK44">
        <f t="shared" si="43"/>
        <v>-0.26303639570883419</v>
      </c>
      <c r="AL44">
        <f t="shared" si="43"/>
        <v>-0.26670836633306916</v>
      </c>
      <c r="AM44">
        <f t="shared" si="43"/>
        <v>-0.27038033695730412</v>
      </c>
      <c r="AN44">
        <f t="shared" si="43"/>
        <v>-0.27405230758153909</v>
      </c>
      <c r="AO44">
        <f t="shared" si="43"/>
        <v>-0.27772427820577406</v>
      </c>
      <c r="AP44">
        <f t="shared" ref="AP44:AY53" si="44">((RCB_FOR_RUNS+$A44-AP$3)*6/(RCB_FOR_BALLS+120))-((RCB_AGAINST_RUNS+$A44)*6/(RCB_AGAINST_BALLS+120))</f>
        <v>-0.28139624883000902</v>
      </c>
      <c r="AQ44">
        <f t="shared" si="44"/>
        <v>-0.28506821945424399</v>
      </c>
      <c r="AR44">
        <f t="shared" si="44"/>
        <v>-0.28874019007847895</v>
      </c>
      <c r="AS44">
        <f t="shared" si="44"/>
        <v>-0.29241216070271392</v>
      </c>
      <c r="AT44">
        <f t="shared" si="44"/>
        <v>-0.29608413132694889</v>
      </c>
      <c r="AU44">
        <f t="shared" si="44"/>
        <v>-0.29975610195118385</v>
      </c>
      <c r="AV44">
        <f t="shared" si="44"/>
        <v>-0.30342807257541882</v>
      </c>
      <c r="AW44">
        <f t="shared" si="44"/>
        <v>-0.30710004319965378</v>
      </c>
      <c r="AX44">
        <f t="shared" si="44"/>
        <v>-0.31077201382388875</v>
      </c>
      <c r="AY44">
        <f t="shared" si="44"/>
        <v>-0.31444398444812371</v>
      </c>
      <c r="AZ44">
        <f t="shared" ref="AZ44:BI53" si="45">((RCB_FOR_RUNS+$A44-AZ$3)*6/(RCB_FOR_BALLS+120))-((RCB_AGAINST_RUNS+$A44)*6/(RCB_AGAINST_BALLS+120))</f>
        <v>-0.31811595507235868</v>
      </c>
      <c r="BA44">
        <f t="shared" si="45"/>
        <v>-0.32178792569659453</v>
      </c>
      <c r="BB44">
        <f t="shared" si="45"/>
        <v>-0.3254598963208295</v>
      </c>
      <c r="BC44">
        <f t="shared" si="45"/>
        <v>-0.32913186694506447</v>
      </c>
      <c r="BD44">
        <f t="shared" si="45"/>
        <v>-0.33280383756929943</v>
      </c>
      <c r="BE44">
        <f t="shared" si="45"/>
        <v>-0.3364758081935344</v>
      </c>
      <c r="BF44">
        <f t="shared" si="45"/>
        <v>-0.34014777881776936</v>
      </c>
      <c r="BG44">
        <f t="shared" si="45"/>
        <v>-0.34381974944200433</v>
      </c>
      <c r="BH44">
        <f t="shared" si="45"/>
        <v>-0.3474917200662393</v>
      </c>
      <c r="BI44">
        <f t="shared" si="45"/>
        <v>-0.35116369069047426</v>
      </c>
      <c r="BJ44">
        <f t="shared" ref="BJ44:BS53" si="46">((RCB_FOR_RUNS+$A44-BJ$3)*6/(RCB_FOR_BALLS+120))-((RCB_AGAINST_RUNS+$A44)*6/(RCB_AGAINST_BALLS+120))</f>
        <v>-0.35483566131470923</v>
      </c>
      <c r="BK44">
        <f t="shared" si="46"/>
        <v>-0.35850763193894419</v>
      </c>
      <c r="BL44">
        <f t="shared" si="46"/>
        <v>-0.36217960256317916</v>
      </c>
      <c r="BM44">
        <f t="shared" si="46"/>
        <v>-0.36585157318741413</v>
      </c>
      <c r="BN44">
        <f t="shared" si="46"/>
        <v>-0.36952354381164909</v>
      </c>
      <c r="BO44">
        <f t="shared" si="46"/>
        <v>-0.37319551443588406</v>
      </c>
      <c r="BP44">
        <f t="shared" si="46"/>
        <v>-0.37686748506011902</v>
      </c>
      <c r="BQ44">
        <f t="shared" si="46"/>
        <v>-0.38053945568435399</v>
      </c>
      <c r="BR44">
        <f t="shared" si="46"/>
        <v>-0.38421142630858895</v>
      </c>
      <c r="BS44">
        <f t="shared" si="46"/>
        <v>-0.38788339693282392</v>
      </c>
      <c r="BT44">
        <f t="shared" ref="BT44:CC53" si="47">((RCB_FOR_RUNS+$A44-BT$3)*6/(RCB_FOR_BALLS+120))-((RCB_AGAINST_RUNS+$A44)*6/(RCB_AGAINST_BALLS+120))</f>
        <v>-0.39155536755705889</v>
      </c>
      <c r="BU44">
        <f t="shared" si="47"/>
        <v>-0.39522733818129385</v>
      </c>
      <c r="BV44">
        <f t="shared" si="47"/>
        <v>-0.39889930880552882</v>
      </c>
      <c r="BW44">
        <f t="shared" si="47"/>
        <v>-0.40257127942976467</v>
      </c>
      <c r="BX44">
        <f t="shared" si="47"/>
        <v>-0.40624325005399964</v>
      </c>
      <c r="BY44">
        <f t="shared" si="47"/>
        <v>-0.4099152206782346</v>
      </c>
      <c r="BZ44">
        <f t="shared" si="47"/>
        <v>-0.41358719130246957</v>
      </c>
      <c r="CA44">
        <f t="shared" si="47"/>
        <v>-0.41725916192670454</v>
      </c>
      <c r="CB44">
        <f t="shared" si="47"/>
        <v>-0.4209311325509395</v>
      </c>
      <c r="CC44">
        <f t="shared" si="47"/>
        <v>-0.42460310317517447</v>
      </c>
      <c r="CD44">
        <f t="shared" ref="CD44:CM53" si="48">((RCB_FOR_RUNS+$A44-CD$3)*6/(RCB_FOR_BALLS+120))-((RCB_AGAINST_RUNS+$A44)*6/(RCB_AGAINST_BALLS+120))</f>
        <v>-0.42827507379940943</v>
      </c>
      <c r="CE44">
        <f t="shared" si="48"/>
        <v>-0.4319470444236444</v>
      </c>
      <c r="CF44">
        <f t="shared" si="48"/>
        <v>-0.43561901504787937</v>
      </c>
      <c r="CG44">
        <f t="shared" si="48"/>
        <v>-0.43929098567211433</v>
      </c>
      <c r="CH44">
        <f t="shared" si="48"/>
        <v>-0.4429629562963493</v>
      </c>
      <c r="CI44">
        <f t="shared" si="48"/>
        <v>-0.44663492692058426</v>
      </c>
      <c r="CJ44">
        <f t="shared" si="48"/>
        <v>-0.45030689754481923</v>
      </c>
      <c r="CK44">
        <f t="shared" si="48"/>
        <v>-0.45397886816905419</v>
      </c>
      <c r="CL44">
        <f t="shared" si="48"/>
        <v>-0.45765083879328916</v>
      </c>
      <c r="CM44">
        <f t="shared" si="48"/>
        <v>-0.46132280941752413</v>
      </c>
      <c r="CN44">
        <f t="shared" ref="CN44:CX53" si="49">((RCB_FOR_RUNS+$A44-CN$3)*6/(RCB_FOR_BALLS+120))-((RCB_AGAINST_RUNS+$A44)*6/(RCB_AGAINST_BALLS+120))</f>
        <v>-0.46499478004175909</v>
      </c>
      <c r="CO44">
        <f t="shared" si="49"/>
        <v>-0.46866675066599406</v>
      </c>
      <c r="CP44">
        <f t="shared" si="49"/>
        <v>-0.47233872129022902</v>
      </c>
      <c r="CQ44">
        <f t="shared" si="49"/>
        <v>-0.47601069191446399</v>
      </c>
      <c r="CR44">
        <f t="shared" si="49"/>
        <v>-0.47968266253869896</v>
      </c>
      <c r="CS44">
        <f t="shared" si="49"/>
        <v>-0.48335463316293481</v>
      </c>
      <c r="CT44">
        <f t="shared" si="49"/>
        <v>-0.48702660378716978</v>
      </c>
      <c r="CU44">
        <f t="shared" si="49"/>
        <v>-0.49069857441140474</v>
      </c>
      <c r="CV44">
        <f t="shared" si="49"/>
        <v>-0.49437054503563971</v>
      </c>
      <c r="CW44">
        <f t="shared" si="49"/>
        <v>-0.49804251565987467</v>
      </c>
      <c r="CX44">
        <f t="shared" si="49"/>
        <v>-0.50171448628410964</v>
      </c>
    </row>
    <row r="45" spans="1:102" x14ac:dyDescent="0.35">
      <c r="A45">
        <v>121</v>
      </c>
      <c r="B45">
        <f t="shared" si="40"/>
        <v>-0.13452192382460915</v>
      </c>
      <c r="C45">
        <f t="shared" si="40"/>
        <v>-0.13819389444884411</v>
      </c>
      <c r="D45">
        <f t="shared" si="40"/>
        <v>-0.14186586507307908</v>
      </c>
      <c r="E45">
        <f t="shared" si="40"/>
        <v>-0.14553783569731404</v>
      </c>
      <c r="F45">
        <f t="shared" si="40"/>
        <v>-0.14920980632154901</v>
      </c>
      <c r="G45">
        <f t="shared" si="40"/>
        <v>-0.15288177694578398</v>
      </c>
      <c r="H45">
        <f t="shared" si="40"/>
        <v>-0.15655374757001894</v>
      </c>
      <c r="I45">
        <f t="shared" si="40"/>
        <v>-0.16022571819425391</v>
      </c>
      <c r="J45">
        <f t="shared" si="40"/>
        <v>-0.16389768881848976</v>
      </c>
      <c r="K45">
        <f t="shared" si="40"/>
        <v>-0.16756965944272473</v>
      </c>
      <c r="L45">
        <f t="shared" si="41"/>
        <v>-0.17124163006695969</v>
      </c>
      <c r="M45">
        <f t="shared" si="41"/>
        <v>-0.17491360069119466</v>
      </c>
      <c r="N45">
        <f t="shared" si="41"/>
        <v>-0.17858557131542963</v>
      </c>
      <c r="O45">
        <f t="shared" si="41"/>
        <v>-0.18225754193966459</v>
      </c>
      <c r="P45">
        <f t="shared" si="41"/>
        <v>-0.18592951256389956</v>
      </c>
      <c r="Q45">
        <f t="shared" si="41"/>
        <v>-0.18960148318813452</v>
      </c>
      <c r="R45">
        <f t="shared" si="41"/>
        <v>-0.19327345381236949</v>
      </c>
      <c r="S45">
        <f t="shared" si="41"/>
        <v>-0.19694542443660445</v>
      </c>
      <c r="T45">
        <f t="shared" si="41"/>
        <v>-0.20061739506083942</v>
      </c>
      <c r="U45">
        <f t="shared" si="41"/>
        <v>-0.20428936568507439</v>
      </c>
      <c r="V45">
        <f t="shared" si="42"/>
        <v>-0.20796133630930935</v>
      </c>
      <c r="W45">
        <f t="shared" si="42"/>
        <v>-0.21163330693354432</v>
      </c>
      <c r="X45">
        <f t="shared" si="42"/>
        <v>-0.21530527755777928</v>
      </c>
      <c r="Y45">
        <f t="shared" si="42"/>
        <v>-0.21897724818201425</v>
      </c>
      <c r="Z45">
        <f t="shared" si="42"/>
        <v>-0.22264921880624922</v>
      </c>
      <c r="AA45">
        <f t="shared" si="42"/>
        <v>-0.22632118943048418</v>
      </c>
      <c r="AB45">
        <f t="shared" si="42"/>
        <v>-0.22999316005471915</v>
      </c>
      <c r="AC45">
        <f t="shared" si="42"/>
        <v>-0.23366513067895411</v>
      </c>
      <c r="AD45">
        <f t="shared" si="42"/>
        <v>-0.23733710130318908</v>
      </c>
      <c r="AE45">
        <f t="shared" si="42"/>
        <v>-0.24100907192742405</v>
      </c>
      <c r="AF45">
        <f t="shared" si="43"/>
        <v>-0.2446810425516599</v>
      </c>
      <c r="AG45">
        <f t="shared" si="43"/>
        <v>-0.24835301317589487</v>
      </c>
      <c r="AH45">
        <f t="shared" si="43"/>
        <v>-0.25202498380012983</v>
      </c>
      <c r="AI45">
        <f t="shared" si="43"/>
        <v>-0.2556969544243648</v>
      </c>
      <c r="AJ45">
        <f t="shared" si="43"/>
        <v>-0.25936892504859976</v>
      </c>
      <c r="AK45">
        <f t="shared" si="43"/>
        <v>-0.26304089567283473</v>
      </c>
      <c r="AL45">
        <f t="shared" si="43"/>
        <v>-0.2667128662970697</v>
      </c>
      <c r="AM45">
        <f t="shared" si="43"/>
        <v>-0.27038483692130466</v>
      </c>
      <c r="AN45">
        <f t="shared" si="43"/>
        <v>-0.27405680754553963</v>
      </c>
      <c r="AO45">
        <f t="shared" si="43"/>
        <v>-0.27772877816977459</v>
      </c>
      <c r="AP45">
        <f t="shared" si="44"/>
        <v>-0.28140074879400956</v>
      </c>
      <c r="AQ45">
        <f t="shared" si="44"/>
        <v>-0.28507271941824452</v>
      </c>
      <c r="AR45">
        <f t="shared" si="44"/>
        <v>-0.28874469004247949</v>
      </c>
      <c r="AS45">
        <f t="shared" si="44"/>
        <v>-0.29241666066671446</v>
      </c>
      <c r="AT45">
        <f t="shared" si="44"/>
        <v>-0.29608863129094942</v>
      </c>
      <c r="AU45">
        <f t="shared" si="44"/>
        <v>-0.29976060191518439</v>
      </c>
      <c r="AV45">
        <f t="shared" si="44"/>
        <v>-0.30343257253941935</v>
      </c>
      <c r="AW45">
        <f t="shared" si="44"/>
        <v>-0.30710454316365432</v>
      </c>
      <c r="AX45">
        <f t="shared" si="44"/>
        <v>-0.31077651378788929</v>
      </c>
      <c r="AY45">
        <f t="shared" si="44"/>
        <v>-0.31444848441212425</v>
      </c>
      <c r="AZ45">
        <f t="shared" si="45"/>
        <v>-0.31812045503635922</v>
      </c>
      <c r="BA45">
        <f t="shared" si="45"/>
        <v>-0.32179242566059418</v>
      </c>
      <c r="BB45">
        <f t="shared" si="45"/>
        <v>-0.32546439628483004</v>
      </c>
      <c r="BC45">
        <f t="shared" si="45"/>
        <v>-0.329136366909065</v>
      </c>
      <c r="BD45">
        <f t="shared" si="45"/>
        <v>-0.33280833753329997</v>
      </c>
      <c r="BE45">
        <f t="shared" si="45"/>
        <v>-0.33648030815753494</v>
      </c>
      <c r="BF45">
        <f t="shared" si="45"/>
        <v>-0.3401522787817699</v>
      </c>
      <c r="BG45">
        <f t="shared" si="45"/>
        <v>-0.34382424940600487</v>
      </c>
      <c r="BH45">
        <f t="shared" si="45"/>
        <v>-0.34749622003023983</v>
      </c>
      <c r="BI45">
        <f t="shared" si="45"/>
        <v>-0.3511681906544748</v>
      </c>
      <c r="BJ45">
        <f t="shared" si="46"/>
        <v>-0.35484016127870976</v>
      </c>
      <c r="BK45">
        <f t="shared" si="46"/>
        <v>-0.35851213190294473</v>
      </c>
      <c r="BL45">
        <f t="shared" si="46"/>
        <v>-0.3621841025271797</v>
      </c>
      <c r="BM45">
        <f t="shared" si="46"/>
        <v>-0.36585607315141466</v>
      </c>
      <c r="BN45">
        <f t="shared" si="46"/>
        <v>-0.36952804377564963</v>
      </c>
      <c r="BO45">
        <f t="shared" si="46"/>
        <v>-0.37320001439988459</v>
      </c>
      <c r="BP45">
        <f t="shared" si="46"/>
        <v>-0.37687198502411956</v>
      </c>
      <c r="BQ45">
        <f t="shared" si="46"/>
        <v>-0.38054395564835453</v>
      </c>
      <c r="BR45">
        <f t="shared" si="46"/>
        <v>-0.38421592627258949</v>
      </c>
      <c r="BS45">
        <f t="shared" si="46"/>
        <v>-0.38788789689682446</v>
      </c>
      <c r="BT45">
        <f t="shared" si="47"/>
        <v>-0.39155986752105942</v>
      </c>
      <c r="BU45">
        <f t="shared" si="47"/>
        <v>-0.39523183814529439</v>
      </c>
      <c r="BV45">
        <f t="shared" si="47"/>
        <v>-0.39890380876952936</v>
      </c>
      <c r="BW45">
        <f t="shared" si="47"/>
        <v>-0.40257577939376432</v>
      </c>
      <c r="BX45">
        <f t="shared" si="47"/>
        <v>-0.40624775001800018</v>
      </c>
      <c r="BY45">
        <f t="shared" si="47"/>
        <v>-0.40991972064223514</v>
      </c>
      <c r="BZ45">
        <f t="shared" si="47"/>
        <v>-0.41359169126647011</v>
      </c>
      <c r="CA45">
        <f t="shared" si="47"/>
        <v>-0.41726366189070507</v>
      </c>
      <c r="CB45">
        <f t="shared" si="47"/>
        <v>-0.42093563251494004</v>
      </c>
      <c r="CC45">
        <f t="shared" si="47"/>
        <v>-0.424607603139175</v>
      </c>
      <c r="CD45">
        <f t="shared" si="48"/>
        <v>-0.42827957376340997</v>
      </c>
      <c r="CE45">
        <f t="shared" si="48"/>
        <v>-0.43195154438764494</v>
      </c>
      <c r="CF45">
        <f t="shared" si="48"/>
        <v>-0.4356235150118799</v>
      </c>
      <c r="CG45">
        <f t="shared" si="48"/>
        <v>-0.43929548563611487</v>
      </c>
      <c r="CH45">
        <f t="shared" si="48"/>
        <v>-0.44296745626034983</v>
      </c>
      <c r="CI45">
        <f t="shared" si="48"/>
        <v>-0.4466394268845848</v>
      </c>
      <c r="CJ45">
        <f t="shared" si="48"/>
        <v>-0.45031139750881977</v>
      </c>
      <c r="CK45">
        <f t="shared" si="48"/>
        <v>-0.45398336813305473</v>
      </c>
      <c r="CL45">
        <f t="shared" si="48"/>
        <v>-0.4576553387572897</v>
      </c>
      <c r="CM45">
        <f t="shared" si="48"/>
        <v>-0.46132730938152466</v>
      </c>
      <c r="CN45">
        <f t="shared" si="49"/>
        <v>-0.46499928000575963</v>
      </c>
      <c r="CO45">
        <f t="shared" si="49"/>
        <v>-0.4686712506299946</v>
      </c>
      <c r="CP45">
        <f t="shared" si="49"/>
        <v>-0.47234322125422956</v>
      </c>
      <c r="CQ45">
        <f t="shared" si="49"/>
        <v>-0.47601519187846453</v>
      </c>
      <c r="CR45">
        <f t="shared" si="49"/>
        <v>-0.47968716250269949</v>
      </c>
      <c r="CS45">
        <f t="shared" si="49"/>
        <v>-0.48335913312693446</v>
      </c>
      <c r="CT45">
        <f t="shared" si="49"/>
        <v>-0.48703110375117031</v>
      </c>
      <c r="CU45">
        <f t="shared" si="49"/>
        <v>-0.49070307437540528</v>
      </c>
      <c r="CV45">
        <f t="shared" si="49"/>
        <v>-0.49437504499964025</v>
      </c>
      <c r="CW45">
        <f t="shared" si="49"/>
        <v>-0.49804701562387521</v>
      </c>
      <c r="CX45">
        <f t="shared" si="49"/>
        <v>-0.50171898624811018</v>
      </c>
    </row>
    <row r="46" spans="1:102" x14ac:dyDescent="0.35">
      <c r="A46">
        <v>122</v>
      </c>
      <c r="B46">
        <f t="shared" si="40"/>
        <v>-0.13452642378860968</v>
      </c>
      <c r="C46">
        <f t="shared" si="40"/>
        <v>-0.13819839441284465</v>
      </c>
      <c r="D46">
        <f t="shared" si="40"/>
        <v>-0.14187036503707962</v>
      </c>
      <c r="E46">
        <f t="shared" si="40"/>
        <v>-0.14554233566131458</v>
      </c>
      <c r="F46">
        <f t="shared" si="40"/>
        <v>-0.14921430628554955</v>
      </c>
      <c r="G46">
        <f t="shared" si="40"/>
        <v>-0.15288627690978451</v>
      </c>
      <c r="H46">
        <f t="shared" si="40"/>
        <v>-0.15655824753401948</v>
      </c>
      <c r="I46">
        <f t="shared" si="40"/>
        <v>-0.16023021815825444</v>
      </c>
      <c r="J46">
        <f t="shared" si="40"/>
        <v>-0.16390218878248941</v>
      </c>
      <c r="K46">
        <f t="shared" si="40"/>
        <v>-0.16757415940672526</v>
      </c>
      <c r="L46">
        <f t="shared" si="41"/>
        <v>-0.17124613003096023</v>
      </c>
      <c r="M46">
        <f t="shared" si="41"/>
        <v>-0.1749181006551952</v>
      </c>
      <c r="N46">
        <f t="shared" si="41"/>
        <v>-0.17859007127943016</v>
      </c>
      <c r="O46">
        <f t="shared" si="41"/>
        <v>-0.18226204190366513</v>
      </c>
      <c r="P46">
        <f t="shared" si="41"/>
        <v>-0.18593401252790009</v>
      </c>
      <c r="Q46">
        <f t="shared" si="41"/>
        <v>-0.18960598315213506</v>
      </c>
      <c r="R46">
        <f t="shared" si="41"/>
        <v>-0.19327795377637003</v>
      </c>
      <c r="S46">
        <f t="shared" si="41"/>
        <v>-0.19694992440060499</v>
      </c>
      <c r="T46">
        <f t="shared" si="41"/>
        <v>-0.20062189502483996</v>
      </c>
      <c r="U46">
        <f t="shared" si="41"/>
        <v>-0.20429386564907492</v>
      </c>
      <c r="V46">
        <f t="shared" si="42"/>
        <v>-0.20796583627330989</v>
      </c>
      <c r="W46">
        <f t="shared" si="42"/>
        <v>-0.21163780689754486</v>
      </c>
      <c r="X46">
        <f t="shared" si="42"/>
        <v>-0.21530977752177982</v>
      </c>
      <c r="Y46">
        <f t="shared" si="42"/>
        <v>-0.21898174814601479</v>
      </c>
      <c r="Z46">
        <f t="shared" si="42"/>
        <v>-0.22265371877024975</v>
      </c>
      <c r="AA46">
        <f t="shared" si="42"/>
        <v>-0.22632568939448472</v>
      </c>
      <c r="AB46">
        <f t="shared" si="42"/>
        <v>-0.22999766001871969</v>
      </c>
      <c r="AC46">
        <f t="shared" si="42"/>
        <v>-0.23366963064295465</v>
      </c>
      <c r="AD46">
        <f t="shared" si="42"/>
        <v>-0.23734160126718962</v>
      </c>
      <c r="AE46">
        <f t="shared" si="42"/>
        <v>-0.24101357189142458</v>
      </c>
      <c r="AF46">
        <f t="shared" si="43"/>
        <v>-0.24468554251565955</v>
      </c>
      <c r="AG46">
        <f t="shared" si="43"/>
        <v>-0.2483575131398954</v>
      </c>
      <c r="AH46">
        <f t="shared" si="43"/>
        <v>-0.25202948376413037</v>
      </c>
      <c r="AI46">
        <f t="shared" si="43"/>
        <v>-0.25570145438836533</v>
      </c>
      <c r="AJ46">
        <f t="shared" si="43"/>
        <v>-0.2593734250126003</v>
      </c>
      <c r="AK46">
        <f t="shared" si="43"/>
        <v>-0.26304539563683527</v>
      </c>
      <c r="AL46">
        <f t="shared" si="43"/>
        <v>-0.26671736626107023</v>
      </c>
      <c r="AM46">
        <f t="shared" si="43"/>
        <v>-0.2703893368853052</v>
      </c>
      <c r="AN46">
        <f t="shared" si="43"/>
        <v>-0.27406130750954016</v>
      </c>
      <c r="AO46">
        <f t="shared" si="43"/>
        <v>-0.27773327813377513</v>
      </c>
      <c r="AP46">
        <f t="shared" si="44"/>
        <v>-0.2814052487580101</v>
      </c>
      <c r="AQ46">
        <f t="shared" si="44"/>
        <v>-0.28507721938224506</v>
      </c>
      <c r="AR46">
        <f t="shared" si="44"/>
        <v>-0.28874919000648003</v>
      </c>
      <c r="AS46">
        <f t="shared" si="44"/>
        <v>-0.29242116063071499</v>
      </c>
      <c r="AT46">
        <f t="shared" si="44"/>
        <v>-0.29609313125494996</v>
      </c>
      <c r="AU46">
        <f t="shared" si="44"/>
        <v>-0.29976510187918493</v>
      </c>
      <c r="AV46">
        <f t="shared" si="44"/>
        <v>-0.30343707250341989</v>
      </c>
      <c r="AW46">
        <f t="shared" si="44"/>
        <v>-0.30710904312765486</v>
      </c>
      <c r="AX46">
        <f t="shared" si="44"/>
        <v>-0.31078101375188982</v>
      </c>
      <c r="AY46">
        <f t="shared" si="44"/>
        <v>-0.31445298437612479</v>
      </c>
      <c r="AZ46">
        <f t="shared" si="45"/>
        <v>-0.31812495500035975</v>
      </c>
      <c r="BA46">
        <f t="shared" si="45"/>
        <v>-0.32179692562459472</v>
      </c>
      <c r="BB46">
        <f t="shared" si="45"/>
        <v>-0.32546889624882969</v>
      </c>
      <c r="BC46">
        <f t="shared" si="45"/>
        <v>-0.32914086687306554</v>
      </c>
      <c r="BD46">
        <f t="shared" si="45"/>
        <v>-0.33281283749730051</v>
      </c>
      <c r="BE46">
        <f t="shared" si="45"/>
        <v>-0.33648480812153547</v>
      </c>
      <c r="BF46">
        <f t="shared" si="45"/>
        <v>-0.34015677874577044</v>
      </c>
      <c r="BG46">
        <f t="shared" si="45"/>
        <v>-0.3438287493700054</v>
      </c>
      <c r="BH46">
        <f t="shared" si="45"/>
        <v>-0.34750071999424037</v>
      </c>
      <c r="BI46">
        <f t="shared" si="45"/>
        <v>-0.35117269061847534</v>
      </c>
      <c r="BJ46">
        <f t="shared" si="46"/>
        <v>-0.3548446612427103</v>
      </c>
      <c r="BK46">
        <f t="shared" si="46"/>
        <v>-0.35851663186694527</v>
      </c>
      <c r="BL46">
        <f t="shared" si="46"/>
        <v>-0.36218860249118023</v>
      </c>
      <c r="BM46">
        <f t="shared" si="46"/>
        <v>-0.3658605731154152</v>
      </c>
      <c r="BN46">
        <f t="shared" si="46"/>
        <v>-0.36953254373965017</v>
      </c>
      <c r="BO46">
        <f t="shared" si="46"/>
        <v>-0.37320451436388513</v>
      </c>
      <c r="BP46">
        <f t="shared" si="46"/>
        <v>-0.3768764849881201</v>
      </c>
      <c r="BQ46">
        <f t="shared" si="46"/>
        <v>-0.38054845561235506</v>
      </c>
      <c r="BR46">
        <f t="shared" si="46"/>
        <v>-0.38422042623659003</v>
      </c>
      <c r="BS46">
        <f t="shared" si="46"/>
        <v>-0.387892396860825</v>
      </c>
      <c r="BT46">
        <f t="shared" si="47"/>
        <v>-0.39156436748505996</v>
      </c>
      <c r="BU46">
        <f t="shared" si="47"/>
        <v>-0.39523633810929493</v>
      </c>
      <c r="BV46">
        <f t="shared" si="47"/>
        <v>-0.39890830873352989</v>
      </c>
      <c r="BW46">
        <f t="shared" si="47"/>
        <v>-0.40258027935776486</v>
      </c>
      <c r="BX46">
        <f t="shared" si="47"/>
        <v>-0.40625224998199982</v>
      </c>
      <c r="BY46">
        <f t="shared" si="47"/>
        <v>-0.40992422060623568</v>
      </c>
      <c r="BZ46">
        <f t="shared" si="47"/>
        <v>-0.41359619123047064</v>
      </c>
      <c r="CA46">
        <f t="shared" si="47"/>
        <v>-0.41726816185470561</v>
      </c>
      <c r="CB46">
        <f t="shared" si="47"/>
        <v>-0.42094013247894058</v>
      </c>
      <c r="CC46">
        <f t="shared" si="47"/>
        <v>-0.42461210310317554</v>
      </c>
      <c r="CD46">
        <f t="shared" si="48"/>
        <v>-0.42828407372741051</v>
      </c>
      <c r="CE46">
        <f t="shared" si="48"/>
        <v>-0.43195604435164547</v>
      </c>
      <c r="CF46">
        <f t="shared" si="48"/>
        <v>-0.43562801497588044</v>
      </c>
      <c r="CG46">
        <f t="shared" si="48"/>
        <v>-0.43929998560011541</v>
      </c>
      <c r="CH46">
        <f t="shared" si="48"/>
        <v>-0.44297195622435037</v>
      </c>
      <c r="CI46">
        <f t="shared" si="48"/>
        <v>-0.44664392684858534</v>
      </c>
      <c r="CJ46">
        <f t="shared" si="48"/>
        <v>-0.4503158974728203</v>
      </c>
      <c r="CK46">
        <f t="shared" si="48"/>
        <v>-0.45398786809705527</v>
      </c>
      <c r="CL46">
        <f t="shared" si="48"/>
        <v>-0.45765983872129024</v>
      </c>
      <c r="CM46">
        <f t="shared" si="48"/>
        <v>-0.4613318093455252</v>
      </c>
      <c r="CN46">
        <f t="shared" si="49"/>
        <v>-0.46500377996976017</v>
      </c>
      <c r="CO46">
        <f t="shared" si="49"/>
        <v>-0.46867575059399513</v>
      </c>
      <c r="CP46">
        <f t="shared" si="49"/>
        <v>-0.4723477212182301</v>
      </c>
      <c r="CQ46">
        <f t="shared" si="49"/>
        <v>-0.47601969184246506</v>
      </c>
      <c r="CR46">
        <f t="shared" si="49"/>
        <v>-0.47969166246670003</v>
      </c>
      <c r="CS46">
        <f t="shared" si="49"/>
        <v>-0.483363633090935</v>
      </c>
      <c r="CT46">
        <f t="shared" si="49"/>
        <v>-0.48703560371516996</v>
      </c>
      <c r="CU46">
        <f t="shared" si="49"/>
        <v>-0.49070757433940582</v>
      </c>
      <c r="CV46">
        <f t="shared" si="49"/>
        <v>-0.49437954496364078</v>
      </c>
      <c r="CW46">
        <f t="shared" si="49"/>
        <v>-0.49805151558787575</v>
      </c>
      <c r="CX46">
        <f t="shared" si="49"/>
        <v>-0.50172348621211071</v>
      </c>
    </row>
    <row r="47" spans="1:102" x14ac:dyDescent="0.35">
      <c r="A47">
        <v>123</v>
      </c>
      <c r="B47">
        <f t="shared" si="40"/>
        <v>-0.13453092375261022</v>
      </c>
      <c r="C47">
        <f t="shared" si="40"/>
        <v>-0.13820289437684519</v>
      </c>
      <c r="D47">
        <f t="shared" si="40"/>
        <v>-0.14187486500108015</v>
      </c>
      <c r="E47">
        <f t="shared" si="40"/>
        <v>-0.14554683562531512</v>
      </c>
      <c r="F47">
        <f t="shared" si="40"/>
        <v>-0.14921880624955008</v>
      </c>
      <c r="G47">
        <f t="shared" si="40"/>
        <v>-0.15289077687378505</v>
      </c>
      <c r="H47">
        <f t="shared" si="40"/>
        <v>-0.15656274749802002</v>
      </c>
      <c r="I47">
        <f t="shared" si="40"/>
        <v>-0.16023471812225498</v>
      </c>
      <c r="J47">
        <f t="shared" si="40"/>
        <v>-0.16390668874648995</v>
      </c>
      <c r="K47">
        <f t="shared" si="40"/>
        <v>-0.16757865937072491</v>
      </c>
      <c r="L47">
        <f t="shared" si="41"/>
        <v>-0.17125062999496077</v>
      </c>
      <c r="M47">
        <f t="shared" si="41"/>
        <v>-0.17492260061919573</v>
      </c>
      <c r="N47">
        <f t="shared" si="41"/>
        <v>-0.1785945712434307</v>
      </c>
      <c r="O47">
        <f t="shared" si="41"/>
        <v>-0.18226654186766567</v>
      </c>
      <c r="P47">
        <f t="shared" si="41"/>
        <v>-0.18593851249190063</v>
      </c>
      <c r="Q47">
        <f t="shared" si="41"/>
        <v>-0.1896104831161356</v>
      </c>
      <c r="R47">
        <f t="shared" si="41"/>
        <v>-0.19328245374037056</v>
      </c>
      <c r="S47">
        <f t="shared" si="41"/>
        <v>-0.19695442436460553</v>
      </c>
      <c r="T47">
        <f t="shared" si="41"/>
        <v>-0.2006263949888405</v>
      </c>
      <c r="U47">
        <f t="shared" si="41"/>
        <v>-0.20429836561307546</v>
      </c>
      <c r="V47">
        <f t="shared" si="42"/>
        <v>-0.20797033623731043</v>
      </c>
      <c r="W47">
        <f t="shared" si="42"/>
        <v>-0.21164230686154539</v>
      </c>
      <c r="X47">
        <f t="shared" si="42"/>
        <v>-0.21531427748578036</v>
      </c>
      <c r="Y47">
        <f t="shared" si="42"/>
        <v>-0.21898624811001532</v>
      </c>
      <c r="Z47">
        <f t="shared" si="42"/>
        <v>-0.22265821873425029</v>
      </c>
      <c r="AA47">
        <f t="shared" si="42"/>
        <v>-0.22633018935848526</v>
      </c>
      <c r="AB47">
        <f t="shared" si="42"/>
        <v>-0.23000215998272022</v>
      </c>
      <c r="AC47">
        <f t="shared" si="42"/>
        <v>-0.23367413060695519</v>
      </c>
      <c r="AD47">
        <f t="shared" si="42"/>
        <v>-0.23734610123119015</v>
      </c>
      <c r="AE47">
        <f t="shared" si="42"/>
        <v>-0.24101807185542512</v>
      </c>
      <c r="AF47">
        <f t="shared" si="43"/>
        <v>-0.24469004247966009</v>
      </c>
      <c r="AG47">
        <f t="shared" si="43"/>
        <v>-0.24836201310389505</v>
      </c>
      <c r="AH47">
        <f t="shared" si="43"/>
        <v>-0.25203398372813091</v>
      </c>
      <c r="AI47">
        <f t="shared" si="43"/>
        <v>-0.25570595435236587</v>
      </c>
      <c r="AJ47">
        <f t="shared" si="43"/>
        <v>-0.25937792497660084</v>
      </c>
      <c r="AK47">
        <f t="shared" si="43"/>
        <v>-0.2630498956008358</v>
      </c>
      <c r="AL47">
        <f t="shared" si="43"/>
        <v>-0.26672186622507077</v>
      </c>
      <c r="AM47">
        <f t="shared" si="43"/>
        <v>-0.27039383684930574</v>
      </c>
      <c r="AN47">
        <f t="shared" si="43"/>
        <v>-0.2740658074735407</v>
      </c>
      <c r="AO47">
        <f t="shared" si="43"/>
        <v>-0.27773777809777567</v>
      </c>
      <c r="AP47">
        <f t="shared" si="44"/>
        <v>-0.28140974872201063</v>
      </c>
      <c r="AQ47">
        <f t="shared" si="44"/>
        <v>-0.2850817193462456</v>
      </c>
      <c r="AR47">
        <f t="shared" si="44"/>
        <v>-0.28875368997048056</v>
      </c>
      <c r="AS47">
        <f t="shared" si="44"/>
        <v>-0.29242566059471553</v>
      </c>
      <c r="AT47">
        <f t="shared" si="44"/>
        <v>-0.2960976312189505</v>
      </c>
      <c r="AU47">
        <f t="shared" si="44"/>
        <v>-0.29976960184318546</v>
      </c>
      <c r="AV47">
        <f t="shared" si="44"/>
        <v>-0.30344157246742043</v>
      </c>
      <c r="AW47">
        <f t="shared" si="44"/>
        <v>-0.30711354309165539</v>
      </c>
      <c r="AX47">
        <f t="shared" si="44"/>
        <v>-0.31078551371589036</v>
      </c>
      <c r="AY47">
        <f t="shared" si="44"/>
        <v>-0.31445748434012533</v>
      </c>
      <c r="AZ47">
        <f t="shared" si="45"/>
        <v>-0.31812945496436029</v>
      </c>
      <c r="BA47">
        <f t="shared" si="45"/>
        <v>-0.32180142558859526</v>
      </c>
      <c r="BB47">
        <f t="shared" si="45"/>
        <v>-0.32547339621283022</v>
      </c>
      <c r="BC47">
        <f t="shared" si="45"/>
        <v>-0.32914536683706519</v>
      </c>
      <c r="BD47">
        <f t="shared" si="45"/>
        <v>-0.33281733746130104</v>
      </c>
      <c r="BE47">
        <f t="shared" si="45"/>
        <v>-0.33648930808553601</v>
      </c>
      <c r="BF47">
        <f t="shared" si="45"/>
        <v>-0.34016127870977098</v>
      </c>
      <c r="BG47">
        <f t="shared" si="45"/>
        <v>-0.34383324933400594</v>
      </c>
      <c r="BH47">
        <f t="shared" si="45"/>
        <v>-0.34750521995824091</v>
      </c>
      <c r="BI47">
        <f t="shared" si="45"/>
        <v>-0.35117719058247587</v>
      </c>
      <c r="BJ47">
        <f t="shared" si="46"/>
        <v>-0.35484916120671084</v>
      </c>
      <c r="BK47">
        <f t="shared" si="46"/>
        <v>-0.35852113183094581</v>
      </c>
      <c r="BL47">
        <f t="shared" si="46"/>
        <v>-0.36219310245518077</v>
      </c>
      <c r="BM47">
        <f t="shared" si="46"/>
        <v>-0.36586507307941574</v>
      </c>
      <c r="BN47">
        <f t="shared" si="46"/>
        <v>-0.3695370437036507</v>
      </c>
      <c r="BO47">
        <f t="shared" si="46"/>
        <v>-0.37320901432788567</v>
      </c>
      <c r="BP47">
        <f t="shared" si="46"/>
        <v>-0.37688098495212063</v>
      </c>
      <c r="BQ47">
        <f t="shared" si="46"/>
        <v>-0.3805529555763556</v>
      </c>
      <c r="BR47">
        <f t="shared" si="46"/>
        <v>-0.38422492620059057</v>
      </c>
      <c r="BS47">
        <f t="shared" si="46"/>
        <v>-0.38789689682482553</v>
      </c>
      <c r="BT47">
        <f t="shared" si="47"/>
        <v>-0.3915688674490605</v>
      </c>
      <c r="BU47">
        <f t="shared" si="47"/>
        <v>-0.39524083807329546</v>
      </c>
      <c r="BV47">
        <f t="shared" si="47"/>
        <v>-0.39891280869753043</v>
      </c>
      <c r="BW47">
        <f t="shared" si="47"/>
        <v>-0.4025847793217654</v>
      </c>
      <c r="BX47">
        <f t="shared" si="47"/>
        <v>-0.40625674994600036</v>
      </c>
      <c r="BY47">
        <f t="shared" si="47"/>
        <v>-0.40992872057023533</v>
      </c>
      <c r="BZ47">
        <f t="shared" si="47"/>
        <v>-0.41360069119447118</v>
      </c>
      <c r="CA47">
        <f t="shared" si="47"/>
        <v>-0.41727266181870615</v>
      </c>
      <c r="CB47">
        <f t="shared" si="47"/>
        <v>-0.42094463244294111</v>
      </c>
      <c r="CC47">
        <f t="shared" si="47"/>
        <v>-0.42461660306717608</v>
      </c>
      <c r="CD47">
        <f t="shared" si="48"/>
        <v>-0.42828857369141105</v>
      </c>
      <c r="CE47">
        <f t="shared" si="48"/>
        <v>-0.43196054431564601</v>
      </c>
      <c r="CF47">
        <f t="shared" si="48"/>
        <v>-0.43563251493988098</v>
      </c>
      <c r="CG47">
        <f t="shared" si="48"/>
        <v>-0.43930448556411594</v>
      </c>
      <c r="CH47">
        <f t="shared" si="48"/>
        <v>-0.44297645618835091</v>
      </c>
      <c r="CI47">
        <f t="shared" si="48"/>
        <v>-0.44664842681258587</v>
      </c>
      <c r="CJ47">
        <f t="shared" si="48"/>
        <v>-0.45032039743682084</v>
      </c>
      <c r="CK47">
        <f t="shared" si="48"/>
        <v>-0.45399236806105581</v>
      </c>
      <c r="CL47">
        <f t="shared" si="48"/>
        <v>-0.45766433868529077</v>
      </c>
      <c r="CM47">
        <f t="shared" si="48"/>
        <v>-0.46133630930952574</v>
      </c>
      <c r="CN47">
        <f t="shared" si="49"/>
        <v>-0.4650082799337607</v>
      </c>
      <c r="CO47">
        <f t="shared" si="49"/>
        <v>-0.46868025055799567</v>
      </c>
      <c r="CP47">
        <f t="shared" si="49"/>
        <v>-0.47235222118223064</v>
      </c>
      <c r="CQ47">
        <f t="shared" si="49"/>
        <v>-0.4760241918064656</v>
      </c>
      <c r="CR47">
        <f t="shared" si="49"/>
        <v>-0.47969616243070057</v>
      </c>
      <c r="CS47">
        <f t="shared" si="49"/>
        <v>-0.48336813305493553</v>
      </c>
      <c r="CT47">
        <f t="shared" si="49"/>
        <v>-0.4870401036791705</v>
      </c>
      <c r="CU47">
        <f t="shared" si="49"/>
        <v>-0.49071207430340547</v>
      </c>
      <c r="CV47">
        <f t="shared" si="49"/>
        <v>-0.49438404492764132</v>
      </c>
      <c r="CW47">
        <f t="shared" si="49"/>
        <v>-0.49805601555187629</v>
      </c>
      <c r="CX47">
        <f t="shared" si="49"/>
        <v>-0.50172798617611125</v>
      </c>
    </row>
    <row r="48" spans="1:102" x14ac:dyDescent="0.35">
      <c r="A48">
        <v>124</v>
      </c>
      <c r="B48">
        <f t="shared" si="40"/>
        <v>-0.13453542371660987</v>
      </c>
      <c r="C48">
        <f t="shared" si="40"/>
        <v>-0.13820739434084484</v>
      </c>
      <c r="D48">
        <f t="shared" si="40"/>
        <v>-0.1418793649650798</v>
      </c>
      <c r="E48">
        <f t="shared" si="40"/>
        <v>-0.14555133558931477</v>
      </c>
      <c r="F48">
        <f t="shared" si="40"/>
        <v>-0.14922330621354973</v>
      </c>
      <c r="G48">
        <f t="shared" si="40"/>
        <v>-0.1528952768377847</v>
      </c>
      <c r="H48">
        <f t="shared" si="40"/>
        <v>-0.15656724746201967</v>
      </c>
      <c r="I48">
        <f t="shared" si="40"/>
        <v>-0.16023921808625463</v>
      </c>
      <c r="J48">
        <f t="shared" si="40"/>
        <v>-0.1639111887104896</v>
      </c>
      <c r="K48">
        <f t="shared" si="40"/>
        <v>-0.16758315933472456</v>
      </c>
      <c r="L48">
        <f t="shared" si="41"/>
        <v>-0.17125512995895953</v>
      </c>
      <c r="M48">
        <f t="shared" si="41"/>
        <v>-0.17492710058319538</v>
      </c>
      <c r="N48">
        <f t="shared" si="41"/>
        <v>-0.17859907120743035</v>
      </c>
      <c r="O48">
        <f t="shared" si="41"/>
        <v>-0.18227104183166531</v>
      </c>
      <c r="P48">
        <f t="shared" si="41"/>
        <v>-0.18594301245590028</v>
      </c>
      <c r="Q48">
        <f t="shared" si="41"/>
        <v>-0.18961498308013525</v>
      </c>
      <c r="R48">
        <f t="shared" si="41"/>
        <v>-0.19328695370437021</v>
      </c>
      <c r="S48">
        <f t="shared" si="41"/>
        <v>-0.19695892432860518</v>
      </c>
      <c r="T48">
        <f t="shared" si="41"/>
        <v>-0.20063089495284014</v>
      </c>
      <c r="U48">
        <f t="shared" si="41"/>
        <v>-0.20430286557707511</v>
      </c>
      <c r="V48">
        <f t="shared" si="42"/>
        <v>-0.20797483620131008</v>
      </c>
      <c r="W48">
        <f t="shared" si="42"/>
        <v>-0.21164680682554504</v>
      </c>
      <c r="X48">
        <f t="shared" si="42"/>
        <v>-0.21531877744978001</v>
      </c>
      <c r="Y48">
        <f t="shared" si="42"/>
        <v>-0.21899074807401497</v>
      </c>
      <c r="Z48">
        <f t="shared" si="42"/>
        <v>-0.22266271869824994</v>
      </c>
      <c r="AA48">
        <f t="shared" si="42"/>
        <v>-0.22633468932248491</v>
      </c>
      <c r="AB48">
        <f t="shared" si="42"/>
        <v>-0.23000665994671987</v>
      </c>
      <c r="AC48">
        <f t="shared" si="42"/>
        <v>-0.23367863057095484</v>
      </c>
      <c r="AD48">
        <f t="shared" si="42"/>
        <v>-0.2373506011951898</v>
      </c>
      <c r="AE48">
        <f t="shared" si="42"/>
        <v>-0.24102257181942477</v>
      </c>
      <c r="AF48">
        <f t="shared" si="43"/>
        <v>-0.24469454244365973</v>
      </c>
      <c r="AG48">
        <f t="shared" si="43"/>
        <v>-0.2483665130678947</v>
      </c>
      <c r="AH48">
        <f t="shared" si="43"/>
        <v>-0.25203848369212967</v>
      </c>
      <c r="AI48">
        <f t="shared" si="43"/>
        <v>-0.25571045431636552</v>
      </c>
      <c r="AJ48">
        <f t="shared" si="43"/>
        <v>-0.25938242494060049</v>
      </c>
      <c r="AK48">
        <f t="shared" si="43"/>
        <v>-0.26305439556483545</v>
      </c>
      <c r="AL48">
        <f t="shared" si="43"/>
        <v>-0.26672636618907042</v>
      </c>
      <c r="AM48">
        <f t="shared" si="43"/>
        <v>-0.27039833681330538</v>
      </c>
      <c r="AN48">
        <f t="shared" si="43"/>
        <v>-0.27407030743754035</v>
      </c>
      <c r="AO48">
        <f t="shared" si="43"/>
        <v>-0.27774227806177532</v>
      </c>
      <c r="AP48">
        <f t="shared" si="44"/>
        <v>-0.28141424868601028</v>
      </c>
      <c r="AQ48">
        <f t="shared" si="44"/>
        <v>-0.28508621931024525</v>
      </c>
      <c r="AR48">
        <f t="shared" si="44"/>
        <v>-0.28875818993448021</v>
      </c>
      <c r="AS48">
        <f t="shared" si="44"/>
        <v>-0.29243016055871518</v>
      </c>
      <c r="AT48">
        <f t="shared" si="44"/>
        <v>-0.29610213118295015</v>
      </c>
      <c r="AU48">
        <f t="shared" si="44"/>
        <v>-0.29977410180718511</v>
      </c>
      <c r="AV48">
        <f t="shared" si="44"/>
        <v>-0.30344607243142008</v>
      </c>
      <c r="AW48">
        <f t="shared" si="44"/>
        <v>-0.30711804305565504</v>
      </c>
      <c r="AX48">
        <f t="shared" si="44"/>
        <v>-0.31079001367989001</v>
      </c>
      <c r="AY48">
        <f t="shared" si="44"/>
        <v>-0.31446198430412498</v>
      </c>
      <c r="AZ48">
        <f t="shared" si="45"/>
        <v>-0.31813395492835994</v>
      </c>
      <c r="BA48">
        <f t="shared" si="45"/>
        <v>-0.32180592555259491</v>
      </c>
      <c r="BB48">
        <f t="shared" si="45"/>
        <v>-0.32547789617682987</v>
      </c>
      <c r="BC48">
        <f t="shared" si="45"/>
        <v>-0.32914986680106484</v>
      </c>
      <c r="BD48">
        <f t="shared" si="45"/>
        <v>-0.3328218374252998</v>
      </c>
      <c r="BE48">
        <f t="shared" si="45"/>
        <v>-0.33649380804953566</v>
      </c>
      <c r="BF48">
        <f t="shared" si="45"/>
        <v>-0.34016577867377062</v>
      </c>
      <c r="BG48">
        <f t="shared" si="45"/>
        <v>-0.34383774929800559</v>
      </c>
      <c r="BH48">
        <f t="shared" si="45"/>
        <v>-0.34750971992224056</v>
      </c>
      <c r="BI48">
        <f t="shared" si="45"/>
        <v>-0.35118169054647552</v>
      </c>
      <c r="BJ48">
        <f t="shared" si="46"/>
        <v>-0.35485366117071049</v>
      </c>
      <c r="BK48">
        <f t="shared" si="46"/>
        <v>-0.35852563179494545</v>
      </c>
      <c r="BL48">
        <f t="shared" si="46"/>
        <v>-0.36219760241918042</v>
      </c>
      <c r="BM48">
        <f t="shared" si="46"/>
        <v>-0.36586957304341539</v>
      </c>
      <c r="BN48">
        <f t="shared" si="46"/>
        <v>-0.36954154366765035</v>
      </c>
      <c r="BO48">
        <f t="shared" si="46"/>
        <v>-0.37321351429188532</v>
      </c>
      <c r="BP48">
        <f t="shared" si="46"/>
        <v>-0.37688548491612028</v>
      </c>
      <c r="BQ48">
        <f t="shared" si="46"/>
        <v>-0.38055745554035525</v>
      </c>
      <c r="BR48">
        <f t="shared" si="46"/>
        <v>-0.38422942616459022</v>
      </c>
      <c r="BS48">
        <f t="shared" si="46"/>
        <v>-0.38790139678882518</v>
      </c>
      <c r="BT48">
        <f t="shared" si="47"/>
        <v>-0.39157336741306015</v>
      </c>
      <c r="BU48">
        <f t="shared" si="47"/>
        <v>-0.39524533803729511</v>
      </c>
      <c r="BV48">
        <f t="shared" si="47"/>
        <v>-0.39891730866153008</v>
      </c>
      <c r="BW48">
        <f t="shared" si="47"/>
        <v>-0.40258927928576504</v>
      </c>
      <c r="BX48">
        <f t="shared" si="47"/>
        <v>-0.40626124991000001</v>
      </c>
      <c r="BY48">
        <f t="shared" si="47"/>
        <v>-0.40993322053423498</v>
      </c>
      <c r="BZ48">
        <f t="shared" si="47"/>
        <v>-0.41360519115846994</v>
      </c>
      <c r="CA48">
        <f t="shared" si="47"/>
        <v>-0.4172771617827058</v>
      </c>
      <c r="CB48">
        <f t="shared" si="47"/>
        <v>-0.42094913240694076</v>
      </c>
      <c r="CC48">
        <f t="shared" si="47"/>
        <v>-0.42462110303117573</v>
      </c>
      <c r="CD48">
        <f t="shared" si="48"/>
        <v>-0.42829307365541069</v>
      </c>
      <c r="CE48">
        <f t="shared" si="48"/>
        <v>-0.43196504427964566</v>
      </c>
      <c r="CF48">
        <f t="shared" si="48"/>
        <v>-0.43563701490388063</v>
      </c>
      <c r="CG48">
        <f t="shared" si="48"/>
        <v>-0.43930898552811559</v>
      </c>
      <c r="CH48">
        <f t="shared" si="48"/>
        <v>-0.44298095615235056</v>
      </c>
      <c r="CI48">
        <f t="shared" si="48"/>
        <v>-0.44665292677658552</v>
      </c>
      <c r="CJ48">
        <f t="shared" si="48"/>
        <v>-0.45032489740082049</v>
      </c>
      <c r="CK48">
        <f t="shared" si="48"/>
        <v>-0.45399686802505546</v>
      </c>
      <c r="CL48">
        <f t="shared" si="48"/>
        <v>-0.45766883864929042</v>
      </c>
      <c r="CM48">
        <f t="shared" si="48"/>
        <v>-0.46134080927352539</v>
      </c>
      <c r="CN48">
        <f t="shared" si="49"/>
        <v>-0.46501277989776035</v>
      </c>
      <c r="CO48">
        <f t="shared" si="49"/>
        <v>-0.46868475052199532</v>
      </c>
      <c r="CP48">
        <f t="shared" si="49"/>
        <v>-0.47235672114623029</v>
      </c>
      <c r="CQ48">
        <f t="shared" si="49"/>
        <v>-0.47602869177046525</v>
      </c>
      <c r="CR48">
        <f t="shared" si="49"/>
        <v>-0.47970066239470022</v>
      </c>
      <c r="CS48">
        <f t="shared" si="49"/>
        <v>-0.48337263301893518</v>
      </c>
      <c r="CT48">
        <f t="shared" si="49"/>
        <v>-0.48704460364317015</v>
      </c>
      <c r="CU48">
        <f t="shared" si="49"/>
        <v>-0.49071657426740511</v>
      </c>
      <c r="CV48">
        <f t="shared" si="49"/>
        <v>-0.49438854489164008</v>
      </c>
      <c r="CW48">
        <f t="shared" si="49"/>
        <v>-0.49806051551587593</v>
      </c>
      <c r="CX48">
        <f t="shared" si="49"/>
        <v>-0.5017324861401109</v>
      </c>
    </row>
    <row r="49" spans="1:102" x14ac:dyDescent="0.35">
      <c r="A49">
        <v>125</v>
      </c>
      <c r="B49">
        <f t="shared" si="40"/>
        <v>-0.13453992368061041</v>
      </c>
      <c r="C49">
        <f t="shared" si="40"/>
        <v>-0.13821189430484537</v>
      </c>
      <c r="D49">
        <f t="shared" si="40"/>
        <v>-0.14188386492908034</v>
      </c>
      <c r="E49">
        <f t="shared" si="40"/>
        <v>-0.1455558355533153</v>
      </c>
      <c r="F49">
        <f t="shared" si="40"/>
        <v>-0.14922780617755027</v>
      </c>
      <c r="G49">
        <f t="shared" si="40"/>
        <v>-0.15289977680178524</v>
      </c>
      <c r="H49">
        <f t="shared" si="40"/>
        <v>-0.1565717474260202</v>
      </c>
      <c r="I49">
        <f t="shared" si="40"/>
        <v>-0.16024371805025517</v>
      </c>
      <c r="J49">
        <f t="shared" si="40"/>
        <v>-0.16391568867449013</v>
      </c>
      <c r="K49">
        <f t="shared" si="40"/>
        <v>-0.1675876592987251</v>
      </c>
      <c r="L49">
        <f t="shared" si="41"/>
        <v>-0.17125962992296007</v>
      </c>
      <c r="M49">
        <f t="shared" si="41"/>
        <v>-0.17493160054719503</v>
      </c>
      <c r="N49">
        <f t="shared" si="41"/>
        <v>-0.17860357117143089</v>
      </c>
      <c r="O49">
        <f t="shared" si="41"/>
        <v>-0.18227554179566585</v>
      </c>
      <c r="P49">
        <f t="shared" si="41"/>
        <v>-0.18594751241990082</v>
      </c>
      <c r="Q49">
        <f t="shared" si="41"/>
        <v>-0.18961948304413578</v>
      </c>
      <c r="R49">
        <f t="shared" si="41"/>
        <v>-0.19329145366837075</v>
      </c>
      <c r="S49">
        <f t="shared" si="41"/>
        <v>-0.19696342429260572</v>
      </c>
      <c r="T49">
        <f t="shared" si="41"/>
        <v>-0.20063539491684068</v>
      </c>
      <c r="U49">
        <f t="shared" si="41"/>
        <v>-0.20430736554107565</v>
      </c>
      <c r="V49">
        <f t="shared" si="42"/>
        <v>-0.20797933616531061</v>
      </c>
      <c r="W49">
        <f t="shared" si="42"/>
        <v>-0.21165130678954558</v>
      </c>
      <c r="X49">
        <f t="shared" si="42"/>
        <v>-0.21532327741378054</v>
      </c>
      <c r="Y49">
        <f t="shared" si="42"/>
        <v>-0.21899524803801551</v>
      </c>
      <c r="Z49">
        <f t="shared" si="42"/>
        <v>-0.22266721866225048</v>
      </c>
      <c r="AA49">
        <f t="shared" si="42"/>
        <v>-0.22633918928648544</v>
      </c>
      <c r="AB49">
        <f t="shared" si="42"/>
        <v>-0.23001115991072041</v>
      </c>
      <c r="AC49">
        <f t="shared" si="42"/>
        <v>-0.23368313053495537</v>
      </c>
      <c r="AD49">
        <f t="shared" si="42"/>
        <v>-0.23735510115919034</v>
      </c>
      <c r="AE49">
        <f t="shared" si="42"/>
        <v>-0.24102707178342531</v>
      </c>
      <c r="AF49">
        <f t="shared" si="43"/>
        <v>-0.24469904240766027</v>
      </c>
      <c r="AG49">
        <f t="shared" si="43"/>
        <v>-0.24837101303189524</v>
      </c>
      <c r="AH49">
        <f t="shared" si="43"/>
        <v>-0.2520429836561302</v>
      </c>
      <c r="AI49">
        <f t="shared" si="43"/>
        <v>-0.25571495428036517</v>
      </c>
      <c r="AJ49">
        <f t="shared" si="43"/>
        <v>-0.25938692490460102</v>
      </c>
      <c r="AK49">
        <f t="shared" si="43"/>
        <v>-0.26305889552883599</v>
      </c>
      <c r="AL49">
        <f t="shared" si="43"/>
        <v>-0.26673086615307096</v>
      </c>
      <c r="AM49">
        <f t="shared" si="43"/>
        <v>-0.27040283677730592</v>
      </c>
      <c r="AN49">
        <f t="shared" si="43"/>
        <v>-0.27407480740154089</v>
      </c>
      <c r="AO49">
        <f t="shared" si="43"/>
        <v>-0.27774677802577585</v>
      </c>
      <c r="AP49">
        <f t="shared" si="44"/>
        <v>-0.28141874865001082</v>
      </c>
      <c r="AQ49">
        <f t="shared" si="44"/>
        <v>-0.28509071927424579</v>
      </c>
      <c r="AR49">
        <f t="shared" si="44"/>
        <v>-0.28876268989848075</v>
      </c>
      <c r="AS49">
        <f t="shared" si="44"/>
        <v>-0.29243466052271572</v>
      </c>
      <c r="AT49">
        <f t="shared" si="44"/>
        <v>-0.29610663114695068</v>
      </c>
      <c r="AU49">
        <f t="shared" si="44"/>
        <v>-0.29977860177118565</v>
      </c>
      <c r="AV49">
        <f t="shared" si="44"/>
        <v>-0.30345057239542061</v>
      </c>
      <c r="AW49">
        <f t="shared" si="44"/>
        <v>-0.30712254301965558</v>
      </c>
      <c r="AX49">
        <f t="shared" si="44"/>
        <v>-0.31079451364389055</v>
      </c>
      <c r="AY49">
        <f t="shared" si="44"/>
        <v>-0.31446648426812551</v>
      </c>
      <c r="AZ49">
        <f t="shared" si="45"/>
        <v>-0.31813845489236048</v>
      </c>
      <c r="BA49">
        <f t="shared" si="45"/>
        <v>-0.32181042551659544</v>
      </c>
      <c r="BB49">
        <f t="shared" si="45"/>
        <v>-0.32548239614083041</v>
      </c>
      <c r="BC49">
        <f t="shared" si="45"/>
        <v>-0.32915436676506538</v>
      </c>
      <c r="BD49">
        <f t="shared" si="45"/>
        <v>-0.33282633738930034</v>
      </c>
      <c r="BE49">
        <f t="shared" si="45"/>
        <v>-0.33649830801353531</v>
      </c>
      <c r="BF49">
        <f t="shared" si="45"/>
        <v>-0.34017027863777116</v>
      </c>
      <c r="BG49">
        <f t="shared" si="45"/>
        <v>-0.34384224926200613</v>
      </c>
      <c r="BH49">
        <f t="shared" si="45"/>
        <v>-0.34751421988624109</v>
      </c>
      <c r="BI49">
        <f t="shared" si="45"/>
        <v>-0.35118619051047606</v>
      </c>
      <c r="BJ49">
        <f t="shared" si="46"/>
        <v>-0.35485816113471103</v>
      </c>
      <c r="BK49">
        <f t="shared" si="46"/>
        <v>-0.35853013175894599</v>
      </c>
      <c r="BL49">
        <f t="shared" si="46"/>
        <v>-0.36220210238318096</v>
      </c>
      <c r="BM49">
        <f t="shared" si="46"/>
        <v>-0.36587407300741592</v>
      </c>
      <c r="BN49">
        <f t="shared" si="46"/>
        <v>-0.36954604363165089</v>
      </c>
      <c r="BO49">
        <f t="shared" si="46"/>
        <v>-0.37321801425588585</v>
      </c>
      <c r="BP49">
        <f t="shared" si="46"/>
        <v>-0.37688998488012082</v>
      </c>
      <c r="BQ49">
        <f t="shared" si="46"/>
        <v>-0.38056195550435579</v>
      </c>
      <c r="BR49">
        <f t="shared" si="46"/>
        <v>-0.38423392612859075</v>
      </c>
      <c r="BS49">
        <f t="shared" si="46"/>
        <v>-0.38790589675282572</v>
      </c>
      <c r="BT49">
        <f t="shared" si="47"/>
        <v>-0.39157786737706068</v>
      </c>
      <c r="BU49">
        <f t="shared" si="47"/>
        <v>-0.39524983800129565</v>
      </c>
      <c r="BV49">
        <f t="shared" si="47"/>
        <v>-0.39892180862553062</v>
      </c>
      <c r="BW49">
        <f t="shared" si="47"/>
        <v>-0.40259377924976558</v>
      </c>
      <c r="BX49">
        <f t="shared" si="47"/>
        <v>-0.40626574987400055</v>
      </c>
      <c r="BY49">
        <f t="shared" si="47"/>
        <v>-0.40993772049823551</v>
      </c>
      <c r="BZ49">
        <f t="shared" si="47"/>
        <v>-0.41360969112247048</v>
      </c>
      <c r="CA49">
        <f t="shared" si="47"/>
        <v>-0.41728166174670545</v>
      </c>
      <c r="CB49">
        <f t="shared" si="47"/>
        <v>-0.4209536323709413</v>
      </c>
      <c r="CC49">
        <f t="shared" si="47"/>
        <v>-0.42462560299517627</v>
      </c>
      <c r="CD49">
        <f t="shared" si="48"/>
        <v>-0.42829757361941123</v>
      </c>
      <c r="CE49">
        <f t="shared" si="48"/>
        <v>-0.4319695442436462</v>
      </c>
      <c r="CF49">
        <f t="shared" si="48"/>
        <v>-0.43564151486788116</v>
      </c>
      <c r="CG49">
        <f t="shared" si="48"/>
        <v>-0.43931348549211613</v>
      </c>
      <c r="CH49">
        <f t="shared" si="48"/>
        <v>-0.4429854561163511</v>
      </c>
      <c r="CI49">
        <f t="shared" si="48"/>
        <v>-0.44665742674058606</v>
      </c>
      <c r="CJ49">
        <f t="shared" si="48"/>
        <v>-0.45032939736482103</v>
      </c>
      <c r="CK49">
        <f t="shared" si="48"/>
        <v>-0.45400136798905599</v>
      </c>
      <c r="CL49">
        <f t="shared" si="48"/>
        <v>-0.45767333861329096</v>
      </c>
      <c r="CM49">
        <f t="shared" si="48"/>
        <v>-0.46134530923752592</v>
      </c>
      <c r="CN49">
        <f t="shared" si="49"/>
        <v>-0.46501727986176089</v>
      </c>
      <c r="CO49">
        <f t="shared" si="49"/>
        <v>-0.46868925048599586</v>
      </c>
      <c r="CP49">
        <f t="shared" si="49"/>
        <v>-0.47236122111023082</v>
      </c>
      <c r="CQ49">
        <f t="shared" si="49"/>
        <v>-0.47603319173446579</v>
      </c>
      <c r="CR49">
        <f t="shared" si="49"/>
        <v>-0.47970516235870075</v>
      </c>
      <c r="CS49">
        <f t="shared" si="49"/>
        <v>-0.48337713298293572</v>
      </c>
      <c r="CT49">
        <f t="shared" si="49"/>
        <v>-0.48704910360717069</v>
      </c>
      <c r="CU49">
        <f t="shared" si="49"/>
        <v>-0.49072107423140565</v>
      </c>
      <c r="CV49">
        <f t="shared" si="49"/>
        <v>-0.49439304485564062</v>
      </c>
      <c r="CW49">
        <f t="shared" si="49"/>
        <v>-0.49806501547987558</v>
      </c>
      <c r="CX49">
        <f t="shared" si="49"/>
        <v>-0.50173698610411144</v>
      </c>
    </row>
    <row r="50" spans="1:102" x14ac:dyDescent="0.35">
      <c r="A50">
        <v>126</v>
      </c>
      <c r="B50">
        <f t="shared" si="40"/>
        <v>-0.13454442364461094</v>
      </c>
      <c r="C50">
        <f t="shared" si="40"/>
        <v>-0.13821639426884591</v>
      </c>
      <c r="D50">
        <f t="shared" si="40"/>
        <v>-0.14188836489308088</v>
      </c>
      <c r="E50">
        <f t="shared" si="40"/>
        <v>-0.14556033551731584</v>
      </c>
      <c r="F50">
        <f t="shared" si="40"/>
        <v>-0.14923230614155081</v>
      </c>
      <c r="G50">
        <f t="shared" si="40"/>
        <v>-0.15290427676578577</v>
      </c>
      <c r="H50">
        <f t="shared" si="40"/>
        <v>-0.15657624739002074</v>
      </c>
      <c r="I50">
        <f t="shared" si="40"/>
        <v>-0.16024821801425571</v>
      </c>
      <c r="J50">
        <f t="shared" si="40"/>
        <v>-0.16392018863849067</v>
      </c>
      <c r="K50">
        <f t="shared" si="40"/>
        <v>-0.16759215926272564</v>
      </c>
      <c r="L50">
        <f t="shared" si="41"/>
        <v>-0.1712641298869606</v>
      </c>
      <c r="M50">
        <f t="shared" si="41"/>
        <v>-0.17493610051119557</v>
      </c>
      <c r="N50">
        <f t="shared" si="41"/>
        <v>-0.17860807113543054</v>
      </c>
      <c r="O50">
        <f t="shared" si="41"/>
        <v>-0.18228004175966639</v>
      </c>
      <c r="P50">
        <f t="shared" si="41"/>
        <v>-0.18595201238390136</v>
      </c>
      <c r="Q50">
        <f t="shared" si="41"/>
        <v>-0.18962398300813632</v>
      </c>
      <c r="R50">
        <f t="shared" si="41"/>
        <v>-0.19329595363237129</v>
      </c>
      <c r="S50">
        <f t="shared" si="41"/>
        <v>-0.19696792425660625</v>
      </c>
      <c r="T50">
        <f t="shared" si="41"/>
        <v>-0.20063989488084122</v>
      </c>
      <c r="U50">
        <f t="shared" si="41"/>
        <v>-0.20431186550507618</v>
      </c>
      <c r="V50">
        <f t="shared" si="42"/>
        <v>-0.20798383612931115</v>
      </c>
      <c r="W50">
        <f t="shared" si="42"/>
        <v>-0.21165580675354612</v>
      </c>
      <c r="X50">
        <f t="shared" si="42"/>
        <v>-0.21532777737778108</v>
      </c>
      <c r="Y50">
        <f t="shared" si="42"/>
        <v>-0.21899974800201605</v>
      </c>
      <c r="Z50">
        <f t="shared" si="42"/>
        <v>-0.22267171862625101</v>
      </c>
      <c r="AA50">
        <f t="shared" si="42"/>
        <v>-0.22634368925048598</v>
      </c>
      <c r="AB50">
        <f t="shared" si="42"/>
        <v>-0.23001565987472095</v>
      </c>
      <c r="AC50">
        <f t="shared" si="42"/>
        <v>-0.23368763049895591</v>
      </c>
      <c r="AD50">
        <f t="shared" si="42"/>
        <v>-0.23735960112319088</v>
      </c>
      <c r="AE50">
        <f t="shared" si="42"/>
        <v>-0.24103157174742584</v>
      </c>
      <c r="AF50">
        <f t="shared" si="43"/>
        <v>-0.24470354237166081</v>
      </c>
      <c r="AG50">
        <f t="shared" si="43"/>
        <v>-0.24837551299589578</v>
      </c>
      <c r="AH50">
        <f t="shared" si="43"/>
        <v>-0.25204748362013074</v>
      </c>
      <c r="AI50">
        <f t="shared" si="43"/>
        <v>-0.25571945424436571</v>
      </c>
      <c r="AJ50">
        <f t="shared" si="43"/>
        <v>-0.25939142486860067</v>
      </c>
      <c r="AK50">
        <f t="shared" si="43"/>
        <v>-0.26306339549283653</v>
      </c>
      <c r="AL50">
        <f t="shared" si="43"/>
        <v>-0.26673536611707149</v>
      </c>
      <c r="AM50">
        <f t="shared" si="43"/>
        <v>-0.27040733674130646</v>
      </c>
      <c r="AN50">
        <f t="shared" si="43"/>
        <v>-0.27407930736554142</v>
      </c>
      <c r="AO50">
        <f t="shared" si="43"/>
        <v>-0.27775127798977639</v>
      </c>
      <c r="AP50">
        <f t="shared" si="44"/>
        <v>-0.28142324861401136</v>
      </c>
      <c r="AQ50">
        <f t="shared" si="44"/>
        <v>-0.28509521923824632</v>
      </c>
      <c r="AR50">
        <f t="shared" si="44"/>
        <v>-0.28876718986248129</v>
      </c>
      <c r="AS50">
        <f t="shared" si="44"/>
        <v>-0.29243916048671625</v>
      </c>
      <c r="AT50">
        <f t="shared" si="44"/>
        <v>-0.29611113111095122</v>
      </c>
      <c r="AU50">
        <f t="shared" si="44"/>
        <v>-0.29978310173518619</v>
      </c>
      <c r="AV50">
        <f t="shared" si="44"/>
        <v>-0.30345507235942115</v>
      </c>
      <c r="AW50">
        <f t="shared" si="44"/>
        <v>-0.30712704298365612</v>
      </c>
      <c r="AX50">
        <f t="shared" si="44"/>
        <v>-0.31079901360789108</v>
      </c>
      <c r="AY50">
        <f t="shared" si="44"/>
        <v>-0.31447098423212605</v>
      </c>
      <c r="AZ50">
        <f t="shared" si="45"/>
        <v>-0.31814295485636102</v>
      </c>
      <c r="BA50">
        <f t="shared" si="45"/>
        <v>-0.32181492548059598</v>
      </c>
      <c r="BB50">
        <f t="shared" si="45"/>
        <v>-0.32548689610483095</v>
      </c>
      <c r="BC50">
        <f t="shared" si="45"/>
        <v>-0.32915886672906591</v>
      </c>
      <c r="BD50">
        <f t="shared" si="45"/>
        <v>-0.33283083735330088</v>
      </c>
      <c r="BE50">
        <f t="shared" si="45"/>
        <v>-0.33650280797753584</v>
      </c>
      <c r="BF50">
        <f t="shared" si="45"/>
        <v>-0.34017477860177081</v>
      </c>
      <c r="BG50">
        <f t="shared" si="45"/>
        <v>-0.34384674922600666</v>
      </c>
      <c r="BH50">
        <f t="shared" si="45"/>
        <v>-0.34751871985024163</v>
      </c>
      <c r="BI50">
        <f t="shared" si="45"/>
        <v>-0.3511906904744766</v>
      </c>
      <c r="BJ50">
        <f t="shared" si="46"/>
        <v>-0.35486266109871156</v>
      </c>
      <c r="BK50">
        <f t="shared" si="46"/>
        <v>-0.35853463172294653</v>
      </c>
      <c r="BL50">
        <f t="shared" si="46"/>
        <v>-0.36220660234718149</v>
      </c>
      <c r="BM50">
        <f t="shared" si="46"/>
        <v>-0.36587857297141646</v>
      </c>
      <c r="BN50">
        <f t="shared" si="46"/>
        <v>-0.36955054359565143</v>
      </c>
      <c r="BO50">
        <f t="shared" si="46"/>
        <v>-0.37322251421988639</v>
      </c>
      <c r="BP50">
        <f t="shared" si="46"/>
        <v>-0.37689448484412136</v>
      </c>
      <c r="BQ50">
        <f t="shared" si="46"/>
        <v>-0.38056645546835632</v>
      </c>
      <c r="BR50">
        <f t="shared" si="46"/>
        <v>-0.38423842609259129</v>
      </c>
      <c r="BS50">
        <f t="shared" si="46"/>
        <v>-0.38791039671682626</v>
      </c>
      <c r="BT50">
        <f t="shared" si="47"/>
        <v>-0.39158236734106122</v>
      </c>
      <c r="BU50">
        <f t="shared" si="47"/>
        <v>-0.39525433796529619</v>
      </c>
      <c r="BV50">
        <f t="shared" si="47"/>
        <v>-0.39892630858953115</v>
      </c>
      <c r="BW50">
        <f t="shared" si="47"/>
        <v>-0.40259827921376612</v>
      </c>
      <c r="BX50">
        <f t="shared" si="47"/>
        <v>-0.40627024983800109</v>
      </c>
      <c r="BY50">
        <f t="shared" si="47"/>
        <v>-0.40994222046223605</v>
      </c>
      <c r="BZ50">
        <f t="shared" si="47"/>
        <v>-0.41361419108647102</v>
      </c>
      <c r="CA50">
        <f t="shared" si="47"/>
        <v>-0.41728616171070598</v>
      </c>
      <c r="CB50">
        <f t="shared" si="47"/>
        <v>-0.42095813233494095</v>
      </c>
      <c r="CC50">
        <f t="shared" si="47"/>
        <v>-0.4246301029591768</v>
      </c>
      <c r="CD50">
        <f t="shared" si="48"/>
        <v>-0.42830207358341177</v>
      </c>
      <c r="CE50">
        <f t="shared" si="48"/>
        <v>-0.43197404420764673</v>
      </c>
      <c r="CF50">
        <f t="shared" si="48"/>
        <v>-0.4356460148318817</v>
      </c>
      <c r="CG50">
        <f t="shared" si="48"/>
        <v>-0.43931798545611667</v>
      </c>
      <c r="CH50">
        <f t="shared" si="48"/>
        <v>-0.44298995608035163</v>
      </c>
      <c r="CI50">
        <f t="shared" si="48"/>
        <v>-0.4466619267045866</v>
      </c>
      <c r="CJ50">
        <f t="shared" si="48"/>
        <v>-0.45033389732882156</v>
      </c>
      <c r="CK50">
        <f t="shared" si="48"/>
        <v>-0.45400586795305653</v>
      </c>
      <c r="CL50">
        <f t="shared" si="48"/>
        <v>-0.4576778385772915</v>
      </c>
      <c r="CM50">
        <f t="shared" si="48"/>
        <v>-0.46134980920152646</v>
      </c>
      <c r="CN50">
        <f t="shared" si="49"/>
        <v>-0.46502177982576143</v>
      </c>
      <c r="CO50">
        <f t="shared" si="49"/>
        <v>-0.46869375044999639</v>
      </c>
      <c r="CP50">
        <f t="shared" si="49"/>
        <v>-0.47236572107423136</v>
      </c>
      <c r="CQ50">
        <f t="shared" si="49"/>
        <v>-0.47603769169846633</v>
      </c>
      <c r="CR50">
        <f t="shared" si="49"/>
        <v>-0.47970966232270129</v>
      </c>
      <c r="CS50">
        <f t="shared" si="49"/>
        <v>-0.48338163294693626</v>
      </c>
      <c r="CT50">
        <f t="shared" si="49"/>
        <v>-0.48705360357117122</v>
      </c>
      <c r="CU50">
        <f t="shared" si="49"/>
        <v>-0.49072557419540619</v>
      </c>
      <c r="CV50">
        <f t="shared" si="49"/>
        <v>-0.49439754481964115</v>
      </c>
      <c r="CW50">
        <f t="shared" si="49"/>
        <v>-0.49806951544387612</v>
      </c>
      <c r="CX50">
        <f t="shared" si="49"/>
        <v>-0.50174148606811109</v>
      </c>
    </row>
    <row r="51" spans="1:102" x14ac:dyDescent="0.35">
      <c r="A51">
        <v>127</v>
      </c>
      <c r="B51">
        <f t="shared" si="40"/>
        <v>-0.13454892360861148</v>
      </c>
      <c r="C51">
        <f t="shared" si="40"/>
        <v>-0.13822089423284645</v>
      </c>
      <c r="D51">
        <f t="shared" si="40"/>
        <v>-0.14189286485708141</v>
      </c>
      <c r="E51">
        <f t="shared" si="40"/>
        <v>-0.14556483548131638</v>
      </c>
      <c r="F51">
        <f t="shared" si="40"/>
        <v>-0.14923680610555135</v>
      </c>
      <c r="G51">
        <f t="shared" si="40"/>
        <v>-0.15290877672978631</v>
      </c>
      <c r="H51">
        <f t="shared" si="40"/>
        <v>-0.15658074735402128</v>
      </c>
      <c r="I51">
        <f t="shared" si="40"/>
        <v>-0.16025271797825624</v>
      </c>
      <c r="J51">
        <f t="shared" si="40"/>
        <v>-0.16392468860249121</v>
      </c>
      <c r="K51">
        <f t="shared" si="40"/>
        <v>-0.16759665922672617</v>
      </c>
      <c r="L51">
        <f t="shared" si="41"/>
        <v>-0.17126862985096114</v>
      </c>
      <c r="M51">
        <f t="shared" si="41"/>
        <v>-0.17494060047519611</v>
      </c>
      <c r="N51">
        <f t="shared" si="41"/>
        <v>-0.17861257109943107</v>
      </c>
      <c r="O51">
        <f t="shared" si="41"/>
        <v>-0.18228454172366604</v>
      </c>
      <c r="P51">
        <f t="shared" si="41"/>
        <v>-0.18595651234790189</v>
      </c>
      <c r="Q51">
        <f t="shared" si="41"/>
        <v>-0.18962848297213686</v>
      </c>
      <c r="R51">
        <f t="shared" si="41"/>
        <v>-0.19330045359637182</v>
      </c>
      <c r="S51">
        <f t="shared" si="41"/>
        <v>-0.19697242422060679</v>
      </c>
      <c r="T51">
        <f t="shared" si="41"/>
        <v>-0.20064439484484176</v>
      </c>
      <c r="U51">
        <f t="shared" si="41"/>
        <v>-0.20431636546907672</v>
      </c>
      <c r="V51">
        <f t="shared" si="42"/>
        <v>-0.20798833609331169</v>
      </c>
      <c r="W51">
        <f t="shared" si="42"/>
        <v>-0.21166030671754665</v>
      </c>
      <c r="X51">
        <f t="shared" si="42"/>
        <v>-0.21533227734178162</v>
      </c>
      <c r="Y51">
        <f t="shared" si="42"/>
        <v>-0.21900424796601659</v>
      </c>
      <c r="Z51">
        <f t="shared" si="42"/>
        <v>-0.22267621859025155</v>
      </c>
      <c r="AA51">
        <f t="shared" si="42"/>
        <v>-0.22634818921448652</v>
      </c>
      <c r="AB51">
        <f t="shared" si="42"/>
        <v>-0.23002015983872148</v>
      </c>
      <c r="AC51">
        <f t="shared" si="42"/>
        <v>-0.23369213046295645</v>
      </c>
      <c r="AD51">
        <f t="shared" si="42"/>
        <v>-0.23736410108719141</v>
      </c>
      <c r="AE51">
        <f t="shared" si="42"/>
        <v>-0.24103607171142638</v>
      </c>
      <c r="AF51">
        <f t="shared" si="43"/>
        <v>-0.24470804233566135</v>
      </c>
      <c r="AG51">
        <f t="shared" si="43"/>
        <v>-0.24838001295989631</v>
      </c>
      <c r="AH51">
        <f t="shared" si="43"/>
        <v>-0.25205198358413128</v>
      </c>
      <c r="AI51">
        <f t="shared" si="43"/>
        <v>-0.25572395420836624</v>
      </c>
      <c r="AJ51">
        <f t="shared" si="43"/>
        <v>-0.25939592483260121</v>
      </c>
      <c r="AK51">
        <f t="shared" si="43"/>
        <v>-0.26306789545683618</v>
      </c>
      <c r="AL51">
        <f t="shared" si="43"/>
        <v>-0.26673986608107203</v>
      </c>
      <c r="AM51">
        <f t="shared" si="43"/>
        <v>-0.270411836705307</v>
      </c>
      <c r="AN51">
        <f t="shared" si="43"/>
        <v>-0.27408380732954196</v>
      </c>
      <c r="AO51">
        <f t="shared" si="43"/>
        <v>-0.27775577795377693</v>
      </c>
      <c r="AP51">
        <f t="shared" si="44"/>
        <v>-0.28142774857801189</v>
      </c>
      <c r="AQ51">
        <f t="shared" si="44"/>
        <v>-0.28509971920224686</v>
      </c>
      <c r="AR51">
        <f t="shared" si="44"/>
        <v>-0.28877168982648183</v>
      </c>
      <c r="AS51">
        <f t="shared" si="44"/>
        <v>-0.29244366045071679</v>
      </c>
      <c r="AT51">
        <f t="shared" si="44"/>
        <v>-0.29611563107495176</v>
      </c>
      <c r="AU51">
        <f t="shared" si="44"/>
        <v>-0.29978760169918672</v>
      </c>
      <c r="AV51">
        <f t="shared" si="44"/>
        <v>-0.30345957232342169</v>
      </c>
      <c r="AW51">
        <f t="shared" si="44"/>
        <v>-0.30713154294765665</v>
      </c>
      <c r="AX51">
        <f t="shared" si="44"/>
        <v>-0.31080351357189162</v>
      </c>
      <c r="AY51">
        <f t="shared" si="44"/>
        <v>-0.31447548419612659</v>
      </c>
      <c r="AZ51">
        <f t="shared" si="45"/>
        <v>-0.31814745482036155</v>
      </c>
      <c r="BA51">
        <f t="shared" si="45"/>
        <v>-0.32181942544459652</v>
      </c>
      <c r="BB51">
        <f t="shared" si="45"/>
        <v>-0.32549139606883148</v>
      </c>
      <c r="BC51">
        <f t="shared" si="45"/>
        <v>-0.32916336669306645</v>
      </c>
      <c r="BD51">
        <f t="shared" si="45"/>
        <v>-0.33283533731730142</v>
      </c>
      <c r="BE51">
        <f t="shared" si="45"/>
        <v>-0.33650730794153638</v>
      </c>
      <c r="BF51">
        <f t="shared" si="45"/>
        <v>-0.34017927856577135</v>
      </c>
      <c r="BG51">
        <f t="shared" si="45"/>
        <v>-0.34385124919000631</v>
      </c>
      <c r="BH51">
        <f t="shared" si="45"/>
        <v>-0.34752321981424217</v>
      </c>
      <c r="BI51">
        <f t="shared" si="45"/>
        <v>-0.35119519043847713</v>
      </c>
      <c r="BJ51">
        <f t="shared" si="46"/>
        <v>-0.3548671610627121</v>
      </c>
      <c r="BK51">
        <f t="shared" si="46"/>
        <v>-0.35853913168694707</v>
      </c>
      <c r="BL51">
        <f t="shared" si="46"/>
        <v>-0.36221110231118203</v>
      </c>
      <c r="BM51">
        <f t="shared" si="46"/>
        <v>-0.365883072935417</v>
      </c>
      <c r="BN51">
        <f t="shared" si="46"/>
        <v>-0.36955504355965196</v>
      </c>
      <c r="BO51">
        <f t="shared" si="46"/>
        <v>-0.37322701418388693</v>
      </c>
      <c r="BP51">
        <f t="shared" si="46"/>
        <v>-0.3768989848081219</v>
      </c>
      <c r="BQ51">
        <f t="shared" si="46"/>
        <v>-0.38057095543235686</v>
      </c>
      <c r="BR51">
        <f t="shared" si="46"/>
        <v>-0.38424292605659183</v>
      </c>
      <c r="BS51">
        <f t="shared" si="46"/>
        <v>-0.38791489668082679</v>
      </c>
      <c r="BT51">
        <f t="shared" si="47"/>
        <v>-0.39158686730506176</v>
      </c>
      <c r="BU51">
        <f t="shared" si="47"/>
        <v>-0.39525883792929672</v>
      </c>
      <c r="BV51">
        <f t="shared" si="47"/>
        <v>-0.39893080855353169</v>
      </c>
      <c r="BW51">
        <f t="shared" si="47"/>
        <v>-0.40260277917776666</v>
      </c>
      <c r="BX51">
        <f t="shared" si="47"/>
        <v>-0.40627474980200162</v>
      </c>
      <c r="BY51">
        <f t="shared" si="47"/>
        <v>-0.40994672042623659</v>
      </c>
      <c r="BZ51">
        <f t="shared" si="47"/>
        <v>-0.41361869105047155</v>
      </c>
      <c r="CA51">
        <f t="shared" si="47"/>
        <v>-0.41729066167470652</v>
      </c>
      <c r="CB51">
        <f t="shared" si="47"/>
        <v>-0.42096263229894149</v>
      </c>
      <c r="CC51">
        <f t="shared" si="47"/>
        <v>-0.42463460292317645</v>
      </c>
      <c r="CD51">
        <f t="shared" si="48"/>
        <v>-0.42830657354741231</v>
      </c>
      <c r="CE51">
        <f t="shared" si="48"/>
        <v>-0.43197854417164727</v>
      </c>
      <c r="CF51">
        <f t="shared" si="48"/>
        <v>-0.43565051479588224</v>
      </c>
      <c r="CG51">
        <f t="shared" si="48"/>
        <v>-0.4393224854201172</v>
      </c>
      <c r="CH51">
        <f t="shared" si="48"/>
        <v>-0.44299445604435217</v>
      </c>
      <c r="CI51">
        <f t="shared" si="48"/>
        <v>-0.44666642666858714</v>
      </c>
      <c r="CJ51">
        <f t="shared" si="48"/>
        <v>-0.4503383972928221</v>
      </c>
      <c r="CK51">
        <f t="shared" si="48"/>
        <v>-0.45401036791705707</v>
      </c>
      <c r="CL51">
        <f t="shared" si="48"/>
        <v>-0.45768233854129203</v>
      </c>
      <c r="CM51">
        <f t="shared" si="48"/>
        <v>-0.461354309165527</v>
      </c>
      <c r="CN51">
        <f t="shared" si="49"/>
        <v>-0.46502627978976196</v>
      </c>
      <c r="CO51">
        <f t="shared" si="49"/>
        <v>-0.46869825041399693</v>
      </c>
      <c r="CP51">
        <f t="shared" si="49"/>
        <v>-0.4723702210382319</v>
      </c>
      <c r="CQ51">
        <f t="shared" si="49"/>
        <v>-0.47604219166246686</v>
      </c>
      <c r="CR51">
        <f t="shared" si="49"/>
        <v>-0.47971416228670183</v>
      </c>
      <c r="CS51">
        <f t="shared" si="49"/>
        <v>-0.48338613291093679</v>
      </c>
      <c r="CT51">
        <f t="shared" si="49"/>
        <v>-0.48705810353517176</v>
      </c>
      <c r="CU51">
        <f t="shared" si="49"/>
        <v>-0.49073007415940673</v>
      </c>
      <c r="CV51">
        <f t="shared" si="49"/>
        <v>-0.49440204478364169</v>
      </c>
      <c r="CW51">
        <f t="shared" si="49"/>
        <v>-0.49807401540787666</v>
      </c>
      <c r="CX51">
        <f t="shared" si="49"/>
        <v>-0.50174598603211162</v>
      </c>
    </row>
    <row r="52" spans="1:102" x14ac:dyDescent="0.35">
      <c r="A52">
        <v>128</v>
      </c>
      <c r="B52">
        <f t="shared" si="40"/>
        <v>-0.13455342357261113</v>
      </c>
      <c r="C52">
        <f t="shared" si="40"/>
        <v>-0.1382253941968461</v>
      </c>
      <c r="D52">
        <f t="shared" si="40"/>
        <v>-0.14189736482108106</v>
      </c>
      <c r="E52">
        <f t="shared" si="40"/>
        <v>-0.14556933544531603</v>
      </c>
      <c r="F52">
        <f t="shared" si="40"/>
        <v>-0.14924130606955099</v>
      </c>
      <c r="G52">
        <f t="shared" si="40"/>
        <v>-0.15291327669378596</v>
      </c>
      <c r="H52">
        <f t="shared" si="40"/>
        <v>-0.15658524731802093</v>
      </c>
      <c r="I52">
        <f t="shared" si="40"/>
        <v>-0.16025721794225589</v>
      </c>
      <c r="J52">
        <f t="shared" si="40"/>
        <v>-0.16392918856649086</v>
      </c>
      <c r="K52">
        <f t="shared" si="40"/>
        <v>-0.16760115919072582</v>
      </c>
      <c r="L52">
        <f t="shared" si="41"/>
        <v>-0.17127312981496079</v>
      </c>
      <c r="M52">
        <f t="shared" si="41"/>
        <v>-0.17494510043919576</v>
      </c>
      <c r="N52">
        <f t="shared" si="41"/>
        <v>-0.17861707106343072</v>
      </c>
      <c r="O52">
        <f t="shared" si="41"/>
        <v>-0.18228904168766569</v>
      </c>
      <c r="P52">
        <f t="shared" si="41"/>
        <v>-0.18596101231190065</v>
      </c>
      <c r="Q52">
        <f t="shared" si="41"/>
        <v>-0.18963298293613651</v>
      </c>
      <c r="R52">
        <f t="shared" si="41"/>
        <v>-0.19330495356037147</v>
      </c>
      <c r="S52">
        <f t="shared" si="41"/>
        <v>-0.19697692418460644</v>
      </c>
      <c r="T52">
        <f t="shared" si="41"/>
        <v>-0.2006488948088414</v>
      </c>
      <c r="U52">
        <f t="shared" si="41"/>
        <v>-0.20432086543307637</v>
      </c>
      <c r="V52">
        <f t="shared" si="42"/>
        <v>-0.20799283605731134</v>
      </c>
      <c r="W52">
        <f t="shared" si="42"/>
        <v>-0.2116648066815463</v>
      </c>
      <c r="X52">
        <f t="shared" si="42"/>
        <v>-0.21533677730578127</v>
      </c>
      <c r="Y52">
        <f t="shared" si="42"/>
        <v>-0.21900874793001623</v>
      </c>
      <c r="Z52">
        <f t="shared" si="42"/>
        <v>-0.2226807185542512</v>
      </c>
      <c r="AA52">
        <f t="shared" si="42"/>
        <v>-0.22635268917848617</v>
      </c>
      <c r="AB52">
        <f t="shared" si="42"/>
        <v>-0.23002465980272113</v>
      </c>
      <c r="AC52">
        <f t="shared" si="42"/>
        <v>-0.2336966304269561</v>
      </c>
      <c r="AD52">
        <f t="shared" si="42"/>
        <v>-0.23736860105119106</v>
      </c>
      <c r="AE52">
        <f t="shared" si="42"/>
        <v>-0.24104057167542603</v>
      </c>
      <c r="AF52">
        <f t="shared" si="43"/>
        <v>-0.244712542299661</v>
      </c>
      <c r="AG52">
        <f t="shared" si="43"/>
        <v>-0.24838451292389596</v>
      </c>
      <c r="AH52">
        <f t="shared" si="43"/>
        <v>-0.25205648354813093</v>
      </c>
      <c r="AI52">
        <f t="shared" si="43"/>
        <v>-0.25572845417236589</v>
      </c>
      <c r="AJ52">
        <f t="shared" si="43"/>
        <v>-0.25940042479660086</v>
      </c>
      <c r="AK52">
        <f t="shared" si="43"/>
        <v>-0.26307239542083583</v>
      </c>
      <c r="AL52">
        <f t="shared" si="43"/>
        <v>-0.26674436604507079</v>
      </c>
      <c r="AM52">
        <f t="shared" si="43"/>
        <v>-0.27041633666930665</v>
      </c>
      <c r="AN52">
        <f t="shared" si="43"/>
        <v>-0.27408830729354161</v>
      </c>
      <c r="AO52">
        <f t="shared" si="43"/>
        <v>-0.27776027791777658</v>
      </c>
      <c r="AP52">
        <f t="shared" si="44"/>
        <v>-0.28143224854201154</v>
      </c>
      <c r="AQ52">
        <f t="shared" si="44"/>
        <v>-0.28510421916624651</v>
      </c>
      <c r="AR52">
        <f t="shared" si="44"/>
        <v>-0.28877618979048147</v>
      </c>
      <c r="AS52">
        <f t="shared" si="44"/>
        <v>-0.29244816041471644</v>
      </c>
      <c r="AT52">
        <f t="shared" si="44"/>
        <v>-0.29612013103895141</v>
      </c>
      <c r="AU52">
        <f t="shared" si="44"/>
        <v>-0.29979210166318637</v>
      </c>
      <c r="AV52">
        <f t="shared" si="44"/>
        <v>-0.30346407228742134</v>
      </c>
      <c r="AW52">
        <f t="shared" si="44"/>
        <v>-0.3071360429116563</v>
      </c>
      <c r="AX52">
        <f t="shared" si="44"/>
        <v>-0.31080801353589127</v>
      </c>
      <c r="AY52">
        <f t="shared" si="44"/>
        <v>-0.31447998416012624</v>
      </c>
      <c r="AZ52">
        <f t="shared" si="45"/>
        <v>-0.3181519547843612</v>
      </c>
      <c r="BA52">
        <f t="shared" si="45"/>
        <v>-0.32182392540859617</v>
      </c>
      <c r="BB52">
        <f t="shared" si="45"/>
        <v>-0.32549589603283113</v>
      </c>
      <c r="BC52">
        <f t="shared" si="45"/>
        <v>-0.3291678666570661</v>
      </c>
      <c r="BD52">
        <f t="shared" si="45"/>
        <v>-0.33283983728130107</v>
      </c>
      <c r="BE52">
        <f t="shared" si="45"/>
        <v>-0.33651180790553603</v>
      </c>
      <c r="BF52">
        <f t="shared" si="45"/>
        <v>-0.340183778529771</v>
      </c>
      <c r="BG52">
        <f t="shared" si="45"/>
        <v>-0.34385574915400596</v>
      </c>
      <c r="BH52">
        <f t="shared" si="45"/>
        <v>-0.34752771977824093</v>
      </c>
      <c r="BI52">
        <f t="shared" si="45"/>
        <v>-0.35119969040247678</v>
      </c>
      <c r="BJ52">
        <f t="shared" si="46"/>
        <v>-0.35487166102671175</v>
      </c>
      <c r="BK52">
        <f t="shared" si="46"/>
        <v>-0.35854363165094671</v>
      </c>
      <c r="BL52">
        <f t="shared" si="46"/>
        <v>-0.36221560227518168</v>
      </c>
      <c r="BM52">
        <f t="shared" si="46"/>
        <v>-0.36588757289941665</v>
      </c>
      <c r="BN52">
        <f t="shared" si="46"/>
        <v>-0.36955954352365161</v>
      </c>
      <c r="BO52">
        <f t="shared" si="46"/>
        <v>-0.37323151414788658</v>
      </c>
      <c r="BP52">
        <f t="shared" si="46"/>
        <v>-0.37690348477212154</v>
      </c>
      <c r="BQ52">
        <f t="shared" si="46"/>
        <v>-0.38057545539635651</v>
      </c>
      <c r="BR52">
        <f t="shared" si="46"/>
        <v>-0.38424742602059148</v>
      </c>
      <c r="BS52">
        <f t="shared" si="46"/>
        <v>-0.38791939664482644</v>
      </c>
      <c r="BT52">
        <f t="shared" si="47"/>
        <v>-0.39159136726906141</v>
      </c>
      <c r="BU52">
        <f t="shared" si="47"/>
        <v>-0.39526333789329637</v>
      </c>
      <c r="BV52">
        <f t="shared" si="47"/>
        <v>-0.39893530851753134</v>
      </c>
      <c r="BW52">
        <f t="shared" si="47"/>
        <v>-0.40260727914176631</v>
      </c>
      <c r="BX52">
        <f t="shared" si="47"/>
        <v>-0.40627924976600127</v>
      </c>
      <c r="BY52">
        <f t="shared" si="47"/>
        <v>-0.40995122039023624</v>
      </c>
      <c r="BZ52">
        <f t="shared" si="47"/>
        <v>-0.4136231910144712</v>
      </c>
      <c r="CA52">
        <f t="shared" si="47"/>
        <v>-0.41729516163870617</v>
      </c>
      <c r="CB52">
        <f t="shared" si="47"/>
        <v>-0.42096713226294113</v>
      </c>
      <c r="CC52">
        <f t="shared" si="47"/>
        <v>-0.4246391028871761</v>
      </c>
      <c r="CD52">
        <f t="shared" si="48"/>
        <v>-0.42831107351141107</v>
      </c>
      <c r="CE52">
        <f t="shared" si="48"/>
        <v>-0.43198304413564692</v>
      </c>
      <c r="CF52">
        <f t="shared" si="48"/>
        <v>-0.43565501475988189</v>
      </c>
      <c r="CG52">
        <f t="shared" si="48"/>
        <v>-0.43932698538411685</v>
      </c>
      <c r="CH52">
        <f t="shared" si="48"/>
        <v>-0.44299895600835182</v>
      </c>
      <c r="CI52">
        <f t="shared" si="48"/>
        <v>-0.44667092663258678</v>
      </c>
      <c r="CJ52">
        <f t="shared" si="48"/>
        <v>-0.45034289725682175</v>
      </c>
      <c r="CK52">
        <f t="shared" si="48"/>
        <v>-0.45401486788105672</v>
      </c>
      <c r="CL52">
        <f t="shared" si="48"/>
        <v>-0.45768683850529168</v>
      </c>
      <c r="CM52">
        <f t="shared" si="48"/>
        <v>-0.46135880912952665</v>
      </c>
      <c r="CN52">
        <f t="shared" si="49"/>
        <v>-0.46503077975376161</v>
      </c>
      <c r="CO52">
        <f t="shared" si="49"/>
        <v>-0.46870275037799658</v>
      </c>
      <c r="CP52">
        <f t="shared" si="49"/>
        <v>-0.47237472100223155</v>
      </c>
      <c r="CQ52">
        <f t="shared" si="49"/>
        <v>-0.47604669162646651</v>
      </c>
      <c r="CR52">
        <f t="shared" si="49"/>
        <v>-0.47971866225070148</v>
      </c>
      <c r="CS52">
        <f t="shared" si="49"/>
        <v>-0.48339063287493644</v>
      </c>
      <c r="CT52">
        <f t="shared" si="49"/>
        <v>-0.48706260349917141</v>
      </c>
      <c r="CU52">
        <f t="shared" si="49"/>
        <v>-0.49073457412340638</v>
      </c>
      <c r="CV52">
        <f t="shared" si="49"/>
        <v>-0.49440654474764134</v>
      </c>
      <c r="CW52">
        <f t="shared" si="49"/>
        <v>-0.49807851537187631</v>
      </c>
      <c r="CX52">
        <f t="shared" si="49"/>
        <v>-0.50175048599611127</v>
      </c>
    </row>
    <row r="53" spans="1:102" x14ac:dyDescent="0.35">
      <c r="A53">
        <v>129</v>
      </c>
      <c r="B53">
        <f t="shared" si="40"/>
        <v>-0.13455792353661167</v>
      </c>
      <c r="C53">
        <f t="shared" si="40"/>
        <v>-0.13822989416084663</v>
      </c>
      <c r="D53">
        <f t="shared" si="40"/>
        <v>-0.1419018647850816</v>
      </c>
      <c r="E53">
        <f t="shared" si="40"/>
        <v>-0.14557383540931657</v>
      </c>
      <c r="F53">
        <f t="shared" si="40"/>
        <v>-0.14924580603355153</v>
      </c>
      <c r="G53">
        <f t="shared" si="40"/>
        <v>-0.1529177766577865</v>
      </c>
      <c r="H53">
        <f t="shared" si="40"/>
        <v>-0.15658974728202146</v>
      </c>
      <c r="I53">
        <f t="shared" si="40"/>
        <v>-0.16026171790625643</v>
      </c>
      <c r="J53">
        <f t="shared" si="40"/>
        <v>-0.16393368853049139</v>
      </c>
      <c r="K53">
        <f t="shared" si="40"/>
        <v>-0.16760565915472636</v>
      </c>
      <c r="L53">
        <f t="shared" si="41"/>
        <v>-0.17127762977896133</v>
      </c>
      <c r="M53">
        <f t="shared" si="41"/>
        <v>-0.17494960040319629</v>
      </c>
      <c r="N53">
        <f t="shared" si="41"/>
        <v>-0.17862157102743126</v>
      </c>
      <c r="O53">
        <f t="shared" si="41"/>
        <v>-0.18229354165166622</v>
      </c>
      <c r="P53">
        <f t="shared" si="41"/>
        <v>-0.18596551227590119</v>
      </c>
      <c r="Q53">
        <f t="shared" si="41"/>
        <v>-0.18963748290013616</v>
      </c>
      <c r="R53">
        <f t="shared" si="41"/>
        <v>-0.19330945352437201</v>
      </c>
      <c r="S53">
        <f t="shared" si="41"/>
        <v>-0.19698142414860698</v>
      </c>
      <c r="T53">
        <f t="shared" si="41"/>
        <v>-0.20065339477284194</v>
      </c>
      <c r="U53">
        <f t="shared" si="41"/>
        <v>-0.20432536539707691</v>
      </c>
      <c r="V53">
        <f t="shared" si="42"/>
        <v>-0.20799733602131187</v>
      </c>
      <c r="W53">
        <f t="shared" si="42"/>
        <v>-0.21166930664554684</v>
      </c>
      <c r="X53">
        <f t="shared" si="42"/>
        <v>-0.21534127726978181</v>
      </c>
      <c r="Y53">
        <f t="shared" si="42"/>
        <v>-0.21901324789401677</v>
      </c>
      <c r="Z53">
        <f t="shared" si="42"/>
        <v>-0.22268521851825174</v>
      </c>
      <c r="AA53">
        <f t="shared" si="42"/>
        <v>-0.2263571891424867</v>
      </c>
      <c r="AB53">
        <f t="shared" si="42"/>
        <v>-0.23002915976672167</v>
      </c>
      <c r="AC53">
        <f t="shared" si="42"/>
        <v>-0.23370113039095664</v>
      </c>
      <c r="AD53">
        <f t="shared" si="42"/>
        <v>-0.2373731010151916</v>
      </c>
      <c r="AE53">
        <f t="shared" si="42"/>
        <v>-0.24104507163942657</v>
      </c>
      <c r="AF53">
        <f t="shared" si="43"/>
        <v>-0.24471704226366153</v>
      </c>
      <c r="AG53">
        <f t="shared" si="43"/>
        <v>-0.2483890128878965</v>
      </c>
      <c r="AH53">
        <f t="shared" si="43"/>
        <v>-0.25206098351213146</v>
      </c>
      <c r="AI53">
        <f t="shared" si="43"/>
        <v>-0.25573295413636643</v>
      </c>
      <c r="AJ53">
        <f t="shared" si="43"/>
        <v>-0.2594049247606014</v>
      </c>
      <c r="AK53">
        <f t="shared" si="43"/>
        <v>-0.26307689538483636</v>
      </c>
      <c r="AL53">
        <f t="shared" si="43"/>
        <v>-0.26674886600907133</v>
      </c>
      <c r="AM53">
        <f t="shared" si="43"/>
        <v>-0.27042083663330629</v>
      </c>
      <c r="AN53">
        <f t="shared" si="43"/>
        <v>-0.27409280725754215</v>
      </c>
      <c r="AO53">
        <f t="shared" si="43"/>
        <v>-0.27776477788177711</v>
      </c>
      <c r="AP53">
        <f t="shared" si="44"/>
        <v>-0.28143674850601208</v>
      </c>
      <c r="AQ53">
        <f t="shared" si="44"/>
        <v>-0.28510871913024705</v>
      </c>
      <c r="AR53">
        <f t="shared" si="44"/>
        <v>-0.28878068975448201</v>
      </c>
      <c r="AS53">
        <f t="shared" si="44"/>
        <v>-0.29245266037871698</v>
      </c>
      <c r="AT53">
        <f t="shared" si="44"/>
        <v>-0.29612463100295194</v>
      </c>
      <c r="AU53">
        <f t="shared" si="44"/>
        <v>-0.29979660162718691</v>
      </c>
      <c r="AV53">
        <f t="shared" si="44"/>
        <v>-0.30346857225142188</v>
      </c>
      <c r="AW53">
        <f t="shared" si="44"/>
        <v>-0.30714054287565684</v>
      </c>
      <c r="AX53">
        <f t="shared" si="44"/>
        <v>-0.31081251349989181</v>
      </c>
      <c r="AY53">
        <f t="shared" si="44"/>
        <v>-0.31448448412412677</v>
      </c>
      <c r="AZ53">
        <f t="shared" si="45"/>
        <v>-0.31815645474836174</v>
      </c>
      <c r="BA53">
        <f t="shared" si="45"/>
        <v>-0.3218284253725967</v>
      </c>
      <c r="BB53">
        <f t="shared" si="45"/>
        <v>-0.32550039599683167</v>
      </c>
      <c r="BC53">
        <f t="shared" si="45"/>
        <v>-0.32917236662106664</v>
      </c>
      <c r="BD53">
        <f t="shared" si="45"/>
        <v>-0.3328443372453016</v>
      </c>
      <c r="BE53">
        <f t="shared" si="45"/>
        <v>-0.33651630786953657</v>
      </c>
      <c r="BF53">
        <f t="shared" si="45"/>
        <v>-0.34018827849377153</v>
      </c>
      <c r="BG53">
        <f t="shared" si="45"/>
        <v>-0.3438602491180065</v>
      </c>
      <c r="BH53">
        <f t="shared" si="45"/>
        <v>-0.34753221974224147</v>
      </c>
      <c r="BI53">
        <f t="shared" si="45"/>
        <v>-0.35120419036647643</v>
      </c>
      <c r="BJ53">
        <f t="shared" si="46"/>
        <v>-0.35487616099071229</v>
      </c>
      <c r="BK53">
        <f t="shared" si="46"/>
        <v>-0.35854813161494725</v>
      </c>
      <c r="BL53">
        <f t="shared" si="46"/>
        <v>-0.36222010223918222</v>
      </c>
      <c r="BM53">
        <f t="shared" si="46"/>
        <v>-0.36589207286341718</v>
      </c>
      <c r="BN53">
        <f t="shared" si="46"/>
        <v>-0.36956404348765215</v>
      </c>
      <c r="BO53">
        <f t="shared" si="46"/>
        <v>-0.37323601411188712</v>
      </c>
      <c r="BP53">
        <f t="shared" si="46"/>
        <v>-0.37690798473612208</v>
      </c>
      <c r="BQ53">
        <f t="shared" si="46"/>
        <v>-0.38057995536035705</v>
      </c>
      <c r="BR53">
        <f t="shared" si="46"/>
        <v>-0.38425192598459201</v>
      </c>
      <c r="BS53">
        <f t="shared" si="46"/>
        <v>-0.38792389660882698</v>
      </c>
      <c r="BT53">
        <f t="shared" si="47"/>
        <v>-0.39159586723306195</v>
      </c>
      <c r="BU53">
        <f t="shared" si="47"/>
        <v>-0.39526783785729691</v>
      </c>
      <c r="BV53">
        <f t="shared" si="47"/>
        <v>-0.39893980848153188</v>
      </c>
      <c r="BW53">
        <f t="shared" si="47"/>
        <v>-0.40261177910576684</v>
      </c>
      <c r="BX53">
        <f t="shared" si="47"/>
        <v>-0.40628374973000181</v>
      </c>
      <c r="BY53">
        <f t="shared" si="47"/>
        <v>-0.40995572035423677</v>
      </c>
      <c r="BZ53">
        <f t="shared" si="47"/>
        <v>-0.41362769097847174</v>
      </c>
      <c r="CA53">
        <f t="shared" si="47"/>
        <v>-0.41729966160270671</v>
      </c>
      <c r="CB53">
        <f t="shared" si="47"/>
        <v>-0.42097163222694167</v>
      </c>
      <c r="CC53">
        <f t="shared" si="47"/>
        <v>-0.42464360285117664</v>
      </c>
      <c r="CD53">
        <f t="shared" si="48"/>
        <v>-0.4283155734754116</v>
      </c>
      <c r="CE53">
        <f t="shared" si="48"/>
        <v>-0.43198754409964657</v>
      </c>
      <c r="CF53">
        <f t="shared" si="48"/>
        <v>-0.43565951472388242</v>
      </c>
      <c r="CG53">
        <f t="shared" si="48"/>
        <v>-0.43933148534811739</v>
      </c>
      <c r="CH53">
        <f t="shared" si="48"/>
        <v>-0.44300345597235236</v>
      </c>
      <c r="CI53">
        <f t="shared" si="48"/>
        <v>-0.44667542659658732</v>
      </c>
      <c r="CJ53">
        <f t="shared" si="48"/>
        <v>-0.45034739722082229</v>
      </c>
      <c r="CK53">
        <f t="shared" si="48"/>
        <v>-0.45401936784505725</v>
      </c>
      <c r="CL53">
        <f t="shared" si="48"/>
        <v>-0.45769133846929222</v>
      </c>
      <c r="CM53">
        <f t="shared" si="48"/>
        <v>-0.46136330909352719</v>
      </c>
      <c r="CN53">
        <f t="shared" si="49"/>
        <v>-0.46503527971776215</v>
      </c>
      <c r="CO53">
        <f t="shared" si="49"/>
        <v>-0.46870725034199712</v>
      </c>
      <c r="CP53">
        <f t="shared" si="49"/>
        <v>-0.47237922096623208</v>
      </c>
      <c r="CQ53">
        <f t="shared" si="49"/>
        <v>-0.47605119159046705</v>
      </c>
      <c r="CR53">
        <f t="shared" si="49"/>
        <v>-0.47972316221470201</v>
      </c>
      <c r="CS53">
        <f t="shared" si="49"/>
        <v>-0.48339513283893698</v>
      </c>
      <c r="CT53">
        <f t="shared" si="49"/>
        <v>-0.48706710346317195</v>
      </c>
      <c r="CU53">
        <f t="shared" si="49"/>
        <v>-0.49073907408740691</v>
      </c>
      <c r="CV53">
        <f t="shared" si="49"/>
        <v>-0.49441104471164188</v>
      </c>
      <c r="CW53">
        <f t="shared" si="49"/>
        <v>-0.49808301533587684</v>
      </c>
      <c r="CX53">
        <f t="shared" si="49"/>
        <v>-0.50175498596011181</v>
      </c>
    </row>
    <row r="54" spans="1:102" x14ac:dyDescent="0.35">
      <c r="A54">
        <v>130</v>
      </c>
      <c r="B54">
        <f t="shared" ref="B54:K63" si="50">((RCB_FOR_RUNS+$A54-B$3)*6/(RCB_FOR_BALLS+120))-((RCB_AGAINST_RUNS+$A54)*6/(RCB_AGAINST_BALLS+120))</f>
        <v>-0.1345624235006122</v>
      </c>
      <c r="C54">
        <f t="shared" si="50"/>
        <v>-0.13823439412484717</v>
      </c>
      <c r="D54">
        <f t="shared" si="50"/>
        <v>-0.14190636474908214</v>
      </c>
      <c r="E54">
        <f t="shared" si="50"/>
        <v>-0.1455783353733171</v>
      </c>
      <c r="F54">
        <f t="shared" si="50"/>
        <v>-0.14925030599755207</v>
      </c>
      <c r="G54">
        <f t="shared" si="50"/>
        <v>-0.15292227662178703</v>
      </c>
      <c r="H54">
        <f t="shared" si="50"/>
        <v>-0.156594247246022</v>
      </c>
      <c r="I54">
        <f t="shared" si="50"/>
        <v>-0.16026621787025697</v>
      </c>
      <c r="J54">
        <f t="shared" si="50"/>
        <v>-0.16393818849449193</v>
      </c>
      <c r="K54">
        <f t="shared" si="50"/>
        <v>-0.1676101591187269</v>
      </c>
      <c r="L54">
        <f t="shared" ref="L54:U63" si="51">((RCB_FOR_RUNS+$A54-L$3)*6/(RCB_FOR_BALLS+120))-((RCB_AGAINST_RUNS+$A54)*6/(RCB_AGAINST_BALLS+120))</f>
        <v>-0.17128212974296186</v>
      </c>
      <c r="M54">
        <f t="shared" si="51"/>
        <v>-0.17495410036719683</v>
      </c>
      <c r="N54">
        <f t="shared" si="51"/>
        <v>-0.1786260709914318</v>
      </c>
      <c r="O54">
        <f t="shared" si="51"/>
        <v>-0.18229804161566676</v>
      </c>
      <c r="P54">
        <f t="shared" si="51"/>
        <v>-0.18597001223990173</v>
      </c>
      <c r="Q54">
        <f t="shared" si="51"/>
        <v>-0.18964198286413669</v>
      </c>
      <c r="R54">
        <f t="shared" si="51"/>
        <v>-0.19331395348837166</v>
      </c>
      <c r="S54">
        <f t="shared" si="51"/>
        <v>-0.19698592411260751</v>
      </c>
      <c r="T54">
        <f t="shared" si="51"/>
        <v>-0.20065789473684248</v>
      </c>
      <c r="U54">
        <f t="shared" si="51"/>
        <v>-0.20432986536107745</v>
      </c>
      <c r="V54">
        <f t="shared" ref="V54:AE63" si="52">((RCB_FOR_RUNS+$A54-V$3)*6/(RCB_FOR_BALLS+120))-((RCB_AGAINST_RUNS+$A54)*6/(RCB_AGAINST_BALLS+120))</f>
        <v>-0.20800183598531241</v>
      </c>
      <c r="W54">
        <f t="shared" si="52"/>
        <v>-0.21167380660954738</v>
      </c>
      <c r="X54">
        <f t="shared" si="52"/>
        <v>-0.21534577723378234</v>
      </c>
      <c r="Y54">
        <f t="shared" si="52"/>
        <v>-0.21901774785801731</v>
      </c>
      <c r="Z54">
        <f t="shared" si="52"/>
        <v>-0.22268971848225227</v>
      </c>
      <c r="AA54">
        <f t="shared" si="52"/>
        <v>-0.22636168910648724</v>
      </c>
      <c r="AB54">
        <f t="shared" si="52"/>
        <v>-0.23003365973072221</v>
      </c>
      <c r="AC54">
        <f t="shared" si="52"/>
        <v>-0.23370563035495717</v>
      </c>
      <c r="AD54">
        <f t="shared" si="52"/>
        <v>-0.23737760097919214</v>
      </c>
      <c r="AE54">
        <f t="shared" si="52"/>
        <v>-0.2410495716034271</v>
      </c>
      <c r="AF54">
        <f t="shared" ref="AF54:AO63" si="53">((RCB_FOR_RUNS+$A54-AF$3)*6/(RCB_FOR_BALLS+120))-((RCB_AGAINST_RUNS+$A54)*6/(RCB_AGAINST_BALLS+120))</f>
        <v>-0.24472154222766207</v>
      </c>
      <c r="AG54">
        <f t="shared" si="53"/>
        <v>-0.24839351285189704</v>
      </c>
      <c r="AH54">
        <f t="shared" si="53"/>
        <v>-0.252065483476132</v>
      </c>
      <c r="AI54">
        <f t="shared" si="53"/>
        <v>-0.25573745410036697</v>
      </c>
      <c r="AJ54">
        <f t="shared" si="53"/>
        <v>-0.25940942472460193</v>
      </c>
      <c r="AK54">
        <f t="shared" si="53"/>
        <v>-0.2630813953488369</v>
      </c>
      <c r="AL54">
        <f t="shared" si="53"/>
        <v>-0.26675336597307187</v>
      </c>
      <c r="AM54">
        <f t="shared" si="53"/>
        <v>-0.27042533659730683</v>
      </c>
      <c r="AN54">
        <f t="shared" si="53"/>
        <v>-0.2740973072215418</v>
      </c>
      <c r="AO54">
        <f t="shared" si="53"/>
        <v>-0.27776927784577765</v>
      </c>
      <c r="AP54">
        <f t="shared" ref="AP54:AY63" si="54">((RCB_FOR_RUNS+$A54-AP$3)*6/(RCB_FOR_BALLS+120))-((RCB_AGAINST_RUNS+$A54)*6/(RCB_AGAINST_BALLS+120))</f>
        <v>-0.28144124847001262</v>
      </c>
      <c r="AQ54">
        <f t="shared" si="54"/>
        <v>-0.28511321909424758</v>
      </c>
      <c r="AR54">
        <f t="shared" si="54"/>
        <v>-0.28878518971848255</v>
      </c>
      <c r="AS54">
        <f t="shared" si="54"/>
        <v>-0.29245716034271751</v>
      </c>
      <c r="AT54">
        <f t="shared" si="54"/>
        <v>-0.29612913096695248</v>
      </c>
      <c r="AU54">
        <f t="shared" si="54"/>
        <v>-0.29980110159118745</v>
      </c>
      <c r="AV54">
        <f t="shared" si="54"/>
        <v>-0.30347307221542241</v>
      </c>
      <c r="AW54">
        <f t="shared" si="54"/>
        <v>-0.30714504283965738</v>
      </c>
      <c r="AX54">
        <f t="shared" si="54"/>
        <v>-0.31081701346389234</v>
      </c>
      <c r="AY54">
        <f t="shared" si="54"/>
        <v>-0.31448898408812731</v>
      </c>
      <c r="AZ54">
        <f t="shared" ref="AZ54:BI63" si="55">((RCB_FOR_RUNS+$A54-AZ$3)*6/(RCB_FOR_BALLS+120))-((RCB_AGAINST_RUNS+$A54)*6/(RCB_AGAINST_BALLS+120))</f>
        <v>-0.31816095471236228</v>
      </c>
      <c r="BA54">
        <f t="shared" si="55"/>
        <v>-0.32183292533659724</v>
      </c>
      <c r="BB54">
        <f t="shared" si="55"/>
        <v>-0.32550489596083221</v>
      </c>
      <c r="BC54">
        <f t="shared" si="55"/>
        <v>-0.32917686658506717</v>
      </c>
      <c r="BD54">
        <f t="shared" si="55"/>
        <v>-0.33284883720930214</v>
      </c>
      <c r="BE54">
        <f t="shared" si="55"/>
        <v>-0.33652080783353711</v>
      </c>
      <c r="BF54">
        <f t="shared" si="55"/>
        <v>-0.34019277845777207</v>
      </c>
      <c r="BG54">
        <f t="shared" si="55"/>
        <v>-0.34386474908200704</v>
      </c>
      <c r="BH54">
        <f t="shared" si="55"/>
        <v>-0.347536719706242</v>
      </c>
      <c r="BI54">
        <f t="shared" si="55"/>
        <v>-0.35120869033047697</v>
      </c>
      <c r="BJ54">
        <f t="shared" ref="BJ54:BS63" si="56">((RCB_FOR_RUNS+$A54-BJ$3)*6/(RCB_FOR_BALLS+120))-((RCB_AGAINST_RUNS+$A54)*6/(RCB_AGAINST_BALLS+120))</f>
        <v>-0.35488066095471194</v>
      </c>
      <c r="BK54">
        <f t="shared" si="56"/>
        <v>-0.35855263157894779</v>
      </c>
      <c r="BL54">
        <f t="shared" si="56"/>
        <v>-0.36222460220318276</v>
      </c>
      <c r="BM54">
        <f t="shared" si="56"/>
        <v>-0.36589657282741772</v>
      </c>
      <c r="BN54">
        <f t="shared" si="56"/>
        <v>-0.36956854345165269</v>
      </c>
      <c r="BO54">
        <f t="shared" si="56"/>
        <v>-0.37324051407588765</v>
      </c>
      <c r="BP54">
        <f t="shared" si="56"/>
        <v>-0.37691248470012262</v>
      </c>
      <c r="BQ54">
        <f t="shared" si="56"/>
        <v>-0.38058445532435758</v>
      </c>
      <c r="BR54">
        <f t="shared" si="56"/>
        <v>-0.38425642594859255</v>
      </c>
      <c r="BS54">
        <f t="shared" si="56"/>
        <v>-0.38792839657282752</v>
      </c>
      <c r="BT54">
        <f t="shared" ref="BT54:CC63" si="57">((RCB_FOR_RUNS+$A54-BT$3)*6/(RCB_FOR_BALLS+120))-((RCB_AGAINST_RUNS+$A54)*6/(RCB_AGAINST_BALLS+120))</f>
        <v>-0.39160036719706248</v>
      </c>
      <c r="BU54">
        <f t="shared" si="57"/>
        <v>-0.39527233782129745</v>
      </c>
      <c r="BV54">
        <f t="shared" si="57"/>
        <v>-0.39894430844553241</v>
      </c>
      <c r="BW54">
        <f t="shared" si="57"/>
        <v>-0.40261627906976738</v>
      </c>
      <c r="BX54">
        <f t="shared" si="57"/>
        <v>-0.40628824969400235</v>
      </c>
      <c r="BY54">
        <f t="shared" si="57"/>
        <v>-0.40996022031823731</v>
      </c>
      <c r="BZ54">
        <f t="shared" si="57"/>
        <v>-0.41363219094247228</v>
      </c>
      <c r="CA54">
        <f t="shared" si="57"/>
        <v>-0.41730416156670724</v>
      </c>
      <c r="CB54">
        <f t="shared" si="57"/>
        <v>-0.42097613219094221</v>
      </c>
      <c r="CC54">
        <f t="shared" si="57"/>
        <v>-0.42464810281517718</v>
      </c>
      <c r="CD54">
        <f t="shared" ref="CD54:CM63" si="58">((RCB_FOR_RUNS+$A54-CD$3)*6/(RCB_FOR_BALLS+120))-((RCB_AGAINST_RUNS+$A54)*6/(RCB_AGAINST_BALLS+120))</f>
        <v>-0.42832007343941214</v>
      </c>
      <c r="CE54">
        <f t="shared" si="58"/>
        <v>-0.43199204406364711</v>
      </c>
      <c r="CF54">
        <f t="shared" si="58"/>
        <v>-0.43566401468788207</v>
      </c>
      <c r="CG54">
        <f t="shared" si="58"/>
        <v>-0.43933598531211793</v>
      </c>
      <c r="CH54">
        <f t="shared" si="58"/>
        <v>-0.44300795593635289</v>
      </c>
      <c r="CI54">
        <f t="shared" si="58"/>
        <v>-0.44667992656058786</v>
      </c>
      <c r="CJ54">
        <f t="shared" si="58"/>
        <v>-0.45035189718482282</v>
      </c>
      <c r="CK54">
        <f t="shared" si="58"/>
        <v>-0.45402386780905779</v>
      </c>
      <c r="CL54">
        <f t="shared" si="58"/>
        <v>-0.45769583843329276</v>
      </c>
      <c r="CM54">
        <f t="shared" si="58"/>
        <v>-0.46136780905752772</v>
      </c>
      <c r="CN54">
        <f t="shared" ref="CN54:CX63" si="59">((RCB_FOR_RUNS+$A54-CN$3)*6/(RCB_FOR_BALLS+120))-((RCB_AGAINST_RUNS+$A54)*6/(RCB_AGAINST_BALLS+120))</f>
        <v>-0.46503977968176269</v>
      </c>
      <c r="CO54">
        <f t="shared" si="59"/>
        <v>-0.46871175030599765</v>
      </c>
      <c r="CP54">
        <f t="shared" si="59"/>
        <v>-0.47238372093023262</v>
      </c>
      <c r="CQ54">
        <f t="shared" si="59"/>
        <v>-0.47605569155446759</v>
      </c>
      <c r="CR54">
        <f t="shared" si="59"/>
        <v>-0.47972766217870255</v>
      </c>
      <c r="CS54">
        <f t="shared" si="59"/>
        <v>-0.48339963280293752</v>
      </c>
      <c r="CT54">
        <f t="shared" si="59"/>
        <v>-0.48707160342717248</v>
      </c>
      <c r="CU54">
        <f t="shared" si="59"/>
        <v>-0.49074357405140745</v>
      </c>
      <c r="CV54">
        <f t="shared" si="59"/>
        <v>-0.49441554467564242</v>
      </c>
      <c r="CW54">
        <f t="shared" si="59"/>
        <v>-0.49808751529987738</v>
      </c>
      <c r="CX54">
        <f t="shared" si="59"/>
        <v>-0.50175948592411235</v>
      </c>
    </row>
    <row r="55" spans="1:102" x14ac:dyDescent="0.35">
      <c r="A55">
        <v>131</v>
      </c>
      <c r="B55">
        <f t="shared" si="50"/>
        <v>-0.13456692346461274</v>
      </c>
      <c r="C55">
        <f t="shared" si="50"/>
        <v>-0.13823889408884771</v>
      </c>
      <c r="D55">
        <f t="shared" si="50"/>
        <v>-0.14191086471308267</v>
      </c>
      <c r="E55">
        <f t="shared" si="50"/>
        <v>-0.14558283533731764</v>
      </c>
      <c r="F55">
        <f t="shared" si="50"/>
        <v>-0.14925480596155261</v>
      </c>
      <c r="G55">
        <f t="shared" si="50"/>
        <v>-0.15292677658578757</v>
      </c>
      <c r="H55">
        <f t="shared" si="50"/>
        <v>-0.15659874721002254</v>
      </c>
      <c r="I55">
        <f t="shared" si="50"/>
        <v>-0.1602707178342575</v>
      </c>
      <c r="J55">
        <f t="shared" si="50"/>
        <v>-0.16394268845849247</v>
      </c>
      <c r="K55">
        <f t="shared" si="50"/>
        <v>-0.16761465908272744</v>
      </c>
      <c r="L55">
        <f t="shared" si="51"/>
        <v>-0.1712866297069624</v>
      </c>
      <c r="M55">
        <f t="shared" si="51"/>
        <v>-0.17495860033119737</v>
      </c>
      <c r="N55">
        <f t="shared" si="51"/>
        <v>-0.17863057095543233</v>
      </c>
      <c r="O55">
        <f t="shared" si="51"/>
        <v>-0.1823025415796673</v>
      </c>
      <c r="P55">
        <f t="shared" si="51"/>
        <v>-0.18597451220390226</v>
      </c>
      <c r="Q55">
        <f t="shared" si="51"/>
        <v>-0.18964648282813723</v>
      </c>
      <c r="R55">
        <f t="shared" si="51"/>
        <v>-0.1933184534523722</v>
      </c>
      <c r="S55">
        <f t="shared" si="51"/>
        <v>-0.19699042407660716</v>
      </c>
      <c r="T55">
        <f t="shared" si="51"/>
        <v>-0.20066239470084302</v>
      </c>
      <c r="U55">
        <f t="shared" si="51"/>
        <v>-0.20433436532507798</v>
      </c>
      <c r="V55">
        <f t="shared" si="52"/>
        <v>-0.20800633594931295</v>
      </c>
      <c r="W55">
        <f t="shared" si="52"/>
        <v>-0.21167830657354791</v>
      </c>
      <c r="X55">
        <f t="shared" si="52"/>
        <v>-0.21535027719778288</v>
      </c>
      <c r="Y55">
        <f t="shared" si="52"/>
        <v>-0.21902224782201785</v>
      </c>
      <c r="Z55">
        <f t="shared" si="52"/>
        <v>-0.22269421844625281</v>
      </c>
      <c r="AA55">
        <f t="shared" si="52"/>
        <v>-0.22636618907048778</v>
      </c>
      <c r="AB55">
        <f t="shared" si="52"/>
        <v>-0.23003815969472274</v>
      </c>
      <c r="AC55">
        <f t="shared" si="52"/>
        <v>-0.23371013031895771</v>
      </c>
      <c r="AD55">
        <f t="shared" si="52"/>
        <v>-0.23738210094319268</v>
      </c>
      <c r="AE55">
        <f t="shared" si="52"/>
        <v>-0.24105407156742764</v>
      </c>
      <c r="AF55">
        <f t="shared" si="53"/>
        <v>-0.24472604219166261</v>
      </c>
      <c r="AG55">
        <f t="shared" si="53"/>
        <v>-0.24839801281589757</v>
      </c>
      <c r="AH55">
        <f t="shared" si="53"/>
        <v>-0.25206998344013254</v>
      </c>
      <c r="AI55">
        <f t="shared" si="53"/>
        <v>-0.2557419540643675</v>
      </c>
      <c r="AJ55">
        <f t="shared" si="53"/>
        <v>-0.25941392468860247</v>
      </c>
      <c r="AK55">
        <f t="shared" si="53"/>
        <v>-0.26308589531283744</v>
      </c>
      <c r="AL55">
        <f t="shared" si="53"/>
        <v>-0.2667578659370724</v>
      </c>
      <c r="AM55">
        <f t="shared" si="53"/>
        <v>-0.27042983656130737</v>
      </c>
      <c r="AN55">
        <f t="shared" si="53"/>
        <v>-0.27410180718554233</v>
      </c>
      <c r="AO55">
        <f t="shared" si="53"/>
        <v>-0.2777737778097773</v>
      </c>
      <c r="AP55">
        <f t="shared" si="54"/>
        <v>-0.28144574843401315</v>
      </c>
      <c r="AQ55">
        <f t="shared" si="54"/>
        <v>-0.28511771905824812</v>
      </c>
      <c r="AR55">
        <f t="shared" si="54"/>
        <v>-0.28878968968248309</v>
      </c>
      <c r="AS55">
        <f t="shared" si="54"/>
        <v>-0.29246166030671805</v>
      </c>
      <c r="AT55">
        <f t="shared" si="54"/>
        <v>-0.29613363093095302</v>
      </c>
      <c r="AU55">
        <f t="shared" si="54"/>
        <v>-0.29980560155518798</v>
      </c>
      <c r="AV55">
        <f t="shared" si="54"/>
        <v>-0.30347757217942295</v>
      </c>
      <c r="AW55">
        <f t="shared" si="54"/>
        <v>-0.30714954280365792</v>
      </c>
      <c r="AX55">
        <f t="shared" si="54"/>
        <v>-0.31082151342789288</v>
      </c>
      <c r="AY55">
        <f t="shared" si="54"/>
        <v>-0.31449348405212785</v>
      </c>
      <c r="AZ55">
        <f t="shared" si="55"/>
        <v>-0.31816545467636281</v>
      </c>
      <c r="BA55">
        <f t="shared" si="55"/>
        <v>-0.32183742530059778</v>
      </c>
      <c r="BB55">
        <f t="shared" si="55"/>
        <v>-0.32550939592483275</v>
      </c>
      <c r="BC55">
        <f t="shared" si="55"/>
        <v>-0.32918136654906771</v>
      </c>
      <c r="BD55">
        <f t="shared" si="55"/>
        <v>-0.33285333717330268</v>
      </c>
      <c r="BE55">
        <f t="shared" si="55"/>
        <v>-0.33652530779753764</v>
      </c>
      <c r="BF55">
        <f t="shared" si="55"/>
        <v>-0.34019727842177261</v>
      </c>
      <c r="BG55">
        <f t="shared" si="55"/>
        <v>-0.34386924904600757</v>
      </c>
      <c r="BH55">
        <f t="shared" si="55"/>
        <v>-0.34754121967024254</v>
      </c>
      <c r="BI55">
        <f t="shared" si="55"/>
        <v>-0.35121319029447751</v>
      </c>
      <c r="BJ55">
        <f t="shared" si="56"/>
        <v>-0.35488516091871247</v>
      </c>
      <c r="BK55">
        <f t="shared" si="56"/>
        <v>-0.35855713154294744</v>
      </c>
      <c r="BL55">
        <f t="shared" si="56"/>
        <v>-0.36222910216718329</v>
      </c>
      <c r="BM55">
        <f t="shared" si="56"/>
        <v>-0.36590107279141826</v>
      </c>
      <c r="BN55">
        <f t="shared" si="56"/>
        <v>-0.36957304341565322</v>
      </c>
      <c r="BO55">
        <f t="shared" si="56"/>
        <v>-0.37324501403988819</v>
      </c>
      <c r="BP55">
        <f t="shared" si="56"/>
        <v>-0.37691698466412316</v>
      </c>
      <c r="BQ55">
        <f t="shared" si="56"/>
        <v>-0.38058895528835812</v>
      </c>
      <c r="BR55">
        <f t="shared" si="56"/>
        <v>-0.38426092591259309</v>
      </c>
      <c r="BS55">
        <f t="shared" si="56"/>
        <v>-0.38793289653682805</v>
      </c>
      <c r="BT55">
        <f t="shared" si="57"/>
        <v>-0.39160486716106302</v>
      </c>
      <c r="BU55">
        <f t="shared" si="57"/>
        <v>-0.39527683778529799</v>
      </c>
      <c r="BV55">
        <f t="shared" si="57"/>
        <v>-0.39894880840953295</v>
      </c>
      <c r="BW55">
        <f t="shared" si="57"/>
        <v>-0.40262077903376792</v>
      </c>
      <c r="BX55">
        <f t="shared" si="57"/>
        <v>-0.40629274965800288</v>
      </c>
      <c r="BY55">
        <f t="shared" si="57"/>
        <v>-0.40996472028223785</v>
      </c>
      <c r="BZ55">
        <f t="shared" si="57"/>
        <v>-0.41363669090647281</v>
      </c>
      <c r="CA55">
        <f t="shared" si="57"/>
        <v>-0.41730866153070778</v>
      </c>
      <c r="CB55">
        <f t="shared" si="57"/>
        <v>-0.42098063215494275</v>
      </c>
      <c r="CC55">
        <f t="shared" si="57"/>
        <v>-0.42465260277917771</v>
      </c>
      <c r="CD55">
        <f t="shared" si="58"/>
        <v>-0.42832457340341268</v>
      </c>
      <c r="CE55">
        <f t="shared" si="58"/>
        <v>-0.43199654402764764</v>
      </c>
      <c r="CF55">
        <f t="shared" si="58"/>
        <v>-0.43566851465188261</v>
      </c>
      <c r="CG55">
        <f t="shared" si="58"/>
        <v>-0.43934048527611758</v>
      </c>
      <c r="CH55">
        <f t="shared" si="58"/>
        <v>-0.44301245590035343</v>
      </c>
      <c r="CI55">
        <f t="shared" si="58"/>
        <v>-0.4466844265245884</v>
      </c>
      <c r="CJ55">
        <f t="shared" si="58"/>
        <v>-0.45035639714882336</v>
      </c>
      <c r="CK55">
        <f t="shared" si="58"/>
        <v>-0.45402836777305833</v>
      </c>
      <c r="CL55">
        <f t="shared" si="58"/>
        <v>-0.45770033839729329</v>
      </c>
      <c r="CM55">
        <f t="shared" si="58"/>
        <v>-0.46137230902152826</v>
      </c>
      <c r="CN55">
        <f t="shared" si="59"/>
        <v>-0.46504427964576323</v>
      </c>
      <c r="CO55">
        <f t="shared" si="59"/>
        <v>-0.46871625026999819</v>
      </c>
      <c r="CP55">
        <f t="shared" si="59"/>
        <v>-0.47238822089423316</v>
      </c>
      <c r="CQ55">
        <f t="shared" si="59"/>
        <v>-0.47606019151846812</v>
      </c>
      <c r="CR55">
        <f t="shared" si="59"/>
        <v>-0.47973216214270309</v>
      </c>
      <c r="CS55">
        <f t="shared" si="59"/>
        <v>-0.48340413276693805</v>
      </c>
      <c r="CT55">
        <f t="shared" si="59"/>
        <v>-0.48707610339117302</v>
      </c>
      <c r="CU55">
        <f t="shared" si="59"/>
        <v>-0.49074807401540799</v>
      </c>
      <c r="CV55">
        <f t="shared" si="59"/>
        <v>-0.49442004463964295</v>
      </c>
      <c r="CW55">
        <f t="shared" si="59"/>
        <v>-0.49809201526387792</v>
      </c>
      <c r="CX55">
        <f t="shared" si="59"/>
        <v>-0.50176398588811288</v>
      </c>
    </row>
    <row r="56" spans="1:102" x14ac:dyDescent="0.35">
      <c r="A56">
        <v>132</v>
      </c>
      <c r="B56">
        <f t="shared" si="50"/>
        <v>-0.13457142342861328</v>
      </c>
      <c r="C56">
        <f t="shared" si="50"/>
        <v>-0.13824339405284825</v>
      </c>
      <c r="D56">
        <f t="shared" si="50"/>
        <v>-0.14191536467708321</v>
      </c>
      <c r="E56">
        <f t="shared" si="50"/>
        <v>-0.14558733530131818</v>
      </c>
      <c r="F56">
        <f t="shared" si="50"/>
        <v>-0.14925930592555314</v>
      </c>
      <c r="G56">
        <f t="shared" si="50"/>
        <v>-0.15293127654978811</v>
      </c>
      <c r="H56">
        <f t="shared" si="50"/>
        <v>-0.15660324717402307</v>
      </c>
      <c r="I56">
        <f t="shared" si="50"/>
        <v>-0.16027521779825804</v>
      </c>
      <c r="J56">
        <f t="shared" si="50"/>
        <v>-0.16394718842249301</v>
      </c>
      <c r="K56">
        <f t="shared" si="50"/>
        <v>-0.16761915904672797</v>
      </c>
      <c r="L56">
        <f t="shared" si="51"/>
        <v>-0.17129112967096294</v>
      </c>
      <c r="M56">
        <f t="shared" si="51"/>
        <v>-0.1749631002951979</v>
      </c>
      <c r="N56">
        <f t="shared" si="51"/>
        <v>-0.17863507091943287</v>
      </c>
      <c r="O56">
        <f t="shared" si="51"/>
        <v>-0.18230704154366784</v>
      </c>
      <c r="P56">
        <f t="shared" si="51"/>
        <v>-0.1859790121679028</v>
      </c>
      <c r="Q56">
        <f t="shared" si="51"/>
        <v>-0.18965098279213777</v>
      </c>
      <c r="R56">
        <f t="shared" si="51"/>
        <v>-0.19332295341637273</v>
      </c>
      <c r="S56">
        <f t="shared" si="51"/>
        <v>-0.1969949240406077</v>
      </c>
      <c r="T56">
        <f t="shared" si="51"/>
        <v>-0.20066689466484267</v>
      </c>
      <c r="U56">
        <f t="shared" si="51"/>
        <v>-0.20433886528907852</v>
      </c>
      <c r="V56">
        <f t="shared" si="52"/>
        <v>-0.20801083591331349</v>
      </c>
      <c r="W56">
        <f t="shared" si="52"/>
        <v>-0.21168280653754845</v>
      </c>
      <c r="X56">
        <f t="shared" si="52"/>
        <v>-0.21535477716178342</v>
      </c>
      <c r="Y56">
        <f t="shared" si="52"/>
        <v>-0.21902674778601838</v>
      </c>
      <c r="Z56">
        <f t="shared" si="52"/>
        <v>-0.22269871841025335</v>
      </c>
      <c r="AA56">
        <f t="shared" si="52"/>
        <v>-0.22637068903448831</v>
      </c>
      <c r="AB56">
        <f t="shared" si="52"/>
        <v>-0.23004265965872328</v>
      </c>
      <c r="AC56">
        <f t="shared" si="52"/>
        <v>-0.23371463028295825</v>
      </c>
      <c r="AD56">
        <f t="shared" si="52"/>
        <v>-0.23738660090719321</v>
      </c>
      <c r="AE56">
        <f t="shared" si="52"/>
        <v>-0.24105857153142818</v>
      </c>
      <c r="AF56">
        <f t="shared" si="53"/>
        <v>-0.24473054215566314</v>
      </c>
      <c r="AG56">
        <f t="shared" si="53"/>
        <v>-0.24840251277989811</v>
      </c>
      <c r="AH56">
        <f t="shared" si="53"/>
        <v>-0.25207448340413308</v>
      </c>
      <c r="AI56">
        <f t="shared" si="53"/>
        <v>-0.25574645402836804</v>
      </c>
      <c r="AJ56">
        <f t="shared" si="53"/>
        <v>-0.25941842465260301</v>
      </c>
      <c r="AK56">
        <f t="shared" si="53"/>
        <v>-0.26309039527683797</v>
      </c>
      <c r="AL56">
        <f t="shared" si="53"/>
        <v>-0.26676236590107294</v>
      </c>
      <c r="AM56">
        <f t="shared" si="53"/>
        <v>-0.27043433652530791</v>
      </c>
      <c r="AN56">
        <f t="shared" si="53"/>
        <v>-0.27410630714954287</v>
      </c>
      <c r="AO56">
        <f t="shared" si="53"/>
        <v>-0.27777827777377784</v>
      </c>
      <c r="AP56">
        <f t="shared" si="54"/>
        <v>-0.2814502483980128</v>
      </c>
      <c r="AQ56">
        <f t="shared" si="54"/>
        <v>-0.28512221902224866</v>
      </c>
      <c r="AR56">
        <f t="shared" si="54"/>
        <v>-0.28879418964648362</v>
      </c>
      <c r="AS56">
        <f t="shared" si="54"/>
        <v>-0.29246616027071859</v>
      </c>
      <c r="AT56">
        <f t="shared" si="54"/>
        <v>-0.29613813089495356</v>
      </c>
      <c r="AU56">
        <f t="shared" si="54"/>
        <v>-0.29981010151918852</v>
      </c>
      <c r="AV56">
        <f t="shared" si="54"/>
        <v>-0.30348207214342349</v>
      </c>
      <c r="AW56">
        <f t="shared" si="54"/>
        <v>-0.30715404276765845</v>
      </c>
      <c r="AX56">
        <f t="shared" si="54"/>
        <v>-0.31082601339189342</v>
      </c>
      <c r="AY56">
        <f t="shared" si="54"/>
        <v>-0.31449798401612838</v>
      </c>
      <c r="AZ56">
        <f t="shared" si="55"/>
        <v>-0.31816995464036335</v>
      </c>
      <c r="BA56">
        <f t="shared" si="55"/>
        <v>-0.32184192526459832</v>
      </c>
      <c r="BB56">
        <f t="shared" si="55"/>
        <v>-0.32551389588883328</v>
      </c>
      <c r="BC56">
        <f t="shared" si="55"/>
        <v>-0.32918586651306825</v>
      </c>
      <c r="BD56">
        <f t="shared" si="55"/>
        <v>-0.33285783713730321</v>
      </c>
      <c r="BE56">
        <f t="shared" si="55"/>
        <v>-0.33652980776153818</v>
      </c>
      <c r="BF56">
        <f t="shared" si="55"/>
        <v>-0.34020177838577315</v>
      </c>
      <c r="BG56">
        <f t="shared" si="55"/>
        <v>-0.34387374901000811</v>
      </c>
      <c r="BH56">
        <f t="shared" si="55"/>
        <v>-0.34754571963424308</v>
      </c>
      <c r="BI56">
        <f t="shared" si="55"/>
        <v>-0.35121769025847804</v>
      </c>
      <c r="BJ56">
        <f t="shared" si="56"/>
        <v>-0.35488966088271301</v>
      </c>
      <c r="BK56">
        <f t="shared" si="56"/>
        <v>-0.35856163150694798</v>
      </c>
      <c r="BL56">
        <f t="shared" si="56"/>
        <v>-0.36223360213118294</v>
      </c>
      <c r="BM56">
        <f t="shared" si="56"/>
        <v>-0.3659055727554188</v>
      </c>
      <c r="BN56">
        <f t="shared" si="56"/>
        <v>-0.36957754337965376</v>
      </c>
      <c r="BO56">
        <f t="shared" si="56"/>
        <v>-0.37324951400388873</v>
      </c>
      <c r="BP56">
        <f t="shared" si="56"/>
        <v>-0.37692148462812369</v>
      </c>
      <c r="BQ56">
        <f t="shared" si="56"/>
        <v>-0.38059345525235866</v>
      </c>
      <c r="BR56">
        <f t="shared" si="56"/>
        <v>-0.38426542587659362</v>
      </c>
      <c r="BS56">
        <f t="shared" si="56"/>
        <v>-0.38793739650082859</v>
      </c>
      <c r="BT56">
        <f t="shared" si="57"/>
        <v>-0.39160936712506356</v>
      </c>
      <c r="BU56">
        <f t="shared" si="57"/>
        <v>-0.39528133774929852</v>
      </c>
      <c r="BV56">
        <f t="shared" si="57"/>
        <v>-0.39895330837353349</v>
      </c>
      <c r="BW56">
        <f t="shared" si="57"/>
        <v>-0.40262527899776845</v>
      </c>
      <c r="BX56">
        <f t="shared" si="57"/>
        <v>-0.40629724962200342</v>
      </c>
      <c r="BY56">
        <f t="shared" si="57"/>
        <v>-0.40996922024623839</v>
      </c>
      <c r="BZ56">
        <f t="shared" si="57"/>
        <v>-0.41364119087047335</v>
      </c>
      <c r="CA56">
        <f t="shared" si="57"/>
        <v>-0.41731316149470832</v>
      </c>
      <c r="CB56">
        <f t="shared" si="57"/>
        <v>-0.42098513211894328</v>
      </c>
      <c r="CC56">
        <f t="shared" si="57"/>
        <v>-0.42465710274317825</v>
      </c>
      <c r="CD56">
        <f t="shared" si="58"/>
        <v>-0.42832907336741322</v>
      </c>
      <c r="CE56">
        <f t="shared" si="58"/>
        <v>-0.43200104399164818</v>
      </c>
      <c r="CF56">
        <f t="shared" si="58"/>
        <v>-0.43567301461588315</v>
      </c>
      <c r="CG56">
        <f t="shared" si="58"/>
        <v>-0.43934498524011811</v>
      </c>
      <c r="CH56">
        <f t="shared" si="58"/>
        <v>-0.44301695586435308</v>
      </c>
      <c r="CI56">
        <f t="shared" si="58"/>
        <v>-0.44668892648858893</v>
      </c>
      <c r="CJ56">
        <f t="shared" si="58"/>
        <v>-0.4503608971128239</v>
      </c>
      <c r="CK56">
        <f t="shared" si="58"/>
        <v>-0.45403286773705887</v>
      </c>
      <c r="CL56">
        <f t="shared" si="58"/>
        <v>-0.45770483836129383</v>
      </c>
      <c r="CM56">
        <f t="shared" si="58"/>
        <v>-0.4613768089855288</v>
      </c>
      <c r="CN56">
        <f t="shared" si="59"/>
        <v>-0.46504877960976376</v>
      </c>
      <c r="CO56">
        <f t="shared" si="59"/>
        <v>-0.46872075023399873</v>
      </c>
      <c r="CP56">
        <f t="shared" si="59"/>
        <v>-0.47239272085823369</v>
      </c>
      <c r="CQ56">
        <f t="shared" si="59"/>
        <v>-0.47606469148246866</v>
      </c>
      <c r="CR56">
        <f t="shared" si="59"/>
        <v>-0.47973666210670363</v>
      </c>
      <c r="CS56">
        <f t="shared" si="59"/>
        <v>-0.48340863273093859</v>
      </c>
      <c r="CT56">
        <f t="shared" si="59"/>
        <v>-0.48708060335517356</v>
      </c>
      <c r="CU56">
        <f t="shared" si="59"/>
        <v>-0.49075257397940852</v>
      </c>
      <c r="CV56">
        <f t="shared" si="59"/>
        <v>-0.49442454460364349</v>
      </c>
      <c r="CW56">
        <f t="shared" si="59"/>
        <v>-0.49809651522787846</v>
      </c>
      <c r="CX56">
        <f t="shared" si="59"/>
        <v>-0.50176848585211342</v>
      </c>
    </row>
    <row r="57" spans="1:102" x14ac:dyDescent="0.35">
      <c r="A57">
        <v>133</v>
      </c>
      <c r="B57">
        <f t="shared" si="50"/>
        <v>-0.13457592339261293</v>
      </c>
      <c r="C57">
        <f t="shared" si="50"/>
        <v>-0.13824789401684789</v>
      </c>
      <c r="D57">
        <f t="shared" si="50"/>
        <v>-0.14191986464108286</v>
      </c>
      <c r="E57">
        <f t="shared" si="50"/>
        <v>-0.14559183526531783</v>
      </c>
      <c r="F57">
        <f t="shared" si="50"/>
        <v>-0.14926380588955279</v>
      </c>
      <c r="G57">
        <f t="shared" si="50"/>
        <v>-0.15293577651378776</v>
      </c>
      <c r="H57">
        <f t="shared" si="50"/>
        <v>-0.15660774713802272</v>
      </c>
      <c r="I57">
        <f t="shared" si="50"/>
        <v>-0.16027971776225769</v>
      </c>
      <c r="J57">
        <f t="shared" si="50"/>
        <v>-0.16395168838649266</v>
      </c>
      <c r="K57">
        <f t="shared" si="50"/>
        <v>-0.16762365901072762</v>
      </c>
      <c r="L57">
        <f t="shared" si="51"/>
        <v>-0.17129562963496259</v>
      </c>
      <c r="M57">
        <f t="shared" si="51"/>
        <v>-0.17496760025919755</v>
      </c>
      <c r="N57">
        <f t="shared" si="51"/>
        <v>-0.17863957088343252</v>
      </c>
      <c r="O57">
        <f t="shared" si="51"/>
        <v>-0.18231154150766749</v>
      </c>
      <c r="P57">
        <f t="shared" si="51"/>
        <v>-0.18598351213190245</v>
      </c>
      <c r="Q57">
        <f t="shared" si="51"/>
        <v>-0.18965548275613742</v>
      </c>
      <c r="R57">
        <f t="shared" si="51"/>
        <v>-0.19332745338037238</v>
      </c>
      <c r="S57">
        <f t="shared" si="51"/>
        <v>-0.19699942400460735</v>
      </c>
      <c r="T57">
        <f t="shared" si="51"/>
        <v>-0.20067139462884231</v>
      </c>
      <c r="U57">
        <f t="shared" si="51"/>
        <v>-0.20434336525307728</v>
      </c>
      <c r="V57">
        <f t="shared" si="52"/>
        <v>-0.20801533587731313</v>
      </c>
      <c r="W57">
        <f t="shared" si="52"/>
        <v>-0.2116873065015481</v>
      </c>
      <c r="X57">
        <f t="shared" si="52"/>
        <v>-0.21535927712578307</v>
      </c>
      <c r="Y57">
        <f t="shared" si="52"/>
        <v>-0.21903124775001803</v>
      </c>
      <c r="Z57">
        <f t="shared" si="52"/>
        <v>-0.222703218374253</v>
      </c>
      <c r="AA57">
        <f t="shared" si="52"/>
        <v>-0.22637518899848796</v>
      </c>
      <c r="AB57">
        <f t="shared" si="52"/>
        <v>-0.23004715962272293</v>
      </c>
      <c r="AC57">
        <f t="shared" si="52"/>
        <v>-0.2337191302469579</v>
      </c>
      <c r="AD57">
        <f t="shared" si="52"/>
        <v>-0.23739110087119286</v>
      </c>
      <c r="AE57">
        <f t="shared" si="52"/>
        <v>-0.24106307149542783</v>
      </c>
      <c r="AF57">
        <f t="shared" si="53"/>
        <v>-0.24473504211966279</v>
      </c>
      <c r="AG57">
        <f t="shared" si="53"/>
        <v>-0.24840701274389776</v>
      </c>
      <c r="AH57">
        <f t="shared" si="53"/>
        <v>-0.25207898336813273</v>
      </c>
      <c r="AI57">
        <f t="shared" si="53"/>
        <v>-0.25575095399236769</v>
      </c>
      <c r="AJ57">
        <f t="shared" si="53"/>
        <v>-0.25942292461660266</v>
      </c>
      <c r="AK57">
        <f t="shared" si="53"/>
        <v>-0.26309489524083762</v>
      </c>
      <c r="AL57">
        <f t="shared" si="53"/>
        <v>-0.26676686586507259</v>
      </c>
      <c r="AM57">
        <f t="shared" si="53"/>
        <v>-0.27043883648930755</v>
      </c>
      <c r="AN57">
        <f t="shared" si="53"/>
        <v>-0.27411080711354252</v>
      </c>
      <c r="AO57">
        <f t="shared" si="53"/>
        <v>-0.27778277773777749</v>
      </c>
      <c r="AP57">
        <f t="shared" si="54"/>
        <v>-0.28145474836201245</v>
      </c>
      <c r="AQ57">
        <f t="shared" si="54"/>
        <v>-0.28512671898624742</v>
      </c>
      <c r="AR57">
        <f t="shared" si="54"/>
        <v>-0.28879868961048327</v>
      </c>
      <c r="AS57">
        <f t="shared" si="54"/>
        <v>-0.29247066023471824</v>
      </c>
      <c r="AT57">
        <f t="shared" si="54"/>
        <v>-0.2961426308589532</v>
      </c>
      <c r="AU57">
        <f t="shared" si="54"/>
        <v>-0.29981460148318817</v>
      </c>
      <c r="AV57">
        <f t="shared" si="54"/>
        <v>-0.30348657210742314</v>
      </c>
      <c r="AW57">
        <f t="shared" si="54"/>
        <v>-0.3071585427316581</v>
      </c>
      <c r="AX57">
        <f t="shared" si="54"/>
        <v>-0.31083051335589307</v>
      </c>
      <c r="AY57">
        <f t="shared" si="54"/>
        <v>-0.31450248398012803</v>
      </c>
      <c r="AZ57">
        <f t="shared" si="55"/>
        <v>-0.318174454604363</v>
      </c>
      <c r="BA57">
        <f t="shared" si="55"/>
        <v>-0.32184642522859797</v>
      </c>
      <c r="BB57">
        <f t="shared" si="55"/>
        <v>-0.32551839585283293</v>
      </c>
      <c r="BC57">
        <f t="shared" si="55"/>
        <v>-0.3291903664770679</v>
      </c>
      <c r="BD57">
        <f t="shared" si="55"/>
        <v>-0.33286233710130286</v>
      </c>
      <c r="BE57">
        <f t="shared" si="55"/>
        <v>-0.33653430772553783</v>
      </c>
      <c r="BF57">
        <f t="shared" si="55"/>
        <v>-0.34020627834977279</v>
      </c>
      <c r="BG57">
        <f t="shared" si="55"/>
        <v>-0.34387824897400776</v>
      </c>
      <c r="BH57">
        <f t="shared" si="55"/>
        <v>-0.34755021959824273</v>
      </c>
      <c r="BI57">
        <f t="shared" si="55"/>
        <v>-0.35122219022247769</v>
      </c>
      <c r="BJ57">
        <f t="shared" si="56"/>
        <v>-0.35489416084671266</v>
      </c>
      <c r="BK57">
        <f t="shared" si="56"/>
        <v>-0.35856613147094762</v>
      </c>
      <c r="BL57">
        <f t="shared" si="56"/>
        <v>-0.36223810209518259</v>
      </c>
      <c r="BM57">
        <f t="shared" si="56"/>
        <v>-0.36591007271941756</v>
      </c>
      <c r="BN57">
        <f t="shared" si="56"/>
        <v>-0.36958204334365341</v>
      </c>
      <c r="BO57">
        <f t="shared" si="56"/>
        <v>-0.37325401396788838</v>
      </c>
      <c r="BP57">
        <f t="shared" si="56"/>
        <v>-0.37692598459212334</v>
      </c>
      <c r="BQ57">
        <f t="shared" si="56"/>
        <v>-0.38059795521635831</v>
      </c>
      <c r="BR57">
        <f t="shared" si="56"/>
        <v>-0.38426992584059327</v>
      </c>
      <c r="BS57">
        <f t="shared" si="56"/>
        <v>-0.38794189646482824</v>
      </c>
      <c r="BT57">
        <f t="shared" si="57"/>
        <v>-0.39161386708906321</v>
      </c>
      <c r="BU57">
        <f t="shared" si="57"/>
        <v>-0.39528583771329817</v>
      </c>
      <c r="BV57">
        <f t="shared" si="57"/>
        <v>-0.39895780833753314</v>
      </c>
      <c r="BW57">
        <f t="shared" si="57"/>
        <v>-0.4026297789617681</v>
      </c>
      <c r="BX57">
        <f t="shared" si="57"/>
        <v>-0.40630174958600307</v>
      </c>
      <c r="BY57">
        <f t="shared" si="57"/>
        <v>-0.40997372021023804</v>
      </c>
      <c r="BZ57">
        <f t="shared" si="57"/>
        <v>-0.413645690834473</v>
      </c>
      <c r="CA57">
        <f t="shared" si="57"/>
        <v>-0.41731766145870797</v>
      </c>
      <c r="CB57">
        <f t="shared" si="57"/>
        <v>-0.42098963208294293</v>
      </c>
      <c r="CC57">
        <f t="shared" si="57"/>
        <v>-0.4246616027071779</v>
      </c>
      <c r="CD57">
        <f t="shared" si="58"/>
        <v>-0.42833357333141286</v>
      </c>
      <c r="CE57">
        <f t="shared" si="58"/>
        <v>-0.43200554395564783</v>
      </c>
      <c r="CF57">
        <f t="shared" si="58"/>
        <v>-0.4356775145798828</v>
      </c>
      <c r="CG57">
        <f t="shared" si="58"/>
        <v>-0.43934948520411776</v>
      </c>
      <c r="CH57">
        <f t="shared" si="58"/>
        <v>-0.44302145582835273</v>
      </c>
      <c r="CI57">
        <f t="shared" si="58"/>
        <v>-0.44669342645258769</v>
      </c>
      <c r="CJ57">
        <f t="shared" si="58"/>
        <v>-0.45036539707682355</v>
      </c>
      <c r="CK57">
        <f t="shared" si="58"/>
        <v>-0.45403736770105851</v>
      </c>
      <c r="CL57">
        <f t="shared" si="58"/>
        <v>-0.45770933832529348</v>
      </c>
      <c r="CM57">
        <f t="shared" si="58"/>
        <v>-0.46138130894952845</v>
      </c>
      <c r="CN57">
        <f t="shared" si="59"/>
        <v>-0.46505327957376341</v>
      </c>
      <c r="CO57">
        <f t="shared" si="59"/>
        <v>-0.46872525019799838</v>
      </c>
      <c r="CP57">
        <f t="shared" si="59"/>
        <v>-0.47239722082223334</v>
      </c>
      <c r="CQ57">
        <f t="shared" si="59"/>
        <v>-0.47606919144646831</v>
      </c>
      <c r="CR57">
        <f t="shared" si="59"/>
        <v>-0.47974116207070328</v>
      </c>
      <c r="CS57">
        <f t="shared" si="59"/>
        <v>-0.48341313269493824</v>
      </c>
      <c r="CT57">
        <f t="shared" si="59"/>
        <v>-0.48708510331917321</v>
      </c>
      <c r="CU57">
        <f t="shared" si="59"/>
        <v>-0.49075707394340817</v>
      </c>
      <c r="CV57">
        <f t="shared" si="59"/>
        <v>-0.49442904456764314</v>
      </c>
      <c r="CW57">
        <f t="shared" si="59"/>
        <v>-0.4981010151918781</v>
      </c>
      <c r="CX57">
        <f t="shared" si="59"/>
        <v>-0.50177298581611307</v>
      </c>
    </row>
    <row r="58" spans="1:102" x14ac:dyDescent="0.35">
      <c r="A58">
        <v>134</v>
      </c>
      <c r="B58">
        <f t="shared" si="50"/>
        <v>-0.13458042335661347</v>
      </c>
      <c r="C58">
        <f t="shared" si="50"/>
        <v>-0.13825239398084843</v>
      </c>
      <c r="D58">
        <f t="shared" si="50"/>
        <v>-0.1419243646050834</v>
      </c>
      <c r="E58">
        <f t="shared" si="50"/>
        <v>-0.14559633522931836</v>
      </c>
      <c r="F58">
        <f t="shared" si="50"/>
        <v>-0.14926830585355333</v>
      </c>
      <c r="G58">
        <f t="shared" si="50"/>
        <v>-0.1529402764777883</v>
      </c>
      <c r="H58">
        <f t="shared" si="50"/>
        <v>-0.15661224710202326</v>
      </c>
      <c r="I58">
        <f t="shared" si="50"/>
        <v>-0.16028421772625823</v>
      </c>
      <c r="J58">
        <f t="shared" si="50"/>
        <v>-0.16395618835049319</v>
      </c>
      <c r="K58">
        <f t="shared" si="50"/>
        <v>-0.16762815897472816</v>
      </c>
      <c r="L58">
        <f t="shared" si="51"/>
        <v>-0.17130012959896312</v>
      </c>
      <c r="M58">
        <f t="shared" si="51"/>
        <v>-0.17497210022319809</v>
      </c>
      <c r="N58">
        <f t="shared" si="51"/>
        <v>-0.17864407084743306</v>
      </c>
      <c r="O58">
        <f t="shared" si="51"/>
        <v>-0.18231604147166802</v>
      </c>
      <c r="P58">
        <f t="shared" si="51"/>
        <v>-0.18598801209590299</v>
      </c>
      <c r="Q58">
        <f t="shared" si="51"/>
        <v>-0.18965998272013795</v>
      </c>
      <c r="R58">
        <f t="shared" si="51"/>
        <v>-0.19333195334437292</v>
      </c>
      <c r="S58">
        <f t="shared" si="51"/>
        <v>-0.19700392396860789</v>
      </c>
      <c r="T58">
        <f t="shared" si="51"/>
        <v>-0.20067589459284285</v>
      </c>
      <c r="U58">
        <f t="shared" si="51"/>
        <v>-0.20434786521707782</v>
      </c>
      <c r="V58">
        <f t="shared" si="52"/>
        <v>-0.20801983584131278</v>
      </c>
      <c r="W58">
        <f t="shared" si="52"/>
        <v>-0.21169180646554864</v>
      </c>
      <c r="X58">
        <f t="shared" si="52"/>
        <v>-0.2153637770897836</v>
      </c>
      <c r="Y58">
        <f t="shared" si="52"/>
        <v>-0.21903574771401857</v>
      </c>
      <c r="Z58">
        <f t="shared" si="52"/>
        <v>-0.22270771833825354</v>
      </c>
      <c r="AA58">
        <f t="shared" si="52"/>
        <v>-0.2263796889624885</v>
      </c>
      <c r="AB58">
        <f t="shared" si="52"/>
        <v>-0.23005165958672347</v>
      </c>
      <c r="AC58">
        <f t="shared" si="52"/>
        <v>-0.23372363021095843</v>
      </c>
      <c r="AD58">
        <f t="shared" si="52"/>
        <v>-0.2373956008351934</v>
      </c>
      <c r="AE58">
        <f t="shared" si="52"/>
        <v>-0.24106757145942836</v>
      </c>
      <c r="AF58">
        <f t="shared" si="53"/>
        <v>-0.24473954208366333</v>
      </c>
      <c r="AG58">
        <f t="shared" si="53"/>
        <v>-0.2484115127078983</v>
      </c>
      <c r="AH58">
        <f t="shared" si="53"/>
        <v>-0.25208348333213326</v>
      </c>
      <c r="AI58">
        <f t="shared" si="53"/>
        <v>-0.25575545395636823</v>
      </c>
      <c r="AJ58">
        <f t="shared" si="53"/>
        <v>-0.25942742458060319</v>
      </c>
      <c r="AK58">
        <f t="shared" si="53"/>
        <v>-0.26309939520483816</v>
      </c>
      <c r="AL58">
        <f t="shared" si="53"/>
        <v>-0.26677136582907313</v>
      </c>
      <c r="AM58">
        <f t="shared" si="53"/>
        <v>-0.27044333645330809</v>
      </c>
      <c r="AN58">
        <f t="shared" si="53"/>
        <v>-0.27411530707754306</v>
      </c>
      <c r="AO58">
        <f t="shared" si="53"/>
        <v>-0.27778727770177802</v>
      </c>
      <c r="AP58">
        <f t="shared" si="54"/>
        <v>-0.28145924832601299</v>
      </c>
      <c r="AQ58">
        <f t="shared" si="54"/>
        <v>-0.28513121895024796</v>
      </c>
      <c r="AR58">
        <f t="shared" si="54"/>
        <v>-0.28880318957448292</v>
      </c>
      <c r="AS58">
        <f t="shared" si="54"/>
        <v>-0.29247516019871878</v>
      </c>
      <c r="AT58">
        <f t="shared" si="54"/>
        <v>-0.29614713082295374</v>
      </c>
      <c r="AU58">
        <f t="shared" si="54"/>
        <v>-0.29981910144718871</v>
      </c>
      <c r="AV58">
        <f t="shared" si="54"/>
        <v>-0.30349107207142367</v>
      </c>
      <c r="AW58">
        <f t="shared" si="54"/>
        <v>-0.30716304269565864</v>
      </c>
      <c r="AX58">
        <f t="shared" si="54"/>
        <v>-0.3108350133198936</v>
      </c>
      <c r="AY58">
        <f t="shared" si="54"/>
        <v>-0.31450698394412857</v>
      </c>
      <c r="AZ58">
        <f t="shared" si="55"/>
        <v>-0.31817895456836354</v>
      </c>
      <c r="BA58">
        <f t="shared" si="55"/>
        <v>-0.3218509251925985</v>
      </c>
      <c r="BB58">
        <f t="shared" si="55"/>
        <v>-0.32552289581683347</v>
      </c>
      <c r="BC58">
        <f t="shared" si="55"/>
        <v>-0.32919486644106843</v>
      </c>
      <c r="BD58">
        <f t="shared" si="55"/>
        <v>-0.3328668370653034</v>
      </c>
      <c r="BE58">
        <f t="shared" si="55"/>
        <v>-0.33653880768953837</v>
      </c>
      <c r="BF58">
        <f t="shared" si="55"/>
        <v>-0.34021077831377333</v>
      </c>
      <c r="BG58">
        <f t="shared" si="55"/>
        <v>-0.3438827489380083</v>
      </c>
      <c r="BH58">
        <f t="shared" si="55"/>
        <v>-0.34755471956224326</v>
      </c>
      <c r="BI58">
        <f t="shared" si="55"/>
        <v>-0.35122669018647823</v>
      </c>
      <c r="BJ58">
        <f t="shared" si="56"/>
        <v>-0.3548986608107132</v>
      </c>
      <c r="BK58">
        <f t="shared" si="56"/>
        <v>-0.35857063143494816</v>
      </c>
      <c r="BL58">
        <f t="shared" si="56"/>
        <v>-0.36224260205918313</v>
      </c>
      <c r="BM58">
        <f t="shared" si="56"/>
        <v>-0.36591457268341809</v>
      </c>
      <c r="BN58">
        <f t="shared" si="56"/>
        <v>-0.36958654330765306</v>
      </c>
      <c r="BO58">
        <f t="shared" si="56"/>
        <v>-0.37325851393188891</v>
      </c>
      <c r="BP58">
        <f t="shared" si="56"/>
        <v>-0.37693048455612388</v>
      </c>
      <c r="BQ58">
        <f t="shared" si="56"/>
        <v>-0.38060245518035885</v>
      </c>
      <c r="BR58">
        <f t="shared" si="56"/>
        <v>-0.38427442580459381</v>
      </c>
      <c r="BS58">
        <f t="shared" si="56"/>
        <v>-0.38794639642882878</v>
      </c>
      <c r="BT58">
        <f t="shared" si="57"/>
        <v>-0.39161836705306374</v>
      </c>
      <c r="BU58">
        <f t="shared" si="57"/>
        <v>-0.39529033767729871</v>
      </c>
      <c r="BV58">
        <f t="shared" si="57"/>
        <v>-0.39896230830153367</v>
      </c>
      <c r="BW58">
        <f t="shared" si="57"/>
        <v>-0.40263427892576864</v>
      </c>
      <c r="BX58">
        <f t="shared" si="57"/>
        <v>-0.40630624955000361</v>
      </c>
      <c r="BY58">
        <f t="shared" si="57"/>
        <v>-0.40997822017423857</v>
      </c>
      <c r="BZ58">
        <f t="shared" si="57"/>
        <v>-0.41365019079847354</v>
      </c>
      <c r="CA58">
        <f t="shared" si="57"/>
        <v>-0.4173221614227085</v>
      </c>
      <c r="CB58">
        <f t="shared" si="57"/>
        <v>-0.42099413204694347</v>
      </c>
      <c r="CC58">
        <f t="shared" si="57"/>
        <v>-0.42466610267117844</v>
      </c>
      <c r="CD58">
        <f t="shared" si="58"/>
        <v>-0.4283380732954134</v>
      </c>
      <c r="CE58">
        <f t="shared" si="58"/>
        <v>-0.43201004391964837</v>
      </c>
      <c r="CF58">
        <f t="shared" si="58"/>
        <v>-0.43568201454388333</v>
      </c>
      <c r="CG58">
        <f t="shared" si="58"/>
        <v>-0.4393539851681183</v>
      </c>
      <c r="CH58">
        <f t="shared" si="58"/>
        <v>-0.44302595579235327</v>
      </c>
      <c r="CI58">
        <f t="shared" si="58"/>
        <v>-0.44669792641658823</v>
      </c>
      <c r="CJ58">
        <f t="shared" si="58"/>
        <v>-0.4503698970408232</v>
      </c>
      <c r="CK58">
        <f t="shared" si="58"/>
        <v>-0.45404186766505905</v>
      </c>
      <c r="CL58">
        <f t="shared" si="58"/>
        <v>-0.45771383828929402</v>
      </c>
      <c r="CM58">
        <f t="shared" si="58"/>
        <v>-0.46138580891352898</v>
      </c>
      <c r="CN58">
        <f t="shared" si="59"/>
        <v>-0.46505777953776395</v>
      </c>
      <c r="CO58">
        <f t="shared" si="59"/>
        <v>-0.46872975016199891</v>
      </c>
      <c r="CP58">
        <f t="shared" si="59"/>
        <v>-0.47240172078623388</v>
      </c>
      <c r="CQ58">
        <f t="shared" si="59"/>
        <v>-0.47607369141046885</v>
      </c>
      <c r="CR58">
        <f t="shared" si="59"/>
        <v>-0.47974566203470381</v>
      </c>
      <c r="CS58">
        <f t="shared" si="59"/>
        <v>-0.48341763265893878</v>
      </c>
      <c r="CT58">
        <f t="shared" si="59"/>
        <v>-0.48708960328317374</v>
      </c>
      <c r="CU58">
        <f t="shared" si="59"/>
        <v>-0.49076157390740871</v>
      </c>
      <c r="CV58">
        <f t="shared" si="59"/>
        <v>-0.49443354453164368</v>
      </c>
      <c r="CW58">
        <f t="shared" si="59"/>
        <v>-0.49810551515587864</v>
      </c>
      <c r="CX58">
        <f t="shared" si="59"/>
        <v>-0.50177748578011361</v>
      </c>
    </row>
    <row r="59" spans="1:102" x14ac:dyDescent="0.35">
      <c r="A59">
        <v>135</v>
      </c>
      <c r="B59">
        <f t="shared" si="50"/>
        <v>-0.134584923320614</v>
      </c>
      <c r="C59">
        <f t="shared" si="50"/>
        <v>-0.13825689394484897</v>
      </c>
      <c r="D59">
        <f t="shared" si="50"/>
        <v>-0.14192886456908393</v>
      </c>
      <c r="E59">
        <f t="shared" si="50"/>
        <v>-0.1456008351933189</v>
      </c>
      <c r="F59">
        <f t="shared" si="50"/>
        <v>-0.14927280581755387</v>
      </c>
      <c r="G59">
        <f t="shared" si="50"/>
        <v>-0.15294477644178883</v>
      </c>
      <c r="H59">
        <f t="shared" si="50"/>
        <v>-0.1566167470660238</v>
      </c>
      <c r="I59">
        <f t="shared" si="50"/>
        <v>-0.16028871769025876</v>
      </c>
      <c r="J59">
        <f t="shared" si="50"/>
        <v>-0.16396068831449373</v>
      </c>
      <c r="K59">
        <f t="shared" si="50"/>
        <v>-0.1676326589387287</v>
      </c>
      <c r="L59">
        <f t="shared" si="51"/>
        <v>-0.17130462956296366</v>
      </c>
      <c r="M59">
        <f t="shared" si="51"/>
        <v>-0.17497660018719863</v>
      </c>
      <c r="N59">
        <f t="shared" si="51"/>
        <v>-0.17864857081143359</v>
      </c>
      <c r="O59">
        <f t="shared" si="51"/>
        <v>-0.18232054143566856</v>
      </c>
      <c r="P59">
        <f t="shared" si="51"/>
        <v>-0.18599251205990353</v>
      </c>
      <c r="Q59">
        <f t="shared" si="51"/>
        <v>-0.18966448268413849</v>
      </c>
      <c r="R59">
        <f t="shared" si="51"/>
        <v>-0.19333645330837346</v>
      </c>
      <c r="S59">
        <f t="shared" si="51"/>
        <v>-0.19700842393260842</v>
      </c>
      <c r="T59">
        <f t="shared" si="51"/>
        <v>-0.20068039455684339</v>
      </c>
      <c r="U59">
        <f t="shared" si="51"/>
        <v>-0.20435236518107835</v>
      </c>
      <c r="V59">
        <f t="shared" si="52"/>
        <v>-0.20802433580531332</v>
      </c>
      <c r="W59">
        <f t="shared" si="52"/>
        <v>-0.21169630642954829</v>
      </c>
      <c r="X59">
        <f t="shared" si="52"/>
        <v>-0.21536827705378414</v>
      </c>
      <c r="Y59">
        <f t="shared" si="52"/>
        <v>-0.21904024767801911</v>
      </c>
      <c r="Z59">
        <f t="shared" si="52"/>
        <v>-0.22271221830225407</v>
      </c>
      <c r="AA59">
        <f t="shared" si="52"/>
        <v>-0.22638418892648904</v>
      </c>
      <c r="AB59">
        <f t="shared" si="52"/>
        <v>-0.230056159550724</v>
      </c>
      <c r="AC59">
        <f t="shared" si="52"/>
        <v>-0.23372813017495897</v>
      </c>
      <c r="AD59">
        <f t="shared" si="52"/>
        <v>-0.23740010079919394</v>
      </c>
      <c r="AE59">
        <f t="shared" si="52"/>
        <v>-0.2410720714234289</v>
      </c>
      <c r="AF59">
        <f t="shared" si="53"/>
        <v>-0.24474404204766387</v>
      </c>
      <c r="AG59">
        <f t="shared" si="53"/>
        <v>-0.24841601267189883</v>
      </c>
      <c r="AH59">
        <f t="shared" si="53"/>
        <v>-0.2520879832961338</v>
      </c>
      <c r="AI59">
        <f t="shared" si="53"/>
        <v>-0.25575995392036877</v>
      </c>
      <c r="AJ59">
        <f t="shared" si="53"/>
        <v>-0.25943192454460373</v>
      </c>
      <c r="AK59">
        <f t="shared" si="53"/>
        <v>-0.2631038951688387</v>
      </c>
      <c r="AL59">
        <f t="shared" si="53"/>
        <v>-0.26677586579307366</v>
      </c>
      <c r="AM59">
        <f t="shared" si="53"/>
        <v>-0.27044783641730863</v>
      </c>
      <c r="AN59">
        <f t="shared" si="53"/>
        <v>-0.2741198070415436</v>
      </c>
      <c r="AO59">
        <f t="shared" si="53"/>
        <v>-0.27779177766577856</v>
      </c>
      <c r="AP59">
        <f t="shared" si="54"/>
        <v>-0.28146374829001353</v>
      </c>
      <c r="AQ59">
        <f t="shared" si="54"/>
        <v>-0.28513571891424849</v>
      </c>
      <c r="AR59">
        <f t="shared" si="54"/>
        <v>-0.28880768953848346</v>
      </c>
      <c r="AS59">
        <f t="shared" si="54"/>
        <v>-0.29247966016271842</v>
      </c>
      <c r="AT59">
        <f t="shared" si="54"/>
        <v>-0.29615163078695428</v>
      </c>
      <c r="AU59">
        <f t="shared" si="54"/>
        <v>-0.29982360141118924</v>
      </c>
      <c r="AV59">
        <f t="shared" si="54"/>
        <v>-0.30349557203542421</v>
      </c>
      <c r="AW59">
        <f t="shared" si="54"/>
        <v>-0.30716754265965918</v>
      </c>
      <c r="AX59">
        <f t="shared" si="54"/>
        <v>-0.31083951328389414</v>
      </c>
      <c r="AY59">
        <f t="shared" si="54"/>
        <v>-0.31451148390812911</v>
      </c>
      <c r="AZ59">
        <f t="shared" si="55"/>
        <v>-0.31818345453236407</v>
      </c>
      <c r="BA59">
        <f t="shared" si="55"/>
        <v>-0.32185542515659904</v>
      </c>
      <c r="BB59">
        <f t="shared" si="55"/>
        <v>-0.32552739578083401</v>
      </c>
      <c r="BC59">
        <f t="shared" si="55"/>
        <v>-0.32919936640506897</v>
      </c>
      <c r="BD59">
        <f t="shared" si="55"/>
        <v>-0.33287133702930394</v>
      </c>
      <c r="BE59">
        <f t="shared" si="55"/>
        <v>-0.3365433076535389</v>
      </c>
      <c r="BF59">
        <f t="shared" si="55"/>
        <v>-0.34021527827777387</v>
      </c>
      <c r="BG59">
        <f t="shared" si="55"/>
        <v>-0.34388724890200884</v>
      </c>
      <c r="BH59">
        <f t="shared" si="55"/>
        <v>-0.3475592195262438</v>
      </c>
      <c r="BI59">
        <f t="shared" si="55"/>
        <v>-0.35123119015047877</v>
      </c>
      <c r="BJ59">
        <f t="shared" si="56"/>
        <v>-0.35490316077471373</v>
      </c>
      <c r="BK59">
        <f t="shared" si="56"/>
        <v>-0.3585751313989487</v>
      </c>
      <c r="BL59">
        <f t="shared" si="56"/>
        <v>-0.36224710202318366</v>
      </c>
      <c r="BM59">
        <f t="shared" si="56"/>
        <v>-0.36591907264741863</v>
      </c>
      <c r="BN59">
        <f t="shared" si="56"/>
        <v>-0.3695910432716536</v>
      </c>
      <c r="BO59">
        <f t="shared" si="56"/>
        <v>-0.37326301389588856</v>
      </c>
      <c r="BP59">
        <f t="shared" si="56"/>
        <v>-0.37693498452012442</v>
      </c>
      <c r="BQ59">
        <f t="shared" si="56"/>
        <v>-0.38060695514435938</v>
      </c>
      <c r="BR59">
        <f t="shared" si="56"/>
        <v>-0.38427892576859435</v>
      </c>
      <c r="BS59">
        <f t="shared" si="56"/>
        <v>-0.38795089639282931</v>
      </c>
      <c r="BT59">
        <f t="shared" si="57"/>
        <v>-0.39162286701706428</v>
      </c>
      <c r="BU59">
        <f t="shared" si="57"/>
        <v>-0.39529483764129925</v>
      </c>
      <c r="BV59">
        <f t="shared" si="57"/>
        <v>-0.39896680826553421</v>
      </c>
      <c r="BW59">
        <f t="shared" si="57"/>
        <v>-0.40263877888976918</v>
      </c>
      <c r="BX59">
        <f t="shared" si="57"/>
        <v>-0.40631074951400414</v>
      </c>
      <c r="BY59">
        <f t="shared" si="57"/>
        <v>-0.40998272013823911</v>
      </c>
      <c r="BZ59">
        <f t="shared" si="57"/>
        <v>-0.41365469076247408</v>
      </c>
      <c r="CA59">
        <f t="shared" si="57"/>
        <v>-0.41732666138670904</v>
      </c>
      <c r="CB59">
        <f t="shared" si="57"/>
        <v>-0.42099863201094401</v>
      </c>
      <c r="CC59">
        <f t="shared" si="57"/>
        <v>-0.42467060263517897</v>
      </c>
      <c r="CD59">
        <f t="shared" si="58"/>
        <v>-0.42834257325941394</v>
      </c>
      <c r="CE59">
        <f t="shared" si="58"/>
        <v>-0.4320145438836489</v>
      </c>
      <c r="CF59">
        <f t="shared" si="58"/>
        <v>-0.43568651450788387</v>
      </c>
      <c r="CG59">
        <f t="shared" si="58"/>
        <v>-0.43935848513211884</v>
      </c>
      <c r="CH59">
        <f t="shared" si="58"/>
        <v>-0.4430304557563538</v>
      </c>
      <c r="CI59">
        <f t="shared" si="58"/>
        <v>-0.44670242638058877</v>
      </c>
      <c r="CJ59">
        <f t="shared" si="58"/>
        <v>-0.45037439700482373</v>
      </c>
      <c r="CK59">
        <f t="shared" si="58"/>
        <v>-0.4540463676290587</v>
      </c>
      <c r="CL59">
        <f t="shared" si="58"/>
        <v>-0.45771833825329455</v>
      </c>
      <c r="CM59">
        <f t="shared" si="58"/>
        <v>-0.46139030887752952</v>
      </c>
      <c r="CN59">
        <f t="shared" si="59"/>
        <v>-0.46506227950176449</v>
      </c>
      <c r="CO59">
        <f t="shared" si="59"/>
        <v>-0.46873425012599945</v>
      </c>
      <c r="CP59">
        <f t="shared" si="59"/>
        <v>-0.47240622075023442</v>
      </c>
      <c r="CQ59">
        <f t="shared" si="59"/>
        <v>-0.47607819137446938</v>
      </c>
      <c r="CR59">
        <f t="shared" si="59"/>
        <v>-0.47975016199870435</v>
      </c>
      <c r="CS59">
        <f t="shared" si="59"/>
        <v>-0.48342213262293932</v>
      </c>
      <c r="CT59">
        <f t="shared" si="59"/>
        <v>-0.48709410324717428</v>
      </c>
      <c r="CU59">
        <f t="shared" si="59"/>
        <v>-0.49076607387140925</v>
      </c>
      <c r="CV59">
        <f t="shared" si="59"/>
        <v>-0.49443804449564421</v>
      </c>
      <c r="CW59">
        <f t="shared" si="59"/>
        <v>-0.49811001511987918</v>
      </c>
      <c r="CX59">
        <f t="shared" si="59"/>
        <v>-0.50178198574411415</v>
      </c>
    </row>
    <row r="60" spans="1:102" x14ac:dyDescent="0.35">
      <c r="A60">
        <v>136</v>
      </c>
      <c r="B60">
        <f t="shared" si="50"/>
        <v>-0.13458942328461365</v>
      </c>
      <c r="C60">
        <f t="shared" si="50"/>
        <v>-0.13826139390884951</v>
      </c>
      <c r="D60">
        <f t="shared" si="50"/>
        <v>-0.14193336453308447</v>
      </c>
      <c r="E60">
        <f t="shared" si="50"/>
        <v>-0.14560533515731944</v>
      </c>
      <c r="F60">
        <f t="shared" si="50"/>
        <v>-0.1492773057815544</v>
      </c>
      <c r="G60">
        <f t="shared" si="50"/>
        <v>-0.15294927640578937</v>
      </c>
      <c r="H60">
        <f t="shared" si="50"/>
        <v>-0.15662124703002434</v>
      </c>
      <c r="I60">
        <f t="shared" si="50"/>
        <v>-0.1602932176542593</v>
      </c>
      <c r="J60">
        <f t="shared" si="50"/>
        <v>-0.16396518827849427</v>
      </c>
      <c r="K60">
        <f t="shared" si="50"/>
        <v>-0.16763715890272923</v>
      </c>
      <c r="L60">
        <f t="shared" si="51"/>
        <v>-0.1713091295269642</v>
      </c>
      <c r="M60">
        <f t="shared" si="51"/>
        <v>-0.17498110015119916</v>
      </c>
      <c r="N60">
        <f t="shared" si="51"/>
        <v>-0.17865307077543413</v>
      </c>
      <c r="O60">
        <f t="shared" si="51"/>
        <v>-0.1823250413996691</v>
      </c>
      <c r="P60">
        <f t="shared" si="51"/>
        <v>-0.18599701202390406</v>
      </c>
      <c r="Q60">
        <f t="shared" si="51"/>
        <v>-0.18966898264813903</v>
      </c>
      <c r="R60">
        <f t="shared" si="51"/>
        <v>-0.19334095327237399</v>
      </c>
      <c r="S60">
        <f t="shared" si="51"/>
        <v>-0.19701292389660896</v>
      </c>
      <c r="T60">
        <f t="shared" si="51"/>
        <v>-0.20068489452084393</v>
      </c>
      <c r="U60">
        <f t="shared" si="51"/>
        <v>-0.20435686514507889</v>
      </c>
      <c r="V60">
        <f t="shared" si="52"/>
        <v>-0.20802883576931386</v>
      </c>
      <c r="W60">
        <f t="shared" si="52"/>
        <v>-0.21170080639354882</v>
      </c>
      <c r="X60">
        <f t="shared" si="52"/>
        <v>-0.21537277701778379</v>
      </c>
      <c r="Y60">
        <f t="shared" si="52"/>
        <v>-0.21904474764201964</v>
      </c>
      <c r="Z60">
        <f t="shared" si="52"/>
        <v>-0.22271671826625461</v>
      </c>
      <c r="AA60">
        <f t="shared" si="52"/>
        <v>-0.22638868889048958</v>
      </c>
      <c r="AB60">
        <f t="shared" si="52"/>
        <v>-0.23006065951472454</v>
      </c>
      <c r="AC60">
        <f t="shared" si="52"/>
        <v>-0.23373263013895951</v>
      </c>
      <c r="AD60">
        <f t="shared" si="52"/>
        <v>-0.23740460076319447</v>
      </c>
      <c r="AE60">
        <f t="shared" si="52"/>
        <v>-0.24107657138742944</v>
      </c>
      <c r="AF60">
        <f t="shared" si="53"/>
        <v>-0.24474854201166441</v>
      </c>
      <c r="AG60">
        <f t="shared" si="53"/>
        <v>-0.24842051263589937</v>
      </c>
      <c r="AH60">
        <f t="shared" si="53"/>
        <v>-0.25209248326013434</v>
      </c>
      <c r="AI60">
        <f t="shared" si="53"/>
        <v>-0.2557644538843693</v>
      </c>
      <c r="AJ60">
        <f t="shared" si="53"/>
        <v>-0.25943642450860427</v>
      </c>
      <c r="AK60">
        <f t="shared" si="53"/>
        <v>-0.26310839513283923</v>
      </c>
      <c r="AL60">
        <f t="shared" si="53"/>
        <v>-0.2667803657570742</v>
      </c>
      <c r="AM60">
        <f t="shared" si="53"/>
        <v>-0.27045233638130917</v>
      </c>
      <c r="AN60">
        <f t="shared" si="53"/>
        <v>-0.27412430700554413</v>
      </c>
      <c r="AO60">
        <f t="shared" si="53"/>
        <v>-0.2777962776297791</v>
      </c>
      <c r="AP60">
        <f t="shared" si="54"/>
        <v>-0.28146824825401406</v>
      </c>
      <c r="AQ60">
        <f t="shared" si="54"/>
        <v>-0.28514021887824903</v>
      </c>
      <c r="AR60">
        <f t="shared" si="54"/>
        <v>-0.288812189502484</v>
      </c>
      <c r="AS60">
        <f t="shared" si="54"/>
        <v>-0.29248416012671896</v>
      </c>
      <c r="AT60">
        <f t="shared" si="54"/>
        <v>-0.29615613075095393</v>
      </c>
      <c r="AU60">
        <f t="shared" si="54"/>
        <v>-0.29982810137518978</v>
      </c>
      <c r="AV60">
        <f t="shared" si="54"/>
        <v>-0.30350007199942475</v>
      </c>
      <c r="AW60">
        <f t="shared" si="54"/>
        <v>-0.30717204262365971</v>
      </c>
      <c r="AX60">
        <f t="shared" si="54"/>
        <v>-0.31084401324789468</v>
      </c>
      <c r="AY60">
        <f t="shared" si="54"/>
        <v>-0.31451598387212965</v>
      </c>
      <c r="AZ60">
        <f t="shared" si="55"/>
        <v>-0.31818795449636461</v>
      </c>
      <c r="BA60">
        <f t="shared" si="55"/>
        <v>-0.32185992512059958</v>
      </c>
      <c r="BB60">
        <f t="shared" si="55"/>
        <v>-0.32553189574483454</v>
      </c>
      <c r="BC60">
        <f t="shared" si="55"/>
        <v>-0.32920386636906951</v>
      </c>
      <c r="BD60">
        <f t="shared" si="55"/>
        <v>-0.33287583699330447</v>
      </c>
      <c r="BE60">
        <f t="shared" si="55"/>
        <v>-0.33654780761753944</v>
      </c>
      <c r="BF60">
        <f t="shared" si="55"/>
        <v>-0.34021977824177441</v>
      </c>
      <c r="BG60">
        <f t="shared" si="55"/>
        <v>-0.34389174886600937</v>
      </c>
      <c r="BH60">
        <f t="shared" si="55"/>
        <v>-0.34756371949024434</v>
      </c>
      <c r="BI60">
        <f t="shared" si="55"/>
        <v>-0.3512356901144793</v>
      </c>
      <c r="BJ60">
        <f t="shared" si="56"/>
        <v>-0.35490766073871427</v>
      </c>
      <c r="BK60">
        <f t="shared" si="56"/>
        <v>-0.35857963136294924</v>
      </c>
      <c r="BL60">
        <f t="shared" si="56"/>
        <v>-0.3622516019871842</v>
      </c>
      <c r="BM60">
        <f t="shared" si="56"/>
        <v>-0.36592357261141917</v>
      </c>
      <c r="BN60">
        <f t="shared" si="56"/>
        <v>-0.36959554323565413</v>
      </c>
      <c r="BO60">
        <f t="shared" si="56"/>
        <v>-0.3732675138598891</v>
      </c>
      <c r="BP60">
        <f t="shared" si="56"/>
        <v>-0.37693948448412407</v>
      </c>
      <c r="BQ60">
        <f t="shared" si="56"/>
        <v>-0.38061145510835992</v>
      </c>
      <c r="BR60">
        <f t="shared" si="56"/>
        <v>-0.38428342573259489</v>
      </c>
      <c r="BS60">
        <f t="shared" si="56"/>
        <v>-0.38795539635682985</v>
      </c>
      <c r="BT60">
        <f t="shared" si="57"/>
        <v>-0.39162736698106482</v>
      </c>
      <c r="BU60">
        <f t="shared" si="57"/>
        <v>-0.39529933760529978</v>
      </c>
      <c r="BV60">
        <f t="shared" si="57"/>
        <v>-0.39897130822953475</v>
      </c>
      <c r="BW60">
        <f t="shared" si="57"/>
        <v>-0.40264327885376971</v>
      </c>
      <c r="BX60">
        <f t="shared" si="57"/>
        <v>-0.40631524947800468</v>
      </c>
      <c r="BY60">
        <f t="shared" si="57"/>
        <v>-0.40998722010223965</v>
      </c>
      <c r="BZ60">
        <f t="shared" si="57"/>
        <v>-0.41365919072647461</v>
      </c>
      <c r="CA60">
        <f t="shared" si="57"/>
        <v>-0.41733116135070958</v>
      </c>
      <c r="CB60">
        <f t="shared" si="57"/>
        <v>-0.42100313197494454</v>
      </c>
      <c r="CC60">
        <f t="shared" si="57"/>
        <v>-0.42467510259917951</v>
      </c>
      <c r="CD60">
        <f t="shared" si="58"/>
        <v>-0.42834707322341448</v>
      </c>
      <c r="CE60">
        <f t="shared" si="58"/>
        <v>-0.43201904384764944</v>
      </c>
      <c r="CF60">
        <f t="shared" si="58"/>
        <v>-0.43569101447188441</v>
      </c>
      <c r="CG60">
        <f t="shared" si="58"/>
        <v>-0.43936298509611937</v>
      </c>
      <c r="CH60">
        <f t="shared" si="58"/>
        <v>-0.44303495572035434</v>
      </c>
      <c r="CI60">
        <f t="shared" si="58"/>
        <v>-0.44670692634458931</v>
      </c>
      <c r="CJ60">
        <f t="shared" si="58"/>
        <v>-0.45037889696882427</v>
      </c>
      <c r="CK60">
        <f t="shared" si="58"/>
        <v>-0.45405086759305924</v>
      </c>
      <c r="CL60">
        <f t="shared" si="58"/>
        <v>-0.4577228382172942</v>
      </c>
      <c r="CM60">
        <f t="shared" si="58"/>
        <v>-0.46139480884153006</v>
      </c>
      <c r="CN60">
        <f t="shared" si="59"/>
        <v>-0.46506677946576502</v>
      </c>
      <c r="CO60">
        <f t="shared" si="59"/>
        <v>-0.46873875008999999</v>
      </c>
      <c r="CP60">
        <f t="shared" si="59"/>
        <v>-0.47241072071423496</v>
      </c>
      <c r="CQ60">
        <f t="shared" si="59"/>
        <v>-0.47608269133846992</v>
      </c>
      <c r="CR60">
        <f t="shared" si="59"/>
        <v>-0.47975466196270489</v>
      </c>
      <c r="CS60">
        <f t="shared" si="59"/>
        <v>-0.48342663258693985</v>
      </c>
      <c r="CT60">
        <f t="shared" si="59"/>
        <v>-0.48709860321117482</v>
      </c>
      <c r="CU60">
        <f t="shared" si="59"/>
        <v>-0.49077057383540978</v>
      </c>
      <c r="CV60">
        <f t="shared" si="59"/>
        <v>-0.49444254445964475</v>
      </c>
      <c r="CW60">
        <f t="shared" si="59"/>
        <v>-0.49811451508387972</v>
      </c>
      <c r="CX60">
        <f t="shared" si="59"/>
        <v>-0.50178648570811468</v>
      </c>
    </row>
    <row r="61" spans="1:102" x14ac:dyDescent="0.35">
      <c r="A61">
        <v>137</v>
      </c>
      <c r="B61">
        <f t="shared" si="50"/>
        <v>-0.1345939232486133</v>
      </c>
      <c r="C61">
        <f t="shared" si="50"/>
        <v>-0.13826589387284827</v>
      </c>
      <c r="D61">
        <f t="shared" si="50"/>
        <v>-0.14193786449708412</v>
      </c>
      <c r="E61">
        <f t="shared" si="50"/>
        <v>-0.14560983512131909</v>
      </c>
      <c r="F61">
        <f t="shared" si="50"/>
        <v>-0.14928180574555405</v>
      </c>
      <c r="G61">
        <f t="shared" si="50"/>
        <v>-0.15295377636978902</v>
      </c>
      <c r="H61">
        <f t="shared" si="50"/>
        <v>-0.15662574699402398</v>
      </c>
      <c r="I61">
        <f t="shared" si="50"/>
        <v>-0.16029771761825895</v>
      </c>
      <c r="J61">
        <f t="shared" si="50"/>
        <v>-0.16396968824249392</v>
      </c>
      <c r="K61">
        <f t="shared" si="50"/>
        <v>-0.16764165886672888</v>
      </c>
      <c r="L61">
        <f t="shared" si="51"/>
        <v>-0.17131362949096385</v>
      </c>
      <c r="M61">
        <f t="shared" si="51"/>
        <v>-0.17498560011519881</v>
      </c>
      <c r="N61">
        <f t="shared" si="51"/>
        <v>-0.17865757073943378</v>
      </c>
      <c r="O61">
        <f t="shared" si="51"/>
        <v>-0.18232954136366875</v>
      </c>
      <c r="P61">
        <f t="shared" si="51"/>
        <v>-0.18600151198790371</v>
      </c>
      <c r="Q61">
        <f t="shared" si="51"/>
        <v>-0.18967348261213868</v>
      </c>
      <c r="R61">
        <f t="shared" si="51"/>
        <v>-0.19334545323637364</v>
      </c>
      <c r="S61">
        <f t="shared" si="51"/>
        <v>-0.19701742386060861</v>
      </c>
      <c r="T61">
        <f t="shared" si="51"/>
        <v>-0.20068939448484358</v>
      </c>
      <c r="U61">
        <f t="shared" si="51"/>
        <v>-0.20436136510907854</v>
      </c>
      <c r="V61">
        <f t="shared" si="52"/>
        <v>-0.20803333573331351</v>
      </c>
      <c r="W61">
        <f t="shared" si="52"/>
        <v>-0.21170530635754847</v>
      </c>
      <c r="X61">
        <f t="shared" si="52"/>
        <v>-0.21537727698178344</v>
      </c>
      <c r="Y61">
        <f t="shared" si="52"/>
        <v>-0.2190492476060184</v>
      </c>
      <c r="Z61">
        <f t="shared" si="52"/>
        <v>-0.22272121823025426</v>
      </c>
      <c r="AA61">
        <f t="shared" si="52"/>
        <v>-0.22639318885448922</v>
      </c>
      <c r="AB61">
        <f t="shared" si="52"/>
        <v>-0.23006515947872419</v>
      </c>
      <c r="AC61">
        <f t="shared" si="52"/>
        <v>-0.23373713010295916</v>
      </c>
      <c r="AD61">
        <f t="shared" si="52"/>
        <v>-0.23740910072719412</v>
      </c>
      <c r="AE61">
        <f t="shared" si="52"/>
        <v>-0.24108107135142909</v>
      </c>
      <c r="AF61">
        <f t="shared" si="53"/>
        <v>-0.24475304197566405</v>
      </c>
      <c r="AG61">
        <f t="shared" si="53"/>
        <v>-0.24842501259989902</v>
      </c>
      <c r="AH61">
        <f t="shared" si="53"/>
        <v>-0.25209698322413399</v>
      </c>
      <c r="AI61">
        <f t="shared" si="53"/>
        <v>-0.25576895384836895</v>
      </c>
      <c r="AJ61">
        <f t="shared" si="53"/>
        <v>-0.25944092447260392</v>
      </c>
      <c r="AK61">
        <f t="shared" si="53"/>
        <v>-0.26311289509683888</v>
      </c>
      <c r="AL61">
        <f t="shared" si="53"/>
        <v>-0.26678486572107385</v>
      </c>
      <c r="AM61">
        <f t="shared" si="53"/>
        <v>-0.27045683634530882</v>
      </c>
      <c r="AN61">
        <f t="shared" si="53"/>
        <v>-0.27412880696954378</v>
      </c>
      <c r="AO61">
        <f t="shared" si="53"/>
        <v>-0.27780077759377875</v>
      </c>
      <c r="AP61">
        <f t="shared" si="54"/>
        <v>-0.28147274821801371</v>
      </c>
      <c r="AQ61">
        <f t="shared" si="54"/>
        <v>-0.28514471884224868</v>
      </c>
      <c r="AR61">
        <f t="shared" si="54"/>
        <v>-0.28881668946648364</v>
      </c>
      <c r="AS61">
        <f t="shared" si="54"/>
        <v>-0.29248866009071861</v>
      </c>
      <c r="AT61">
        <f t="shared" si="54"/>
        <v>-0.29616063071495358</v>
      </c>
      <c r="AU61">
        <f t="shared" si="54"/>
        <v>-0.29983260133918854</v>
      </c>
      <c r="AV61">
        <f t="shared" si="54"/>
        <v>-0.3035045719634244</v>
      </c>
      <c r="AW61">
        <f t="shared" si="54"/>
        <v>-0.30717654258765936</v>
      </c>
      <c r="AX61">
        <f t="shared" si="54"/>
        <v>-0.31084851321189433</v>
      </c>
      <c r="AY61">
        <f t="shared" si="54"/>
        <v>-0.31452048383612929</v>
      </c>
      <c r="AZ61">
        <f t="shared" si="55"/>
        <v>-0.31819245446036426</v>
      </c>
      <c r="BA61">
        <f t="shared" si="55"/>
        <v>-0.32186442508459923</v>
      </c>
      <c r="BB61">
        <f t="shared" si="55"/>
        <v>-0.32553639570883419</v>
      </c>
      <c r="BC61">
        <f t="shared" si="55"/>
        <v>-0.32920836633306916</v>
      </c>
      <c r="BD61">
        <f t="shared" si="55"/>
        <v>-0.33288033695730412</v>
      </c>
      <c r="BE61">
        <f t="shared" si="55"/>
        <v>-0.33655230758153909</v>
      </c>
      <c r="BF61">
        <f t="shared" si="55"/>
        <v>-0.34022427820577406</v>
      </c>
      <c r="BG61">
        <f t="shared" si="55"/>
        <v>-0.34389624883000902</v>
      </c>
      <c r="BH61">
        <f t="shared" si="55"/>
        <v>-0.34756821945424399</v>
      </c>
      <c r="BI61">
        <f t="shared" si="55"/>
        <v>-0.35124019007847895</v>
      </c>
      <c r="BJ61">
        <f t="shared" si="56"/>
        <v>-0.35491216070271392</v>
      </c>
      <c r="BK61">
        <f t="shared" si="56"/>
        <v>-0.35858413132694889</v>
      </c>
      <c r="BL61">
        <f t="shared" si="56"/>
        <v>-0.36225610195118385</v>
      </c>
      <c r="BM61">
        <f t="shared" si="56"/>
        <v>-0.36592807257541882</v>
      </c>
      <c r="BN61">
        <f t="shared" si="56"/>
        <v>-0.36960004319965378</v>
      </c>
      <c r="BO61">
        <f t="shared" si="56"/>
        <v>-0.37327201382388875</v>
      </c>
      <c r="BP61">
        <f t="shared" si="56"/>
        <v>-0.37694398444812371</v>
      </c>
      <c r="BQ61">
        <f t="shared" si="56"/>
        <v>-0.38061595507235868</v>
      </c>
      <c r="BR61">
        <f t="shared" si="56"/>
        <v>-0.38428792569659453</v>
      </c>
      <c r="BS61">
        <f t="shared" si="56"/>
        <v>-0.3879598963208295</v>
      </c>
      <c r="BT61">
        <f t="shared" si="57"/>
        <v>-0.39163186694506447</v>
      </c>
      <c r="BU61">
        <f t="shared" si="57"/>
        <v>-0.39530383756929943</v>
      </c>
      <c r="BV61">
        <f t="shared" si="57"/>
        <v>-0.3989758081935344</v>
      </c>
      <c r="BW61">
        <f t="shared" si="57"/>
        <v>-0.40264777881776936</v>
      </c>
      <c r="BX61">
        <f t="shared" si="57"/>
        <v>-0.40631974944200433</v>
      </c>
      <c r="BY61">
        <f t="shared" si="57"/>
        <v>-0.4099917200662393</v>
      </c>
      <c r="BZ61">
        <f t="shared" si="57"/>
        <v>-0.41366369069047426</v>
      </c>
      <c r="CA61">
        <f t="shared" si="57"/>
        <v>-0.41733566131470923</v>
      </c>
      <c r="CB61">
        <f t="shared" si="57"/>
        <v>-0.42100763193894419</v>
      </c>
      <c r="CC61">
        <f t="shared" si="57"/>
        <v>-0.42467960256317916</v>
      </c>
      <c r="CD61">
        <f t="shared" si="58"/>
        <v>-0.42835157318741413</v>
      </c>
      <c r="CE61">
        <f t="shared" si="58"/>
        <v>-0.43202354381164909</v>
      </c>
      <c r="CF61">
        <f t="shared" si="58"/>
        <v>-0.43569551443588406</v>
      </c>
      <c r="CG61">
        <f t="shared" si="58"/>
        <v>-0.43936748506011902</v>
      </c>
      <c r="CH61">
        <f t="shared" si="58"/>
        <v>-0.44303945568435399</v>
      </c>
      <c r="CI61">
        <f t="shared" si="58"/>
        <v>-0.44671142630858895</v>
      </c>
      <c r="CJ61">
        <f t="shared" si="58"/>
        <v>-0.45038339693282392</v>
      </c>
      <c r="CK61">
        <f t="shared" si="58"/>
        <v>-0.45405536755705889</v>
      </c>
      <c r="CL61">
        <f t="shared" si="58"/>
        <v>-0.45772733818129385</v>
      </c>
      <c r="CM61">
        <f t="shared" si="58"/>
        <v>-0.46139930880552882</v>
      </c>
      <c r="CN61">
        <f t="shared" si="59"/>
        <v>-0.46507127942976467</v>
      </c>
      <c r="CO61">
        <f t="shared" si="59"/>
        <v>-0.46874325005399964</v>
      </c>
      <c r="CP61">
        <f t="shared" si="59"/>
        <v>-0.4724152206782346</v>
      </c>
      <c r="CQ61">
        <f t="shared" si="59"/>
        <v>-0.47608719130246957</v>
      </c>
      <c r="CR61">
        <f t="shared" si="59"/>
        <v>-0.47975916192670454</v>
      </c>
      <c r="CS61">
        <f t="shared" si="59"/>
        <v>-0.4834311325509395</v>
      </c>
      <c r="CT61">
        <f t="shared" si="59"/>
        <v>-0.48710310317517447</v>
      </c>
      <c r="CU61">
        <f t="shared" si="59"/>
        <v>-0.49077507379940943</v>
      </c>
      <c r="CV61">
        <f t="shared" si="59"/>
        <v>-0.4944470444236444</v>
      </c>
      <c r="CW61">
        <f t="shared" si="59"/>
        <v>-0.49811901504787937</v>
      </c>
      <c r="CX61">
        <f t="shared" si="59"/>
        <v>-0.50179098567211433</v>
      </c>
    </row>
    <row r="62" spans="1:102" x14ac:dyDescent="0.35">
      <c r="A62">
        <v>138</v>
      </c>
      <c r="B62">
        <f t="shared" si="50"/>
        <v>-0.13459842321261384</v>
      </c>
      <c r="C62">
        <f t="shared" si="50"/>
        <v>-0.1382703938368488</v>
      </c>
      <c r="D62">
        <f t="shared" si="50"/>
        <v>-0.14194236446108377</v>
      </c>
      <c r="E62">
        <f t="shared" si="50"/>
        <v>-0.14561433508531962</v>
      </c>
      <c r="F62">
        <f t="shared" si="50"/>
        <v>-0.14928630570955459</v>
      </c>
      <c r="G62">
        <f t="shared" si="50"/>
        <v>-0.15295827633378956</v>
      </c>
      <c r="H62">
        <f t="shared" si="50"/>
        <v>-0.15663024695802452</v>
      </c>
      <c r="I62">
        <f t="shared" si="50"/>
        <v>-0.16030221758225949</v>
      </c>
      <c r="J62">
        <f t="shared" si="50"/>
        <v>-0.16397418820649445</v>
      </c>
      <c r="K62">
        <f t="shared" si="50"/>
        <v>-0.16764615883072942</v>
      </c>
      <c r="L62">
        <f t="shared" si="51"/>
        <v>-0.17131812945496439</v>
      </c>
      <c r="M62">
        <f t="shared" si="51"/>
        <v>-0.17499010007919935</v>
      </c>
      <c r="N62">
        <f t="shared" si="51"/>
        <v>-0.17866207070343432</v>
      </c>
      <c r="O62">
        <f t="shared" si="51"/>
        <v>-0.18233404132766928</v>
      </c>
      <c r="P62">
        <f t="shared" si="51"/>
        <v>-0.18600601195190425</v>
      </c>
      <c r="Q62">
        <f t="shared" si="51"/>
        <v>-0.18967798257613921</v>
      </c>
      <c r="R62">
        <f t="shared" si="51"/>
        <v>-0.19334995320037418</v>
      </c>
      <c r="S62">
        <f t="shared" si="51"/>
        <v>-0.19702192382460915</v>
      </c>
      <c r="T62">
        <f t="shared" si="51"/>
        <v>-0.20069389444884411</v>
      </c>
      <c r="U62">
        <f t="shared" si="51"/>
        <v>-0.20436586507307908</v>
      </c>
      <c r="V62">
        <f t="shared" si="52"/>
        <v>-0.20803783569731404</v>
      </c>
      <c r="W62">
        <f t="shared" si="52"/>
        <v>-0.21170980632154901</v>
      </c>
      <c r="X62">
        <f t="shared" si="52"/>
        <v>-0.21538177694578398</v>
      </c>
      <c r="Y62">
        <f t="shared" si="52"/>
        <v>-0.21905374757001894</v>
      </c>
      <c r="Z62">
        <f t="shared" si="52"/>
        <v>-0.22272571819425391</v>
      </c>
      <c r="AA62">
        <f t="shared" si="52"/>
        <v>-0.22639768881848976</v>
      </c>
      <c r="AB62">
        <f t="shared" si="52"/>
        <v>-0.23006965944272473</v>
      </c>
      <c r="AC62">
        <f t="shared" si="52"/>
        <v>-0.23374163006695969</v>
      </c>
      <c r="AD62">
        <f t="shared" si="52"/>
        <v>-0.23741360069119466</v>
      </c>
      <c r="AE62">
        <f t="shared" si="52"/>
        <v>-0.24108557131542963</v>
      </c>
      <c r="AF62">
        <f t="shared" si="53"/>
        <v>-0.24475754193966459</v>
      </c>
      <c r="AG62">
        <f t="shared" si="53"/>
        <v>-0.24842951256389956</v>
      </c>
      <c r="AH62">
        <f t="shared" si="53"/>
        <v>-0.25210148318813452</v>
      </c>
      <c r="AI62">
        <f t="shared" si="53"/>
        <v>-0.25577345381236949</v>
      </c>
      <c r="AJ62">
        <f t="shared" si="53"/>
        <v>-0.25944542443660445</v>
      </c>
      <c r="AK62">
        <f t="shared" si="53"/>
        <v>-0.26311739506083942</v>
      </c>
      <c r="AL62">
        <f t="shared" si="53"/>
        <v>-0.26678936568507439</v>
      </c>
      <c r="AM62">
        <f t="shared" si="53"/>
        <v>-0.27046133630930935</v>
      </c>
      <c r="AN62">
        <f t="shared" si="53"/>
        <v>-0.27413330693354432</v>
      </c>
      <c r="AO62">
        <f t="shared" si="53"/>
        <v>-0.27780527755777928</v>
      </c>
      <c r="AP62">
        <f t="shared" si="54"/>
        <v>-0.28147724818201425</v>
      </c>
      <c r="AQ62">
        <f t="shared" si="54"/>
        <v>-0.28514921880624922</v>
      </c>
      <c r="AR62">
        <f t="shared" si="54"/>
        <v>-0.28882118943048418</v>
      </c>
      <c r="AS62">
        <f t="shared" si="54"/>
        <v>-0.29249316005471915</v>
      </c>
      <c r="AT62">
        <f t="shared" si="54"/>
        <v>-0.29616513067895411</v>
      </c>
      <c r="AU62">
        <f t="shared" si="54"/>
        <v>-0.29983710130318908</v>
      </c>
      <c r="AV62">
        <f t="shared" si="54"/>
        <v>-0.30350907192742405</v>
      </c>
      <c r="AW62">
        <f t="shared" si="54"/>
        <v>-0.3071810425516599</v>
      </c>
      <c r="AX62">
        <f t="shared" si="54"/>
        <v>-0.31085301317589487</v>
      </c>
      <c r="AY62">
        <f t="shared" si="54"/>
        <v>-0.31452498380012983</v>
      </c>
      <c r="AZ62">
        <f t="shared" si="55"/>
        <v>-0.3181969544243648</v>
      </c>
      <c r="BA62">
        <f t="shared" si="55"/>
        <v>-0.32186892504859976</v>
      </c>
      <c r="BB62">
        <f t="shared" si="55"/>
        <v>-0.32554089567283473</v>
      </c>
      <c r="BC62">
        <f t="shared" si="55"/>
        <v>-0.3292128662970697</v>
      </c>
      <c r="BD62">
        <f t="shared" si="55"/>
        <v>-0.33288483692130466</v>
      </c>
      <c r="BE62">
        <f t="shared" si="55"/>
        <v>-0.33655680754553963</v>
      </c>
      <c r="BF62">
        <f t="shared" si="55"/>
        <v>-0.34022877816977459</v>
      </c>
      <c r="BG62">
        <f t="shared" si="55"/>
        <v>-0.34390074879400956</v>
      </c>
      <c r="BH62">
        <f t="shared" si="55"/>
        <v>-0.34757271941824452</v>
      </c>
      <c r="BI62">
        <f t="shared" si="55"/>
        <v>-0.35124469004247949</v>
      </c>
      <c r="BJ62">
        <f t="shared" si="56"/>
        <v>-0.35491666066671446</v>
      </c>
      <c r="BK62">
        <f t="shared" si="56"/>
        <v>-0.35858863129094942</v>
      </c>
      <c r="BL62">
        <f t="shared" si="56"/>
        <v>-0.36226060191518439</v>
      </c>
      <c r="BM62">
        <f t="shared" si="56"/>
        <v>-0.36593257253941935</v>
      </c>
      <c r="BN62">
        <f t="shared" si="56"/>
        <v>-0.36960454316365432</v>
      </c>
      <c r="BO62">
        <f t="shared" si="56"/>
        <v>-0.37327651378788929</v>
      </c>
      <c r="BP62">
        <f t="shared" si="56"/>
        <v>-0.37694848441212425</v>
      </c>
      <c r="BQ62">
        <f t="shared" si="56"/>
        <v>-0.38062045503635922</v>
      </c>
      <c r="BR62">
        <f t="shared" si="56"/>
        <v>-0.38429242566059418</v>
      </c>
      <c r="BS62">
        <f t="shared" si="56"/>
        <v>-0.38796439628483004</v>
      </c>
      <c r="BT62">
        <f t="shared" si="57"/>
        <v>-0.391636366909065</v>
      </c>
      <c r="BU62">
        <f t="shared" si="57"/>
        <v>-0.39530833753329997</v>
      </c>
      <c r="BV62">
        <f t="shared" si="57"/>
        <v>-0.39898030815753494</v>
      </c>
      <c r="BW62">
        <f t="shared" si="57"/>
        <v>-0.4026522787817699</v>
      </c>
      <c r="BX62">
        <f t="shared" si="57"/>
        <v>-0.40632424940600487</v>
      </c>
      <c r="BY62">
        <f t="shared" si="57"/>
        <v>-0.40999622003023983</v>
      </c>
      <c r="BZ62">
        <f t="shared" si="57"/>
        <v>-0.4136681906544748</v>
      </c>
      <c r="CA62">
        <f t="shared" si="57"/>
        <v>-0.41734016127870976</v>
      </c>
      <c r="CB62">
        <f t="shared" si="57"/>
        <v>-0.42101213190294473</v>
      </c>
      <c r="CC62">
        <f t="shared" si="57"/>
        <v>-0.4246841025271797</v>
      </c>
      <c r="CD62">
        <f t="shared" si="58"/>
        <v>-0.42835607315141466</v>
      </c>
      <c r="CE62">
        <f t="shared" si="58"/>
        <v>-0.43202804377564963</v>
      </c>
      <c r="CF62">
        <f t="shared" si="58"/>
        <v>-0.43570001439988459</v>
      </c>
      <c r="CG62">
        <f t="shared" si="58"/>
        <v>-0.43937198502411956</v>
      </c>
      <c r="CH62">
        <f t="shared" si="58"/>
        <v>-0.44304395564835453</v>
      </c>
      <c r="CI62">
        <f t="shared" si="58"/>
        <v>-0.44671592627258949</v>
      </c>
      <c r="CJ62">
        <f t="shared" si="58"/>
        <v>-0.45038789689682446</v>
      </c>
      <c r="CK62">
        <f t="shared" si="58"/>
        <v>-0.45405986752105942</v>
      </c>
      <c r="CL62">
        <f t="shared" si="58"/>
        <v>-0.45773183814529439</v>
      </c>
      <c r="CM62">
        <f t="shared" si="58"/>
        <v>-0.46140380876952936</v>
      </c>
      <c r="CN62">
        <f t="shared" si="59"/>
        <v>-0.46507577939376432</v>
      </c>
      <c r="CO62">
        <f t="shared" si="59"/>
        <v>-0.46874775001800018</v>
      </c>
      <c r="CP62">
        <f t="shared" si="59"/>
        <v>-0.47241972064223514</v>
      </c>
      <c r="CQ62">
        <f t="shared" si="59"/>
        <v>-0.47609169126647011</v>
      </c>
      <c r="CR62">
        <f t="shared" si="59"/>
        <v>-0.47976366189070507</v>
      </c>
      <c r="CS62">
        <f t="shared" si="59"/>
        <v>-0.48343563251494004</v>
      </c>
      <c r="CT62">
        <f t="shared" si="59"/>
        <v>-0.487107603139175</v>
      </c>
      <c r="CU62">
        <f t="shared" si="59"/>
        <v>-0.49077957376340997</v>
      </c>
      <c r="CV62">
        <f t="shared" si="59"/>
        <v>-0.49445154438764494</v>
      </c>
      <c r="CW62">
        <f t="shared" si="59"/>
        <v>-0.4981235150118799</v>
      </c>
      <c r="CX62">
        <f t="shared" si="59"/>
        <v>-0.50179548563611487</v>
      </c>
    </row>
    <row r="63" spans="1:102" x14ac:dyDescent="0.35">
      <c r="A63">
        <v>139</v>
      </c>
      <c r="B63">
        <f t="shared" si="50"/>
        <v>-0.13460292317661438</v>
      </c>
      <c r="C63">
        <f t="shared" si="50"/>
        <v>-0.13827489380084934</v>
      </c>
      <c r="D63">
        <f t="shared" si="50"/>
        <v>-0.14194686442508431</v>
      </c>
      <c r="E63">
        <f t="shared" si="50"/>
        <v>-0.14561883504931927</v>
      </c>
      <c r="F63">
        <f t="shared" si="50"/>
        <v>-0.14929080567355513</v>
      </c>
      <c r="G63">
        <f t="shared" si="50"/>
        <v>-0.15296277629779009</v>
      </c>
      <c r="H63">
        <f t="shared" si="50"/>
        <v>-0.15663474692202506</v>
      </c>
      <c r="I63">
        <f t="shared" si="50"/>
        <v>-0.16030671754626002</v>
      </c>
      <c r="J63">
        <f t="shared" si="50"/>
        <v>-0.16397868817049499</v>
      </c>
      <c r="K63">
        <f t="shared" si="50"/>
        <v>-0.16765065879472996</v>
      </c>
      <c r="L63">
        <f t="shared" si="51"/>
        <v>-0.17132262941896492</v>
      </c>
      <c r="M63">
        <f t="shared" si="51"/>
        <v>-0.17499460004319989</v>
      </c>
      <c r="N63">
        <f t="shared" si="51"/>
        <v>-0.17866657066743485</v>
      </c>
      <c r="O63">
        <f t="shared" si="51"/>
        <v>-0.18233854129166982</v>
      </c>
      <c r="P63">
        <f t="shared" si="51"/>
        <v>-0.18601051191590479</v>
      </c>
      <c r="Q63">
        <f t="shared" si="51"/>
        <v>-0.18968248254013975</v>
      </c>
      <c r="R63">
        <f t="shared" si="51"/>
        <v>-0.19335445316437472</v>
      </c>
      <c r="S63">
        <f t="shared" si="51"/>
        <v>-0.19702642378860968</v>
      </c>
      <c r="T63">
        <f t="shared" si="51"/>
        <v>-0.20069839441284465</v>
      </c>
      <c r="U63">
        <f t="shared" si="51"/>
        <v>-0.20437036503707962</v>
      </c>
      <c r="V63">
        <f t="shared" si="52"/>
        <v>-0.20804233566131458</v>
      </c>
      <c r="W63">
        <f t="shared" si="52"/>
        <v>-0.21171430628554955</v>
      </c>
      <c r="X63">
        <f t="shared" si="52"/>
        <v>-0.21538627690978451</v>
      </c>
      <c r="Y63">
        <f t="shared" si="52"/>
        <v>-0.21905824753401948</v>
      </c>
      <c r="Z63">
        <f t="shared" si="52"/>
        <v>-0.22273021815825444</v>
      </c>
      <c r="AA63">
        <f t="shared" si="52"/>
        <v>-0.22640218878248941</v>
      </c>
      <c r="AB63">
        <f t="shared" si="52"/>
        <v>-0.23007415940672526</v>
      </c>
      <c r="AC63">
        <f t="shared" si="52"/>
        <v>-0.23374613003096023</v>
      </c>
      <c r="AD63">
        <f t="shared" si="52"/>
        <v>-0.2374181006551952</v>
      </c>
      <c r="AE63">
        <f t="shared" si="52"/>
        <v>-0.24109007127943016</v>
      </c>
      <c r="AF63">
        <f t="shared" si="53"/>
        <v>-0.24476204190366513</v>
      </c>
      <c r="AG63">
        <f t="shared" si="53"/>
        <v>-0.24843401252790009</v>
      </c>
      <c r="AH63">
        <f t="shared" si="53"/>
        <v>-0.25210598315213506</v>
      </c>
      <c r="AI63">
        <f t="shared" si="53"/>
        <v>-0.25577795377637003</v>
      </c>
      <c r="AJ63">
        <f t="shared" si="53"/>
        <v>-0.25944992440060499</v>
      </c>
      <c r="AK63">
        <f t="shared" si="53"/>
        <v>-0.26312189502483996</v>
      </c>
      <c r="AL63">
        <f t="shared" si="53"/>
        <v>-0.26679386564907492</v>
      </c>
      <c r="AM63">
        <f t="shared" si="53"/>
        <v>-0.27046583627330989</v>
      </c>
      <c r="AN63">
        <f t="shared" si="53"/>
        <v>-0.27413780689754486</v>
      </c>
      <c r="AO63">
        <f t="shared" si="53"/>
        <v>-0.27780977752177982</v>
      </c>
      <c r="AP63">
        <f t="shared" si="54"/>
        <v>-0.28148174814601479</v>
      </c>
      <c r="AQ63">
        <f t="shared" si="54"/>
        <v>-0.28515371877024975</v>
      </c>
      <c r="AR63">
        <f t="shared" si="54"/>
        <v>-0.28882568939448472</v>
      </c>
      <c r="AS63">
        <f t="shared" si="54"/>
        <v>-0.29249766001871969</v>
      </c>
      <c r="AT63">
        <f t="shared" si="54"/>
        <v>-0.29616963064295465</v>
      </c>
      <c r="AU63">
        <f t="shared" si="54"/>
        <v>-0.29984160126718962</v>
      </c>
      <c r="AV63">
        <f t="shared" si="54"/>
        <v>-0.30351357189142458</v>
      </c>
      <c r="AW63">
        <f t="shared" si="54"/>
        <v>-0.30718554251565955</v>
      </c>
      <c r="AX63">
        <f t="shared" si="54"/>
        <v>-0.3108575131398954</v>
      </c>
      <c r="AY63">
        <f t="shared" si="54"/>
        <v>-0.31452948376413037</v>
      </c>
      <c r="AZ63">
        <f t="shared" si="55"/>
        <v>-0.31820145438836533</v>
      </c>
      <c r="BA63">
        <f t="shared" si="55"/>
        <v>-0.3218734250126003</v>
      </c>
      <c r="BB63">
        <f t="shared" si="55"/>
        <v>-0.32554539563683527</v>
      </c>
      <c r="BC63">
        <f t="shared" si="55"/>
        <v>-0.32921736626107023</v>
      </c>
      <c r="BD63">
        <f t="shared" si="55"/>
        <v>-0.3328893368853052</v>
      </c>
      <c r="BE63">
        <f t="shared" si="55"/>
        <v>-0.33656130750954016</v>
      </c>
      <c r="BF63">
        <f t="shared" si="55"/>
        <v>-0.34023327813377513</v>
      </c>
      <c r="BG63">
        <f t="shared" si="55"/>
        <v>-0.3439052487580101</v>
      </c>
      <c r="BH63">
        <f t="shared" si="55"/>
        <v>-0.34757721938224506</v>
      </c>
      <c r="BI63">
        <f t="shared" si="55"/>
        <v>-0.35124919000648003</v>
      </c>
      <c r="BJ63">
        <f t="shared" si="56"/>
        <v>-0.35492116063071499</v>
      </c>
      <c r="BK63">
        <f t="shared" si="56"/>
        <v>-0.35859313125494996</v>
      </c>
      <c r="BL63">
        <f t="shared" si="56"/>
        <v>-0.36226510187918493</v>
      </c>
      <c r="BM63">
        <f t="shared" si="56"/>
        <v>-0.36593707250341989</v>
      </c>
      <c r="BN63">
        <f t="shared" si="56"/>
        <v>-0.36960904312765486</v>
      </c>
      <c r="BO63">
        <f t="shared" si="56"/>
        <v>-0.37328101375188982</v>
      </c>
      <c r="BP63">
        <f t="shared" si="56"/>
        <v>-0.37695298437612479</v>
      </c>
      <c r="BQ63">
        <f t="shared" si="56"/>
        <v>-0.38062495500035975</v>
      </c>
      <c r="BR63">
        <f t="shared" si="56"/>
        <v>-0.38429692562459472</v>
      </c>
      <c r="BS63">
        <f t="shared" si="56"/>
        <v>-0.38796889624882969</v>
      </c>
      <c r="BT63">
        <f t="shared" si="57"/>
        <v>-0.39164086687306554</v>
      </c>
      <c r="BU63">
        <f t="shared" si="57"/>
        <v>-0.39531283749730051</v>
      </c>
      <c r="BV63">
        <f t="shared" si="57"/>
        <v>-0.39898480812153547</v>
      </c>
      <c r="BW63">
        <f t="shared" si="57"/>
        <v>-0.40265677874577044</v>
      </c>
      <c r="BX63">
        <f t="shared" si="57"/>
        <v>-0.4063287493700054</v>
      </c>
      <c r="BY63">
        <f t="shared" si="57"/>
        <v>-0.41000071999424037</v>
      </c>
      <c r="BZ63">
        <f t="shared" si="57"/>
        <v>-0.41367269061847534</v>
      </c>
      <c r="CA63">
        <f t="shared" si="57"/>
        <v>-0.4173446612427103</v>
      </c>
      <c r="CB63">
        <f t="shared" si="57"/>
        <v>-0.42101663186694527</v>
      </c>
      <c r="CC63">
        <f t="shared" si="57"/>
        <v>-0.42468860249118023</v>
      </c>
      <c r="CD63">
        <f t="shared" si="58"/>
        <v>-0.4283605731154152</v>
      </c>
      <c r="CE63">
        <f t="shared" si="58"/>
        <v>-0.43203254373965017</v>
      </c>
      <c r="CF63">
        <f t="shared" si="58"/>
        <v>-0.43570451436388513</v>
      </c>
      <c r="CG63">
        <f t="shared" si="58"/>
        <v>-0.4393764849881201</v>
      </c>
      <c r="CH63">
        <f t="shared" si="58"/>
        <v>-0.44304845561235506</v>
      </c>
      <c r="CI63">
        <f t="shared" si="58"/>
        <v>-0.44672042623659003</v>
      </c>
      <c r="CJ63">
        <f t="shared" si="58"/>
        <v>-0.450392396860825</v>
      </c>
      <c r="CK63">
        <f t="shared" si="58"/>
        <v>-0.45406436748505996</v>
      </c>
      <c r="CL63">
        <f t="shared" si="58"/>
        <v>-0.45773633810929493</v>
      </c>
      <c r="CM63">
        <f t="shared" si="58"/>
        <v>-0.46140830873352989</v>
      </c>
      <c r="CN63">
        <f t="shared" si="59"/>
        <v>-0.46508027935776486</v>
      </c>
      <c r="CO63">
        <f t="shared" si="59"/>
        <v>-0.46875224998199982</v>
      </c>
      <c r="CP63">
        <f t="shared" si="59"/>
        <v>-0.47242422060623568</v>
      </c>
      <c r="CQ63">
        <f t="shared" si="59"/>
        <v>-0.47609619123047064</v>
      </c>
      <c r="CR63">
        <f t="shared" si="59"/>
        <v>-0.47976816185470561</v>
      </c>
      <c r="CS63">
        <f t="shared" si="59"/>
        <v>-0.48344013247894058</v>
      </c>
      <c r="CT63">
        <f t="shared" si="59"/>
        <v>-0.48711210310317554</v>
      </c>
      <c r="CU63">
        <f t="shared" si="59"/>
        <v>-0.49078407372741051</v>
      </c>
      <c r="CV63">
        <f t="shared" si="59"/>
        <v>-0.49445604435164547</v>
      </c>
      <c r="CW63">
        <f t="shared" si="59"/>
        <v>-0.49812801497588044</v>
      </c>
      <c r="CX63">
        <f t="shared" si="59"/>
        <v>-0.50179998560011541</v>
      </c>
    </row>
    <row r="64" spans="1:102" x14ac:dyDescent="0.35">
      <c r="A64">
        <v>140</v>
      </c>
      <c r="B64">
        <f t="shared" ref="B64:K73" si="60">((RCB_FOR_RUNS+$A64-B$3)*6/(RCB_FOR_BALLS+120))-((RCB_AGAINST_RUNS+$A64)*6/(RCB_AGAINST_BALLS+120))</f>
        <v>-0.13460742314061491</v>
      </c>
      <c r="C64">
        <f t="shared" si="60"/>
        <v>-0.13827939376484988</v>
      </c>
      <c r="D64">
        <f t="shared" si="60"/>
        <v>-0.14195136438908484</v>
      </c>
      <c r="E64">
        <f t="shared" si="60"/>
        <v>-0.14562333501331981</v>
      </c>
      <c r="F64">
        <f t="shared" si="60"/>
        <v>-0.14929530563755478</v>
      </c>
      <c r="G64">
        <f t="shared" si="60"/>
        <v>-0.15296727626179063</v>
      </c>
      <c r="H64">
        <f t="shared" si="60"/>
        <v>-0.1566392468860256</v>
      </c>
      <c r="I64">
        <f t="shared" si="60"/>
        <v>-0.16031121751026056</v>
      </c>
      <c r="J64">
        <f t="shared" si="60"/>
        <v>-0.16398318813449553</v>
      </c>
      <c r="K64">
        <f t="shared" si="60"/>
        <v>-0.16765515875873049</v>
      </c>
      <c r="L64">
        <f t="shared" ref="L64:U73" si="61">((RCB_FOR_RUNS+$A64-L$3)*6/(RCB_FOR_BALLS+120))-((RCB_AGAINST_RUNS+$A64)*6/(RCB_AGAINST_BALLS+120))</f>
        <v>-0.17132712938296546</v>
      </c>
      <c r="M64">
        <f t="shared" si="61"/>
        <v>-0.17499910000720043</v>
      </c>
      <c r="N64">
        <f t="shared" si="61"/>
        <v>-0.17867107063143539</v>
      </c>
      <c r="O64">
        <f t="shared" si="61"/>
        <v>-0.18234304125567036</v>
      </c>
      <c r="P64">
        <f t="shared" si="61"/>
        <v>-0.18601501187990532</v>
      </c>
      <c r="Q64">
        <f t="shared" si="61"/>
        <v>-0.18968698250414029</v>
      </c>
      <c r="R64">
        <f t="shared" si="61"/>
        <v>-0.19335895312837525</v>
      </c>
      <c r="S64">
        <f t="shared" si="61"/>
        <v>-0.19703092375261022</v>
      </c>
      <c r="T64">
        <f t="shared" si="61"/>
        <v>-0.20070289437684519</v>
      </c>
      <c r="U64">
        <f t="shared" si="61"/>
        <v>-0.20437486500108015</v>
      </c>
      <c r="V64">
        <f t="shared" ref="V64:AE73" si="62">((RCB_FOR_RUNS+$A64-V$3)*6/(RCB_FOR_BALLS+120))-((RCB_AGAINST_RUNS+$A64)*6/(RCB_AGAINST_BALLS+120))</f>
        <v>-0.20804683562531512</v>
      </c>
      <c r="W64">
        <f t="shared" si="62"/>
        <v>-0.21171880624955008</v>
      </c>
      <c r="X64">
        <f t="shared" si="62"/>
        <v>-0.21539077687378505</v>
      </c>
      <c r="Y64">
        <f t="shared" si="62"/>
        <v>-0.21906274749802002</v>
      </c>
      <c r="Z64">
        <f t="shared" si="62"/>
        <v>-0.22273471812225498</v>
      </c>
      <c r="AA64">
        <f t="shared" si="62"/>
        <v>-0.22640668874648995</v>
      </c>
      <c r="AB64">
        <f t="shared" si="62"/>
        <v>-0.23007865937072491</v>
      </c>
      <c r="AC64">
        <f t="shared" si="62"/>
        <v>-0.23375062999496077</v>
      </c>
      <c r="AD64">
        <f t="shared" si="62"/>
        <v>-0.23742260061919573</v>
      </c>
      <c r="AE64">
        <f t="shared" si="62"/>
        <v>-0.2410945712434307</v>
      </c>
      <c r="AF64">
        <f t="shared" ref="AF64:AO73" si="63">((RCB_FOR_RUNS+$A64-AF$3)*6/(RCB_FOR_BALLS+120))-((RCB_AGAINST_RUNS+$A64)*6/(RCB_AGAINST_BALLS+120))</f>
        <v>-0.24476654186766567</v>
      </c>
      <c r="AG64">
        <f t="shared" si="63"/>
        <v>-0.24843851249190063</v>
      </c>
      <c r="AH64">
        <f t="shared" si="63"/>
        <v>-0.2521104831161356</v>
      </c>
      <c r="AI64">
        <f t="shared" si="63"/>
        <v>-0.25578245374037056</v>
      </c>
      <c r="AJ64">
        <f t="shared" si="63"/>
        <v>-0.25945442436460553</v>
      </c>
      <c r="AK64">
        <f t="shared" si="63"/>
        <v>-0.2631263949888405</v>
      </c>
      <c r="AL64">
        <f t="shared" si="63"/>
        <v>-0.26679836561307546</v>
      </c>
      <c r="AM64">
        <f t="shared" si="63"/>
        <v>-0.27047033623731043</v>
      </c>
      <c r="AN64">
        <f t="shared" si="63"/>
        <v>-0.27414230686154539</v>
      </c>
      <c r="AO64">
        <f t="shared" si="63"/>
        <v>-0.27781427748578036</v>
      </c>
      <c r="AP64">
        <f t="shared" ref="AP64:AY73" si="64">((RCB_FOR_RUNS+$A64-AP$3)*6/(RCB_FOR_BALLS+120))-((RCB_AGAINST_RUNS+$A64)*6/(RCB_AGAINST_BALLS+120))</f>
        <v>-0.28148624811001532</v>
      </c>
      <c r="AQ64">
        <f t="shared" si="64"/>
        <v>-0.28515821873425029</v>
      </c>
      <c r="AR64">
        <f t="shared" si="64"/>
        <v>-0.28883018935848526</v>
      </c>
      <c r="AS64">
        <f t="shared" si="64"/>
        <v>-0.29250215998272022</v>
      </c>
      <c r="AT64">
        <f t="shared" si="64"/>
        <v>-0.29617413060695519</v>
      </c>
      <c r="AU64">
        <f t="shared" si="64"/>
        <v>-0.29984610123119015</v>
      </c>
      <c r="AV64">
        <f t="shared" si="64"/>
        <v>-0.30351807185542512</v>
      </c>
      <c r="AW64">
        <f t="shared" si="64"/>
        <v>-0.30719004247966009</v>
      </c>
      <c r="AX64">
        <f t="shared" si="64"/>
        <v>-0.31086201310389505</v>
      </c>
      <c r="AY64">
        <f t="shared" si="64"/>
        <v>-0.31453398372813091</v>
      </c>
      <c r="AZ64">
        <f t="shared" ref="AZ64:BI73" si="65">((RCB_FOR_RUNS+$A64-AZ$3)*6/(RCB_FOR_BALLS+120))-((RCB_AGAINST_RUNS+$A64)*6/(RCB_AGAINST_BALLS+120))</f>
        <v>-0.31820595435236587</v>
      </c>
      <c r="BA64">
        <f t="shared" si="65"/>
        <v>-0.32187792497660084</v>
      </c>
      <c r="BB64">
        <f t="shared" si="65"/>
        <v>-0.3255498956008358</v>
      </c>
      <c r="BC64">
        <f t="shared" si="65"/>
        <v>-0.32922186622507077</v>
      </c>
      <c r="BD64">
        <f t="shared" si="65"/>
        <v>-0.33289383684930574</v>
      </c>
      <c r="BE64">
        <f t="shared" si="65"/>
        <v>-0.3365658074735407</v>
      </c>
      <c r="BF64">
        <f t="shared" si="65"/>
        <v>-0.34023777809777567</v>
      </c>
      <c r="BG64">
        <f t="shared" si="65"/>
        <v>-0.34390974872201063</v>
      </c>
      <c r="BH64">
        <f t="shared" si="65"/>
        <v>-0.3475817193462456</v>
      </c>
      <c r="BI64">
        <f t="shared" si="65"/>
        <v>-0.35125368997048056</v>
      </c>
      <c r="BJ64">
        <f t="shared" ref="BJ64:BS73" si="66">((RCB_FOR_RUNS+$A64-BJ$3)*6/(RCB_FOR_BALLS+120))-((RCB_AGAINST_RUNS+$A64)*6/(RCB_AGAINST_BALLS+120))</f>
        <v>-0.35492566059471553</v>
      </c>
      <c r="BK64">
        <f t="shared" si="66"/>
        <v>-0.3585976312189505</v>
      </c>
      <c r="BL64">
        <f t="shared" si="66"/>
        <v>-0.36226960184318546</v>
      </c>
      <c r="BM64">
        <f t="shared" si="66"/>
        <v>-0.36594157246742043</v>
      </c>
      <c r="BN64">
        <f t="shared" si="66"/>
        <v>-0.36961354309165539</v>
      </c>
      <c r="BO64">
        <f t="shared" si="66"/>
        <v>-0.37328551371589036</v>
      </c>
      <c r="BP64">
        <f t="shared" si="66"/>
        <v>-0.37695748434012533</v>
      </c>
      <c r="BQ64">
        <f t="shared" si="66"/>
        <v>-0.38062945496436029</v>
      </c>
      <c r="BR64">
        <f t="shared" si="66"/>
        <v>-0.38430142558859526</v>
      </c>
      <c r="BS64">
        <f t="shared" si="66"/>
        <v>-0.38797339621283022</v>
      </c>
      <c r="BT64">
        <f t="shared" ref="BT64:CC73" si="67">((RCB_FOR_RUNS+$A64-BT$3)*6/(RCB_FOR_BALLS+120))-((RCB_AGAINST_RUNS+$A64)*6/(RCB_AGAINST_BALLS+120))</f>
        <v>-0.39164536683706519</v>
      </c>
      <c r="BU64">
        <f t="shared" si="67"/>
        <v>-0.39531733746130104</v>
      </c>
      <c r="BV64">
        <f t="shared" si="67"/>
        <v>-0.39898930808553601</v>
      </c>
      <c r="BW64">
        <f t="shared" si="67"/>
        <v>-0.40266127870977098</v>
      </c>
      <c r="BX64">
        <f t="shared" si="67"/>
        <v>-0.40633324933400594</v>
      </c>
      <c r="BY64">
        <f t="shared" si="67"/>
        <v>-0.41000521995824091</v>
      </c>
      <c r="BZ64">
        <f t="shared" si="67"/>
        <v>-0.41367719058247587</v>
      </c>
      <c r="CA64">
        <f t="shared" si="67"/>
        <v>-0.41734916120671084</v>
      </c>
      <c r="CB64">
        <f t="shared" si="67"/>
        <v>-0.42102113183094581</v>
      </c>
      <c r="CC64">
        <f t="shared" si="67"/>
        <v>-0.42469310245518077</v>
      </c>
      <c r="CD64">
        <f t="shared" ref="CD64:CM73" si="68">((RCB_FOR_RUNS+$A64-CD$3)*6/(RCB_FOR_BALLS+120))-((RCB_AGAINST_RUNS+$A64)*6/(RCB_AGAINST_BALLS+120))</f>
        <v>-0.42836507307941574</v>
      </c>
      <c r="CE64">
        <f t="shared" si="68"/>
        <v>-0.4320370437036507</v>
      </c>
      <c r="CF64">
        <f t="shared" si="68"/>
        <v>-0.43570901432788567</v>
      </c>
      <c r="CG64">
        <f t="shared" si="68"/>
        <v>-0.43938098495212063</v>
      </c>
      <c r="CH64">
        <f t="shared" si="68"/>
        <v>-0.4430529555763556</v>
      </c>
      <c r="CI64">
        <f t="shared" si="68"/>
        <v>-0.44672492620059057</v>
      </c>
      <c r="CJ64">
        <f t="shared" si="68"/>
        <v>-0.45039689682482553</v>
      </c>
      <c r="CK64">
        <f t="shared" si="68"/>
        <v>-0.4540688674490605</v>
      </c>
      <c r="CL64">
        <f t="shared" si="68"/>
        <v>-0.45774083807329546</v>
      </c>
      <c r="CM64">
        <f t="shared" si="68"/>
        <v>-0.46141280869753043</v>
      </c>
      <c r="CN64">
        <f t="shared" ref="CN64:CX73" si="69">((RCB_FOR_RUNS+$A64-CN$3)*6/(RCB_FOR_BALLS+120))-((RCB_AGAINST_RUNS+$A64)*6/(RCB_AGAINST_BALLS+120))</f>
        <v>-0.4650847793217654</v>
      </c>
      <c r="CO64">
        <f t="shared" si="69"/>
        <v>-0.46875674994600036</v>
      </c>
      <c r="CP64">
        <f t="shared" si="69"/>
        <v>-0.47242872057023533</v>
      </c>
      <c r="CQ64">
        <f t="shared" si="69"/>
        <v>-0.47610069119447118</v>
      </c>
      <c r="CR64">
        <f t="shared" si="69"/>
        <v>-0.47977266181870615</v>
      </c>
      <c r="CS64">
        <f t="shared" si="69"/>
        <v>-0.48344463244294111</v>
      </c>
      <c r="CT64">
        <f t="shared" si="69"/>
        <v>-0.48711660306717608</v>
      </c>
      <c r="CU64">
        <f t="shared" si="69"/>
        <v>-0.49078857369141105</v>
      </c>
      <c r="CV64">
        <f t="shared" si="69"/>
        <v>-0.49446054431564601</v>
      </c>
      <c r="CW64">
        <f t="shared" si="69"/>
        <v>-0.49813251493988098</v>
      </c>
      <c r="CX64">
        <f t="shared" si="69"/>
        <v>-0.50180448556411594</v>
      </c>
    </row>
    <row r="65" spans="1:102" x14ac:dyDescent="0.35">
      <c r="A65">
        <v>141</v>
      </c>
      <c r="B65">
        <f t="shared" si="60"/>
        <v>-0.13461192310461456</v>
      </c>
      <c r="C65">
        <f t="shared" si="60"/>
        <v>-0.13828389372884953</v>
      </c>
      <c r="D65">
        <f t="shared" si="60"/>
        <v>-0.14195586435308449</v>
      </c>
      <c r="E65">
        <f t="shared" si="60"/>
        <v>-0.14562783497731946</v>
      </c>
      <c r="F65">
        <f t="shared" si="60"/>
        <v>-0.14929980560155443</v>
      </c>
      <c r="G65">
        <f t="shared" si="60"/>
        <v>-0.15297177622578939</v>
      </c>
      <c r="H65">
        <f t="shared" si="60"/>
        <v>-0.15664374685002525</v>
      </c>
      <c r="I65">
        <f t="shared" si="60"/>
        <v>-0.16031571747426021</v>
      </c>
      <c r="J65">
        <f t="shared" si="60"/>
        <v>-0.16398768809849518</v>
      </c>
      <c r="K65">
        <f t="shared" si="60"/>
        <v>-0.16765965872273014</v>
      </c>
      <c r="L65">
        <f t="shared" si="61"/>
        <v>-0.17133162934696511</v>
      </c>
      <c r="M65">
        <f t="shared" si="61"/>
        <v>-0.17500359997120007</v>
      </c>
      <c r="N65">
        <f t="shared" si="61"/>
        <v>-0.17867557059543504</v>
      </c>
      <c r="O65">
        <f t="shared" si="61"/>
        <v>-0.18234754121967001</v>
      </c>
      <c r="P65">
        <f t="shared" si="61"/>
        <v>-0.18601951184390497</v>
      </c>
      <c r="Q65">
        <f t="shared" si="61"/>
        <v>-0.18969148246813994</v>
      </c>
      <c r="R65">
        <f t="shared" si="61"/>
        <v>-0.1933634530923749</v>
      </c>
      <c r="S65">
        <f t="shared" si="61"/>
        <v>-0.19703542371660987</v>
      </c>
      <c r="T65">
        <f t="shared" si="61"/>
        <v>-0.20070739434084484</v>
      </c>
      <c r="U65">
        <f t="shared" si="61"/>
        <v>-0.2043793649650798</v>
      </c>
      <c r="V65">
        <f t="shared" si="62"/>
        <v>-0.20805133558931477</v>
      </c>
      <c r="W65">
        <f t="shared" si="62"/>
        <v>-0.21172330621354973</v>
      </c>
      <c r="X65">
        <f t="shared" si="62"/>
        <v>-0.2153952768377847</v>
      </c>
      <c r="Y65">
        <f t="shared" si="62"/>
        <v>-0.21906724746201967</v>
      </c>
      <c r="Z65">
        <f t="shared" si="62"/>
        <v>-0.22273921808625463</v>
      </c>
      <c r="AA65">
        <f t="shared" si="62"/>
        <v>-0.2264111887104896</v>
      </c>
      <c r="AB65">
        <f t="shared" si="62"/>
        <v>-0.23008315933472456</v>
      </c>
      <c r="AC65">
        <f t="shared" si="62"/>
        <v>-0.23375512995895953</v>
      </c>
      <c r="AD65">
        <f t="shared" si="62"/>
        <v>-0.23742710058319538</v>
      </c>
      <c r="AE65">
        <f t="shared" si="62"/>
        <v>-0.24109907120743035</v>
      </c>
      <c r="AF65">
        <f t="shared" si="63"/>
        <v>-0.24477104183166531</v>
      </c>
      <c r="AG65">
        <f t="shared" si="63"/>
        <v>-0.24844301245590028</v>
      </c>
      <c r="AH65">
        <f t="shared" si="63"/>
        <v>-0.25211498308013525</v>
      </c>
      <c r="AI65">
        <f t="shared" si="63"/>
        <v>-0.25578695370437021</v>
      </c>
      <c r="AJ65">
        <f t="shared" si="63"/>
        <v>-0.25945892432860518</v>
      </c>
      <c r="AK65">
        <f t="shared" si="63"/>
        <v>-0.26313089495284014</v>
      </c>
      <c r="AL65">
        <f t="shared" si="63"/>
        <v>-0.26680286557707511</v>
      </c>
      <c r="AM65">
        <f t="shared" si="63"/>
        <v>-0.27047483620131008</v>
      </c>
      <c r="AN65">
        <f t="shared" si="63"/>
        <v>-0.27414680682554504</v>
      </c>
      <c r="AO65">
        <f t="shared" si="63"/>
        <v>-0.27781877744978001</v>
      </c>
      <c r="AP65">
        <f t="shared" si="64"/>
        <v>-0.28149074807401497</v>
      </c>
      <c r="AQ65">
        <f t="shared" si="64"/>
        <v>-0.28516271869824994</v>
      </c>
      <c r="AR65">
        <f t="shared" si="64"/>
        <v>-0.28883468932248491</v>
      </c>
      <c r="AS65">
        <f t="shared" si="64"/>
        <v>-0.29250665994671987</v>
      </c>
      <c r="AT65">
        <f t="shared" si="64"/>
        <v>-0.29617863057095484</v>
      </c>
      <c r="AU65">
        <f t="shared" si="64"/>
        <v>-0.2998506011951898</v>
      </c>
      <c r="AV65">
        <f t="shared" si="64"/>
        <v>-0.30352257181942477</v>
      </c>
      <c r="AW65">
        <f t="shared" si="64"/>
        <v>-0.30719454244365973</v>
      </c>
      <c r="AX65">
        <f t="shared" si="64"/>
        <v>-0.3108665130678947</v>
      </c>
      <c r="AY65">
        <f t="shared" si="64"/>
        <v>-0.31453848369212967</v>
      </c>
      <c r="AZ65">
        <f t="shared" si="65"/>
        <v>-0.31821045431636552</v>
      </c>
      <c r="BA65">
        <f t="shared" si="65"/>
        <v>-0.32188242494060049</v>
      </c>
      <c r="BB65">
        <f t="shared" si="65"/>
        <v>-0.32555439556483545</v>
      </c>
      <c r="BC65">
        <f t="shared" si="65"/>
        <v>-0.32922636618907042</v>
      </c>
      <c r="BD65">
        <f t="shared" si="65"/>
        <v>-0.33289833681330538</v>
      </c>
      <c r="BE65">
        <f t="shared" si="65"/>
        <v>-0.33657030743754035</v>
      </c>
      <c r="BF65">
        <f t="shared" si="65"/>
        <v>-0.34024227806177532</v>
      </c>
      <c r="BG65">
        <f t="shared" si="65"/>
        <v>-0.34391424868601028</v>
      </c>
      <c r="BH65">
        <f t="shared" si="65"/>
        <v>-0.34758621931024525</v>
      </c>
      <c r="BI65">
        <f t="shared" si="65"/>
        <v>-0.35125818993448021</v>
      </c>
      <c r="BJ65">
        <f t="shared" si="66"/>
        <v>-0.35493016055871518</v>
      </c>
      <c r="BK65">
        <f t="shared" si="66"/>
        <v>-0.35860213118295015</v>
      </c>
      <c r="BL65">
        <f t="shared" si="66"/>
        <v>-0.36227410180718511</v>
      </c>
      <c r="BM65">
        <f t="shared" si="66"/>
        <v>-0.36594607243142008</v>
      </c>
      <c r="BN65">
        <f t="shared" si="66"/>
        <v>-0.36961804305565504</v>
      </c>
      <c r="BO65">
        <f t="shared" si="66"/>
        <v>-0.37329001367989001</v>
      </c>
      <c r="BP65">
        <f t="shared" si="66"/>
        <v>-0.37696198430412498</v>
      </c>
      <c r="BQ65">
        <f t="shared" si="66"/>
        <v>-0.38063395492835994</v>
      </c>
      <c r="BR65">
        <f t="shared" si="66"/>
        <v>-0.38430592555259491</v>
      </c>
      <c r="BS65">
        <f t="shared" si="66"/>
        <v>-0.38797789617682987</v>
      </c>
      <c r="BT65">
        <f t="shared" si="67"/>
        <v>-0.39164986680106484</v>
      </c>
      <c r="BU65">
        <f t="shared" si="67"/>
        <v>-0.3953218374252998</v>
      </c>
      <c r="BV65">
        <f t="shared" si="67"/>
        <v>-0.39899380804953566</v>
      </c>
      <c r="BW65">
        <f t="shared" si="67"/>
        <v>-0.40266577867377062</v>
      </c>
      <c r="BX65">
        <f t="shared" si="67"/>
        <v>-0.40633774929800559</v>
      </c>
      <c r="BY65">
        <f t="shared" si="67"/>
        <v>-0.41000971992224056</v>
      </c>
      <c r="BZ65">
        <f t="shared" si="67"/>
        <v>-0.41368169054647552</v>
      </c>
      <c r="CA65">
        <f t="shared" si="67"/>
        <v>-0.41735366117071049</v>
      </c>
      <c r="CB65">
        <f t="shared" si="67"/>
        <v>-0.42102563179494545</v>
      </c>
      <c r="CC65">
        <f t="shared" si="67"/>
        <v>-0.42469760241918042</v>
      </c>
      <c r="CD65">
        <f t="shared" si="68"/>
        <v>-0.42836957304341539</v>
      </c>
      <c r="CE65">
        <f t="shared" si="68"/>
        <v>-0.43204154366765035</v>
      </c>
      <c r="CF65">
        <f t="shared" si="68"/>
        <v>-0.43571351429188532</v>
      </c>
      <c r="CG65">
        <f t="shared" si="68"/>
        <v>-0.43938548491612028</v>
      </c>
      <c r="CH65">
        <f t="shared" si="68"/>
        <v>-0.44305745554035525</v>
      </c>
      <c r="CI65">
        <f t="shared" si="68"/>
        <v>-0.44672942616459022</v>
      </c>
      <c r="CJ65">
        <f t="shared" si="68"/>
        <v>-0.45040139678882518</v>
      </c>
      <c r="CK65">
        <f t="shared" si="68"/>
        <v>-0.45407336741306015</v>
      </c>
      <c r="CL65">
        <f t="shared" si="68"/>
        <v>-0.45774533803729511</v>
      </c>
      <c r="CM65">
        <f t="shared" si="68"/>
        <v>-0.46141730866153008</v>
      </c>
      <c r="CN65">
        <f t="shared" si="69"/>
        <v>-0.46508927928576504</v>
      </c>
      <c r="CO65">
        <f t="shared" si="69"/>
        <v>-0.46876124991000001</v>
      </c>
      <c r="CP65">
        <f t="shared" si="69"/>
        <v>-0.47243322053423498</v>
      </c>
      <c r="CQ65">
        <f t="shared" si="69"/>
        <v>-0.47610519115846994</v>
      </c>
      <c r="CR65">
        <f t="shared" si="69"/>
        <v>-0.4797771617827058</v>
      </c>
      <c r="CS65">
        <f t="shared" si="69"/>
        <v>-0.48344913240694076</v>
      </c>
      <c r="CT65">
        <f t="shared" si="69"/>
        <v>-0.48712110303117573</v>
      </c>
      <c r="CU65">
        <f t="shared" si="69"/>
        <v>-0.49079307365541069</v>
      </c>
      <c r="CV65">
        <f t="shared" si="69"/>
        <v>-0.49446504427964566</v>
      </c>
      <c r="CW65">
        <f t="shared" si="69"/>
        <v>-0.49813701490388063</v>
      </c>
      <c r="CX65">
        <f t="shared" si="69"/>
        <v>-0.50180898552811559</v>
      </c>
    </row>
    <row r="66" spans="1:102" x14ac:dyDescent="0.35">
      <c r="A66">
        <v>142</v>
      </c>
      <c r="B66">
        <f t="shared" si="60"/>
        <v>-0.1346164230686151</v>
      </c>
      <c r="C66">
        <f t="shared" si="60"/>
        <v>-0.13828839369285006</v>
      </c>
      <c r="D66">
        <f t="shared" si="60"/>
        <v>-0.14196036431708503</v>
      </c>
      <c r="E66">
        <f t="shared" si="60"/>
        <v>-0.14563233494132</v>
      </c>
      <c r="F66">
        <f t="shared" si="60"/>
        <v>-0.14930430556555496</v>
      </c>
      <c r="G66">
        <f t="shared" si="60"/>
        <v>-0.15297627618978993</v>
      </c>
      <c r="H66">
        <f t="shared" si="60"/>
        <v>-0.15664824681402489</v>
      </c>
      <c r="I66">
        <f t="shared" si="60"/>
        <v>-0.16032021743826075</v>
      </c>
      <c r="J66">
        <f t="shared" si="60"/>
        <v>-0.16399218806249571</v>
      </c>
      <c r="K66">
        <f t="shared" si="60"/>
        <v>-0.16766415868673068</v>
      </c>
      <c r="L66">
        <f t="shared" si="61"/>
        <v>-0.17133612931096565</v>
      </c>
      <c r="M66">
        <f t="shared" si="61"/>
        <v>-0.17500809993520061</v>
      </c>
      <c r="N66">
        <f t="shared" si="61"/>
        <v>-0.17868007055943558</v>
      </c>
      <c r="O66">
        <f t="shared" si="61"/>
        <v>-0.18235204118367054</v>
      </c>
      <c r="P66">
        <f t="shared" si="61"/>
        <v>-0.18602401180790551</v>
      </c>
      <c r="Q66">
        <f t="shared" si="61"/>
        <v>-0.18969598243214048</v>
      </c>
      <c r="R66">
        <f t="shared" si="61"/>
        <v>-0.19336795305637544</v>
      </c>
      <c r="S66">
        <f t="shared" si="61"/>
        <v>-0.19703992368061041</v>
      </c>
      <c r="T66">
        <f t="shared" si="61"/>
        <v>-0.20071189430484537</v>
      </c>
      <c r="U66">
        <f t="shared" si="61"/>
        <v>-0.20438386492908034</v>
      </c>
      <c r="V66">
        <f t="shared" si="62"/>
        <v>-0.2080558355533153</v>
      </c>
      <c r="W66">
        <f t="shared" si="62"/>
        <v>-0.21172780617755027</v>
      </c>
      <c r="X66">
        <f t="shared" si="62"/>
        <v>-0.21539977680178524</v>
      </c>
      <c r="Y66">
        <f t="shared" si="62"/>
        <v>-0.2190717474260202</v>
      </c>
      <c r="Z66">
        <f t="shared" si="62"/>
        <v>-0.22274371805025517</v>
      </c>
      <c r="AA66">
        <f t="shared" si="62"/>
        <v>-0.22641568867449013</v>
      </c>
      <c r="AB66">
        <f t="shared" si="62"/>
        <v>-0.2300876592987251</v>
      </c>
      <c r="AC66">
        <f t="shared" si="62"/>
        <v>-0.23375962992296007</v>
      </c>
      <c r="AD66">
        <f t="shared" si="62"/>
        <v>-0.23743160054719503</v>
      </c>
      <c r="AE66">
        <f t="shared" si="62"/>
        <v>-0.24110357117143089</v>
      </c>
      <c r="AF66">
        <f t="shared" si="63"/>
        <v>-0.24477554179566585</v>
      </c>
      <c r="AG66">
        <f t="shared" si="63"/>
        <v>-0.24844751241990082</v>
      </c>
      <c r="AH66">
        <f t="shared" si="63"/>
        <v>-0.25211948304413578</v>
      </c>
      <c r="AI66">
        <f t="shared" si="63"/>
        <v>-0.25579145366837075</v>
      </c>
      <c r="AJ66">
        <f t="shared" si="63"/>
        <v>-0.25946342429260572</v>
      </c>
      <c r="AK66">
        <f t="shared" si="63"/>
        <v>-0.26313539491684068</v>
      </c>
      <c r="AL66">
        <f t="shared" si="63"/>
        <v>-0.26680736554107565</v>
      </c>
      <c r="AM66">
        <f t="shared" si="63"/>
        <v>-0.27047933616531061</v>
      </c>
      <c r="AN66">
        <f t="shared" si="63"/>
        <v>-0.27415130678954558</v>
      </c>
      <c r="AO66">
        <f t="shared" si="63"/>
        <v>-0.27782327741378054</v>
      </c>
      <c r="AP66">
        <f t="shared" si="64"/>
        <v>-0.28149524803801551</v>
      </c>
      <c r="AQ66">
        <f t="shared" si="64"/>
        <v>-0.28516721866225048</v>
      </c>
      <c r="AR66">
        <f t="shared" si="64"/>
        <v>-0.28883918928648544</v>
      </c>
      <c r="AS66">
        <f t="shared" si="64"/>
        <v>-0.29251115991072041</v>
      </c>
      <c r="AT66">
        <f t="shared" si="64"/>
        <v>-0.29618313053495537</v>
      </c>
      <c r="AU66">
        <f t="shared" si="64"/>
        <v>-0.29985510115919034</v>
      </c>
      <c r="AV66">
        <f t="shared" si="64"/>
        <v>-0.30352707178342531</v>
      </c>
      <c r="AW66">
        <f t="shared" si="64"/>
        <v>-0.30719904240766027</v>
      </c>
      <c r="AX66">
        <f t="shared" si="64"/>
        <v>-0.31087101303189524</v>
      </c>
      <c r="AY66">
        <f t="shared" si="64"/>
        <v>-0.3145429836561302</v>
      </c>
      <c r="AZ66">
        <f t="shared" si="65"/>
        <v>-0.31821495428036517</v>
      </c>
      <c r="BA66">
        <f t="shared" si="65"/>
        <v>-0.32188692490460102</v>
      </c>
      <c r="BB66">
        <f t="shared" si="65"/>
        <v>-0.32555889552883599</v>
      </c>
      <c r="BC66">
        <f t="shared" si="65"/>
        <v>-0.32923086615307096</v>
      </c>
      <c r="BD66">
        <f t="shared" si="65"/>
        <v>-0.33290283677730592</v>
      </c>
      <c r="BE66">
        <f t="shared" si="65"/>
        <v>-0.33657480740154089</v>
      </c>
      <c r="BF66">
        <f t="shared" si="65"/>
        <v>-0.34024677802577585</v>
      </c>
      <c r="BG66">
        <f t="shared" si="65"/>
        <v>-0.34391874865001082</v>
      </c>
      <c r="BH66">
        <f t="shared" si="65"/>
        <v>-0.34759071927424579</v>
      </c>
      <c r="BI66">
        <f t="shared" si="65"/>
        <v>-0.35126268989848075</v>
      </c>
      <c r="BJ66">
        <f t="shared" si="66"/>
        <v>-0.35493466052271572</v>
      </c>
      <c r="BK66">
        <f t="shared" si="66"/>
        <v>-0.35860663114695068</v>
      </c>
      <c r="BL66">
        <f t="shared" si="66"/>
        <v>-0.36227860177118565</v>
      </c>
      <c r="BM66">
        <f t="shared" si="66"/>
        <v>-0.36595057239542061</v>
      </c>
      <c r="BN66">
        <f t="shared" si="66"/>
        <v>-0.36962254301965558</v>
      </c>
      <c r="BO66">
        <f t="shared" si="66"/>
        <v>-0.37329451364389055</v>
      </c>
      <c r="BP66">
        <f t="shared" si="66"/>
        <v>-0.37696648426812551</v>
      </c>
      <c r="BQ66">
        <f t="shared" si="66"/>
        <v>-0.38063845489236048</v>
      </c>
      <c r="BR66">
        <f t="shared" si="66"/>
        <v>-0.38431042551659544</v>
      </c>
      <c r="BS66">
        <f t="shared" si="66"/>
        <v>-0.38798239614083041</v>
      </c>
      <c r="BT66">
        <f t="shared" si="67"/>
        <v>-0.39165436676506538</v>
      </c>
      <c r="BU66">
        <f t="shared" si="67"/>
        <v>-0.39532633738930034</v>
      </c>
      <c r="BV66">
        <f t="shared" si="67"/>
        <v>-0.39899830801353531</v>
      </c>
      <c r="BW66">
        <f t="shared" si="67"/>
        <v>-0.40267027863777116</v>
      </c>
      <c r="BX66">
        <f t="shared" si="67"/>
        <v>-0.40634224926200613</v>
      </c>
      <c r="BY66">
        <f t="shared" si="67"/>
        <v>-0.41001421988624109</v>
      </c>
      <c r="BZ66">
        <f t="shared" si="67"/>
        <v>-0.41368619051047606</v>
      </c>
      <c r="CA66">
        <f t="shared" si="67"/>
        <v>-0.41735816113471103</v>
      </c>
      <c r="CB66">
        <f t="shared" si="67"/>
        <v>-0.42103013175894599</v>
      </c>
      <c r="CC66">
        <f t="shared" si="67"/>
        <v>-0.42470210238318096</v>
      </c>
      <c r="CD66">
        <f t="shared" si="68"/>
        <v>-0.42837407300741592</v>
      </c>
      <c r="CE66">
        <f t="shared" si="68"/>
        <v>-0.43204604363165089</v>
      </c>
      <c r="CF66">
        <f t="shared" si="68"/>
        <v>-0.43571801425588585</v>
      </c>
      <c r="CG66">
        <f t="shared" si="68"/>
        <v>-0.43938998488012082</v>
      </c>
      <c r="CH66">
        <f t="shared" si="68"/>
        <v>-0.44306195550435579</v>
      </c>
      <c r="CI66">
        <f t="shared" si="68"/>
        <v>-0.44673392612859075</v>
      </c>
      <c r="CJ66">
        <f t="shared" si="68"/>
        <v>-0.45040589675282572</v>
      </c>
      <c r="CK66">
        <f t="shared" si="68"/>
        <v>-0.45407786737706068</v>
      </c>
      <c r="CL66">
        <f t="shared" si="68"/>
        <v>-0.45774983800129565</v>
      </c>
      <c r="CM66">
        <f t="shared" si="68"/>
        <v>-0.46142180862553062</v>
      </c>
      <c r="CN66">
        <f t="shared" si="69"/>
        <v>-0.46509377924976558</v>
      </c>
      <c r="CO66">
        <f t="shared" si="69"/>
        <v>-0.46876574987400055</v>
      </c>
      <c r="CP66">
        <f t="shared" si="69"/>
        <v>-0.47243772049823551</v>
      </c>
      <c r="CQ66">
        <f t="shared" si="69"/>
        <v>-0.47610969112247048</v>
      </c>
      <c r="CR66">
        <f t="shared" si="69"/>
        <v>-0.47978166174670545</v>
      </c>
      <c r="CS66">
        <f t="shared" si="69"/>
        <v>-0.4834536323709413</v>
      </c>
      <c r="CT66">
        <f t="shared" si="69"/>
        <v>-0.48712560299517627</v>
      </c>
      <c r="CU66">
        <f t="shared" si="69"/>
        <v>-0.49079757361941123</v>
      </c>
      <c r="CV66">
        <f t="shared" si="69"/>
        <v>-0.4944695442436462</v>
      </c>
      <c r="CW66">
        <f t="shared" si="69"/>
        <v>-0.49814151486788116</v>
      </c>
      <c r="CX66">
        <f t="shared" si="69"/>
        <v>-0.50181348549211613</v>
      </c>
    </row>
    <row r="67" spans="1:102" x14ac:dyDescent="0.35">
      <c r="A67">
        <v>143</v>
      </c>
      <c r="B67">
        <f t="shared" si="60"/>
        <v>-0.13462092303261564</v>
      </c>
      <c r="C67">
        <f t="shared" si="60"/>
        <v>-0.1382928936568506</v>
      </c>
      <c r="D67">
        <f t="shared" si="60"/>
        <v>-0.14196486428108557</v>
      </c>
      <c r="E67">
        <f t="shared" si="60"/>
        <v>-0.14563683490532053</v>
      </c>
      <c r="F67">
        <f t="shared" si="60"/>
        <v>-0.1493088055295555</v>
      </c>
      <c r="G67">
        <f t="shared" si="60"/>
        <v>-0.15298077615379047</v>
      </c>
      <c r="H67">
        <f t="shared" si="60"/>
        <v>-0.15665274677802543</v>
      </c>
      <c r="I67">
        <f t="shared" si="60"/>
        <v>-0.1603247174022604</v>
      </c>
      <c r="J67">
        <f t="shared" si="60"/>
        <v>-0.16399668802649625</v>
      </c>
      <c r="K67">
        <f t="shared" si="60"/>
        <v>-0.16766865865073122</v>
      </c>
      <c r="L67">
        <f t="shared" si="61"/>
        <v>-0.17134062927496618</v>
      </c>
      <c r="M67">
        <f t="shared" si="61"/>
        <v>-0.17501259989920115</v>
      </c>
      <c r="N67">
        <f t="shared" si="61"/>
        <v>-0.17868457052343611</v>
      </c>
      <c r="O67">
        <f t="shared" si="61"/>
        <v>-0.18235654114767108</v>
      </c>
      <c r="P67">
        <f t="shared" si="61"/>
        <v>-0.18602851177190605</v>
      </c>
      <c r="Q67">
        <f t="shared" si="61"/>
        <v>-0.18970048239614101</v>
      </c>
      <c r="R67">
        <f t="shared" si="61"/>
        <v>-0.19337245302037598</v>
      </c>
      <c r="S67">
        <f t="shared" si="61"/>
        <v>-0.19704442364461094</v>
      </c>
      <c r="T67">
        <f t="shared" si="61"/>
        <v>-0.20071639426884591</v>
      </c>
      <c r="U67">
        <f t="shared" si="61"/>
        <v>-0.20438836489308088</v>
      </c>
      <c r="V67">
        <f t="shared" si="62"/>
        <v>-0.20806033551731584</v>
      </c>
      <c r="W67">
        <f t="shared" si="62"/>
        <v>-0.21173230614155081</v>
      </c>
      <c r="X67">
        <f t="shared" si="62"/>
        <v>-0.21540427676578577</v>
      </c>
      <c r="Y67">
        <f t="shared" si="62"/>
        <v>-0.21907624739002074</v>
      </c>
      <c r="Z67">
        <f t="shared" si="62"/>
        <v>-0.22274821801425571</v>
      </c>
      <c r="AA67">
        <f t="shared" si="62"/>
        <v>-0.22642018863849067</v>
      </c>
      <c r="AB67">
        <f t="shared" si="62"/>
        <v>-0.23009215926272564</v>
      </c>
      <c r="AC67">
        <f t="shared" si="62"/>
        <v>-0.2337641298869606</v>
      </c>
      <c r="AD67">
        <f t="shared" si="62"/>
        <v>-0.23743610051119557</v>
      </c>
      <c r="AE67">
        <f t="shared" si="62"/>
        <v>-0.24110807113543054</v>
      </c>
      <c r="AF67">
        <f t="shared" si="63"/>
        <v>-0.24478004175966639</v>
      </c>
      <c r="AG67">
        <f t="shared" si="63"/>
        <v>-0.24845201238390136</v>
      </c>
      <c r="AH67">
        <f t="shared" si="63"/>
        <v>-0.25212398300813632</v>
      </c>
      <c r="AI67">
        <f t="shared" si="63"/>
        <v>-0.25579595363237129</v>
      </c>
      <c r="AJ67">
        <f t="shared" si="63"/>
        <v>-0.25946792425660625</v>
      </c>
      <c r="AK67">
        <f t="shared" si="63"/>
        <v>-0.26313989488084122</v>
      </c>
      <c r="AL67">
        <f t="shared" si="63"/>
        <v>-0.26681186550507618</v>
      </c>
      <c r="AM67">
        <f t="shared" si="63"/>
        <v>-0.27048383612931115</v>
      </c>
      <c r="AN67">
        <f t="shared" si="63"/>
        <v>-0.27415580675354612</v>
      </c>
      <c r="AO67">
        <f t="shared" si="63"/>
        <v>-0.27782777737778108</v>
      </c>
      <c r="AP67">
        <f t="shared" si="64"/>
        <v>-0.28149974800201605</v>
      </c>
      <c r="AQ67">
        <f t="shared" si="64"/>
        <v>-0.28517171862625101</v>
      </c>
      <c r="AR67">
        <f t="shared" si="64"/>
        <v>-0.28884368925048598</v>
      </c>
      <c r="AS67">
        <f t="shared" si="64"/>
        <v>-0.29251565987472095</v>
      </c>
      <c r="AT67">
        <f t="shared" si="64"/>
        <v>-0.29618763049895591</v>
      </c>
      <c r="AU67">
        <f t="shared" si="64"/>
        <v>-0.29985960112319088</v>
      </c>
      <c r="AV67">
        <f t="shared" si="64"/>
        <v>-0.30353157174742584</v>
      </c>
      <c r="AW67">
        <f t="shared" si="64"/>
        <v>-0.30720354237166081</v>
      </c>
      <c r="AX67">
        <f t="shared" si="64"/>
        <v>-0.31087551299589578</v>
      </c>
      <c r="AY67">
        <f t="shared" si="64"/>
        <v>-0.31454748362013074</v>
      </c>
      <c r="AZ67">
        <f t="shared" si="65"/>
        <v>-0.31821945424436571</v>
      </c>
      <c r="BA67">
        <f t="shared" si="65"/>
        <v>-0.32189142486860067</v>
      </c>
      <c r="BB67">
        <f t="shared" si="65"/>
        <v>-0.32556339549283653</v>
      </c>
      <c r="BC67">
        <f t="shared" si="65"/>
        <v>-0.32923536611707149</v>
      </c>
      <c r="BD67">
        <f t="shared" si="65"/>
        <v>-0.33290733674130646</v>
      </c>
      <c r="BE67">
        <f t="shared" si="65"/>
        <v>-0.33657930736554142</v>
      </c>
      <c r="BF67">
        <f t="shared" si="65"/>
        <v>-0.34025127798977639</v>
      </c>
      <c r="BG67">
        <f t="shared" si="65"/>
        <v>-0.34392324861401136</v>
      </c>
      <c r="BH67">
        <f t="shared" si="65"/>
        <v>-0.34759521923824632</v>
      </c>
      <c r="BI67">
        <f t="shared" si="65"/>
        <v>-0.35126718986248129</v>
      </c>
      <c r="BJ67">
        <f t="shared" si="66"/>
        <v>-0.35493916048671625</v>
      </c>
      <c r="BK67">
        <f t="shared" si="66"/>
        <v>-0.35861113111095122</v>
      </c>
      <c r="BL67">
        <f t="shared" si="66"/>
        <v>-0.36228310173518619</v>
      </c>
      <c r="BM67">
        <f t="shared" si="66"/>
        <v>-0.36595507235942115</v>
      </c>
      <c r="BN67">
        <f t="shared" si="66"/>
        <v>-0.36962704298365612</v>
      </c>
      <c r="BO67">
        <f t="shared" si="66"/>
        <v>-0.37329901360789108</v>
      </c>
      <c r="BP67">
        <f t="shared" si="66"/>
        <v>-0.37697098423212605</v>
      </c>
      <c r="BQ67">
        <f t="shared" si="66"/>
        <v>-0.38064295485636102</v>
      </c>
      <c r="BR67">
        <f t="shared" si="66"/>
        <v>-0.38431492548059598</v>
      </c>
      <c r="BS67">
        <f t="shared" si="66"/>
        <v>-0.38798689610483095</v>
      </c>
      <c r="BT67">
        <f t="shared" si="67"/>
        <v>-0.39165886672906591</v>
      </c>
      <c r="BU67">
        <f t="shared" si="67"/>
        <v>-0.39533083735330088</v>
      </c>
      <c r="BV67">
        <f t="shared" si="67"/>
        <v>-0.39900280797753584</v>
      </c>
      <c r="BW67">
        <f t="shared" si="67"/>
        <v>-0.40267477860177081</v>
      </c>
      <c r="BX67">
        <f t="shared" si="67"/>
        <v>-0.40634674922600666</v>
      </c>
      <c r="BY67">
        <f t="shared" si="67"/>
        <v>-0.41001871985024163</v>
      </c>
      <c r="BZ67">
        <f t="shared" si="67"/>
        <v>-0.4136906904744766</v>
      </c>
      <c r="CA67">
        <f t="shared" si="67"/>
        <v>-0.41736266109871156</v>
      </c>
      <c r="CB67">
        <f t="shared" si="67"/>
        <v>-0.42103463172294653</v>
      </c>
      <c r="CC67">
        <f t="shared" si="67"/>
        <v>-0.42470660234718149</v>
      </c>
      <c r="CD67">
        <f t="shared" si="68"/>
        <v>-0.42837857297141646</v>
      </c>
      <c r="CE67">
        <f t="shared" si="68"/>
        <v>-0.43205054359565143</v>
      </c>
      <c r="CF67">
        <f t="shared" si="68"/>
        <v>-0.43572251421988639</v>
      </c>
      <c r="CG67">
        <f t="shared" si="68"/>
        <v>-0.43939448484412136</v>
      </c>
      <c r="CH67">
        <f t="shared" si="68"/>
        <v>-0.44306645546835632</v>
      </c>
      <c r="CI67">
        <f t="shared" si="68"/>
        <v>-0.44673842609259129</v>
      </c>
      <c r="CJ67">
        <f t="shared" si="68"/>
        <v>-0.45041039671682626</v>
      </c>
      <c r="CK67">
        <f t="shared" si="68"/>
        <v>-0.45408236734106122</v>
      </c>
      <c r="CL67">
        <f t="shared" si="68"/>
        <v>-0.45775433796529619</v>
      </c>
      <c r="CM67">
        <f t="shared" si="68"/>
        <v>-0.46142630858953115</v>
      </c>
      <c r="CN67">
        <f t="shared" si="69"/>
        <v>-0.46509827921376612</v>
      </c>
      <c r="CO67">
        <f t="shared" si="69"/>
        <v>-0.46877024983800109</v>
      </c>
      <c r="CP67">
        <f t="shared" si="69"/>
        <v>-0.47244222046223605</v>
      </c>
      <c r="CQ67">
        <f t="shared" si="69"/>
        <v>-0.47611419108647102</v>
      </c>
      <c r="CR67">
        <f t="shared" si="69"/>
        <v>-0.47978616171070598</v>
      </c>
      <c r="CS67">
        <f t="shared" si="69"/>
        <v>-0.48345813233494095</v>
      </c>
      <c r="CT67">
        <f t="shared" si="69"/>
        <v>-0.4871301029591768</v>
      </c>
      <c r="CU67">
        <f t="shared" si="69"/>
        <v>-0.49080207358341177</v>
      </c>
      <c r="CV67">
        <f t="shared" si="69"/>
        <v>-0.49447404420764673</v>
      </c>
      <c r="CW67">
        <f t="shared" si="69"/>
        <v>-0.4981460148318817</v>
      </c>
      <c r="CX67">
        <f t="shared" si="69"/>
        <v>-0.50181798545611667</v>
      </c>
    </row>
    <row r="68" spans="1:102" x14ac:dyDescent="0.35">
      <c r="A68">
        <v>144</v>
      </c>
      <c r="B68">
        <f t="shared" si="60"/>
        <v>-0.13462542299661617</v>
      </c>
      <c r="C68">
        <f t="shared" si="60"/>
        <v>-0.13829739362085114</v>
      </c>
      <c r="D68">
        <f t="shared" si="60"/>
        <v>-0.1419693642450861</v>
      </c>
      <c r="E68">
        <f t="shared" si="60"/>
        <v>-0.14564133486932107</v>
      </c>
      <c r="F68">
        <f t="shared" si="60"/>
        <v>-0.14931330549355604</v>
      </c>
      <c r="G68">
        <f t="shared" si="60"/>
        <v>-0.152985276117791</v>
      </c>
      <c r="H68">
        <f t="shared" si="60"/>
        <v>-0.15665724674202597</v>
      </c>
      <c r="I68">
        <f t="shared" si="60"/>
        <v>-0.16032921736626093</v>
      </c>
      <c r="J68">
        <f t="shared" si="60"/>
        <v>-0.1640011879904959</v>
      </c>
      <c r="K68">
        <f t="shared" si="60"/>
        <v>-0.16767315861473175</v>
      </c>
      <c r="L68">
        <f t="shared" si="61"/>
        <v>-0.17134512923896672</v>
      </c>
      <c r="M68">
        <f t="shared" si="61"/>
        <v>-0.17501709986320169</v>
      </c>
      <c r="N68">
        <f t="shared" si="61"/>
        <v>-0.17868907048743665</v>
      </c>
      <c r="O68">
        <f t="shared" si="61"/>
        <v>-0.18236104111167162</v>
      </c>
      <c r="P68">
        <f t="shared" si="61"/>
        <v>-0.18603301173590658</v>
      </c>
      <c r="Q68">
        <f t="shared" si="61"/>
        <v>-0.18970498236014155</v>
      </c>
      <c r="R68">
        <f t="shared" si="61"/>
        <v>-0.19337695298437652</v>
      </c>
      <c r="S68">
        <f t="shared" si="61"/>
        <v>-0.19704892360861148</v>
      </c>
      <c r="T68">
        <f t="shared" si="61"/>
        <v>-0.20072089423284645</v>
      </c>
      <c r="U68">
        <f t="shared" si="61"/>
        <v>-0.20439286485708141</v>
      </c>
      <c r="V68">
        <f t="shared" si="62"/>
        <v>-0.20806483548131638</v>
      </c>
      <c r="W68">
        <f t="shared" si="62"/>
        <v>-0.21173680610555135</v>
      </c>
      <c r="X68">
        <f t="shared" si="62"/>
        <v>-0.21540877672978631</v>
      </c>
      <c r="Y68">
        <f t="shared" si="62"/>
        <v>-0.21908074735402128</v>
      </c>
      <c r="Z68">
        <f t="shared" si="62"/>
        <v>-0.22275271797825624</v>
      </c>
      <c r="AA68">
        <f t="shared" si="62"/>
        <v>-0.22642468860249121</v>
      </c>
      <c r="AB68">
        <f t="shared" si="62"/>
        <v>-0.23009665922672617</v>
      </c>
      <c r="AC68">
        <f t="shared" si="62"/>
        <v>-0.23376862985096114</v>
      </c>
      <c r="AD68">
        <f t="shared" si="62"/>
        <v>-0.23744060047519611</v>
      </c>
      <c r="AE68">
        <f t="shared" si="62"/>
        <v>-0.24111257109943107</v>
      </c>
      <c r="AF68">
        <f t="shared" si="63"/>
        <v>-0.24478454172366604</v>
      </c>
      <c r="AG68">
        <f t="shared" si="63"/>
        <v>-0.24845651234790189</v>
      </c>
      <c r="AH68">
        <f t="shared" si="63"/>
        <v>-0.25212848297213686</v>
      </c>
      <c r="AI68">
        <f t="shared" si="63"/>
        <v>-0.25580045359637182</v>
      </c>
      <c r="AJ68">
        <f t="shared" si="63"/>
        <v>-0.25947242422060679</v>
      </c>
      <c r="AK68">
        <f t="shared" si="63"/>
        <v>-0.26314439484484176</v>
      </c>
      <c r="AL68">
        <f t="shared" si="63"/>
        <v>-0.26681636546907672</v>
      </c>
      <c r="AM68">
        <f t="shared" si="63"/>
        <v>-0.27048833609331169</v>
      </c>
      <c r="AN68">
        <f t="shared" si="63"/>
        <v>-0.27416030671754665</v>
      </c>
      <c r="AO68">
        <f t="shared" si="63"/>
        <v>-0.27783227734178162</v>
      </c>
      <c r="AP68">
        <f t="shared" si="64"/>
        <v>-0.28150424796601659</v>
      </c>
      <c r="AQ68">
        <f t="shared" si="64"/>
        <v>-0.28517621859025155</v>
      </c>
      <c r="AR68">
        <f t="shared" si="64"/>
        <v>-0.28884818921448652</v>
      </c>
      <c r="AS68">
        <f t="shared" si="64"/>
        <v>-0.29252015983872148</v>
      </c>
      <c r="AT68">
        <f t="shared" si="64"/>
        <v>-0.29619213046295645</v>
      </c>
      <c r="AU68">
        <f t="shared" si="64"/>
        <v>-0.29986410108719141</v>
      </c>
      <c r="AV68">
        <f t="shared" si="64"/>
        <v>-0.30353607171142638</v>
      </c>
      <c r="AW68">
        <f t="shared" si="64"/>
        <v>-0.30720804233566135</v>
      </c>
      <c r="AX68">
        <f t="shared" si="64"/>
        <v>-0.31088001295989631</v>
      </c>
      <c r="AY68">
        <f t="shared" si="64"/>
        <v>-0.31455198358413128</v>
      </c>
      <c r="AZ68">
        <f t="shared" si="65"/>
        <v>-0.31822395420836624</v>
      </c>
      <c r="BA68">
        <f t="shared" si="65"/>
        <v>-0.32189592483260121</v>
      </c>
      <c r="BB68">
        <f t="shared" si="65"/>
        <v>-0.32556789545683618</v>
      </c>
      <c r="BC68">
        <f t="shared" si="65"/>
        <v>-0.32923986608107203</v>
      </c>
      <c r="BD68">
        <f t="shared" si="65"/>
        <v>-0.332911836705307</v>
      </c>
      <c r="BE68">
        <f t="shared" si="65"/>
        <v>-0.33658380732954196</v>
      </c>
      <c r="BF68">
        <f t="shared" si="65"/>
        <v>-0.34025577795377693</v>
      </c>
      <c r="BG68">
        <f t="shared" si="65"/>
        <v>-0.34392774857801189</v>
      </c>
      <c r="BH68">
        <f t="shared" si="65"/>
        <v>-0.34759971920224686</v>
      </c>
      <c r="BI68">
        <f t="shared" si="65"/>
        <v>-0.35127168982648183</v>
      </c>
      <c r="BJ68">
        <f t="shared" si="66"/>
        <v>-0.35494366045071679</v>
      </c>
      <c r="BK68">
        <f t="shared" si="66"/>
        <v>-0.35861563107495176</v>
      </c>
      <c r="BL68">
        <f t="shared" si="66"/>
        <v>-0.36228760169918672</v>
      </c>
      <c r="BM68">
        <f t="shared" si="66"/>
        <v>-0.36595957232342169</v>
      </c>
      <c r="BN68">
        <f t="shared" si="66"/>
        <v>-0.36963154294765665</v>
      </c>
      <c r="BO68">
        <f t="shared" si="66"/>
        <v>-0.37330351357189162</v>
      </c>
      <c r="BP68">
        <f t="shared" si="66"/>
        <v>-0.37697548419612659</v>
      </c>
      <c r="BQ68">
        <f t="shared" si="66"/>
        <v>-0.38064745482036155</v>
      </c>
      <c r="BR68">
        <f t="shared" si="66"/>
        <v>-0.38431942544459652</v>
      </c>
      <c r="BS68">
        <f t="shared" si="66"/>
        <v>-0.38799139606883148</v>
      </c>
      <c r="BT68">
        <f t="shared" si="67"/>
        <v>-0.39166336669306645</v>
      </c>
      <c r="BU68">
        <f t="shared" si="67"/>
        <v>-0.39533533731730142</v>
      </c>
      <c r="BV68">
        <f t="shared" si="67"/>
        <v>-0.39900730794153638</v>
      </c>
      <c r="BW68">
        <f t="shared" si="67"/>
        <v>-0.40267927856577135</v>
      </c>
      <c r="BX68">
        <f t="shared" si="67"/>
        <v>-0.40635124919000631</v>
      </c>
      <c r="BY68">
        <f t="shared" si="67"/>
        <v>-0.41002321981424217</v>
      </c>
      <c r="BZ68">
        <f t="shared" si="67"/>
        <v>-0.41369519043847713</v>
      </c>
      <c r="CA68">
        <f t="shared" si="67"/>
        <v>-0.4173671610627121</v>
      </c>
      <c r="CB68">
        <f t="shared" si="67"/>
        <v>-0.42103913168694707</v>
      </c>
      <c r="CC68">
        <f t="shared" si="67"/>
        <v>-0.42471110231118203</v>
      </c>
      <c r="CD68">
        <f t="shared" si="68"/>
        <v>-0.428383072935417</v>
      </c>
      <c r="CE68">
        <f t="shared" si="68"/>
        <v>-0.43205504355965196</v>
      </c>
      <c r="CF68">
        <f t="shared" si="68"/>
        <v>-0.43572701418388693</v>
      </c>
      <c r="CG68">
        <f t="shared" si="68"/>
        <v>-0.4393989848081219</v>
      </c>
      <c r="CH68">
        <f t="shared" si="68"/>
        <v>-0.44307095543235686</v>
      </c>
      <c r="CI68">
        <f t="shared" si="68"/>
        <v>-0.44674292605659183</v>
      </c>
      <c r="CJ68">
        <f t="shared" si="68"/>
        <v>-0.45041489668082679</v>
      </c>
      <c r="CK68">
        <f t="shared" si="68"/>
        <v>-0.45408686730506176</v>
      </c>
      <c r="CL68">
        <f t="shared" si="68"/>
        <v>-0.45775883792929672</v>
      </c>
      <c r="CM68">
        <f t="shared" si="68"/>
        <v>-0.46143080855353169</v>
      </c>
      <c r="CN68">
        <f t="shared" si="69"/>
        <v>-0.46510277917776666</v>
      </c>
      <c r="CO68">
        <f t="shared" si="69"/>
        <v>-0.46877474980200162</v>
      </c>
      <c r="CP68">
        <f t="shared" si="69"/>
        <v>-0.47244672042623659</v>
      </c>
      <c r="CQ68">
        <f t="shared" si="69"/>
        <v>-0.47611869105047155</v>
      </c>
      <c r="CR68">
        <f t="shared" si="69"/>
        <v>-0.47979066167470652</v>
      </c>
      <c r="CS68">
        <f t="shared" si="69"/>
        <v>-0.48346263229894149</v>
      </c>
      <c r="CT68">
        <f t="shared" si="69"/>
        <v>-0.48713460292317645</v>
      </c>
      <c r="CU68">
        <f t="shared" si="69"/>
        <v>-0.49080657354741231</v>
      </c>
      <c r="CV68">
        <f t="shared" si="69"/>
        <v>-0.49447854417164727</v>
      </c>
      <c r="CW68">
        <f t="shared" si="69"/>
        <v>-0.49815051479588224</v>
      </c>
      <c r="CX68">
        <f t="shared" si="69"/>
        <v>-0.5018224854201172</v>
      </c>
    </row>
    <row r="69" spans="1:102" x14ac:dyDescent="0.35">
      <c r="A69">
        <v>145</v>
      </c>
      <c r="B69">
        <f t="shared" si="60"/>
        <v>-0.13462992296061582</v>
      </c>
      <c r="C69">
        <f t="shared" si="60"/>
        <v>-0.13830189358485079</v>
      </c>
      <c r="D69">
        <f t="shared" si="60"/>
        <v>-0.14197386420908575</v>
      </c>
      <c r="E69">
        <f t="shared" si="60"/>
        <v>-0.14564583483332072</v>
      </c>
      <c r="F69">
        <f t="shared" si="60"/>
        <v>-0.14931780545755569</v>
      </c>
      <c r="G69">
        <f t="shared" si="60"/>
        <v>-0.15298977608179065</v>
      </c>
      <c r="H69">
        <f t="shared" si="60"/>
        <v>-0.15666174670602562</v>
      </c>
      <c r="I69">
        <f t="shared" si="60"/>
        <v>-0.16033371733026058</v>
      </c>
      <c r="J69">
        <f t="shared" si="60"/>
        <v>-0.16400568795449555</v>
      </c>
      <c r="K69">
        <f t="shared" si="60"/>
        <v>-0.16767765857873052</v>
      </c>
      <c r="L69">
        <f t="shared" si="61"/>
        <v>-0.17134962920296637</v>
      </c>
      <c r="M69">
        <f t="shared" si="61"/>
        <v>-0.17502159982720134</v>
      </c>
      <c r="N69">
        <f t="shared" si="61"/>
        <v>-0.1786935704514363</v>
      </c>
      <c r="O69">
        <f t="shared" si="61"/>
        <v>-0.18236554107567127</v>
      </c>
      <c r="P69">
        <f t="shared" si="61"/>
        <v>-0.18603751169990623</v>
      </c>
      <c r="Q69">
        <f t="shared" si="61"/>
        <v>-0.1897094823241412</v>
      </c>
      <c r="R69">
        <f t="shared" si="61"/>
        <v>-0.19338145294837616</v>
      </c>
      <c r="S69">
        <f t="shared" si="61"/>
        <v>-0.19705342357261113</v>
      </c>
      <c r="T69">
        <f t="shared" si="61"/>
        <v>-0.2007253941968461</v>
      </c>
      <c r="U69">
        <f t="shared" si="61"/>
        <v>-0.20439736482108106</v>
      </c>
      <c r="V69">
        <f t="shared" si="62"/>
        <v>-0.20806933544531603</v>
      </c>
      <c r="W69">
        <f t="shared" si="62"/>
        <v>-0.21174130606955099</v>
      </c>
      <c r="X69">
        <f t="shared" si="62"/>
        <v>-0.21541327669378596</v>
      </c>
      <c r="Y69">
        <f t="shared" si="62"/>
        <v>-0.21908524731802093</v>
      </c>
      <c r="Z69">
        <f t="shared" si="62"/>
        <v>-0.22275721794225589</v>
      </c>
      <c r="AA69">
        <f t="shared" si="62"/>
        <v>-0.22642918856649086</v>
      </c>
      <c r="AB69">
        <f t="shared" si="62"/>
        <v>-0.23010115919072582</v>
      </c>
      <c r="AC69">
        <f t="shared" si="62"/>
        <v>-0.23377312981496079</v>
      </c>
      <c r="AD69">
        <f t="shared" si="62"/>
        <v>-0.23744510043919576</v>
      </c>
      <c r="AE69">
        <f t="shared" si="62"/>
        <v>-0.24111707106343072</v>
      </c>
      <c r="AF69">
        <f t="shared" si="63"/>
        <v>-0.24478904168766569</v>
      </c>
      <c r="AG69">
        <f t="shared" si="63"/>
        <v>-0.24846101231190065</v>
      </c>
      <c r="AH69">
        <f t="shared" si="63"/>
        <v>-0.25213298293613651</v>
      </c>
      <c r="AI69">
        <f t="shared" si="63"/>
        <v>-0.25580495356037147</v>
      </c>
      <c r="AJ69">
        <f t="shared" si="63"/>
        <v>-0.25947692418460644</v>
      </c>
      <c r="AK69">
        <f t="shared" si="63"/>
        <v>-0.2631488948088414</v>
      </c>
      <c r="AL69">
        <f t="shared" si="63"/>
        <v>-0.26682086543307637</v>
      </c>
      <c r="AM69">
        <f t="shared" si="63"/>
        <v>-0.27049283605731134</v>
      </c>
      <c r="AN69">
        <f t="shared" si="63"/>
        <v>-0.2741648066815463</v>
      </c>
      <c r="AO69">
        <f t="shared" si="63"/>
        <v>-0.27783677730578127</v>
      </c>
      <c r="AP69">
        <f t="shared" si="64"/>
        <v>-0.28150874793001623</v>
      </c>
      <c r="AQ69">
        <f t="shared" si="64"/>
        <v>-0.2851807185542512</v>
      </c>
      <c r="AR69">
        <f t="shared" si="64"/>
        <v>-0.28885268917848617</v>
      </c>
      <c r="AS69">
        <f t="shared" si="64"/>
        <v>-0.29252465980272113</v>
      </c>
      <c r="AT69">
        <f t="shared" si="64"/>
        <v>-0.2961966304269561</v>
      </c>
      <c r="AU69">
        <f t="shared" si="64"/>
        <v>-0.29986860105119106</v>
      </c>
      <c r="AV69">
        <f t="shared" si="64"/>
        <v>-0.30354057167542603</v>
      </c>
      <c r="AW69">
        <f t="shared" si="64"/>
        <v>-0.307212542299661</v>
      </c>
      <c r="AX69">
        <f t="shared" si="64"/>
        <v>-0.31088451292389596</v>
      </c>
      <c r="AY69">
        <f t="shared" si="64"/>
        <v>-0.31455648354813093</v>
      </c>
      <c r="AZ69">
        <f t="shared" si="65"/>
        <v>-0.31822845417236589</v>
      </c>
      <c r="BA69">
        <f t="shared" si="65"/>
        <v>-0.32190042479660086</v>
      </c>
      <c r="BB69">
        <f t="shared" si="65"/>
        <v>-0.32557239542083583</v>
      </c>
      <c r="BC69">
        <f t="shared" si="65"/>
        <v>-0.32924436604507079</v>
      </c>
      <c r="BD69">
        <f t="shared" si="65"/>
        <v>-0.33291633666930665</v>
      </c>
      <c r="BE69">
        <f t="shared" si="65"/>
        <v>-0.33658830729354161</v>
      </c>
      <c r="BF69">
        <f t="shared" si="65"/>
        <v>-0.34026027791777658</v>
      </c>
      <c r="BG69">
        <f t="shared" si="65"/>
        <v>-0.34393224854201154</v>
      </c>
      <c r="BH69">
        <f t="shared" si="65"/>
        <v>-0.34760421916624651</v>
      </c>
      <c r="BI69">
        <f t="shared" si="65"/>
        <v>-0.35127618979048147</v>
      </c>
      <c r="BJ69">
        <f t="shared" si="66"/>
        <v>-0.35494816041471644</v>
      </c>
      <c r="BK69">
        <f t="shared" si="66"/>
        <v>-0.35862013103895141</v>
      </c>
      <c r="BL69">
        <f t="shared" si="66"/>
        <v>-0.36229210166318637</v>
      </c>
      <c r="BM69">
        <f t="shared" si="66"/>
        <v>-0.36596407228742134</v>
      </c>
      <c r="BN69">
        <f t="shared" si="66"/>
        <v>-0.3696360429116563</v>
      </c>
      <c r="BO69">
        <f t="shared" si="66"/>
        <v>-0.37330801353589127</v>
      </c>
      <c r="BP69">
        <f t="shared" si="66"/>
        <v>-0.37697998416012624</v>
      </c>
      <c r="BQ69">
        <f t="shared" si="66"/>
        <v>-0.3806519547843612</v>
      </c>
      <c r="BR69">
        <f t="shared" si="66"/>
        <v>-0.38432392540859617</v>
      </c>
      <c r="BS69">
        <f t="shared" si="66"/>
        <v>-0.38799589603283113</v>
      </c>
      <c r="BT69">
        <f t="shared" si="67"/>
        <v>-0.3916678666570661</v>
      </c>
      <c r="BU69">
        <f t="shared" si="67"/>
        <v>-0.39533983728130107</v>
      </c>
      <c r="BV69">
        <f t="shared" si="67"/>
        <v>-0.39901180790553603</v>
      </c>
      <c r="BW69">
        <f t="shared" si="67"/>
        <v>-0.402683778529771</v>
      </c>
      <c r="BX69">
        <f t="shared" si="67"/>
        <v>-0.40635574915400596</v>
      </c>
      <c r="BY69">
        <f t="shared" si="67"/>
        <v>-0.41002771977824093</v>
      </c>
      <c r="BZ69">
        <f t="shared" si="67"/>
        <v>-0.41369969040247678</v>
      </c>
      <c r="CA69">
        <f t="shared" si="67"/>
        <v>-0.41737166102671175</v>
      </c>
      <c r="CB69">
        <f t="shared" si="67"/>
        <v>-0.42104363165094671</v>
      </c>
      <c r="CC69">
        <f t="shared" si="67"/>
        <v>-0.42471560227518168</v>
      </c>
      <c r="CD69">
        <f t="shared" si="68"/>
        <v>-0.42838757289941665</v>
      </c>
      <c r="CE69">
        <f t="shared" si="68"/>
        <v>-0.43205954352365161</v>
      </c>
      <c r="CF69">
        <f t="shared" si="68"/>
        <v>-0.43573151414788658</v>
      </c>
      <c r="CG69">
        <f t="shared" si="68"/>
        <v>-0.43940348477212154</v>
      </c>
      <c r="CH69">
        <f t="shared" si="68"/>
        <v>-0.44307545539635651</v>
      </c>
      <c r="CI69">
        <f t="shared" si="68"/>
        <v>-0.44674742602059148</v>
      </c>
      <c r="CJ69">
        <f t="shared" si="68"/>
        <v>-0.45041939664482644</v>
      </c>
      <c r="CK69">
        <f t="shared" si="68"/>
        <v>-0.45409136726906141</v>
      </c>
      <c r="CL69">
        <f t="shared" si="68"/>
        <v>-0.45776333789329637</v>
      </c>
      <c r="CM69">
        <f t="shared" si="68"/>
        <v>-0.46143530851753134</v>
      </c>
      <c r="CN69">
        <f t="shared" si="69"/>
        <v>-0.46510727914176631</v>
      </c>
      <c r="CO69">
        <f t="shared" si="69"/>
        <v>-0.46877924976600127</v>
      </c>
      <c r="CP69">
        <f t="shared" si="69"/>
        <v>-0.47245122039023624</v>
      </c>
      <c r="CQ69">
        <f t="shared" si="69"/>
        <v>-0.4761231910144712</v>
      </c>
      <c r="CR69">
        <f t="shared" si="69"/>
        <v>-0.47979516163870617</v>
      </c>
      <c r="CS69">
        <f t="shared" si="69"/>
        <v>-0.48346713226294113</v>
      </c>
      <c r="CT69">
        <f t="shared" si="69"/>
        <v>-0.4871391028871761</v>
      </c>
      <c r="CU69">
        <f t="shared" si="69"/>
        <v>-0.49081107351141107</v>
      </c>
      <c r="CV69">
        <f t="shared" si="69"/>
        <v>-0.49448304413564692</v>
      </c>
      <c r="CW69">
        <f t="shared" si="69"/>
        <v>-0.49815501475988189</v>
      </c>
      <c r="CX69">
        <f t="shared" si="69"/>
        <v>-0.50182698538411685</v>
      </c>
    </row>
    <row r="70" spans="1:102" x14ac:dyDescent="0.35">
      <c r="A70">
        <v>146</v>
      </c>
      <c r="B70">
        <f t="shared" si="60"/>
        <v>-0.13463442292461636</v>
      </c>
      <c r="C70">
        <f t="shared" si="60"/>
        <v>-0.13830639354885133</v>
      </c>
      <c r="D70">
        <f t="shared" si="60"/>
        <v>-0.14197836417308629</v>
      </c>
      <c r="E70">
        <f t="shared" si="60"/>
        <v>-0.14565033479732126</v>
      </c>
      <c r="F70">
        <f t="shared" si="60"/>
        <v>-0.14932230542155622</v>
      </c>
      <c r="G70">
        <f t="shared" si="60"/>
        <v>-0.15299427604579119</v>
      </c>
      <c r="H70">
        <f t="shared" si="60"/>
        <v>-0.15666624667002615</v>
      </c>
      <c r="I70">
        <f t="shared" si="60"/>
        <v>-0.16033821729426112</v>
      </c>
      <c r="J70">
        <f t="shared" si="60"/>
        <v>-0.16401018791849609</v>
      </c>
      <c r="K70">
        <f t="shared" si="60"/>
        <v>-0.16768215854273105</v>
      </c>
      <c r="L70">
        <f t="shared" si="61"/>
        <v>-0.17135412916696602</v>
      </c>
      <c r="M70">
        <f t="shared" si="61"/>
        <v>-0.17502609979120187</v>
      </c>
      <c r="N70">
        <f t="shared" si="61"/>
        <v>-0.17869807041543684</v>
      </c>
      <c r="O70">
        <f t="shared" si="61"/>
        <v>-0.1823700410396718</v>
      </c>
      <c r="P70">
        <f t="shared" si="61"/>
        <v>-0.18604201166390677</v>
      </c>
      <c r="Q70">
        <f t="shared" si="61"/>
        <v>-0.18971398228814174</v>
      </c>
      <c r="R70">
        <f t="shared" si="61"/>
        <v>-0.1933859529123767</v>
      </c>
      <c r="S70">
        <f t="shared" si="61"/>
        <v>-0.19705792353661167</v>
      </c>
      <c r="T70">
        <f t="shared" si="61"/>
        <v>-0.20072989416084663</v>
      </c>
      <c r="U70">
        <f t="shared" si="61"/>
        <v>-0.2044018647850816</v>
      </c>
      <c r="V70">
        <f t="shared" si="62"/>
        <v>-0.20807383540931657</v>
      </c>
      <c r="W70">
        <f t="shared" si="62"/>
        <v>-0.21174580603355153</v>
      </c>
      <c r="X70">
        <f t="shared" si="62"/>
        <v>-0.2154177766577865</v>
      </c>
      <c r="Y70">
        <f t="shared" si="62"/>
        <v>-0.21908974728202146</v>
      </c>
      <c r="Z70">
        <f t="shared" si="62"/>
        <v>-0.22276171790625643</v>
      </c>
      <c r="AA70">
        <f t="shared" si="62"/>
        <v>-0.22643368853049139</v>
      </c>
      <c r="AB70">
        <f t="shared" si="62"/>
        <v>-0.23010565915472636</v>
      </c>
      <c r="AC70">
        <f t="shared" si="62"/>
        <v>-0.23377762977896133</v>
      </c>
      <c r="AD70">
        <f t="shared" si="62"/>
        <v>-0.23744960040319629</v>
      </c>
      <c r="AE70">
        <f t="shared" si="62"/>
        <v>-0.24112157102743126</v>
      </c>
      <c r="AF70">
        <f t="shared" si="63"/>
        <v>-0.24479354165166622</v>
      </c>
      <c r="AG70">
        <f t="shared" si="63"/>
        <v>-0.24846551227590119</v>
      </c>
      <c r="AH70">
        <f t="shared" si="63"/>
        <v>-0.25213748290013616</v>
      </c>
      <c r="AI70">
        <f t="shared" si="63"/>
        <v>-0.25580945352437201</v>
      </c>
      <c r="AJ70">
        <f t="shared" si="63"/>
        <v>-0.25948142414860698</v>
      </c>
      <c r="AK70">
        <f t="shared" si="63"/>
        <v>-0.26315339477284194</v>
      </c>
      <c r="AL70">
        <f t="shared" si="63"/>
        <v>-0.26682536539707691</v>
      </c>
      <c r="AM70">
        <f t="shared" si="63"/>
        <v>-0.27049733602131187</v>
      </c>
      <c r="AN70">
        <f t="shared" si="63"/>
        <v>-0.27416930664554684</v>
      </c>
      <c r="AO70">
        <f t="shared" si="63"/>
        <v>-0.27784127726978181</v>
      </c>
      <c r="AP70">
        <f t="shared" si="64"/>
        <v>-0.28151324789401677</v>
      </c>
      <c r="AQ70">
        <f t="shared" si="64"/>
        <v>-0.28518521851825174</v>
      </c>
      <c r="AR70">
        <f t="shared" si="64"/>
        <v>-0.2888571891424867</v>
      </c>
      <c r="AS70">
        <f t="shared" si="64"/>
        <v>-0.29252915976672167</v>
      </c>
      <c r="AT70">
        <f t="shared" si="64"/>
        <v>-0.29620113039095664</v>
      </c>
      <c r="AU70">
        <f t="shared" si="64"/>
        <v>-0.2998731010151916</v>
      </c>
      <c r="AV70">
        <f t="shared" si="64"/>
        <v>-0.30354507163942657</v>
      </c>
      <c r="AW70">
        <f t="shared" si="64"/>
        <v>-0.30721704226366153</v>
      </c>
      <c r="AX70">
        <f t="shared" si="64"/>
        <v>-0.3108890128878965</v>
      </c>
      <c r="AY70">
        <f t="shared" si="64"/>
        <v>-0.31456098351213146</v>
      </c>
      <c r="AZ70">
        <f t="shared" si="65"/>
        <v>-0.31823295413636643</v>
      </c>
      <c r="BA70">
        <f t="shared" si="65"/>
        <v>-0.3219049247606014</v>
      </c>
      <c r="BB70">
        <f t="shared" si="65"/>
        <v>-0.32557689538483636</v>
      </c>
      <c r="BC70">
        <f t="shared" si="65"/>
        <v>-0.32924886600907133</v>
      </c>
      <c r="BD70">
        <f t="shared" si="65"/>
        <v>-0.33292083663330629</v>
      </c>
      <c r="BE70">
        <f t="shared" si="65"/>
        <v>-0.33659280725754215</v>
      </c>
      <c r="BF70">
        <f t="shared" si="65"/>
        <v>-0.34026477788177711</v>
      </c>
      <c r="BG70">
        <f t="shared" si="65"/>
        <v>-0.34393674850601208</v>
      </c>
      <c r="BH70">
        <f t="shared" si="65"/>
        <v>-0.34760871913024705</v>
      </c>
      <c r="BI70">
        <f t="shared" si="65"/>
        <v>-0.35128068975448201</v>
      </c>
      <c r="BJ70">
        <f t="shared" si="66"/>
        <v>-0.35495266037871698</v>
      </c>
      <c r="BK70">
        <f t="shared" si="66"/>
        <v>-0.35862463100295194</v>
      </c>
      <c r="BL70">
        <f t="shared" si="66"/>
        <v>-0.36229660162718691</v>
      </c>
      <c r="BM70">
        <f t="shared" si="66"/>
        <v>-0.36596857225142188</v>
      </c>
      <c r="BN70">
        <f t="shared" si="66"/>
        <v>-0.36964054287565684</v>
      </c>
      <c r="BO70">
        <f t="shared" si="66"/>
        <v>-0.37331251349989181</v>
      </c>
      <c r="BP70">
        <f t="shared" si="66"/>
        <v>-0.37698448412412677</v>
      </c>
      <c r="BQ70">
        <f t="shared" si="66"/>
        <v>-0.38065645474836174</v>
      </c>
      <c r="BR70">
        <f t="shared" si="66"/>
        <v>-0.3843284253725967</v>
      </c>
      <c r="BS70">
        <f t="shared" si="66"/>
        <v>-0.38800039599683167</v>
      </c>
      <c r="BT70">
        <f t="shared" si="67"/>
        <v>-0.39167236662106664</v>
      </c>
      <c r="BU70">
        <f t="shared" si="67"/>
        <v>-0.3953443372453016</v>
      </c>
      <c r="BV70">
        <f t="shared" si="67"/>
        <v>-0.39901630786953657</v>
      </c>
      <c r="BW70">
        <f t="shared" si="67"/>
        <v>-0.40268827849377153</v>
      </c>
      <c r="BX70">
        <f t="shared" si="67"/>
        <v>-0.4063602491180065</v>
      </c>
      <c r="BY70">
        <f t="shared" si="67"/>
        <v>-0.41003221974224147</v>
      </c>
      <c r="BZ70">
        <f t="shared" si="67"/>
        <v>-0.41370419036647643</v>
      </c>
      <c r="CA70">
        <f t="shared" si="67"/>
        <v>-0.41737616099071229</v>
      </c>
      <c r="CB70">
        <f t="shared" si="67"/>
        <v>-0.42104813161494725</v>
      </c>
      <c r="CC70">
        <f t="shared" si="67"/>
        <v>-0.42472010223918222</v>
      </c>
      <c r="CD70">
        <f t="shared" si="68"/>
        <v>-0.42839207286341718</v>
      </c>
      <c r="CE70">
        <f t="shared" si="68"/>
        <v>-0.43206404348765215</v>
      </c>
      <c r="CF70">
        <f t="shared" si="68"/>
        <v>-0.43573601411188712</v>
      </c>
      <c r="CG70">
        <f t="shared" si="68"/>
        <v>-0.43940798473612208</v>
      </c>
      <c r="CH70">
        <f t="shared" si="68"/>
        <v>-0.44307995536035705</v>
      </c>
      <c r="CI70">
        <f t="shared" si="68"/>
        <v>-0.44675192598459201</v>
      </c>
      <c r="CJ70">
        <f t="shared" si="68"/>
        <v>-0.45042389660882698</v>
      </c>
      <c r="CK70">
        <f t="shared" si="68"/>
        <v>-0.45409586723306195</v>
      </c>
      <c r="CL70">
        <f t="shared" si="68"/>
        <v>-0.45776783785729691</v>
      </c>
      <c r="CM70">
        <f t="shared" si="68"/>
        <v>-0.46143980848153188</v>
      </c>
      <c r="CN70">
        <f t="shared" si="69"/>
        <v>-0.46511177910576684</v>
      </c>
      <c r="CO70">
        <f t="shared" si="69"/>
        <v>-0.46878374973000181</v>
      </c>
      <c r="CP70">
        <f t="shared" si="69"/>
        <v>-0.47245572035423677</v>
      </c>
      <c r="CQ70">
        <f t="shared" si="69"/>
        <v>-0.47612769097847174</v>
      </c>
      <c r="CR70">
        <f t="shared" si="69"/>
        <v>-0.47979966160270671</v>
      </c>
      <c r="CS70">
        <f t="shared" si="69"/>
        <v>-0.48347163222694167</v>
      </c>
      <c r="CT70">
        <f t="shared" si="69"/>
        <v>-0.48714360285117664</v>
      </c>
      <c r="CU70">
        <f t="shared" si="69"/>
        <v>-0.4908155734754116</v>
      </c>
      <c r="CV70">
        <f t="shared" si="69"/>
        <v>-0.49448754409964657</v>
      </c>
      <c r="CW70">
        <f t="shared" si="69"/>
        <v>-0.49815951472388242</v>
      </c>
      <c r="CX70">
        <f t="shared" si="69"/>
        <v>-0.50183148534811739</v>
      </c>
    </row>
    <row r="71" spans="1:102" x14ac:dyDescent="0.35">
      <c r="A71">
        <v>147</v>
      </c>
      <c r="B71">
        <f t="shared" si="60"/>
        <v>-0.1346389228886169</v>
      </c>
      <c r="C71">
        <f t="shared" si="60"/>
        <v>-0.13831089351285186</v>
      </c>
      <c r="D71">
        <f t="shared" si="60"/>
        <v>-0.14198286413708683</v>
      </c>
      <c r="E71">
        <f t="shared" si="60"/>
        <v>-0.14565483476132179</v>
      </c>
      <c r="F71">
        <f t="shared" si="60"/>
        <v>-0.14932680538555676</v>
      </c>
      <c r="G71">
        <f t="shared" si="60"/>
        <v>-0.15299877600979173</v>
      </c>
      <c r="H71">
        <f t="shared" si="60"/>
        <v>-0.15667074663402669</v>
      </c>
      <c r="I71">
        <f t="shared" si="60"/>
        <v>-0.16034271725826166</v>
      </c>
      <c r="J71">
        <f t="shared" si="60"/>
        <v>-0.16401468788249662</v>
      </c>
      <c r="K71">
        <f t="shared" si="60"/>
        <v>-0.16768665850673159</v>
      </c>
      <c r="L71">
        <f t="shared" si="61"/>
        <v>-0.17135862913096656</v>
      </c>
      <c r="M71">
        <f t="shared" si="61"/>
        <v>-0.17503059975520152</v>
      </c>
      <c r="N71">
        <f t="shared" si="61"/>
        <v>-0.17870257037943738</v>
      </c>
      <c r="O71">
        <f t="shared" si="61"/>
        <v>-0.18237454100367234</v>
      </c>
      <c r="P71">
        <f t="shared" si="61"/>
        <v>-0.18604651162790731</v>
      </c>
      <c r="Q71">
        <f t="shared" si="61"/>
        <v>-0.18971848225214227</v>
      </c>
      <c r="R71">
        <f t="shared" si="61"/>
        <v>-0.19339045287637724</v>
      </c>
      <c r="S71">
        <f t="shared" si="61"/>
        <v>-0.1970624235006122</v>
      </c>
      <c r="T71">
        <f t="shared" si="61"/>
        <v>-0.20073439412484717</v>
      </c>
      <c r="U71">
        <f t="shared" si="61"/>
        <v>-0.20440636474908214</v>
      </c>
      <c r="V71">
        <f t="shared" si="62"/>
        <v>-0.2080783353733171</v>
      </c>
      <c r="W71">
        <f t="shared" si="62"/>
        <v>-0.21175030599755207</v>
      </c>
      <c r="X71">
        <f t="shared" si="62"/>
        <v>-0.21542227662178703</v>
      </c>
      <c r="Y71">
        <f t="shared" si="62"/>
        <v>-0.219094247246022</v>
      </c>
      <c r="Z71">
        <f t="shared" si="62"/>
        <v>-0.22276621787025697</v>
      </c>
      <c r="AA71">
        <f t="shared" si="62"/>
        <v>-0.22643818849449193</v>
      </c>
      <c r="AB71">
        <f t="shared" si="62"/>
        <v>-0.2301101591187269</v>
      </c>
      <c r="AC71">
        <f t="shared" si="62"/>
        <v>-0.23378212974296186</v>
      </c>
      <c r="AD71">
        <f t="shared" si="62"/>
        <v>-0.23745410036719683</v>
      </c>
      <c r="AE71">
        <f t="shared" si="62"/>
        <v>-0.2411260709914318</v>
      </c>
      <c r="AF71">
        <f t="shared" si="63"/>
        <v>-0.24479804161566676</v>
      </c>
      <c r="AG71">
        <f t="shared" si="63"/>
        <v>-0.24847001223990173</v>
      </c>
      <c r="AH71">
        <f t="shared" si="63"/>
        <v>-0.25214198286413669</v>
      </c>
      <c r="AI71">
        <f t="shared" si="63"/>
        <v>-0.25581395348837166</v>
      </c>
      <c r="AJ71">
        <f t="shared" si="63"/>
        <v>-0.25948592411260751</v>
      </c>
      <c r="AK71">
        <f t="shared" si="63"/>
        <v>-0.26315789473684248</v>
      </c>
      <c r="AL71">
        <f t="shared" si="63"/>
        <v>-0.26682986536107745</v>
      </c>
      <c r="AM71">
        <f t="shared" si="63"/>
        <v>-0.27050183598531241</v>
      </c>
      <c r="AN71">
        <f t="shared" si="63"/>
        <v>-0.27417380660954738</v>
      </c>
      <c r="AO71">
        <f t="shared" si="63"/>
        <v>-0.27784577723378234</v>
      </c>
      <c r="AP71">
        <f t="shared" si="64"/>
        <v>-0.28151774785801731</v>
      </c>
      <c r="AQ71">
        <f t="shared" si="64"/>
        <v>-0.28518971848225227</v>
      </c>
      <c r="AR71">
        <f t="shared" si="64"/>
        <v>-0.28886168910648724</v>
      </c>
      <c r="AS71">
        <f t="shared" si="64"/>
        <v>-0.29253365973072221</v>
      </c>
      <c r="AT71">
        <f t="shared" si="64"/>
        <v>-0.29620563035495717</v>
      </c>
      <c r="AU71">
        <f t="shared" si="64"/>
        <v>-0.29987760097919214</v>
      </c>
      <c r="AV71">
        <f t="shared" si="64"/>
        <v>-0.3035495716034271</v>
      </c>
      <c r="AW71">
        <f t="shared" si="64"/>
        <v>-0.30722154222766207</v>
      </c>
      <c r="AX71">
        <f t="shared" si="64"/>
        <v>-0.31089351285189704</v>
      </c>
      <c r="AY71">
        <f t="shared" si="64"/>
        <v>-0.314565483476132</v>
      </c>
      <c r="AZ71">
        <f t="shared" si="65"/>
        <v>-0.31823745410036697</v>
      </c>
      <c r="BA71">
        <f t="shared" si="65"/>
        <v>-0.32190942472460193</v>
      </c>
      <c r="BB71">
        <f t="shared" si="65"/>
        <v>-0.3255813953488369</v>
      </c>
      <c r="BC71">
        <f t="shared" si="65"/>
        <v>-0.32925336597307187</v>
      </c>
      <c r="BD71">
        <f t="shared" si="65"/>
        <v>-0.33292533659730683</v>
      </c>
      <c r="BE71">
        <f t="shared" si="65"/>
        <v>-0.3365973072215418</v>
      </c>
      <c r="BF71">
        <f t="shared" si="65"/>
        <v>-0.34026927784577765</v>
      </c>
      <c r="BG71">
        <f t="shared" si="65"/>
        <v>-0.34394124847001262</v>
      </c>
      <c r="BH71">
        <f t="shared" si="65"/>
        <v>-0.34761321909424758</v>
      </c>
      <c r="BI71">
        <f t="shared" si="65"/>
        <v>-0.35128518971848255</v>
      </c>
      <c r="BJ71">
        <f t="shared" si="66"/>
        <v>-0.35495716034271751</v>
      </c>
      <c r="BK71">
        <f t="shared" si="66"/>
        <v>-0.35862913096695248</v>
      </c>
      <c r="BL71">
        <f t="shared" si="66"/>
        <v>-0.36230110159118745</v>
      </c>
      <c r="BM71">
        <f t="shared" si="66"/>
        <v>-0.36597307221542241</v>
      </c>
      <c r="BN71">
        <f t="shared" si="66"/>
        <v>-0.36964504283965738</v>
      </c>
      <c r="BO71">
        <f t="shared" si="66"/>
        <v>-0.37331701346389234</v>
      </c>
      <c r="BP71">
        <f t="shared" si="66"/>
        <v>-0.37698898408812731</v>
      </c>
      <c r="BQ71">
        <f t="shared" si="66"/>
        <v>-0.38066095471236228</v>
      </c>
      <c r="BR71">
        <f t="shared" si="66"/>
        <v>-0.38433292533659724</v>
      </c>
      <c r="BS71">
        <f t="shared" si="66"/>
        <v>-0.38800489596083221</v>
      </c>
      <c r="BT71">
        <f t="shared" si="67"/>
        <v>-0.39167686658506717</v>
      </c>
      <c r="BU71">
        <f t="shared" si="67"/>
        <v>-0.39534883720930214</v>
      </c>
      <c r="BV71">
        <f t="shared" si="67"/>
        <v>-0.39902080783353711</v>
      </c>
      <c r="BW71">
        <f t="shared" si="67"/>
        <v>-0.40269277845777207</v>
      </c>
      <c r="BX71">
        <f t="shared" si="67"/>
        <v>-0.40636474908200704</v>
      </c>
      <c r="BY71">
        <f t="shared" si="67"/>
        <v>-0.410036719706242</v>
      </c>
      <c r="BZ71">
        <f t="shared" si="67"/>
        <v>-0.41370869033047697</v>
      </c>
      <c r="CA71">
        <f t="shared" si="67"/>
        <v>-0.41738066095471194</v>
      </c>
      <c r="CB71">
        <f t="shared" si="67"/>
        <v>-0.42105263157894779</v>
      </c>
      <c r="CC71">
        <f t="shared" si="67"/>
        <v>-0.42472460220318276</v>
      </c>
      <c r="CD71">
        <f t="shared" si="68"/>
        <v>-0.42839657282741772</v>
      </c>
      <c r="CE71">
        <f t="shared" si="68"/>
        <v>-0.43206854345165269</v>
      </c>
      <c r="CF71">
        <f t="shared" si="68"/>
        <v>-0.43574051407588765</v>
      </c>
      <c r="CG71">
        <f t="shared" si="68"/>
        <v>-0.43941248470012262</v>
      </c>
      <c r="CH71">
        <f t="shared" si="68"/>
        <v>-0.44308445532435758</v>
      </c>
      <c r="CI71">
        <f t="shared" si="68"/>
        <v>-0.44675642594859255</v>
      </c>
      <c r="CJ71">
        <f t="shared" si="68"/>
        <v>-0.45042839657282752</v>
      </c>
      <c r="CK71">
        <f t="shared" si="68"/>
        <v>-0.45410036719706248</v>
      </c>
      <c r="CL71">
        <f t="shared" si="68"/>
        <v>-0.45777233782129745</v>
      </c>
      <c r="CM71">
        <f t="shared" si="68"/>
        <v>-0.46144430844553241</v>
      </c>
      <c r="CN71">
        <f t="shared" si="69"/>
        <v>-0.46511627906976738</v>
      </c>
      <c r="CO71">
        <f t="shared" si="69"/>
        <v>-0.46878824969400235</v>
      </c>
      <c r="CP71">
        <f t="shared" si="69"/>
        <v>-0.47246022031823731</v>
      </c>
      <c r="CQ71">
        <f t="shared" si="69"/>
        <v>-0.47613219094247228</v>
      </c>
      <c r="CR71">
        <f t="shared" si="69"/>
        <v>-0.47980416156670724</v>
      </c>
      <c r="CS71">
        <f t="shared" si="69"/>
        <v>-0.48347613219094221</v>
      </c>
      <c r="CT71">
        <f t="shared" si="69"/>
        <v>-0.48714810281517718</v>
      </c>
      <c r="CU71">
        <f t="shared" si="69"/>
        <v>-0.49082007343941214</v>
      </c>
      <c r="CV71">
        <f t="shared" si="69"/>
        <v>-0.49449204406364711</v>
      </c>
      <c r="CW71">
        <f t="shared" si="69"/>
        <v>-0.49816401468788207</v>
      </c>
      <c r="CX71">
        <f t="shared" si="69"/>
        <v>-0.50183598531211793</v>
      </c>
    </row>
    <row r="72" spans="1:102" x14ac:dyDescent="0.35">
      <c r="A72">
        <v>148</v>
      </c>
      <c r="B72">
        <f t="shared" si="60"/>
        <v>-0.13464342285261743</v>
      </c>
      <c r="C72">
        <f t="shared" si="60"/>
        <v>-0.1383153934768524</v>
      </c>
      <c r="D72">
        <f t="shared" si="60"/>
        <v>-0.14198736410108737</v>
      </c>
      <c r="E72">
        <f t="shared" si="60"/>
        <v>-0.14565933472532233</v>
      </c>
      <c r="F72">
        <f t="shared" si="60"/>
        <v>-0.1493313053495573</v>
      </c>
      <c r="G72">
        <f t="shared" si="60"/>
        <v>-0.15300327597379226</v>
      </c>
      <c r="H72">
        <f t="shared" si="60"/>
        <v>-0.15667524659802723</v>
      </c>
      <c r="I72">
        <f t="shared" si="60"/>
        <v>-0.16034721722226219</v>
      </c>
      <c r="J72">
        <f t="shared" si="60"/>
        <v>-0.16401918784649716</v>
      </c>
      <c r="K72">
        <f t="shared" si="60"/>
        <v>-0.16769115847073213</v>
      </c>
      <c r="L72">
        <f t="shared" si="61"/>
        <v>-0.17136312909496709</v>
      </c>
      <c r="M72">
        <f t="shared" si="61"/>
        <v>-0.17503509971920206</v>
      </c>
      <c r="N72">
        <f t="shared" si="61"/>
        <v>-0.17870707034343702</v>
      </c>
      <c r="O72">
        <f t="shared" si="61"/>
        <v>-0.18237904096767288</v>
      </c>
      <c r="P72">
        <f t="shared" si="61"/>
        <v>-0.18605101159190784</v>
      </c>
      <c r="Q72">
        <f t="shared" si="61"/>
        <v>-0.18972298221614281</v>
      </c>
      <c r="R72">
        <f t="shared" si="61"/>
        <v>-0.19339495284037778</v>
      </c>
      <c r="S72">
        <f t="shared" si="61"/>
        <v>-0.19706692346461274</v>
      </c>
      <c r="T72">
        <f t="shared" si="61"/>
        <v>-0.20073889408884771</v>
      </c>
      <c r="U72">
        <f t="shared" si="61"/>
        <v>-0.20441086471308267</v>
      </c>
      <c r="V72">
        <f t="shared" si="62"/>
        <v>-0.20808283533731764</v>
      </c>
      <c r="W72">
        <f t="shared" si="62"/>
        <v>-0.21175480596155261</v>
      </c>
      <c r="X72">
        <f t="shared" si="62"/>
        <v>-0.21542677658578757</v>
      </c>
      <c r="Y72">
        <f t="shared" si="62"/>
        <v>-0.21909874721002254</v>
      </c>
      <c r="Z72">
        <f t="shared" si="62"/>
        <v>-0.2227707178342575</v>
      </c>
      <c r="AA72">
        <f t="shared" si="62"/>
        <v>-0.22644268845849247</v>
      </c>
      <c r="AB72">
        <f t="shared" si="62"/>
        <v>-0.23011465908272744</v>
      </c>
      <c r="AC72">
        <f t="shared" si="62"/>
        <v>-0.2337866297069624</v>
      </c>
      <c r="AD72">
        <f t="shared" si="62"/>
        <v>-0.23745860033119737</v>
      </c>
      <c r="AE72">
        <f t="shared" si="62"/>
        <v>-0.24113057095543233</v>
      </c>
      <c r="AF72">
        <f t="shared" si="63"/>
        <v>-0.2448025415796673</v>
      </c>
      <c r="AG72">
        <f t="shared" si="63"/>
        <v>-0.24847451220390226</v>
      </c>
      <c r="AH72">
        <f t="shared" si="63"/>
        <v>-0.25214648282813723</v>
      </c>
      <c r="AI72">
        <f t="shared" si="63"/>
        <v>-0.2558184534523722</v>
      </c>
      <c r="AJ72">
        <f t="shared" si="63"/>
        <v>-0.25949042407660716</v>
      </c>
      <c r="AK72">
        <f t="shared" si="63"/>
        <v>-0.26316239470084302</v>
      </c>
      <c r="AL72">
        <f t="shared" si="63"/>
        <v>-0.26683436532507798</v>
      </c>
      <c r="AM72">
        <f t="shared" si="63"/>
        <v>-0.27050633594931295</v>
      </c>
      <c r="AN72">
        <f t="shared" si="63"/>
        <v>-0.27417830657354791</v>
      </c>
      <c r="AO72">
        <f t="shared" si="63"/>
        <v>-0.27785027719778288</v>
      </c>
      <c r="AP72">
        <f t="shared" si="64"/>
        <v>-0.28152224782201785</v>
      </c>
      <c r="AQ72">
        <f t="shared" si="64"/>
        <v>-0.28519421844625281</v>
      </c>
      <c r="AR72">
        <f t="shared" si="64"/>
        <v>-0.28886618907048778</v>
      </c>
      <c r="AS72">
        <f t="shared" si="64"/>
        <v>-0.29253815969472274</v>
      </c>
      <c r="AT72">
        <f t="shared" si="64"/>
        <v>-0.29621013031895771</v>
      </c>
      <c r="AU72">
        <f t="shared" si="64"/>
        <v>-0.29988210094319268</v>
      </c>
      <c r="AV72">
        <f t="shared" si="64"/>
        <v>-0.30355407156742764</v>
      </c>
      <c r="AW72">
        <f t="shared" si="64"/>
        <v>-0.30722604219166261</v>
      </c>
      <c r="AX72">
        <f t="shared" si="64"/>
        <v>-0.31089801281589757</v>
      </c>
      <c r="AY72">
        <f t="shared" si="64"/>
        <v>-0.31456998344013254</v>
      </c>
      <c r="AZ72">
        <f t="shared" si="65"/>
        <v>-0.3182419540643675</v>
      </c>
      <c r="BA72">
        <f t="shared" si="65"/>
        <v>-0.32191392468860247</v>
      </c>
      <c r="BB72">
        <f t="shared" si="65"/>
        <v>-0.32558589531283744</v>
      </c>
      <c r="BC72">
        <f t="shared" si="65"/>
        <v>-0.3292578659370724</v>
      </c>
      <c r="BD72">
        <f t="shared" si="65"/>
        <v>-0.33292983656130737</v>
      </c>
      <c r="BE72">
        <f t="shared" si="65"/>
        <v>-0.33660180718554233</v>
      </c>
      <c r="BF72">
        <f t="shared" si="65"/>
        <v>-0.3402737778097773</v>
      </c>
      <c r="BG72">
        <f t="shared" si="65"/>
        <v>-0.34394574843401315</v>
      </c>
      <c r="BH72">
        <f t="shared" si="65"/>
        <v>-0.34761771905824812</v>
      </c>
      <c r="BI72">
        <f t="shared" si="65"/>
        <v>-0.35128968968248309</v>
      </c>
      <c r="BJ72">
        <f t="shared" si="66"/>
        <v>-0.35496166030671805</v>
      </c>
      <c r="BK72">
        <f t="shared" si="66"/>
        <v>-0.35863363093095302</v>
      </c>
      <c r="BL72">
        <f t="shared" si="66"/>
        <v>-0.36230560155518798</v>
      </c>
      <c r="BM72">
        <f t="shared" si="66"/>
        <v>-0.36597757217942295</v>
      </c>
      <c r="BN72">
        <f t="shared" si="66"/>
        <v>-0.36964954280365792</v>
      </c>
      <c r="BO72">
        <f t="shared" si="66"/>
        <v>-0.37332151342789288</v>
      </c>
      <c r="BP72">
        <f t="shared" si="66"/>
        <v>-0.37699348405212785</v>
      </c>
      <c r="BQ72">
        <f t="shared" si="66"/>
        <v>-0.38066545467636281</v>
      </c>
      <c r="BR72">
        <f t="shared" si="66"/>
        <v>-0.38433742530059778</v>
      </c>
      <c r="BS72">
        <f t="shared" si="66"/>
        <v>-0.38800939592483275</v>
      </c>
      <c r="BT72">
        <f t="shared" si="67"/>
        <v>-0.39168136654906771</v>
      </c>
      <c r="BU72">
        <f t="shared" si="67"/>
        <v>-0.39535333717330268</v>
      </c>
      <c r="BV72">
        <f t="shared" si="67"/>
        <v>-0.39902530779753764</v>
      </c>
      <c r="BW72">
        <f t="shared" si="67"/>
        <v>-0.40269727842177261</v>
      </c>
      <c r="BX72">
        <f t="shared" si="67"/>
        <v>-0.40636924904600757</v>
      </c>
      <c r="BY72">
        <f t="shared" si="67"/>
        <v>-0.41004121967024254</v>
      </c>
      <c r="BZ72">
        <f t="shared" si="67"/>
        <v>-0.41371319029447751</v>
      </c>
      <c r="CA72">
        <f t="shared" si="67"/>
        <v>-0.41738516091871247</v>
      </c>
      <c r="CB72">
        <f t="shared" si="67"/>
        <v>-0.42105713154294744</v>
      </c>
      <c r="CC72">
        <f t="shared" si="67"/>
        <v>-0.42472910216718329</v>
      </c>
      <c r="CD72">
        <f t="shared" si="68"/>
        <v>-0.42840107279141826</v>
      </c>
      <c r="CE72">
        <f t="shared" si="68"/>
        <v>-0.43207304341565322</v>
      </c>
      <c r="CF72">
        <f t="shared" si="68"/>
        <v>-0.43574501403988819</v>
      </c>
      <c r="CG72">
        <f t="shared" si="68"/>
        <v>-0.43941698466412316</v>
      </c>
      <c r="CH72">
        <f t="shared" si="68"/>
        <v>-0.44308895528835812</v>
      </c>
      <c r="CI72">
        <f t="shared" si="68"/>
        <v>-0.44676092591259309</v>
      </c>
      <c r="CJ72">
        <f t="shared" si="68"/>
        <v>-0.45043289653682805</v>
      </c>
      <c r="CK72">
        <f t="shared" si="68"/>
        <v>-0.45410486716106302</v>
      </c>
      <c r="CL72">
        <f t="shared" si="68"/>
        <v>-0.45777683778529799</v>
      </c>
      <c r="CM72">
        <f t="shared" si="68"/>
        <v>-0.46144880840953295</v>
      </c>
      <c r="CN72">
        <f t="shared" si="69"/>
        <v>-0.46512077903376792</v>
      </c>
      <c r="CO72">
        <f t="shared" si="69"/>
        <v>-0.46879274965800288</v>
      </c>
      <c r="CP72">
        <f t="shared" si="69"/>
        <v>-0.47246472028223785</v>
      </c>
      <c r="CQ72">
        <f t="shared" si="69"/>
        <v>-0.47613669090647281</v>
      </c>
      <c r="CR72">
        <f t="shared" si="69"/>
        <v>-0.47980866153070778</v>
      </c>
      <c r="CS72">
        <f t="shared" si="69"/>
        <v>-0.48348063215494275</v>
      </c>
      <c r="CT72">
        <f t="shared" si="69"/>
        <v>-0.48715260277917771</v>
      </c>
      <c r="CU72">
        <f t="shared" si="69"/>
        <v>-0.49082457340341268</v>
      </c>
      <c r="CV72">
        <f t="shared" si="69"/>
        <v>-0.49449654402764764</v>
      </c>
      <c r="CW72">
        <f t="shared" si="69"/>
        <v>-0.49816851465188261</v>
      </c>
      <c r="CX72">
        <f t="shared" si="69"/>
        <v>-0.50184048527611758</v>
      </c>
    </row>
    <row r="73" spans="1:102" x14ac:dyDescent="0.35">
      <c r="A73">
        <v>149</v>
      </c>
      <c r="B73">
        <f t="shared" si="60"/>
        <v>-0.13464792281661797</v>
      </c>
      <c r="C73">
        <f t="shared" si="60"/>
        <v>-0.13831989344085294</v>
      </c>
      <c r="D73">
        <f t="shared" si="60"/>
        <v>-0.1419918640650879</v>
      </c>
      <c r="E73">
        <f t="shared" si="60"/>
        <v>-0.14566383468932287</v>
      </c>
      <c r="F73">
        <f t="shared" si="60"/>
        <v>-0.14933580531355783</v>
      </c>
      <c r="G73">
        <f t="shared" si="60"/>
        <v>-0.1530077759377928</v>
      </c>
      <c r="H73">
        <f t="shared" si="60"/>
        <v>-0.15667974656202777</v>
      </c>
      <c r="I73">
        <f t="shared" si="60"/>
        <v>-0.16035171718626273</v>
      </c>
      <c r="J73">
        <f t="shared" si="60"/>
        <v>-0.1640236878104977</v>
      </c>
      <c r="K73">
        <f t="shared" si="60"/>
        <v>-0.16769565843473266</v>
      </c>
      <c r="L73">
        <f t="shared" si="61"/>
        <v>-0.17136762905896763</v>
      </c>
      <c r="M73">
        <f t="shared" si="61"/>
        <v>-0.1750395996832026</v>
      </c>
      <c r="N73">
        <f t="shared" si="61"/>
        <v>-0.17871157030743756</v>
      </c>
      <c r="O73">
        <f t="shared" si="61"/>
        <v>-0.18238354093167253</v>
      </c>
      <c r="P73">
        <f t="shared" si="61"/>
        <v>-0.18605551155590838</v>
      </c>
      <c r="Q73">
        <f t="shared" si="61"/>
        <v>-0.18972748218014335</v>
      </c>
      <c r="R73">
        <f t="shared" si="61"/>
        <v>-0.19339945280437831</v>
      </c>
      <c r="S73">
        <f t="shared" si="61"/>
        <v>-0.19707142342861328</v>
      </c>
      <c r="T73">
        <f t="shared" si="61"/>
        <v>-0.20074339405284825</v>
      </c>
      <c r="U73">
        <f t="shared" si="61"/>
        <v>-0.20441536467708321</v>
      </c>
      <c r="V73">
        <f t="shared" si="62"/>
        <v>-0.20808733530131818</v>
      </c>
      <c r="W73">
        <f t="shared" si="62"/>
        <v>-0.21175930592555314</v>
      </c>
      <c r="X73">
        <f t="shared" si="62"/>
        <v>-0.21543127654978811</v>
      </c>
      <c r="Y73">
        <f t="shared" si="62"/>
        <v>-0.21910324717402307</v>
      </c>
      <c r="Z73">
        <f t="shared" si="62"/>
        <v>-0.22277521779825804</v>
      </c>
      <c r="AA73">
        <f t="shared" si="62"/>
        <v>-0.22644718842249301</v>
      </c>
      <c r="AB73">
        <f t="shared" si="62"/>
        <v>-0.23011915904672797</v>
      </c>
      <c r="AC73">
        <f t="shared" si="62"/>
        <v>-0.23379112967096294</v>
      </c>
      <c r="AD73">
        <f t="shared" si="62"/>
        <v>-0.2374631002951979</v>
      </c>
      <c r="AE73">
        <f t="shared" si="62"/>
        <v>-0.24113507091943287</v>
      </c>
      <c r="AF73">
        <f t="shared" si="63"/>
        <v>-0.24480704154366784</v>
      </c>
      <c r="AG73">
        <f t="shared" si="63"/>
        <v>-0.2484790121679028</v>
      </c>
      <c r="AH73">
        <f t="shared" si="63"/>
        <v>-0.25215098279213777</v>
      </c>
      <c r="AI73">
        <f t="shared" si="63"/>
        <v>-0.25582295341637273</v>
      </c>
      <c r="AJ73">
        <f t="shared" si="63"/>
        <v>-0.2594949240406077</v>
      </c>
      <c r="AK73">
        <f t="shared" si="63"/>
        <v>-0.26316689466484267</v>
      </c>
      <c r="AL73">
        <f t="shared" si="63"/>
        <v>-0.26683886528907852</v>
      </c>
      <c r="AM73">
        <f t="shared" si="63"/>
        <v>-0.27051083591331349</v>
      </c>
      <c r="AN73">
        <f t="shared" si="63"/>
        <v>-0.27418280653754845</v>
      </c>
      <c r="AO73">
        <f t="shared" si="63"/>
        <v>-0.27785477716178342</v>
      </c>
      <c r="AP73">
        <f t="shared" si="64"/>
        <v>-0.28152674778601838</v>
      </c>
      <c r="AQ73">
        <f t="shared" si="64"/>
        <v>-0.28519871841025335</v>
      </c>
      <c r="AR73">
        <f t="shared" si="64"/>
        <v>-0.28887068903448831</v>
      </c>
      <c r="AS73">
        <f t="shared" si="64"/>
        <v>-0.29254265965872328</v>
      </c>
      <c r="AT73">
        <f t="shared" si="64"/>
        <v>-0.29621463028295825</v>
      </c>
      <c r="AU73">
        <f t="shared" si="64"/>
        <v>-0.29988660090719321</v>
      </c>
      <c r="AV73">
        <f t="shared" si="64"/>
        <v>-0.30355857153142818</v>
      </c>
      <c r="AW73">
        <f t="shared" si="64"/>
        <v>-0.30723054215566314</v>
      </c>
      <c r="AX73">
        <f t="shared" si="64"/>
        <v>-0.31090251277989811</v>
      </c>
      <c r="AY73">
        <f t="shared" si="64"/>
        <v>-0.31457448340413308</v>
      </c>
      <c r="AZ73">
        <f t="shared" si="65"/>
        <v>-0.31824645402836804</v>
      </c>
      <c r="BA73">
        <f t="shared" si="65"/>
        <v>-0.32191842465260301</v>
      </c>
      <c r="BB73">
        <f t="shared" si="65"/>
        <v>-0.32559039527683797</v>
      </c>
      <c r="BC73">
        <f t="shared" si="65"/>
        <v>-0.32926236590107294</v>
      </c>
      <c r="BD73">
        <f t="shared" si="65"/>
        <v>-0.33293433652530791</v>
      </c>
      <c r="BE73">
        <f t="shared" si="65"/>
        <v>-0.33660630714954287</v>
      </c>
      <c r="BF73">
        <f t="shared" si="65"/>
        <v>-0.34027827777377784</v>
      </c>
      <c r="BG73">
        <f t="shared" si="65"/>
        <v>-0.3439502483980128</v>
      </c>
      <c r="BH73">
        <f t="shared" si="65"/>
        <v>-0.34762221902224866</v>
      </c>
      <c r="BI73">
        <f t="shared" si="65"/>
        <v>-0.35129418964648362</v>
      </c>
      <c r="BJ73">
        <f t="shared" si="66"/>
        <v>-0.35496616027071859</v>
      </c>
      <c r="BK73">
        <f t="shared" si="66"/>
        <v>-0.35863813089495356</v>
      </c>
      <c r="BL73">
        <f t="shared" si="66"/>
        <v>-0.36231010151918852</v>
      </c>
      <c r="BM73">
        <f t="shared" si="66"/>
        <v>-0.36598207214342349</v>
      </c>
      <c r="BN73">
        <f t="shared" si="66"/>
        <v>-0.36965404276765845</v>
      </c>
      <c r="BO73">
        <f t="shared" si="66"/>
        <v>-0.37332601339189342</v>
      </c>
      <c r="BP73">
        <f t="shared" si="66"/>
        <v>-0.37699798401612838</v>
      </c>
      <c r="BQ73">
        <f t="shared" si="66"/>
        <v>-0.38066995464036335</v>
      </c>
      <c r="BR73">
        <f t="shared" si="66"/>
        <v>-0.38434192526459832</v>
      </c>
      <c r="BS73">
        <f t="shared" si="66"/>
        <v>-0.38801389588883328</v>
      </c>
      <c r="BT73">
        <f t="shared" si="67"/>
        <v>-0.39168586651306825</v>
      </c>
      <c r="BU73">
        <f t="shared" si="67"/>
        <v>-0.39535783713730321</v>
      </c>
      <c r="BV73">
        <f t="shared" si="67"/>
        <v>-0.39902980776153818</v>
      </c>
      <c r="BW73">
        <f t="shared" si="67"/>
        <v>-0.40270177838577315</v>
      </c>
      <c r="BX73">
        <f t="shared" si="67"/>
        <v>-0.40637374901000811</v>
      </c>
      <c r="BY73">
        <f t="shared" si="67"/>
        <v>-0.41004571963424308</v>
      </c>
      <c r="BZ73">
        <f t="shared" si="67"/>
        <v>-0.41371769025847804</v>
      </c>
      <c r="CA73">
        <f t="shared" si="67"/>
        <v>-0.41738966088271301</v>
      </c>
      <c r="CB73">
        <f t="shared" si="67"/>
        <v>-0.42106163150694798</v>
      </c>
      <c r="CC73">
        <f t="shared" si="67"/>
        <v>-0.42473360213118294</v>
      </c>
      <c r="CD73">
        <f t="shared" si="68"/>
        <v>-0.4284055727554188</v>
      </c>
      <c r="CE73">
        <f t="shared" si="68"/>
        <v>-0.43207754337965376</v>
      </c>
      <c r="CF73">
        <f t="shared" si="68"/>
        <v>-0.43574951400388873</v>
      </c>
      <c r="CG73">
        <f t="shared" si="68"/>
        <v>-0.43942148462812369</v>
      </c>
      <c r="CH73">
        <f t="shared" si="68"/>
        <v>-0.44309345525235866</v>
      </c>
      <c r="CI73">
        <f t="shared" si="68"/>
        <v>-0.44676542587659362</v>
      </c>
      <c r="CJ73">
        <f t="shared" si="68"/>
        <v>-0.45043739650082859</v>
      </c>
      <c r="CK73">
        <f t="shared" si="68"/>
        <v>-0.45410936712506356</v>
      </c>
      <c r="CL73">
        <f t="shared" si="68"/>
        <v>-0.45778133774929852</v>
      </c>
      <c r="CM73">
        <f t="shared" si="68"/>
        <v>-0.46145330837353349</v>
      </c>
      <c r="CN73">
        <f t="shared" si="69"/>
        <v>-0.46512527899776845</v>
      </c>
      <c r="CO73">
        <f t="shared" si="69"/>
        <v>-0.46879724962200342</v>
      </c>
      <c r="CP73">
        <f t="shared" si="69"/>
        <v>-0.47246922024623839</v>
      </c>
      <c r="CQ73">
        <f t="shared" si="69"/>
        <v>-0.47614119087047335</v>
      </c>
      <c r="CR73">
        <f t="shared" si="69"/>
        <v>-0.47981316149470832</v>
      </c>
      <c r="CS73">
        <f t="shared" si="69"/>
        <v>-0.48348513211894328</v>
      </c>
      <c r="CT73">
        <f t="shared" si="69"/>
        <v>-0.48715710274317825</v>
      </c>
      <c r="CU73">
        <f t="shared" si="69"/>
        <v>-0.49082907336741322</v>
      </c>
      <c r="CV73">
        <f t="shared" si="69"/>
        <v>-0.49450104399164818</v>
      </c>
      <c r="CW73">
        <f t="shared" si="69"/>
        <v>-0.49817301461588315</v>
      </c>
      <c r="CX73">
        <f t="shared" si="69"/>
        <v>-0.50184498524011811</v>
      </c>
    </row>
    <row r="74" spans="1:102" x14ac:dyDescent="0.35">
      <c r="A74">
        <v>150</v>
      </c>
      <c r="B74">
        <f t="shared" ref="B74:K83" si="70">((RCB_FOR_RUNS+$A74-B$3)*6/(RCB_FOR_BALLS+120))-((RCB_AGAINST_RUNS+$A74)*6/(RCB_AGAINST_BALLS+120))</f>
        <v>-0.13465242278061851</v>
      </c>
      <c r="C74">
        <f t="shared" si="70"/>
        <v>-0.13832439340485347</v>
      </c>
      <c r="D74">
        <f t="shared" si="70"/>
        <v>-0.14199636402908844</v>
      </c>
      <c r="E74">
        <f t="shared" si="70"/>
        <v>-0.14566833465332341</v>
      </c>
      <c r="F74">
        <f t="shared" si="70"/>
        <v>-0.14934030527755837</v>
      </c>
      <c r="G74">
        <f t="shared" si="70"/>
        <v>-0.15301227590179334</v>
      </c>
      <c r="H74">
        <f t="shared" si="70"/>
        <v>-0.1566842465260283</v>
      </c>
      <c r="I74">
        <f t="shared" si="70"/>
        <v>-0.16035621715026327</v>
      </c>
      <c r="J74">
        <f t="shared" si="70"/>
        <v>-0.16402818777449824</v>
      </c>
      <c r="K74">
        <f t="shared" si="70"/>
        <v>-0.1677001583987332</v>
      </c>
      <c r="L74">
        <f t="shared" ref="L74:U83" si="71">((RCB_FOR_RUNS+$A74-L$3)*6/(RCB_FOR_BALLS+120))-((RCB_AGAINST_RUNS+$A74)*6/(RCB_AGAINST_BALLS+120))</f>
        <v>-0.17137212902296817</v>
      </c>
      <c r="M74">
        <f t="shared" si="71"/>
        <v>-0.17504409964720313</v>
      </c>
      <c r="N74">
        <f t="shared" si="71"/>
        <v>-0.1787160702714381</v>
      </c>
      <c r="O74">
        <f t="shared" si="71"/>
        <v>-0.18238804089567306</v>
      </c>
      <c r="P74">
        <f t="shared" si="71"/>
        <v>-0.18606001151990803</v>
      </c>
      <c r="Q74">
        <f t="shared" si="71"/>
        <v>-0.18973198214414388</v>
      </c>
      <c r="R74">
        <f t="shared" si="71"/>
        <v>-0.19340395276837885</v>
      </c>
      <c r="S74">
        <f t="shared" si="71"/>
        <v>-0.19707592339261382</v>
      </c>
      <c r="T74">
        <f t="shared" si="71"/>
        <v>-0.20074789401684878</v>
      </c>
      <c r="U74">
        <f t="shared" si="71"/>
        <v>-0.20441986464108375</v>
      </c>
      <c r="V74">
        <f t="shared" ref="V74:AE83" si="72">((RCB_FOR_RUNS+$A74-V$3)*6/(RCB_FOR_BALLS+120))-((RCB_AGAINST_RUNS+$A74)*6/(RCB_AGAINST_BALLS+120))</f>
        <v>-0.20809183526531871</v>
      </c>
      <c r="W74">
        <f t="shared" si="72"/>
        <v>-0.21176380588955368</v>
      </c>
      <c r="X74">
        <f t="shared" si="72"/>
        <v>-0.21543577651378865</v>
      </c>
      <c r="Y74">
        <f t="shared" si="72"/>
        <v>-0.21910774713802361</v>
      </c>
      <c r="Z74">
        <f t="shared" si="72"/>
        <v>-0.22277971776225858</v>
      </c>
      <c r="AA74">
        <f t="shared" si="72"/>
        <v>-0.22645168838649354</v>
      </c>
      <c r="AB74">
        <f t="shared" si="72"/>
        <v>-0.23012365901072851</v>
      </c>
      <c r="AC74">
        <f t="shared" si="72"/>
        <v>-0.23379562963496348</v>
      </c>
      <c r="AD74">
        <f t="shared" si="72"/>
        <v>-0.23746760025919844</v>
      </c>
      <c r="AE74">
        <f t="shared" si="72"/>
        <v>-0.24113957088343341</v>
      </c>
      <c r="AF74">
        <f t="shared" ref="AF74:AO83" si="73">((RCB_FOR_RUNS+$A74-AF$3)*6/(RCB_FOR_BALLS+120))-((RCB_AGAINST_RUNS+$A74)*6/(RCB_AGAINST_BALLS+120))</f>
        <v>-0.24481154150766837</v>
      </c>
      <c r="AG74">
        <f t="shared" si="73"/>
        <v>-0.24848351213190334</v>
      </c>
      <c r="AH74">
        <f t="shared" si="73"/>
        <v>-0.2521554827561383</v>
      </c>
      <c r="AI74">
        <f t="shared" si="73"/>
        <v>-0.25582745338037327</v>
      </c>
      <c r="AJ74">
        <f t="shared" si="73"/>
        <v>-0.25949942400460824</v>
      </c>
      <c r="AK74">
        <f t="shared" si="73"/>
        <v>-0.2631713946288432</v>
      </c>
      <c r="AL74">
        <f t="shared" si="73"/>
        <v>-0.26684336525307817</v>
      </c>
      <c r="AM74">
        <f t="shared" si="73"/>
        <v>-0.27051533587731402</v>
      </c>
      <c r="AN74">
        <f t="shared" si="73"/>
        <v>-0.27418730650154899</v>
      </c>
      <c r="AO74">
        <f t="shared" si="73"/>
        <v>-0.27785927712578395</v>
      </c>
      <c r="AP74">
        <f t="shared" ref="AP74:AY83" si="74">((RCB_FOR_RUNS+$A74-AP$3)*6/(RCB_FOR_BALLS+120))-((RCB_AGAINST_RUNS+$A74)*6/(RCB_AGAINST_BALLS+120))</f>
        <v>-0.28153124775001892</v>
      </c>
      <c r="AQ74">
        <f t="shared" si="74"/>
        <v>-0.28520321837425389</v>
      </c>
      <c r="AR74">
        <f t="shared" si="74"/>
        <v>-0.28887518899848885</v>
      </c>
      <c r="AS74">
        <f t="shared" si="74"/>
        <v>-0.29254715962272382</v>
      </c>
      <c r="AT74">
        <f t="shared" si="74"/>
        <v>-0.29621913024695878</v>
      </c>
      <c r="AU74">
        <f t="shared" si="74"/>
        <v>-0.29989110087119375</v>
      </c>
      <c r="AV74">
        <f t="shared" si="74"/>
        <v>-0.30356307149542872</v>
      </c>
      <c r="AW74">
        <f t="shared" si="74"/>
        <v>-0.30723504211966368</v>
      </c>
      <c r="AX74">
        <f t="shared" si="74"/>
        <v>-0.31090701274389865</v>
      </c>
      <c r="AY74">
        <f t="shared" si="74"/>
        <v>-0.31457898336813361</v>
      </c>
      <c r="AZ74">
        <f t="shared" ref="AZ74:BI83" si="75">((RCB_FOR_RUNS+$A74-AZ$3)*6/(RCB_FOR_BALLS+120))-((RCB_AGAINST_RUNS+$A74)*6/(RCB_AGAINST_BALLS+120))</f>
        <v>-0.31825095399236858</v>
      </c>
      <c r="BA74">
        <f t="shared" si="75"/>
        <v>-0.32192292461660355</v>
      </c>
      <c r="BB74">
        <f t="shared" si="75"/>
        <v>-0.32559489524083851</v>
      </c>
      <c r="BC74">
        <f t="shared" si="75"/>
        <v>-0.32926686586507348</v>
      </c>
      <c r="BD74">
        <f t="shared" si="75"/>
        <v>-0.33293883648930844</v>
      </c>
      <c r="BE74">
        <f t="shared" si="75"/>
        <v>-0.33661080711354341</v>
      </c>
      <c r="BF74">
        <f t="shared" si="75"/>
        <v>-0.34028277773777837</v>
      </c>
      <c r="BG74">
        <f t="shared" si="75"/>
        <v>-0.34395474836201334</v>
      </c>
      <c r="BH74">
        <f t="shared" si="75"/>
        <v>-0.34762671898624831</v>
      </c>
      <c r="BI74">
        <f t="shared" si="75"/>
        <v>-0.35129868961048416</v>
      </c>
      <c r="BJ74">
        <f t="shared" ref="BJ74:BS83" si="76">((RCB_FOR_RUNS+$A74-BJ$3)*6/(RCB_FOR_BALLS+120))-((RCB_AGAINST_RUNS+$A74)*6/(RCB_AGAINST_BALLS+120))</f>
        <v>-0.35497066023471913</v>
      </c>
      <c r="BK74">
        <f t="shared" si="76"/>
        <v>-0.35864263085895409</v>
      </c>
      <c r="BL74">
        <f t="shared" si="76"/>
        <v>-0.36231460148318906</v>
      </c>
      <c r="BM74">
        <f t="shared" si="76"/>
        <v>-0.36598657210742402</v>
      </c>
      <c r="BN74">
        <f t="shared" si="76"/>
        <v>-0.36965854273165899</v>
      </c>
      <c r="BO74">
        <f t="shared" si="76"/>
        <v>-0.37333051335589396</v>
      </c>
      <c r="BP74">
        <f t="shared" si="76"/>
        <v>-0.37700248398012892</v>
      </c>
      <c r="BQ74">
        <f t="shared" si="76"/>
        <v>-0.38067445460436389</v>
      </c>
      <c r="BR74">
        <f t="shared" si="76"/>
        <v>-0.38434642522859885</v>
      </c>
      <c r="BS74">
        <f t="shared" si="76"/>
        <v>-0.38801839585283382</v>
      </c>
      <c r="BT74">
        <f t="shared" ref="BT74:CC83" si="77">((RCB_FOR_RUNS+$A74-BT$3)*6/(RCB_FOR_BALLS+120))-((RCB_AGAINST_RUNS+$A74)*6/(RCB_AGAINST_BALLS+120))</f>
        <v>-0.39169036647706879</v>
      </c>
      <c r="BU74">
        <f t="shared" si="77"/>
        <v>-0.39536233710130375</v>
      </c>
      <c r="BV74">
        <f t="shared" si="77"/>
        <v>-0.39903430772553872</v>
      </c>
      <c r="BW74">
        <f t="shared" si="77"/>
        <v>-0.40270627834977368</v>
      </c>
      <c r="BX74">
        <f t="shared" si="77"/>
        <v>-0.40637824897400865</v>
      </c>
      <c r="BY74">
        <f t="shared" si="77"/>
        <v>-0.41005021959824361</v>
      </c>
      <c r="BZ74">
        <f t="shared" si="77"/>
        <v>-0.41372219022247858</v>
      </c>
      <c r="CA74">
        <f t="shared" si="77"/>
        <v>-0.41739416084671355</v>
      </c>
      <c r="CB74">
        <f t="shared" si="77"/>
        <v>-0.42106613147094851</v>
      </c>
      <c r="CC74">
        <f t="shared" si="77"/>
        <v>-0.42473810209518348</v>
      </c>
      <c r="CD74">
        <f t="shared" ref="CD74:CM83" si="78">((RCB_FOR_RUNS+$A74-CD$3)*6/(RCB_FOR_BALLS+120))-((RCB_AGAINST_RUNS+$A74)*6/(RCB_AGAINST_BALLS+120))</f>
        <v>-0.42841007271941844</v>
      </c>
      <c r="CE74">
        <f t="shared" si="78"/>
        <v>-0.4320820433436543</v>
      </c>
      <c r="CF74">
        <f t="shared" si="78"/>
        <v>-0.43575401396788926</v>
      </c>
      <c r="CG74">
        <f t="shared" si="78"/>
        <v>-0.43942598459212423</v>
      </c>
      <c r="CH74">
        <f t="shared" si="78"/>
        <v>-0.4430979552163592</v>
      </c>
      <c r="CI74">
        <f t="shared" si="78"/>
        <v>-0.44676992584059416</v>
      </c>
      <c r="CJ74">
        <f t="shared" si="78"/>
        <v>-0.45044189646482913</v>
      </c>
      <c r="CK74">
        <f t="shared" si="78"/>
        <v>-0.45411386708906409</v>
      </c>
      <c r="CL74">
        <f t="shared" si="78"/>
        <v>-0.45778583771329906</v>
      </c>
      <c r="CM74">
        <f t="shared" si="78"/>
        <v>-0.46145780833753403</v>
      </c>
      <c r="CN74">
        <f t="shared" ref="CN74:CX83" si="79">((RCB_FOR_RUNS+$A74-CN$3)*6/(RCB_FOR_BALLS+120))-((RCB_AGAINST_RUNS+$A74)*6/(RCB_AGAINST_BALLS+120))</f>
        <v>-0.46512977896176899</v>
      </c>
      <c r="CO74">
        <f t="shared" si="79"/>
        <v>-0.46880174958600396</v>
      </c>
      <c r="CP74">
        <f t="shared" si="79"/>
        <v>-0.47247372021023892</v>
      </c>
      <c r="CQ74">
        <f t="shared" si="79"/>
        <v>-0.47614569083447389</v>
      </c>
      <c r="CR74">
        <f t="shared" si="79"/>
        <v>-0.47981766145870886</v>
      </c>
      <c r="CS74">
        <f t="shared" si="79"/>
        <v>-0.48348963208294382</v>
      </c>
      <c r="CT74">
        <f t="shared" si="79"/>
        <v>-0.48716160270717879</v>
      </c>
      <c r="CU74">
        <f t="shared" si="79"/>
        <v>-0.49083357333141375</v>
      </c>
      <c r="CV74">
        <f t="shared" si="79"/>
        <v>-0.49450554395564872</v>
      </c>
      <c r="CW74">
        <f t="shared" si="79"/>
        <v>-0.49817751457988368</v>
      </c>
      <c r="CX74">
        <f t="shared" si="79"/>
        <v>-0.50184948520411865</v>
      </c>
    </row>
    <row r="75" spans="1:102" x14ac:dyDescent="0.35">
      <c r="A75">
        <v>151</v>
      </c>
      <c r="B75">
        <f t="shared" si="70"/>
        <v>-0.13465692274461905</v>
      </c>
      <c r="C75">
        <f t="shared" si="70"/>
        <v>-0.13832889336885401</v>
      </c>
      <c r="D75">
        <f t="shared" si="70"/>
        <v>-0.14200086399308898</v>
      </c>
      <c r="E75">
        <f t="shared" si="70"/>
        <v>-0.14567283461732394</v>
      </c>
      <c r="F75">
        <f t="shared" si="70"/>
        <v>-0.14934480524155891</v>
      </c>
      <c r="G75">
        <f t="shared" si="70"/>
        <v>-0.15301677586579387</v>
      </c>
      <c r="H75">
        <f t="shared" si="70"/>
        <v>-0.15668874649002884</v>
      </c>
      <c r="I75">
        <f t="shared" si="70"/>
        <v>-0.16036071711426381</v>
      </c>
      <c r="J75">
        <f t="shared" si="70"/>
        <v>-0.16403268773849877</v>
      </c>
      <c r="K75">
        <f t="shared" si="70"/>
        <v>-0.16770465836273374</v>
      </c>
      <c r="L75">
        <f t="shared" si="71"/>
        <v>-0.1713766289869687</v>
      </c>
      <c r="M75">
        <f t="shared" si="71"/>
        <v>-0.17504859961120367</v>
      </c>
      <c r="N75">
        <f t="shared" si="71"/>
        <v>-0.17872057023543864</v>
      </c>
      <c r="O75">
        <f t="shared" si="71"/>
        <v>-0.1823925408596736</v>
      </c>
      <c r="P75">
        <f t="shared" si="71"/>
        <v>-0.18606451148390857</v>
      </c>
      <c r="Q75">
        <f t="shared" si="71"/>
        <v>-0.18973648210814353</v>
      </c>
      <c r="R75">
        <f t="shared" si="71"/>
        <v>-0.19340845273237939</v>
      </c>
      <c r="S75">
        <f t="shared" si="71"/>
        <v>-0.19708042335661435</v>
      </c>
      <c r="T75">
        <f t="shared" si="71"/>
        <v>-0.20075239398084932</v>
      </c>
      <c r="U75">
        <f t="shared" si="71"/>
        <v>-0.20442436460508429</v>
      </c>
      <c r="V75">
        <f t="shared" si="72"/>
        <v>-0.20809633522931925</v>
      </c>
      <c r="W75">
        <f t="shared" si="72"/>
        <v>-0.21176830585355422</v>
      </c>
      <c r="X75">
        <f t="shared" si="72"/>
        <v>-0.21544027647778918</v>
      </c>
      <c r="Y75">
        <f t="shared" si="72"/>
        <v>-0.21911224710202415</v>
      </c>
      <c r="Z75">
        <f t="shared" si="72"/>
        <v>-0.22278421772625912</v>
      </c>
      <c r="AA75">
        <f t="shared" si="72"/>
        <v>-0.22645618835049408</v>
      </c>
      <c r="AB75">
        <f t="shared" si="72"/>
        <v>-0.23012815897472905</v>
      </c>
      <c r="AC75">
        <f t="shared" si="72"/>
        <v>-0.23380012959896401</v>
      </c>
      <c r="AD75">
        <f t="shared" si="72"/>
        <v>-0.23747210022319898</v>
      </c>
      <c r="AE75">
        <f t="shared" si="72"/>
        <v>-0.24114407084743394</v>
      </c>
      <c r="AF75">
        <f t="shared" si="73"/>
        <v>-0.24481604147166891</v>
      </c>
      <c r="AG75">
        <f t="shared" si="73"/>
        <v>-0.24848801209590388</v>
      </c>
      <c r="AH75">
        <f t="shared" si="73"/>
        <v>-0.25215998272013884</v>
      </c>
      <c r="AI75">
        <f t="shared" si="73"/>
        <v>-0.25583195334437381</v>
      </c>
      <c r="AJ75">
        <f t="shared" si="73"/>
        <v>-0.25950392396860877</v>
      </c>
      <c r="AK75">
        <f t="shared" si="73"/>
        <v>-0.26317589459284374</v>
      </c>
      <c r="AL75">
        <f t="shared" si="73"/>
        <v>-0.26684786521707871</v>
      </c>
      <c r="AM75">
        <f t="shared" si="73"/>
        <v>-0.27051983584131367</v>
      </c>
      <c r="AN75">
        <f t="shared" si="73"/>
        <v>-0.27419180646554953</v>
      </c>
      <c r="AO75">
        <f t="shared" si="73"/>
        <v>-0.27786377708978449</v>
      </c>
      <c r="AP75">
        <f t="shared" si="74"/>
        <v>-0.28153574771401946</v>
      </c>
      <c r="AQ75">
        <f t="shared" si="74"/>
        <v>-0.28520771833825442</v>
      </c>
      <c r="AR75">
        <f t="shared" si="74"/>
        <v>-0.28887968896248939</v>
      </c>
      <c r="AS75">
        <f t="shared" si="74"/>
        <v>-0.29255165958672436</v>
      </c>
      <c r="AT75">
        <f t="shared" si="74"/>
        <v>-0.29622363021095932</v>
      </c>
      <c r="AU75">
        <f t="shared" si="74"/>
        <v>-0.29989560083519429</v>
      </c>
      <c r="AV75">
        <f t="shared" si="74"/>
        <v>-0.30356757145942925</v>
      </c>
      <c r="AW75">
        <f t="shared" si="74"/>
        <v>-0.30723954208366422</v>
      </c>
      <c r="AX75">
        <f t="shared" si="74"/>
        <v>-0.31091151270789918</v>
      </c>
      <c r="AY75">
        <f t="shared" si="74"/>
        <v>-0.31458348333213415</v>
      </c>
      <c r="AZ75">
        <f t="shared" si="75"/>
        <v>-0.31825545395636912</v>
      </c>
      <c r="BA75">
        <f t="shared" si="75"/>
        <v>-0.32192742458060408</v>
      </c>
      <c r="BB75">
        <f t="shared" si="75"/>
        <v>-0.32559939520483905</v>
      </c>
      <c r="BC75">
        <f t="shared" si="75"/>
        <v>-0.32927136582907401</v>
      </c>
      <c r="BD75">
        <f t="shared" si="75"/>
        <v>-0.33294333645330898</v>
      </c>
      <c r="BE75">
        <f t="shared" si="75"/>
        <v>-0.33661530707754395</v>
      </c>
      <c r="BF75">
        <f t="shared" si="75"/>
        <v>-0.34028727770177891</v>
      </c>
      <c r="BG75">
        <f t="shared" si="75"/>
        <v>-0.34395924832601388</v>
      </c>
      <c r="BH75">
        <f t="shared" si="75"/>
        <v>-0.34763121895024884</v>
      </c>
      <c r="BI75">
        <f t="shared" si="75"/>
        <v>-0.35130318957448381</v>
      </c>
      <c r="BJ75">
        <f t="shared" si="76"/>
        <v>-0.35497516019871966</v>
      </c>
      <c r="BK75">
        <f t="shared" si="76"/>
        <v>-0.35864713082295463</v>
      </c>
      <c r="BL75">
        <f t="shared" si="76"/>
        <v>-0.3623191014471896</v>
      </c>
      <c r="BM75">
        <f t="shared" si="76"/>
        <v>-0.36599107207142456</v>
      </c>
      <c r="BN75">
        <f t="shared" si="76"/>
        <v>-0.36966304269565953</v>
      </c>
      <c r="BO75">
        <f t="shared" si="76"/>
        <v>-0.37333501331989449</v>
      </c>
      <c r="BP75">
        <f t="shared" si="76"/>
        <v>-0.37700698394412946</v>
      </c>
      <c r="BQ75">
        <f t="shared" si="76"/>
        <v>-0.38067895456836442</v>
      </c>
      <c r="BR75">
        <f t="shared" si="76"/>
        <v>-0.38435092519259939</v>
      </c>
      <c r="BS75">
        <f t="shared" si="76"/>
        <v>-0.38802289581683436</v>
      </c>
      <c r="BT75">
        <f t="shared" si="77"/>
        <v>-0.39169486644106932</v>
      </c>
      <c r="BU75">
        <f t="shared" si="77"/>
        <v>-0.39536683706530429</v>
      </c>
      <c r="BV75">
        <f t="shared" si="77"/>
        <v>-0.39903880768953925</v>
      </c>
      <c r="BW75">
        <f t="shared" si="77"/>
        <v>-0.40271077831377422</v>
      </c>
      <c r="BX75">
        <f t="shared" si="77"/>
        <v>-0.40638274893800919</v>
      </c>
      <c r="BY75">
        <f t="shared" si="77"/>
        <v>-0.41005471956224415</v>
      </c>
      <c r="BZ75">
        <f t="shared" si="77"/>
        <v>-0.41372669018647912</v>
      </c>
      <c r="CA75">
        <f t="shared" si="77"/>
        <v>-0.41739866081071408</v>
      </c>
      <c r="CB75">
        <f t="shared" si="77"/>
        <v>-0.42107063143494905</v>
      </c>
      <c r="CC75">
        <f t="shared" si="77"/>
        <v>-0.42474260205918402</v>
      </c>
      <c r="CD75">
        <f t="shared" si="78"/>
        <v>-0.42841457268341898</v>
      </c>
      <c r="CE75">
        <f t="shared" si="78"/>
        <v>-0.43208654330765395</v>
      </c>
      <c r="CF75">
        <f t="shared" si="78"/>
        <v>-0.4357585139318898</v>
      </c>
      <c r="CG75">
        <f t="shared" si="78"/>
        <v>-0.43943048455612477</v>
      </c>
      <c r="CH75">
        <f t="shared" si="78"/>
        <v>-0.44310245518035973</v>
      </c>
      <c r="CI75">
        <f t="shared" si="78"/>
        <v>-0.4467744258045947</v>
      </c>
      <c r="CJ75">
        <f t="shared" si="78"/>
        <v>-0.45044639642882967</v>
      </c>
      <c r="CK75">
        <f t="shared" si="78"/>
        <v>-0.45411836705306463</v>
      </c>
      <c r="CL75">
        <f t="shared" si="78"/>
        <v>-0.4577903376772996</v>
      </c>
      <c r="CM75">
        <f t="shared" si="78"/>
        <v>-0.46146230830153456</v>
      </c>
      <c r="CN75">
        <f t="shared" si="79"/>
        <v>-0.46513427892576953</v>
      </c>
      <c r="CO75">
        <f t="shared" si="79"/>
        <v>-0.46880624955000449</v>
      </c>
      <c r="CP75">
        <f t="shared" si="79"/>
        <v>-0.47247822017423946</v>
      </c>
      <c r="CQ75">
        <f t="shared" si="79"/>
        <v>-0.47615019079847443</v>
      </c>
      <c r="CR75">
        <f t="shared" si="79"/>
        <v>-0.47982216142270939</v>
      </c>
      <c r="CS75">
        <f t="shared" si="79"/>
        <v>-0.48349413204694436</v>
      </c>
      <c r="CT75">
        <f t="shared" si="79"/>
        <v>-0.48716610267117932</v>
      </c>
      <c r="CU75">
        <f t="shared" si="79"/>
        <v>-0.49083807329541429</v>
      </c>
      <c r="CV75">
        <f t="shared" si="79"/>
        <v>-0.49451004391964926</v>
      </c>
      <c r="CW75">
        <f t="shared" si="79"/>
        <v>-0.49818201454388422</v>
      </c>
      <c r="CX75">
        <f t="shared" si="79"/>
        <v>-0.50185398516811919</v>
      </c>
    </row>
    <row r="76" spans="1:102" x14ac:dyDescent="0.35">
      <c r="A76">
        <v>152</v>
      </c>
      <c r="B76">
        <f t="shared" si="70"/>
        <v>-0.13466142270861781</v>
      </c>
      <c r="C76">
        <f t="shared" si="70"/>
        <v>-0.13833339333285277</v>
      </c>
      <c r="D76">
        <f t="shared" si="70"/>
        <v>-0.14200536395708774</v>
      </c>
      <c r="E76">
        <f t="shared" si="70"/>
        <v>-0.1456773345813227</v>
      </c>
      <c r="F76">
        <f t="shared" si="70"/>
        <v>-0.14934930520555767</v>
      </c>
      <c r="G76">
        <f t="shared" si="70"/>
        <v>-0.15302127582979264</v>
      </c>
      <c r="H76">
        <f t="shared" si="70"/>
        <v>-0.1566932464540276</v>
      </c>
      <c r="I76">
        <f t="shared" si="70"/>
        <v>-0.16036521707826257</v>
      </c>
      <c r="J76">
        <f t="shared" si="70"/>
        <v>-0.16403718770249753</v>
      </c>
      <c r="K76">
        <f t="shared" si="70"/>
        <v>-0.1677091583267325</v>
      </c>
      <c r="L76">
        <f t="shared" si="71"/>
        <v>-0.17138112895096747</v>
      </c>
      <c r="M76">
        <f t="shared" si="71"/>
        <v>-0.17505309957520243</v>
      </c>
      <c r="N76">
        <f t="shared" si="71"/>
        <v>-0.1787250701994374</v>
      </c>
      <c r="O76">
        <f t="shared" si="71"/>
        <v>-0.18239704082367236</v>
      </c>
      <c r="P76">
        <f t="shared" si="71"/>
        <v>-0.18606901144790733</v>
      </c>
      <c r="Q76">
        <f t="shared" si="71"/>
        <v>-0.18974098207214229</v>
      </c>
      <c r="R76">
        <f t="shared" si="71"/>
        <v>-0.19341295269637726</v>
      </c>
      <c r="S76">
        <f t="shared" si="71"/>
        <v>-0.19708492332061311</v>
      </c>
      <c r="T76">
        <f t="shared" si="71"/>
        <v>-0.20075689394484808</v>
      </c>
      <c r="U76">
        <f t="shared" si="71"/>
        <v>-0.20442886456908305</v>
      </c>
      <c r="V76">
        <f t="shared" si="72"/>
        <v>-0.20810083519331801</v>
      </c>
      <c r="W76">
        <f t="shared" si="72"/>
        <v>-0.21177280581755298</v>
      </c>
      <c r="X76">
        <f t="shared" si="72"/>
        <v>-0.21544477644178794</v>
      </c>
      <c r="Y76">
        <f t="shared" si="72"/>
        <v>-0.21911674706602291</v>
      </c>
      <c r="Z76">
        <f t="shared" si="72"/>
        <v>-0.22278871769025788</v>
      </c>
      <c r="AA76">
        <f t="shared" si="72"/>
        <v>-0.22646068831449284</v>
      </c>
      <c r="AB76">
        <f t="shared" si="72"/>
        <v>-0.23013265893872781</v>
      </c>
      <c r="AC76">
        <f t="shared" si="72"/>
        <v>-0.23380462956296277</v>
      </c>
      <c r="AD76">
        <f t="shared" si="72"/>
        <v>-0.23747660018719774</v>
      </c>
      <c r="AE76">
        <f t="shared" si="72"/>
        <v>-0.24114857081143271</v>
      </c>
      <c r="AF76">
        <f t="shared" si="73"/>
        <v>-0.24482054143566767</v>
      </c>
      <c r="AG76">
        <f t="shared" si="73"/>
        <v>-0.24849251205990264</v>
      </c>
      <c r="AH76">
        <f t="shared" si="73"/>
        <v>-0.2521644826841376</v>
      </c>
      <c r="AI76">
        <f t="shared" si="73"/>
        <v>-0.25583645330837257</v>
      </c>
      <c r="AJ76">
        <f t="shared" si="73"/>
        <v>-0.25950842393260753</v>
      </c>
      <c r="AK76">
        <f t="shared" si="73"/>
        <v>-0.2631803945568425</v>
      </c>
      <c r="AL76">
        <f t="shared" si="73"/>
        <v>-0.26685236518107747</v>
      </c>
      <c r="AM76">
        <f t="shared" si="73"/>
        <v>-0.27052433580531243</v>
      </c>
      <c r="AN76">
        <f t="shared" si="73"/>
        <v>-0.2741963064295474</v>
      </c>
      <c r="AO76">
        <f t="shared" si="73"/>
        <v>-0.27786827705378325</v>
      </c>
      <c r="AP76">
        <f t="shared" si="74"/>
        <v>-0.28154024767801822</v>
      </c>
      <c r="AQ76">
        <f t="shared" si="74"/>
        <v>-0.28521221830225318</v>
      </c>
      <c r="AR76">
        <f t="shared" si="74"/>
        <v>-0.28888418892648815</v>
      </c>
      <c r="AS76">
        <f t="shared" si="74"/>
        <v>-0.29255615955072312</v>
      </c>
      <c r="AT76">
        <f t="shared" si="74"/>
        <v>-0.29622813017495808</v>
      </c>
      <c r="AU76">
        <f t="shared" si="74"/>
        <v>-0.29990010079919305</v>
      </c>
      <c r="AV76">
        <f t="shared" si="74"/>
        <v>-0.30357207142342801</v>
      </c>
      <c r="AW76">
        <f t="shared" si="74"/>
        <v>-0.30724404204766298</v>
      </c>
      <c r="AX76">
        <f t="shared" si="74"/>
        <v>-0.31091601267189795</v>
      </c>
      <c r="AY76">
        <f t="shared" si="74"/>
        <v>-0.31458798329613291</v>
      </c>
      <c r="AZ76">
        <f t="shared" si="75"/>
        <v>-0.31825995392036788</v>
      </c>
      <c r="BA76">
        <f t="shared" si="75"/>
        <v>-0.32193192454460284</v>
      </c>
      <c r="BB76">
        <f t="shared" si="75"/>
        <v>-0.32560389516883781</v>
      </c>
      <c r="BC76">
        <f t="shared" si="75"/>
        <v>-0.32927586579307278</v>
      </c>
      <c r="BD76">
        <f t="shared" si="75"/>
        <v>-0.33294783641730774</v>
      </c>
      <c r="BE76">
        <f t="shared" si="75"/>
        <v>-0.33661980704154271</v>
      </c>
      <c r="BF76">
        <f t="shared" si="75"/>
        <v>-0.34029177766577767</v>
      </c>
      <c r="BG76">
        <f t="shared" si="75"/>
        <v>-0.34396374829001264</v>
      </c>
      <c r="BH76">
        <f t="shared" si="75"/>
        <v>-0.3476357189142476</v>
      </c>
      <c r="BI76">
        <f t="shared" si="75"/>
        <v>-0.35130768953848257</v>
      </c>
      <c r="BJ76">
        <f t="shared" si="76"/>
        <v>-0.35497966016271754</v>
      </c>
      <c r="BK76">
        <f t="shared" si="76"/>
        <v>-0.35865163078695339</v>
      </c>
      <c r="BL76">
        <f t="shared" si="76"/>
        <v>-0.36232360141118836</v>
      </c>
      <c r="BM76">
        <f t="shared" si="76"/>
        <v>-0.36599557203542332</v>
      </c>
      <c r="BN76">
        <f t="shared" si="76"/>
        <v>-0.36966754265965829</v>
      </c>
      <c r="BO76">
        <f t="shared" si="76"/>
        <v>-0.37333951328389325</v>
      </c>
      <c r="BP76">
        <f t="shared" si="76"/>
        <v>-0.37701148390812822</v>
      </c>
      <c r="BQ76">
        <f t="shared" si="76"/>
        <v>-0.38068345453236319</v>
      </c>
      <c r="BR76">
        <f t="shared" si="76"/>
        <v>-0.38435542515659815</v>
      </c>
      <c r="BS76">
        <f t="shared" si="76"/>
        <v>-0.38802739578083312</v>
      </c>
      <c r="BT76">
        <f t="shared" si="77"/>
        <v>-0.39169936640506808</v>
      </c>
      <c r="BU76">
        <f t="shared" si="77"/>
        <v>-0.39537133702930305</v>
      </c>
      <c r="BV76">
        <f t="shared" si="77"/>
        <v>-0.39904330765353802</v>
      </c>
      <c r="BW76">
        <f t="shared" si="77"/>
        <v>-0.40271527827777298</v>
      </c>
      <c r="BX76">
        <f t="shared" si="77"/>
        <v>-0.40638724890200795</v>
      </c>
      <c r="BY76">
        <f t="shared" si="77"/>
        <v>-0.41005921952624291</v>
      </c>
      <c r="BZ76">
        <f t="shared" si="77"/>
        <v>-0.41373119015047788</v>
      </c>
      <c r="CA76">
        <f t="shared" si="77"/>
        <v>-0.41740316077471284</v>
      </c>
      <c r="CB76">
        <f t="shared" si="77"/>
        <v>-0.42107513139894781</v>
      </c>
      <c r="CC76">
        <f t="shared" si="77"/>
        <v>-0.42474710202318278</v>
      </c>
      <c r="CD76">
        <f t="shared" si="78"/>
        <v>-0.42841907264741774</v>
      </c>
      <c r="CE76">
        <f t="shared" si="78"/>
        <v>-0.43209104327165271</v>
      </c>
      <c r="CF76">
        <f t="shared" si="78"/>
        <v>-0.43576301389588767</v>
      </c>
      <c r="CG76">
        <f t="shared" si="78"/>
        <v>-0.43943498452012353</v>
      </c>
      <c r="CH76">
        <f t="shared" si="78"/>
        <v>-0.44310695514435849</v>
      </c>
      <c r="CI76">
        <f t="shared" si="78"/>
        <v>-0.44677892576859346</v>
      </c>
      <c r="CJ76">
        <f t="shared" si="78"/>
        <v>-0.45045089639282843</v>
      </c>
      <c r="CK76">
        <f t="shared" si="78"/>
        <v>-0.45412286701706339</v>
      </c>
      <c r="CL76">
        <f t="shared" si="78"/>
        <v>-0.45779483764129836</v>
      </c>
      <c r="CM76">
        <f t="shared" si="78"/>
        <v>-0.46146680826553332</v>
      </c>
      <c r="CN76">
        <f t="shared" si="79"/>
        <v>-0.46513877888976829</v>
      </c>
      <c r="CO76">
        <f t="shared" si="79"/>
        <v>-0.46881074951400326</v>
      </c>
      <c r="CP76">
        <f t="shared" si="79"/>
        <v>-0.47248272013823822</v>
      </c>
      <c r="CQ76">
        <f t="shared" si="79"/>
        <v>-0.47615469076247319</v>
      </c>
      <c r="CR76">
        <f t="shared" si="79"/>
        <v>-0.47982666138670815</v>
      </c>
      <c r="CS76">
        <f t="shared" si="79"/>
        <v>-0.48349863201094312</v>
      </c>
      <c r="CT76">
        <f t="shared" si="79"/>
        <v>-0.48717060263517808</v>
      </c>
      <c r="CU76">
        <f t="shared" si="79"/>
        <v>-0.49084257325941305</v>
      </c>
      <c r="CV76">
        <f t="shared" si="79"/>
        <v>-0.49451454388364802</v>
      </c>
      <c r="CW76">
        <f t="shared" si="79"/>
        <v>-0.49818651450788298</v>
      </c>
      <c r="CX76">
        <f t="shared" si="79"/>
        <v>-0.50185848513211795</v>
      </c>
    </row>
    <row r="77" spans="1:102" x14ac:dyDescent="0.35">
      <c r="A77">
        <v>153</v>
      </c>
      <c r="B77">
        <f t="shared" si="70"/>
        <v>-0.13466592267261834</v>
      </c>
      <c r="C77">
        <f t="shared" si="70"/>
        <v>-0.13833789329685331</v>
      </c>
      <c r="D77">
        <f t="shared" si="70"/>
        <v>-0.14200986392108828</v>
      </c>
      <c r="E77">
        <f t="shared" si="70"/>
        <v>-0.14568183454532324</v>
      </c>
      <c r="F77">
        <f t="shared" si="70"/>
        <v>-0.14935380516955821</v>
      </c>
      <c r="G77">
        <f t="shared" si="70"/>
        <v>-0.15302577579379317</v>
      </c>
      <c r="H77">
        <f t="shared" si="70"/>
        <v>-0.15669774641802814</v>
      </c>
      <c r="I77">
        <f t="shared" si="70"/>
        <v>-0.1603697170422631</v>
      </c>
      <c r="J77">
        <f t="shared" si="70"/>
        <v>-0.16404168766649807</v>
      </c>
      <c r="K77">
        <f t="shared" si="70"/>
        <v>-0.16771365829073304</v>
      </c>
      <c r="L77">
        <f t="shared" si="71"/>
        <v>-0.171385628914968</v>
      </c>
      <c r="M77">
        <f t="shared" si="71"/>
        <v>-0.17505759953920297</v>
      </c>
      <c r="N77">
        <f t="shared" si="71"/>
        <v>-0.17872957016343793</v>
      </c>
      <c r="O77">
        <f t="shared" si="71"/>
        <v>-0.1824015407876729</v>
      </c>
      <c r="P77">
        <f t="shared" si="71"/>
        <v>-0.18607351141190787</v>
      </c>
      <c r="Q77">
        <f t="shared" si="71"/>
        <v>-0.18974548203614283</v>
      </c>
      <c r="R77">
        <f t="shared" si="71"/>
        <v>-0.1934174526603778</v>
      </c>
      <c r="S77">
        <f t="shared" si="71"/>
        <v>-0.19708942328461276</v>
      </c>
      <c r="T77">
        <f t="shared" si="71"/>
        <v>-0.20076139390884862</v>
      </c>
      <c r="U77">
        <f t="shared" si="71"/>
        <v>-0.20443336453308358</v>
      </c>
      <c r="V77">
        <f t="shared" si="72"/>
        <v>-0.20810533515731855</v>
      </c>
      <c r="W77">
        <f t="shared" si="72"/>
        <v>-0.21177730578155352</v>
      </c>
      <c r="X77">
        <f t="shared" si="72"/>
        <v>-0.21544927640578848</v>
      </c>
      <c r="Y77">
        <f t="shared" si="72"/>
        <v>-0.21912124703002345</v>
      </c>
      <c r="Z77">
        <f t="shared" si="72"/>
        <v>-0.22279321765425841</v>
      </c>
      <c r="AA77">
        <f t="shared" si="72"/>
        <v>-0.22646518827849338</v>
      </c>
      <c r="AB77">
        <f t="shared" si="72"/>
        <v>-0.23013715890272834</v>
      </c>
      <c r="AC77">
        <f t="shared" si="72"/>
        <v>-0.23380912952696331</v>
      </c>
      <c r="AD77">
        <f t="shared" si="72"/>
        <v>-0.23748110015119828</v>
      </c>
      <c r="AE77">
        <f t="shared" si="72"/>
        <v>-0.24115307077543324</v>
      </c>
      <c r="AF77">
        <f t="shared" si="73"/>
        <v>-0.24482504139966821</v>
      </c>
      <c r="AG77">
        <f t="shared" si="73"/>
        <v>-0.24849701202390317</v>
      </c>
      <c r="AH77">
        <f t="shared" si="73"/>
        <v>-0.25216898264813814</v>
      </c>
      <c r="AI77">
        <f t="shared" si="73"/>
        <v>-0.25584095327237311</v>
      </c>
      <c r="AJ77">
        <f t="shared" si="73"/>
        <v>-0.25951292389660807</v>
      </c>
      <c r="AK77">
        <f t="shared" si="73"/>
        <v>-0.26318489452084304</v>
      </c>
      <c r="AL77">
        <f t="shared" si="73"/>
        <v>-0.266856865145078</v>
      </c>
      <c r="AM77">
        <f t="shared" si="73"/>
        <v>-0.27052883576931297</v>
      </c>
      <c r="AN77">
        <f t="shared" si="73"/>
        <v>-0.27420080639354794</v>
      </c>
      <c r="AO77">
        <f t="shared" si="73"/>
        <v>-0.2778727770177829</v>
      </c>
      <c r="AP77">
        <f t="shared" si="74"/>
        <v>-0.28154474764201876</v>
      </c>
      <c r="AQ77">
        <f t="shared" si="74"/>
        <v>-0.28521671826625372</v>
      </c>
      <c r="AR77">
        <f t="shared" si="74"/>
        <v>-0.28888868889048869</v>
      </c>
      <c r="AS77">
        <f t="shared" si="74"/>
        <v>-0.29256065951472365</v>
      </c>
      <c r="AT77">
        <f t="shared" si="74"/>
        <v>-0.29623263013895862</v>
      </c>
      <c r="AU77">
        <f t="shared" si="74"/>
        <v>-0.29990460076319359</v>
      </c>
      <c r="AV77">
        <f t="shared" si="74"/>
        <v>-0.30357657138742855</v>
      </c>
      <c r="AW77">
        <f t="shared" si="74"/>
        <v>-0.30724854201166352</v>
      </c>
      <c r="AX77">
        <f t="shared" si="74"/>
        <v>-0.31092051263589848</v>
      </c>
      <c r="AY77">
        <f t="shared" si="74"/>
        <v>-0.31459248326013345</v>
      </c>
      <c r="AZ77">
        <f t="shared" si="75"/>
        <v>-0.31826445388436841</v>
      </c>
      <c r="BA77">
        <f t="shared" si="75"/>
        <v>-0.32193642450860338</v>
      </c>
      <c r="BB77">
        <f t="shared" si="75"/>
        <v>-0.32560839513283835</v>
      </c>
      <c r="BC77">
        <f t="shared" si="75"/>
        <v>-0.32928036575707331</v>
      </c>
      <c r="BD77">
        <f t="shared" si="75"/>
        <v>-0.33295233638130828</v>
      </c>
      <c r="BE77">
        <f t="shared" si="75"/>
        <v>-0.33662430700554324</v>
      </c>
      <c r="BF77">
        <f t="shared" si="75"/>
        <v>-0.34029627762977821</v>
      </c>
      <c r="BG77">
        <f t="shared" si="75"/>
        <v>-0.34396824825401318</v>
      </c>
      <c r="BH77">
        <f t="shared" si="75"/>
        <v>-0.34764021887824814</v>
      </c>
      <c r="BI77">
        <f t="shared" si="75"/>
        <v>-0.35131218950248311</v>
      </c>
      <c r="BJ77">
        <f t="shared" si="76"/>
        <v>-0.35498416012671807</v>
      </c>
      <c r="BK77">
        <f t="shared" si="76"/>
        <v>-0.35865613075095304</v>
      </c>
      <c r="BL77">
        <f t="shared" si="76"/>
        <v>-0.36232810137518889</v>
      </c>
      <c r="BM77">
        <f t="shared" si="76"/>
        <v>-0.36600007199942386</v>
      </c>
      <c r="BN77">
        <f t="shared" si="76"/>
        <v>-0.36967204262365883</v>
      </c>
      <c r="BO77">
        <f t="shared" si="76"/>
        <v>-0.37334401324789379</v>
      </c>
      <c r="BP77">
        <f t="shared" si="76"/>
        <v>-0.37701598387212876</v>
      </c>
      <c r="BQ77">
        <f t="shared" si="76"/>
        <v>-0.38068795449636372</v>
      </c>
      <c r="BR77">
        <f t="shared" si="76"/>
        <v>-0.38435992512059869</v>
      </c>
      <c r="BS77">
        <f t="shared" si="76"/>
        <v>-0.38803189574483365</v>
      </c>
      <c r="BT77">
        <f t="shared" si="77"/>
        <v>-0.39170386636906862</v>
      </c>
      <c r="BU77">
        <f t="shared" si="77"/>
        <v>-0.39537583699330359</v>
      </c>
      <c r="BV77">
        <f t="shared" si="77"/>
        <v>-0.39904780761753855</v>
      </c>
      <c r="BW77">
        <f t="shared" si="77"/>
        <v>-0.40271977824177352</v>
      </c>
      <c r="BX77">
        <f t="shared" si="77"/>
        <v>-0.40639174886600848</v>
      </c>
      <c r="BY77">
        <f t="shared" si="77"/>
        <v>-0.41006371949024345</v>
      </c>
      <c r="BZ77">
        <f t="shared" si="77"/>
        <v>-0.41373569011447842</v>
      </c>
      <c r="CA77">
        <f t="shared" si="77"/>
        <v>-0.41740766073871338</v>
      </c>
      <c r="CB77">
        <f t="shared" si="77"/>
        <v>-0.42107963136294835</v>
      </c>
      <c r="CC77">
        <f t="shared" si="77"/>
        <v>-0.42475160198718331</v>
      </c>
      <c r="CD77">
        <f t="shared" si="78"/>
        <v>-0.42842357261141828</v>
      </c>
      <c r="CE77">
        <f t="shared" si="78"/>
        <v>-0.43209554323565325</v>
      </c>
      <c r="CF77">
        <f t="shared" si="78"/>
        <v>-0.43576751385988821</v>
      </c>
      <c r="CG77">
        <f t="shared" si="78"/>
        <v>-0.43943948448412318</v>
      </c>
      <c r="CH77">
        <f t="shared" si="78"/>
        <v>-0.44311145510835903</v>
      </c>
      <c r="CI77">
        <f t="shared" si="78"/>
        <v>-0.446783425732594</v>
      </c>
      <c r="CJ77">
        <f t="shared" si="78"/>
        <v>-0.45045539635682896</v>
      </c>
      <c r="CK77">
        <f t="shared" si="78"/>
        <v>-0.45412736698106393</v>
      </c>
      <c r="CL77">
        <f t="shared" si="78"/>
        <v>-0.45779933760529889</v>
      </c>
      <c r="CM77">
        <f t="shared" si="78"/>
        <v>-0.46147130822953386</v>
      </c>
      <c r="CN77">
        <f t="shared" si="79"/>
        <v>-0.46514327885376883</v>
      </c>
      <c r="CO77">
        <f t="shared" si="79"/>
        <v>-0.46881524947800379</v>
      </c>
      <c r="CP77">
        <f t="shared" si="79"/>
        <v>-0.47248722010223876</v>
      </c>
      <c r="CQ77">
        <f t="shared" si="79"/>
        <v>-0.47615919072647372</v>
      </c>
      <c r="CR77">
        <f t="shared" si="79"/>
        <v>-0.47983116135070869</v>
      </c>
      <c r="CS77">
        <f t="shared" si="79"/>
        <v>-0.48350313197494366</v>
      </c>
      <c r="CT77">
        <f t="shared" si="79"/>
        <v>-0.48717510259917862</v>
      </c>
      <c r="CU77">
        <f t="shared" si="79"/>
        <v>-0.49084707322341359</v>
      </c>
      <c r="CV77">
        <f t="shared" si="79"/>
        <v>-0.49451904384764855</v>
      </c>
      <c r="CW77">
        <f t="shared" si="79"/>
        <v>-0.49819101447188352</v>
      </c>
      <c r="CX77">
        <f t="shared" si="79"/>
        <v>-0.50186298509611849</v>
      </c>
    </row>
    <row r="78" spans="1:102" x14ac:dyDescent="0.35">
      <c r="A78">
        <v>154</v>
      </c>
      <c r="B78">
        <f t="shared" si="70"/>
        <v>-0.13467042263661888</v>
      </c>
      <c r="C78">
        <f t="shared" si="70"/>
        <v>-0.13834239326085385</v>
      </c>
      <c r="D78">
        <f t="shared" si="70"/>
        <v>-0.14201436388508881</v>
      </c>
      <c r="E78">
        <f t="shared" si="70"/>
        <v>-0.14568633450932378</v>
      </c>
      <c r="F78">
        <f t="shared" si="70"/>
        <v>-0.14935830513355874</v>
      </c>
      <c r="G78">
        <f t="shared" si="70"/>
        <v>-0.15303027575779371</v>
      </c>
      <c r="H78">
        <f t="shared" si="70"/>
        <v>-0.15670224638202868</v>
      </c>
      <c r="I78">
        <f t="shared" si="70"/>
        <v>-0.16037421700626364</v>
      </c>
      <c r="J78">
        <f t="shared" si="70"/>
        <v>-0.16404618763049861</v>
      </c>
      <c r="K78">
        <f t="shared" si="70"/>
        <v>-0.16771815825473357</v>
      </c>
      <c r="L78">
        <f t="shared" si="71"/>
        <v>-0.17139012887896854</v>
      </c>
      <c r="M78">
        <f t="shared" si="71"/>
        <v>-0.17506209950320351</v>
      </c>
      <c r="N78">
        <f t="shared" si="71"/>
        <v>-0.17873407012743847</v>
      </c>
      <c r="O78">
        <f t="shared" si="71"/>
        <v>-0.18240604075167344</v>
      </c>
      <c r="P78">
        <f t="shared" si="71"/>
        <v>-0.1860780113759084</v>
      </c>
      <c r="Q78">
        <f t="shared" si="71"/>
        <v>-0.18974998200014337</v>
      </c>
      <c r="R78">
        <f t="shared" si="71"/>
        <v>-0.19342195262437833</v>
      </c>
      <c r="S78">
        <f t="shared" si="71"/>
        <v>-0.1970939232486133</v>
      </c>
      <c r="T78">
        <f t="shared" si="71"/>
        <v>-0.20076589387284827</v>
      </c>
      <c r="U78">
        <f t="shared" si="71"/>
        <v>-0.20443786449708412</v>
      </c>
      <c r="V78">
        <f t="shared" si="72"/>
        <v>-0.20810983512131909</v>
      </c>
      <c r="W78">
        <f t="shared" si="72"/>
        <v>-0.21178180574555405</v>
      </c>
      <c r="X78">
        <f t="shared" si="72"/>
        <v>-0.21545377636978902</v>
      </c>
      <c r="Y78">
        <f t="shared" si="72"/>
        <v>-0.21912574699402398</v>
      </c>
      <c r="Z78">
        <f t="shared" si="72"/>
        <v>-0.22279771761825895</v>
      </c>
      <c r="AA78">
        <f t="shared" si="72"/>
        <v>-0.22646968824249392</v>
      </c>
      <c r="AB78">
        <f t="shared" si="72"/>
        <v>-0.23014165886672888</v>
      </c>
      <c r="AC78">
        <f t="shared" si="72"/>
        <v>-0.23381362949096385</v>
      </c>
      <c r="AD78">
        <f t="shared" si="72"/>
        <v>-0.23748560011519881</v>
      </c>
      <c r="AE78">
        <f t="shared" si="72"/>
        <v>-0.24115757073943378</v>
      </c>
      <c r="AF78">
        <f t="shared" si="73"/>
        <v>-0.24482954136366875</v>
      </c>
      <c r="AG78">
        <f t="shared" si="73"/>
        <v>-0.24850151198790371</v>
      </c>
      <c r="AH78">
        <f t="shared" si="73"/>
        <v>-0.25217348261213868</v>
      </c>
      <c r="AI78">
        <f t="shared" si="73"/>
        <v>-0.25584545323637364</v>
      </c>
      <c r="AJ78">
        <f t="shared" si="73"/>
        <v>-0.25951742386060861</v>
      </c>
      <c r="AK78">
        <f t="shared" si="73"/>
        <v>-0.26318939448484358</v>
      </c>
      <c r="AL78">
        <f t="shared" si="73"/>
        <v>-0.26686136510907854</v>
      </c>
      <c r="AM78">
        <f t="shared" si="73"/>
        <v>-0.27053333573331351</v>
      </c>
      <c r="AN78">
        <f t="shared" si="73"/>
        <v>-0.27420530635754847</v>
      </c>
      <c r="AO78">
        <f t="shared" si="73"/>
        <v>-0.27787727698178344</v>
      </c>
      <c r="AP78">
        <f t="shared" si="74"/>
        <v>-0.2815492476060184</v>
      </c>
      <c r="AQ78">
        <f t="shared" si="74"/>
        <v>-0.28522121823025426</v>
      </c>
      <c r="AR78">
        <f t="shared" si="74"/>
        <v>-0.28889318885448922</v>
      </c>
      <c r="AS78">
        <f t="shared" si="74"/>
        <v>-0.29256515947872419</v>
      </c>
      <c r="AT78">
        <f t="shared" si="74"/>
        <v>-0.29623713010295916</v>
      </c>
      <c r="AU78">
        <f t="shared" si="74"/>
        <v>-0.29990910072719412</v>
      </c>
      <c r="AV78">
        <f t="shared" si="74"/>
        <v>-0.30358107135142909</v>
      </c>
      <c r="AW78">
        <f t="shared" si="74"/>
        <v>-0.30725304197566405</v>
      </c>
      <c r="AX78">
        <f t="shared" si="74"/>
        <v>-0.31092501259989902</v>
      </c>
      <c r="AY78">
        <f t="shared" si="74"/>
        <v>-0.31459698322413399</v>
      </c>
      <c r="AZ78">
        <f t="shared" si="75"/>
        <v>-0.31826895384836895</v>
      </c>
      <c r="BA78">
        <f t="shared" si="75"/>
        <v>-0.32194092447260392</v>
      </c>
      <c r="BB78">
        <f t="shared" si="75"/>
        <v>-0.32561289509683888</v>
      </c>
      <c r="BC78">
        <f t="shared" si="75"/>
        <v>-0.32928486572107385</v>
      </c>
      <c r="BD78">
        <f t="shared" si="75"/>
        <v>-0.33295683634530882</v>
      </c>
      <c r="BE78">
        <f t="shared" si="75"/>
        <v>-0.33662880696954378</v>
      </c>
      <c r="BF78">
        <f t="shared" si="75"/>
        <v>-0.34030077759377875</v>
      </c>
      <c r="BG78">
        <f t="shared" si="75"/>
        <v>-0.34397274821801371</v>
      </c>
      <c r="BH78">
        <f t="shared" si="75"/>
        <v>-0.34764471884224868</v>
      </c>
      <c r="BI78">
        <f t="shared" si="75"/>
        <v>-0.35131668946648364</v>
      </c>
      <c r="BJ78">
        <f t="shared" si="76"/>
        <v>-0.35498866009071861</v>
      </c>
      <c r="BK78">
        <f t="shared" si="76"/>
        <v>-0.35866063071495358</v>
      </c>
      <c r="BL78">
        <f t="shared" si="76"/>
        <v>-0.36233260133918854</v>
      </c>
      <c r="BM78">
        <f t="shared" si="76"/>
        <v>-0.3660045719634244</v>
      </c>
      <c r="BN78">
        <f t="shared" si="76"/>
        <v>-0.36967654258765936</v>
      </c>
      <c r="BO78">
        <f t="shared" si="76"/>
        <v>-0.37334851321189433</v>
      </c>
      <c r="BP78">
        <f t="shared" si="76"/>
        <v>-0.37702048383612929</v>
      </c>
      <c r="BQ78">
        <f t="shared" si="76"/>
        <v>-0.38069245446036426</v>
      </c>
      <c r="BR78">
        <f t="shared" si="76"/>
        <v>-0.38436442508459923</v>
      </c>
      <c r="BS78">
        <f t="shared" si="76"/>
        <v>-0.38803639570883419</v>
      </c>
      <c r="BT78">
        <f t="shared" si="77"/>
        <v>-0.39170836633306916</v>
      </c>
      <c r="BU78">
        <f t="shared" si="77"/>
        <v>-0.39538033695730412</v>
      </c>
      <c r="BV78">
        <f t="shared" si="77"/>
        <v>-0.39905230758153909</v>
      </c>
      <c r="BW78">
        <f t="shared" si="77"/>
        <v>-0.40272427820577406</v>
      </c>
      <c r="BX78">
        <f t="shared" si="77"/>
        <v>-0.40639624883000902</v>
      </c>
      <c r="BY78">
        <f t="shared" si="77"/>
        <v>-0.41006821945424399</v>
      </c>
      <c r="BZ78">
        <f t="shared" si="77"/>
        <v>-0.41374019007847895</v>
      </c>
      <c r="CA78">
        <f t="shared" si="77"/>
        <v>-0.41741216070271392</v>
      </c>
      <c r="CB78">
        <f t="shared" si="77"/>
        <v>-0.42108413132694889</v>
      </c>
      <c r="CC78">
        <f t="shared" si="77"/>
        <v>-0.42475610195118385</v>
      </c>
      <c r="CD78">
        <f t="shared" si="78"/>
        <v>-0.42842807257541882</v>
      </c>
      <c r="CE78">
        <f t="shared" si="78"/>
        <v>-0.43210004319965378</v>
      </c>
      <c r="CF78">
        <f t="shared" si="78"/>
        <v>-0.43577201382388875</v>
      </c>
      <c r="CG78">
        <f t="shared" si="78"/>
        <v>-0.43944398444812371</v>
      </c>
      <c r="CH78">
        <f t="shared" si="78"/>
        <v>-0.44311595507235868</v>
      </c>
      <c r="CI78">
        <f t="shared" si="78"/>
        <v>-0.44678792569659453</v>
      </c>
      <c r="CJ78">
        <f t="shared" si="78"/>
        <v>-0.4504598963208295</v>
      </c>
      <c r="CK78">
        <f t="shared" si="78"/>
        <v>-0.45413186694506447</v>
      </c>
      <c r="CL78">
        <f t="shared" si="78"/>
        <v>-0.45780383756929943</v>
      </c>
      <c r="CM78">
        <f t="shared" si="78"/>
        <v>-0.4614758081935344</v>
      </c>
      <c r="CN78">
        <f t="shared" si="79"/>
        <v>-0.46514777881776936</v>
      </c>
      <c r="CO78">
        <f t="shared" si="79"/>
        <v>-0.46881974944200433</v>
      </c>
      <c r="CP78">
        <f t="shared" si="79"/>
        <v>-0.4724917200662393</v>
      </c>
      <c r="CQ78">
        <f t="shared" si="79"/>
        <v>-0.47616369069047426</v>
      </c>
      <c r="CR78">
        <f t="shared" si="79"/>
        <v>-0.47983566131470923</v>
      </c>
      <c r="CS78">
        <f t="shared" si="79"/>
        <v>-0.48350763193894419</v>
      </c>
      <c r="CT78">
        <f t="shared" si="79"/>
        <v>-0.48717960256317916</v>
      </c>
      <c r="CU78">
        <f t="shared" si="79"/>
        <v>-0.49085157318741413</v>
      </c>
      <c r="CV78">
        <f t="shared" si="79"/>
        <v>-0.49452354381164909</v>
      </c>
      <c r="CW78">
        <f t="shared" si="79"/>
        <v>-0.49819551443588406</v>
      </c>
      <c r="CX78">
        <f t="shared" si="79"/>
        <v>-0.50186748506011902</v>
      </c>
    </row>
    <row r="79" spans="1:102" x14ac:dyDescent="0.35">
      <c r="A79">
        <v>155</v>
      </c>
      <c r="B79">
        <f t="shared" si="70"/>
        <v>-0.13467492260061942</v>
      </c>
      <c r="C79">
        <f t="shared" si="70"/>
        <v>-0.13834689322485438</v>
      </c>
      <c r="D79">
        <f t="shared" si="70"/>
        <v>-0.14201886384908935</v>
      </c>
      <c r="E79">
        <f t="shared" si="70"/>
        <v>-0.14569083447332432</v>
      </c>
      <c r="F79">
        <f t="shared" si="70"/>
        <v>-0.14936280509755928</v>
      </c>
      <c r="G79">
        <f t="shared" si="70"/>
        <v>-0.15303477572179425</v>
      </c>
      <c r="H79">
        <f t="shared" si="70"/>
        <v>-0.15670674634602921</v>
      </c>
      <c r="I79">
        <f t="shared" si="70"/>
        <v>-0.16037871697026418</v>
      </c>
      <c r="J79">
        <f t="shared" si="70"/>
        <v>-0.16405068759449914</v>
      </c>
      <c r="K79">
        <f t="shared" si="70"/>
        <v>-0.16772265821873411</v>
      </c>
      <c r="L79">
        <f t="shared" si="71"/>
        <v>-0.17139462884296908</v>
      </c>
      <c r="M79">
        <f t="shared" si="71"/>
        <v>-0.17506659946720404</v>
      </c>
      <c r="N79">
        <f t="shared" si="71"/>
        <v>-0.17873857009143901</v>
      </c>
      <c r="O79">
        <f t="shared" si="71"/>
        <v>-0.18241054071567397</v>
      </c>
      <c r="P79">
        <f t="shared" si="71"/>
        <v>-0.18608251133990894</v>
      </c>
      <c r="Q79">
        <f t="shared" si="71"/>
        <v>-0.18975448196414391</v>
      </c>
      <c r="R79">
        <f t="shared" si="71"/>
        <v>-0.19342645258837887</v>
      </c>
      <c r="S79">
        <f t="shared" si="71"/>
        <v>-0.19709842321261384</v>
      </c>
      <c r="T79">
        <f t="shared" si="71"/>
        <v>-0.2007703938368488</v>
      </c>
      <c r="U79">
        <f t="shared" si="71"/>
        <v>-0.20444236446108377</v>
      </c>
      <c r="V79">
        <f t="shared" si="72"/>
        <v>-0.20811433508531962</v>
      </c>
      <c r="W79">
        <f t="shared" si="72"/>
        <v>-0.21178630570955459</v>
      </c>
      <c r="X79">
        <f t="shared" si="72"/>
        <v>-0.21545827633378956</v>
      </c>
      <c r="Y79">
        <f t="shared" si="72"/>
        <v>-0.21913024695802452</v>
      </c>
      <c r="Z79">
        <f t="shared" si="72"/>
        <v>-0.22280221758225949</v>
      </c>
      <c r="AA79">
        <f t="shared" si="72"/>
        <v>-0.22647418820649445</v>
      </c>
      <c r="AB79">
        <f t="shared" si="72"/>
        <v>-0.23014615883072942</v>
      </c>
      <c r="AC79">
        <f t="shared" si="72"/>
        <v>-0.23381812945496439</v>
      </c>
      <c r="AD79">
        <f t="shared" si="72"/>
        <v>-0.23749010007919935</v>
      </c>
      <c r="AE79">
        <f t="shared" si="72"/>
        <v>-0.24116207070343432</v>
      </c>
      <c r="AF79">
        <f t="shared" si="73"/>
        <v>-0.24483404132766928</v>
      </c>
      <c r="AG79">
        <f t="shared" si="73"/>
        <v>-0.24850601195190425</v>
      </c>
      <c r="AH79">
        <f t="shared" si="73"/>
        <v>-0.25217798257613921</v>
      </c>
      <c r="AI79">
        <f t="shared" si="73"/>
        <v>-0.25584995320037418</v>
      </c>
      <c r="AJ79">
        <f t="shared" si="73"/>
        <v>-0.25952192382460915</v>
      </c>
      <c r="AK79">
        <f t="shared" si="73"/>
        <v>-0.26319389444884411</v>
      </c>
      <c r="AL79">
        <f t="shared" si="73"/>
        <v>-0.26686586507307908</v>
      </c>
      <c r="AM79">
        <f t="shared" si="73"/>
        <v>-0.27053783569731404</v>
      </c>
      <c r="AN79">
        <f t="shared" si="73"/>
        <v>-0.27420980632154901</v>
      </c>
      <c r="AO79">
        <f t="shared" si="73"/>
        <v>-0.27788177694578398</v>
      </c>
      <c r="AP79">
        <f t="shared" si="74"/>
        <v>-0.28155374757001894</v>
      </c>
      <c r="AQ79">
        <f t="shared" si="74"/>
        <v>-0.28522571819425391</v>
      </c>
      <c r="AR79">
        <f t="shared" si="74"/>
        <v>-0.28889768881848976</v>
      </c>
      <c r="AS79">
        <f t="shared" si="74"/>
        <v>-0.29256965944272473</v>
      </c>
      <c r="AT79">
        <f t="shared" si="74"/>
        <v>-0.29624163006695969</v>
      </c>
      <c r="AU79">
        <f t="shared" si="74"/>
        <v>-0.29991360069119466</v>
      </c>
      <c r="AV79">
        <f t="shared" si="74"/>
        <v>-0.30358557131542963</v>
      </c>
      <c r="AW79">
        <f t="shared" si="74"/>
        <v>-0.30725754193966459</v>
      </c>
      <c r="AX79">
        <f t="shared" si="74"/>
        <v>-0.31092951256389956</v>
      </c>
      <c r="AY79">
        <f t="shared" si="74"/>
        <v>-0.31460148318813452</v>
      </c>
      <c r="AZ79">
        <f t="shared" si="75"/>
        <v>-0.31827345381236949</v>
      </c>
      <c r="BA79">
        <f t="shared" si="75"/>
        <v>-0.32194542443660445</v>
      </c>
      <c r="BB79">
        <f t="shared" si="75"/>
        <v>-0.32561739506083942</v>
      </c>
      <c r="BC79">
        <f t="shared" si="75"/>
        <v>-0.32928936568507439</v>
      </c>
      <c r="BD79">
        <f t="shared" si="75"/>
        <v>-0.33296133630930935</v>
      </c>
      <c r="BE79">
        <f t="shared" si="75"/>
        <v>-0.33663330693354432</v>
      </c>
      <c r="BF79">
        <f t="shared" si="75"/>
        <v>-0.34030527755777928</v>
      </c>
      <c r="BG79">
        <f t="shared" si="75"/>
        <v>-0.34397724818201425</v>
      </c>
      <c r="BH79">
        <f t="shared" si="75"/>
        <v>-0.34764921880624922</v>
      </c>
      <c r="BI79">
        <f t="shared" si="75"/>
        <v>-0.35132118943048418</v>
      </c>
      <c r="BJ79">
        <f t="shared" si="76"/>
        <v>-0.35499316005471915</v>
      </c>
      <c r="BK79">
        <f t="shared" si="76"/>
        <v>-0.35866513067895411</v>
      </c>
      <c r="BL79">
        <f t="shared" si="76"/>
        <v>-0.36233710130318908</v>
      </c>
      <c r="BM79">
        <f t="shared" si="76"/>
        <v>-0.36600907192742405</v>
      </c>
      <c r="BN79">
        <f t="shared" si="76"/>
        <v>-0.3696810425516599</v>
      </c>
      <c r="BO79">
        <f t="shared" si="76"/>
        <v>-0.37335301317589487</v>
      </c>
      <c r="BP79">
        <f t="shared" si="76"/>
        <v>-0.37702498380012983</v>
      </c>
      <c r="BQ79">
        <f t="shared" si="76"/>
        <v>-0.3806969544243648</v>
      </c>
      <c r="BR79">
        <f t="shared" si="76"/>
        <v>-0.38436892504859976</v>
      </c>
      <c r="BS79">
        <f t="shared" si="76"/>
        <v>-0.38804089567283473</v>
      </c>
      <c r="BT79">
        <f t="shared" si="77"/>
        <v>-0.3917128662970697</v>
      </c>
      <c r="BU79">
        <f t="shared" si="77"/>
        <v>-0.39538483692130466</v>
      </c>
      <c r="BV79">
        <f t="shared" si="77"/>
        <v>-0.39905680754553963</v>
      </c>
      <c r="BW79">
        <f t="shared" si="77"/>
        <v>-0.40272877816977459</v>
      </c>
      <c r="BX79">
        <f t="shared" si="77"/>
        <v>-0.40640074879400956</v>
      </c>
      <c r="BY79">
        <f t="shared" si="77"/>
        <v>-0.41007271941824452</v>
      </c>
      <c r="BZ79">
        <f t="shared" si="77"/>
        <v>-0.41374469004247949</v>
      </c>
      <c r="CA79">
        <f t="shared" si="77"/>
        <v>-0.41741666066671446</v>
      </c>
      <c r="CB79">
        <f t="shared" si="77"/>
        <v>-0.42108863129094942</v>
      </c>
      <c r="CC79">
        <f t="shared" si="77"/>
        <v>-0.42476060191518439</v>
      </c>
      <c r="CD79">
        <f t="shared" si="78"/>
        <v>-0.42843257253941935</v>
      </c>
      <c r="CE79">
        <f t="shared" si="78"/>
        <v>-0.43210454316365432</v>
      </c>
      <c r="CF79">
        <f t="shared" si="78"/>
        <v>-0.43577651378788929</v>
      </c>
      <c r="CG79">
        <f t="shared" si="78"/>
        <v>-0.43944848441212425</v>
      </c>
      <c r="CH79">
        <f t="shared" si="78"/>
        <v>-0.44312045503635922</v>
      </c>
      <c r="CI79">
        <f t="shared" si="78"/>
        <v>-0.44679242566059418</v>
      </c>
      <c r="CJ79">
        <f t="shared" si="78"/>
        <v>-0.45046439628483004</v>
      </c>
      <c r="CK79">
        <f t="shared" si="78"/>
        <v>-0.454136366909065</v>
      </c>
      <c r="CL79">
        <f t="shared" si="78"/>
        <v>-0.45780833753329997</v>
      </c>
      <c r="CM79">
        <f t="shared" si="78"/>
        <v>-0.46148030815753494</v>
      </c>
      <c r="CN79">
        <f t="shared" si="79"/>
        <v>-0.4651522787817699</v>
      </c>
      <c r="CO79">
        <f t="shared" si="79"/>
        <v>-0.46882424940600487</v>
      </c>
      <c r="CP79">
        <f t="shared" si="79"/>
        <v>-0.47249622003023983</v>
      </c>
      <c r="CQ79">
        <f t="shared" si="79"/>
        <v>-0.4761681906544748</v>
      </c>
      <c r="CR79">
        <f t="shared" si="79"/>
        <v>-0.47984016127870976</v>
      </c>
      <c r="CS79">
        <f t="shared" si="79"/>
        <v>-0.48351213190294473</v>
      </c>
      <c r="CT79">
        <f t="shared" si="79"/>
        <v>-0.4871841025271797</v>
      </c>
      <c r="CU79">
        <f t="shared" si="79"/>
        <v>-0.49085607315141466</v>
      </c>
      <c r="CV79">
        <f t="shared" si="79"/>
        <v>-0.49452804377564963</v>
      </c>
      <c r="CW79">
        <f t="shared" si="79"/>
        <v>-0.49820001439988459</v>
      </c>
      <c r="CX79">
        <f t="shared" si="79"/>
        <v>-0.50187198502411956</v>
      </c>
    </row>
    <row r="80" spans="1:102" x14ac:dyDescent="0.35">
      <c r="A80">
        <v>156</v>
      </c>
      <c r="B80">
        <f t="shared" si="70"/>
        <v>-0.13467942256461995</v>
      </c>
      <c r="C80">
        <f t="shared" si="70"/>
        <v>-0.13835139318885492</v>
      </c>
      <c r="D80">
        <f t="shared" si="70"/>
        <v>-0.14202336381308989</v>
      </c>
      <c r="E80">
        <f t="shared" si="70"/>
        <v>-0.14569533443732485</v>
      </c>
      <c r="F80">
        <f t="shared" si="70"/>
        <v>-0.14936730506155982</v>
      </c>
      <c r="G80">
        <f t="shared" si="70"/>
        <v>-0.15303927568579478</v>
      </c>
      <c r="H80">
        <f t="shared" si="70"/>
        <v>-0.15671124631002975</v>
      </c>
      <c r="I80">
        <f t="shared" si="70"/>
        <v>-0.16038321693426472</v>
      </c>
      <c r="J80">
        <f t="shared" si="70"/>
        <v>-0.16405518755849968</v>
      </c>
      <c r="K80">
        <f t="shared" si="70"/>
        <v>-0.16772715818273465</v>
      </c>
      <c r="L80">
        <f t="shared" si="71"/>
        <v>-0.17139912880696961</v>
      </c>
      <c r="M80">
        <f t="shared" si="71"/>
        <v>-0.17507109943120458</v>
      </c>
      <c r="N80">
        <f t="shared" si="71"/>
        <v>-0.17874307005543955</v>
      </c>
      <c r="O80">
        <f t="shared" si="71"/>
        <v>-0.18241504067967451</v>
      </c>
      <c r="P80">
        <f t="shared" si="71"/>
        <v>-0.18608701130390948</v>
      </c>
      <c r="Q80">
        <f t="shared" si="71"/>
        <v>-0.18975898192814444</v>
      </c>
      <c r="R80">
        <f t="shared" si="71"/>
        <v>-0.19343095255237941</v>
      </c>
      <c r="S80">
        <f t="shared" si="71"/>
        <v>-0.19710292317661438</v>
      </c>
      <c r="T80">
        <f t="shared" si="71"/>
        <v>-0.20077489380084934</v>
      </c>
      <c r="U80">
        <f t="shared" si="71"/>
        <v>-0.20444686442508431</v>
      </c>
      <c r="V80">
        <f t="shared" si="72"/>
        <v>-0.20811883504931927</v>
      </c>
      <c r="W80">
        <f t="shared" si="72"/>
        <v>-0.21179080567355513</v>
      </c>
      <c r="X80">
        <f t="shared" si="72"/>
        <v>-0.21546277629779009</v>
      </c>
      <c r="Y80">
        <f t="shared" si="72"/>
        <v>-0.21913474692202506</v>
      </c>
      <c r="Z80">
        <f t="shared" si="72"/>
        <v>-0.22280671754626002</v>
      </c>
      <c r="AA80">
        <f t="shared" si="72"/>
        <v>-0.22647868817049499</v>
      </c>
      <c r="AB80">
        <f t="shared" si="72"/>
        <v>-0.23015065879472996</v>
      </c>
      <c r="AC80">
        <f t="shared" si="72"/>
        <v>-0.23382262941896492</v>
      </c>
      <c r="AD80">
        <f t="shared" si="72"/>
        <v>-0.23749460004319989</v>
      </c>
      <c r="AE80">
        <f t="shared" si="72"/>
        <v>-0.24116657066743485</v>
      </c>
      <c r="AF80">
        <f t="shared" si="73"/>
        <v>-0.24483854129166982</v>
      </c>
      <c r="AG80">
        <f t="shared" si="73"/>
        <v>-0.24851051191590479</v>
      </c>
      <c r="AH80">
        <f t="shared" si="73"/>
        <v>-0.25218248254013975</v>
      </c>
      <c r="AI80">
        <f t="shared" si="73"/>
        <v>-0.25585445316437472</v>
      </c>
      <c r="AJ80">
        <f t="shared" si="73"/>
        <v>-0.25952642378860968</v>
      </c>
      <c r="AK80">
        <f t="shared" si="73"/>
        <v>-0.26319839441284465</v>
      </c>
      <c r="AL80">
        <f t="shared" si="73"/>
        <v>-0.26687036503707962</v>
      </c>
      <c r="AM80">
        <f t="shared" si="73"/>
        <v>-0.27054233566131458</v>
      </c>
      <c r="AN80">
        <f t="shared" si="73"/>
        <v>-0.27421430628554955</v>
      </c>
      <c r="AO80">
        <f t="shared" si="73"/>
        <v>-0.27788627690978451</v>
      </c>
      <c r="AP80">
        <f t="shared" si="74"/>
        <v>-0.28155824753401948</v>
      </c>
      <c r="AQ80">
        <f t="shared" si="74"/>
        <v>-0.28523021815825444</v>
      </c>
      <c r="AR80">
        <f t="shared" si="74"/>
        <v>-0.28890218878248941</v>
      </c>
      <c r="AS80">
        <f t="shared" si="74"/>
        <v>-0.29257415940672526</v>
      </c>
      <c r="AT80">
        <f t="shared" si="74"/>
        <v>-0.29624613003096023</v>
      </c>
      <c r="AU80">
        <f t="shared" si="74"/>
        <v>-0.2999181006551952</v>
      </c>
      <c r="AV80">
        <f t="shared" si="74"/>
        <v>-0.30359007127943016</v>
      </c>
      <c r="AW80">
        <f t="shared" si="74"/>
        <v>-0.30726204190366513</v>
      </c>
      <c r="AX80">
        <f t="shared" si="74"/>
        <v>-0.31093401252790009</v>
      </c>
      <c r="AY80">
        <f t="shared" si="74"/>
        <v>-0.31460598315213506</v>
      </c>
      <c r="AZ80">
        <f t="shared" si="75"/>
        <v>-0.31827795377637003</v>
      </c>
      <c r="BA80">
        <f t="shared" si="75"/>
        <v>-0.32194992440060499</v>
      </c>
      <c r="BB80">
        <f t="shared" si="75"/>
        <v>-0.32562189502483996</v>
      </c>
      <c r="BC80">
        <f t="shared" si="75"/>
        <v>-0.32929386564907492</v>
      </c>
      <c r="BD80">
        <f t="shared" si="75"/>
        <v>-0.33296583627330989</v>
      </c>
      <c r="BE80">
        <f t="shared" si="75"/>
        <v>-0.33663780689754486</v>
      </c>
      <c r="BF80">
        <f t="shared" si="75"/>
        <v>-0.34030977752177982</v>
      </c>
      <c r="BG80">
        <f t="shared" si="75"/>
        <v>-0.34398174814601479</v>
      </c>
      <c r="BH80">
        <f t="shared" si="75"/>
        <v>-0.34765371877024975</v>
      </c>
      <c r="BI80">
        <f t="shared" si="75"/>
        <v>-0.35132568939448472</v>
      </c>
      <c r="BJ80">
        <f t="shared" si="76"/>
        <v>-0.35499766001871969</v>
      </c>
      <c r="BK80">
        <f t="shared" si="76"/>
        <v>-0.35866963064295465</v>
      </c>
      <c r="BL80">
        <f t="shared" si="76"/>
        <v>-0.36234160126718962</v>
      </c>
      <c r="BM80">
        <f t="shared" si="76"/>
        <v>-0.36601357189142458</v>
      </c>
      <c r="BN80">
        <f t="shared" si="76"/>
        <v>-0.36968554251565955</v>
      </c>
      <c r="BO80">
        <f t="shared" si="76"/>
        <v>-0.3733575131398954</v>
      </c>
      <c r="BP80">
        <f t="shared" si="76"/>
        <v>-0.37702948376413037</v>
      </c>
      <c r="BQ80">
        <f t="shared" si="76"/>
        <v>-0.38070145438836533</v>
      </c>
      <c r="BR80">
        <f t="shared" si="76"/>
        <v>-0.3843734250126003</v>
      </c>
      <c r="BS80">
        <f t="shared" si="76"/>
        <v>-0.38804539563683527</v>
      </c>
      <c r="BT80">
        <f t="shared" si="77"/>
        <v>-0.39171736626107023</v>
      </c>
      <c r="BU80">
        <f t="shared" si="77"/>
        <v>-0.3953893368853052</v>
      </c>
      <c r="BV80">
        <f t="shared" si="77"/>
        <v>-0.39906130750954016</v>
      </c>
      <c r="BW80">
        <f t="shared" si="77"/>
        <v>-0.40273327813377513</v>
      </c>
      <c r="BX80">
        <f t="shared" si="77"/>
        <v>-0.4064052487580101</v>
      </c>
      <c r="BY80">
        <f t="shared" si="77"/>
        <v>-0.41007721938224506</v>
      </c>
      <c r="BZ80">
        <f t="shared" si="77"/>
        <v>-0.41374919000648003</v>
      </c>
      <c r="CA80">
        <f t="shared" si="77"/>
        <v>-0.41742116063071499</v>
      </c>
      <c r="CB80">
        <f t="shared" si="77"/>
        <v>-0.42109313125494996</v>
      </c>
      <c r="CC80">
        <f t="shared" si="77"/>
        <v>-0.42476510187918493</v>
      </c>
      <c r="CD80">
        <f t="shared" si="78"/>
        <v>-0.42843707250341989</v>
      </c>
      <c r="CE80">
        <f t="shared" si="78"/>
        <v>-0.43210904312765486</v>
      </c>
      <c r="CF80">
        <f t="shared" si="78"/>
        <v>-0.43578101375188982</v>
      </c>
      <c r="CG80">
        <f t="shared" si="78"/>
        <v>-0.43945298437612479</v>
      </c>
      <c r="CH80">
        <f t="shared" si="78"/>
        <v>-0.44312495500035975</v>
      </c>
      <c r="CI80">
        <f t="shared" si="78"/>
        <v>-0.44679692562459472</v>
      </c>
      <c r="CJ80">
        <f t="shared" si="78"/>
        <v>-0.45046889624882969</v>
      </c>
      <c r="CK80">
        <f t="shared" si="78"/>
        <v>-0.45414086687306554</v>
      </c>
      <c r="CL80">
        <f t="shared" si="78"/>
        <v>-0.45781283749730051</v>
      </c>
      <c r="CM80">
        <f t="shared" si="78"/>
        <v>-0.46148480812153547</v>
      </c>
      <c r="CN80">
        <f t="shared" si="79"/>
        <v>-0.46515677874577044</v>
      </c>
      <c r="CO80">
        <f t="shared" si="79"/>
        <v>-0.4688287493700054</v>
      </c>
      <c r="CP80">
        <f t="shared" si="79"/>
        <v>-0.47250071999424037</v>
      </c>
      <c r="CQ80">
        <f t="shared" si="79"/>
        <v>-0.47617269061847534</v>
      </c>
      <c r="CR80">
        <f t="shared" si="79"/>
        <v>-0.4798446612427103</v>
      </c>
      <c r="CS80">
        <f t="shared" si="79"/>
        <v>-0.48351663186694527</v>
      </c>
      <c r="CT80">
        <f t="shared" si="79"/>
        <v>-0.48718860249118023</v>
      </c>
      <c r="CU80">
        <f t="shared" si="79"/>
        <v>-0.4908605731154152</v>
      </c>
      <c r="CV80">
        <f t="shared" si="79"/>
        <v>-0.49453254373965017</v>
      </c>
      <c r="CW80">
        <f t="shared" si="79"/>
        <v>-0.49820451436388513</v>
      </c>
      <c r="CX80">
        <f t="shared" si="79"/>
        <v>-0.5018764849881201</v>
      </c>
    </row>
    <row r="81" spans="1:102" x14ac:dyDescent="0.35">
      <c r="A81">
        <v>157</v>
      </c>
      <c r="B81">
        <f t="shared" si="70"/>
        <v>-0.13468392252862049</v>
      </c>
      <c r="C81">
        <f t="shared" si="70"/>
        <v>-0.13835589315285546</v>
      </c>
      <c r="D81">
        <f t="shared" si="70"/>
        <v>-0.14202786377709042</v>
      </c>
      <c r="E81">
        <f t="shared" si="70"/>
        <v>-0.14569983440132539</v>
      </c>
      <c r="F81">
        <f t="shared" si="70"/>
        <v>-0.14937180502556036</v>
      </c>
      <c r="G81">
        <f t="shared" si="70"/>
        <v>-0.15304377564979532</v>
      </c>
      <c r="H81">
        <f t="shared" si="70"/>
        <v>-0.15671574627403029</v>
      </c>
      <c r="I81">
        <f t="shared" si="70"/>
        <v>-0.16038771689826525</v>
      </c>
      <c r="J81">
        <f t="shared" si="70"/>
        <v>-0.16405968752250022</v>
      </c>
      <c r="K81">
        <f t="shared" si="70"/>
        <v>-0.16773165814673519</v>
      </c>
      <c r="L81">
        <f t="shared" si="71"/>
        <v>-0.17140362877097015</v>
      </c>
      <c r="M81">
        <f t="shared" si="71"/>
        <v>-0.17507559939520512</v>
      </c>
      <c r="N81">
        <f t="shared" si="71"/>
        <v>-0.17874757001944008</v>
      </c>
      <c r="O81">
        <f t="shared" si="71"/>
        <v>-0.18241954064367505</v>
      </c>
      <c r="P81">
        <f t="shared" si="71"/>
        <v>-0.18609151126791001</v>
      </c>
      <c r="Q81">
        <f t="shared" si="71"/>
        <v>-0.18976348189214498</v>
      </c>
      <c r="R81">
        <f t="shared" si="71"/>
        <v>-0.19343545251637995</v>
      </c>
      <c r="S81">
        <f t="shared" si="71"/>
        <v>-0.19710742314061491</v>
      </c>
      <c r="T81">
        <f t="shared" si="71"/>
        <v>-0.20077939376484988</v>
      </c>
      <c r="U81">
        <f t="shared" si="71"/>
        <v>-0.20445136438908484</v>
      </c>
      <c r="V81">
        <f t="shared" si="72"/>
        <v>-0.20812333501331981</v>
      </c>
      <c r="W81">
        <f t="shared" si="72"/>
        <v>-0.21179530563755478</v>
      </c>
      <c r="X81">
        <f t="shared" si="72"/>
        <v>-0.21546727626179063</v>
      </c>
      <c r="Y81">
        <f t="shared" si="72"/>
        <v>-0.2191392468860256</v>
      </c>
      <c r="Z81">
        <f t="shared" si="72"/>
        <v>-0.22281121751026056</v>
      </c>
      <c r="AA81">
        <f t="shared" si="72"/>
        <v>-0.22648318813449553</v>
      </c>
      <c r="AB81">
        <f t="shared" si="72"/>
        <v>-0.23015515875873049</v>
      </c>
      <c r="AC81">
        <f t="shared" si="72"/>
        <v>-0.23382712938296546</v>
      </c>
      <c r="AD81">
        <f t="shared" si="72"/>
        <v>-0.23749910000720043</v>
      </c>
      <c r="AE81">
        <f t="shared" si="72"/>
        <v>-0.24117107063143539</v>
      </c>
      <c r="AF81">
        <f t="shared" si="73"/>
        <v>-0.24484304125567036</v>
      </c>
      <c r="AG81">
        <f t="shared" si="73"/>
        <v>-0.24851501187990532</v>
      </c>
      <c r="AH81">
        <f t="shared" si="73"/>
        <v>-0.25218698250414029</v>
      </c>
      <c r="AI81">
        <f t="shared" si="73"/>
        <v>-0.25585895312837525</v>
      </c>
      <c r="AJ81">
        <f t="shared" si="73"/>
        <v>-0.25953092375261022</v>
      </c>
      <c r="AK81">
        <f t="shared" si="73"/>
        <v>-0.26320289437684519</v>
      </c>
      <c r="AL81">
        <f t="shared" si="73"/>
        <v>-0.26687486500108015</v>
      </c>
      <c r="AM81">
        <f t="shared" si="73"/>
        <v>-0.27054683562531512</v>
      </c>
      <c r="AN81">
        <f t="shared" si="73"/>
        <v>-0.27421880624955008</v>
      </c>
      <c r="AO81">
        <f t="shared" si="73"/>
        <v>-0.27789077687378505</v>
      </c>
      <c r="AP81">
        <f t="shared" si="74"/>
        <v>-0.28156274749802002</v>
      </c>
      <c r="AQ81">
        <f t="shared" si="74"/>
        <v>-0.28523471812225498</v>
      </c>
      <c r="AR81">
        <f t="shared" si="74"/>
        <v>-0.28890668874648995</v>
      </c>
      <c r="AS81">
        <f t="shared" si="74"/>
        <v>-0.29257865937072491</v>
      </c>
      <c r="AT81">
        <f t="shared" si="74"/>
        <v>-0.29625062999496077</v>
      </c>
      <c r="AU81">
        <f t="shared" si="74"/>
        <v>-0.29992260061919573</v>
      </c>
      <c r="AV81">
        <f t="shared" si="74"/>
        <v>-0.3035945712434307</v>
      </c>
      <c r="AW81">
        <f t="shared" si="74"/>
        <v>-0.30726654186766567</v>
      </c>
      <c r="AX81">
        <f t="shared" si="74"/>
        <v>-0.31093851249190063</v>
      </c>
      <c r="AY81">
        <f t="shared" si="74"/>
        <v>-0.3146104831161356</v>
      </c>
      <c r="AZ81">
        <f t="shared" si="75"/>
        <v>-0.31828245374037056</v>
      </c>
      <c r="BA81">
        <f t="shared" si="75"/>
        <v>-0.32195442436460553</v>
      </c>
      <c r="BB81">
        <f t="shared" si="75"/>
        <v>-0.3256263949888405</v>
      </c>
      <c r="BC81">
        <f t="shared" si="75"/>
        <v>-0.32929836561307546</v>
      </c>
      <c r="BD81">
        <f t="shared" si="75"/>
        <v>-0.33297033623731043</v>
      </c>
      <c r="BE81">
        <f t="shared" si="75"/>
        <v>-0.33664230686154539</v>
      </c>
      <c r="BF81">
        <f t="shared" si="75"/>
        <v>-0.34031427748578036</v>
      </c>
      <c r="BG81">
        <f t="shared" si="75"/>
        <v>-0.34398624811001532</v>
      </c>
      <c r="BH81">
        <f t="shared" si="75"/>
        <v>-0.34765821873425029</v>
      </c>
      <c r="BI81">
        <f t="shared" si="75"/>
        <v>-0.35133018935848526</v>
      </c>
      <c r="BJ81">
        <f t="shared" si="76"/>
        <v>-0.35500215998272022</v>
      </c>
      <c r="BK81">
        <f t="shared" si="76"/>
        <v>-0.35867413060695519</v>
      </c>
      <c r="BL81">
        <f t="shared" si="76"/>
        <v>-0.36234610123119015</v>
      </c>
      <c r="BM81">
        <f t="shared" si="76"/>
        <v>-0.36601807185542512</v>
      </c>
      <c r="BN81">
        <f t="shared" si="76"/>
        <v>-0.36969004247966009</v>
      </c>
      <c r="BO81">
        <f t="shared" si="76"/>
        <v>-0.37336201310389505</v>
      </c>
      <c r="BP81">
        <f t="shared" si="76"/>
        <v>-0.37703398372813091</v>
      </c>
      <c r="BQ81">
        <f t="shared" si="76"/>
        <v>-0.38070595435236587</v>
      </c>
      <c r="BR81">
        <f t="shared" si="76"/>
        <v>-0.38437792497660084</v>
      </c>
      <c r="BS81">
        <f t="shared" si="76"/>
        <v>-0.3880498956008358</v>
      </c>
      <c r="BT81">
        <f t="shared" si="77"/>
        <v>-0.39172186622507077</v>
      </c>
      <c r="BU81">
        <f t="shared" si="77"/>
        <v>-0.39539383684930574</v>
      </c>
      <c r="BV81">
        <f t="shared" si="77"/>
        <v>-0.3990658074735407</v>
      </c>
      <c r="BW81">
        <f t="shared" si="77"/>
        <v>-0.40273777809777567</v>
      </c>
      <c r="BX81">
        <f t="shared" si="77"/>
        <v>-0.40640974872201063</v>
      </c>
      <c r="BY81">
        <f t="shared" si="77"/>
        <v>-0.4100817193462456</v>
      </c>
      <c r="BZ81">
        <f t="shared" si="77"/>
        <v>-0.41375368997048056</v>
      </c>
      <c r="CA81">
        <f t="shared" si="77"/>
        <v>-0.41742566059471553</v>
      </c>
      <c r="CB81">
        <f t="shared" si="77"/>
        <v>-0.4210976312189505</v>
      </c>
      <c r="CC81">
        <f t="shared" si="77"/>
        <v>-0.42476960184318546</v>
      </c>
      <c r="CD81">
        <f t="shared" si="78"/>
        <v>-0.42844157246742043</v>
      </c>
      <c r="CE81">
        <f t="shared" si="78"/>
        <v>-0.43211354309165539</v>
      </c>
      <c r="CF81">
        <f t="shared" si="78"/>
        <v>-0.43578551371589036</v>
      </c>
      <c r="CG81">
        <f t="shared" si="78"/>
        <v>-0.43945748434012533</v>
      </c>
      <c r="CH81">
        <f t="shared" si="78"/>
        <v>-0.44312945496436029</v>
      </c>
      <c r="CI81">
        <f t="shared" si="78"/>
        <v>-0.44680142558859526</v>
      </c>
      <c r="CJ81">
        <f t="shared" si="78"/>
        <v>-0.45047339621283022</v>
      </c>
      <c r="CK81">
        <f t="shared" si="78"/>
        <v>-0.45414536683706519</v>
      </c>
      <c r="CL81">
        <f t="shared" si="78"/>
        <v>-0.45781733746130104</v>
      </c>
      <c r="CM81">
        <f t="shared" si="78"/>
        <v>-0.46148930808553601</v>
      </c>
      <c r="CN81">
        <f t="shared" si="79"/>
        <v>-0.46516127870977098</v>
      </c>
      <c r="CO81">
        <f t="shared" si="79"/>
        <v>-0.46883324933400594</v>
      </c>
      <c r="CP81">
        <f t="shared" si="79"/>
        <v>-0.47250521995824091</v>
      </c>
      <c r="CQ81">
        <f t="shared" si="79"/>
        <v>-0.47617719058247587</v>
      </c>
      <c r="CR81">
        <f t="shared" si="79"/>
        <v>-0.47984916120671084</v>
      </c>
      <c r="CS81">
        <f t="shared" si="79"/>
        <v>-0.48352113183094581</v>
      </c>
      <c r="CT81">
        <f t="shared" si="79"/>
        <v>-0.48719310245518077</v>
      </c>
      <c r="CU81">
        <f t="shared" si="79"/>
        <v>-0.49086507307941574</v>
      </c>
      <c r="CV81">
        <f t="shared" si="79"/>
        <v>-0.4945370437036507</v>
      </c>
      <c r="CW81">
        <f t="shared" si="79"/>
        <v>-0.49820901432788567</v>
      </c>
      <c r="CX81">
        <f t="shared" si="79"/>
        <v>-0.50188098495212063</v>
      </c>
    </row>
    <row r="82" spans="1:102" x14ac:dyDescent="0.35">
      <c r="A82">
        <v>158</v>
      </c>
      <c r="B82">
        <f t="shared" si="70"/>
        <v>-0.13468842249262014</v>
      </c>
      <c r="C82">
        <f t="shared" si="70"/>
        <v>-0.138360393116856</v>
      </c>
      <c r="D82">
        <f t="shared" si="70"/>
        <v>-0.14203236374109096</v>
      </c>
      <c r="E82">
        <f t="shared" si="70"/>
        <v>-0.14570433436532593</v>
      </c>
      <c r="F82">
        <f t="shared" si="70"/>
        <v>-0.14937630498956089</v>
      </c>
      <c r="G82">
        <f t="shared" si="70"/>
        <v>-0.15304827561379586</v>
      </c>
      <c r="H82">
        <f t="shared" si="70"/>
        <v>-0.15672024623803082</v>
      </c>
      <c r="I82">
        <f t="shared" si="70"/>
        <v>-0.16039221686226579</v>
      </c>
      <c r="J82">
        <f t="shared" si="70"/>
        <v>-0.16406418748650076</v>
      </c>
      <c r="K82">
        <f t="shared" si="70"/>
        <v>-0.16773615811073572</v>
      </c>
      <c r="L82">
        <f t="shared" si="71"/>
        <v>-0.17140812873497069</v>
      </c>
      <c r="M82">
        <f t="shared" si="71"/>
        <v>-0.17508009935920565</v>
      </c>
      <c r="N82">
        <f t="shared" si="71"/>
        <v>-0.17875206998344062</v>
      </c>
      <c r="O82">
        <f t="shared" si="71"/>
        <v>-0.18242404060767559</v>
      </c>
      <c r="P82">
        <f t="shared" si="71"/>
        <v>-0.18609601123191055</v>
      </c>
      <c r="Q82">
        <f t="shared" si="71"/>
        <v>-0.18976798185614552</v>
      </c>
      <c r="R82">
        <f t="shared" si="71"/>
        <v>-0.19343995248038048</v>
      </c>
      <c r="S82">
        <f t="shared" si="71"/>
        <v>-0.19711192310461545</v>
      </c>
      <c r="T82">
        <f t="shared" si="71"/>
        <v>-0.20078389372885042</v>
      </c>
      <c r="U82">
        <f t="shared" si="71"/>
        <v>-0.20445586435308538</v>
      </c>
      <c r="V82">
        <f t="shared" si="72"/>
        <v>-0.20812783497732035</v>
      </c>
      <c r="W82">
        <f t="shared" si="72"/>
        <v>-0.21179980560155531</v>
      </c>
      <c r="X82">
        <f t="shared" si="72"/>
        <v>-0.21547177622579028</v>
      </c>
      <c r="Y82">
        <f t="shared" si="72"/>
        <v>-0.21914374685002613</v>
      </c>
      <c r="Z82">
        <f t="shared" si="72"/>
        <v>-0.2228157174742611</v>
      </c>
      <c r="AA82">
        <f t="shared" si="72"/>
        <v>-0.22648768809849606</v>
      </c>
      <c r="AB82">
        <f t="shared" si="72"/>
        <v>-0.23015965872273103</v>
      </c>
      <c r="AC82">
        <f t="shared" si="72"/>
        <v>-0.233831629346966</v>
      </c>
      <c r="AD82">
        <f t="shared" si="72"/>
        <v>-0.23750359997120096</v>
      </c>
      <c r="AE82">
        <f t="shared" si="72"/>
        <v>-0.24117557059543593</v>
      </c>
      <c r="AF82">
        <f t="shared" si="73"/>
        <v>-0.24484754121967089</v>
      </c>
      <c r="AG82">
        <f t="shared" si="73"/>
        <v>-0.24851951184390586</v>
      </c>
      <c r="AH82">
        <f t="shared" si="73"/>
        <v>-0.25219148246814083</v>
      </c>
      <c r="AI82">
        <f t="shared" si="73"/>
        <v>-0.25586345309237579</v>
      </c>
      <c r="AJ82">
        <f t="shared" si="73"/>
        <v>-0.25953542371661076</v>
      </c>
      <c r="AK82">
        <f t="shared" si="73"/>
        <v>-0.26320739434084572</v>
      </c>
      <c r="AL82">
        <f t="shared" si="73"/>
        <v>-0.26687936496508069</v>
      </c>
      <c r="AM82">
        <f t="shared" si="73"/>
        <v>-0.27055133558931566</v>
      </c>
      <c r="AN82">
        <f t="shared" si="73"/>
        <v>-0.27422330621355062</v>
      </c>
      <c r="AO82">
        <f t="shared" si="73"/>
        <v>-0.27789527683778559</v>
      </c>
      <c r="AP82">
        <f t="shared" si="74"/>
        <v>-0.28156724746202055</v>
      </c>
      <c r="AQ82">
        <f t="shared" si="74"/>
        <v>-0.28523921808625552</v>
      </c>
      <c r="AR82">
        <f t="shared" si="74"/>
        <v>-0.28891118871049049</v>
      </c>
      <c r="AS82">
        <f t="shared" si="74"/>
        <v>-0.29258315933472545</v>
      </c>
      <c r="AT82">
        <f t="shared" si="74"/>
        <v>-0.29625512995896042</v>
      </c>
      <c r="AU82">
        <f t="shared" si="74"/>
        <v>-0.29992710058319627</v>
      </c>
      <c r="AV82">
        <f t="shared" si="74"/>
        <v>-0.30359907120743124</v>
      </c>
      <c r="AW82">
        <f t="shared" si="74"/>
        <v>-0.3072710418316662</v>
      </c>
      <c r="AX82">
        <f t="shared" si="74"/>
        <v>-0.31094301245590117</v>
      </c>
      <c r="AY82">
        <f t="shared" si="74"/>
        <v>-0.31461498308013613</v>
      </c>
      <c r="AZ82">
        <f t="shared" si="75"/>
        <v>-0.3182869537043711</v>
      </c>
      <c r="BA82">
        <f t="shared" si="75"/>
        <v>-0.32195892432860607</v>
      </c>
      <c r="BB82">
        <f t="shared" si="75"/>
        <v>-0.32563089495284103</v>
      </c>
      <c r="BC82">
        <f t="shared" si="75"/>
        <v>-0.329302865577076</v>
      </c>
      <c r="BD82">
        <f t="shared" si="75"/>
        <v>-0.33297483620131096</v>
      </c>
      <c r="BE82">
        <f t="shared" si="75"/>
        <v>-0.33664680682554593</v>
      </c>
      <c r="BF82">
        <f t="shared" si="75"/>
        <v>-0.3403187774497809</v>
      </c>
      <c r="BG82">
        <f t="shared" si="75"/>
        <v>-0.34399074807401586</v>
      </c>
      <c r="BH82">
        <f t="shared" si="75"/>
        <v>-0.34766271869825083</v>
      </c>
      <c r="BI82">
        <f t="shared" si="75"/>
        <v>-0.35133468932248579</v>
      </c>
      <c r="BJ82">
        <f t="shared" si="76"/>
        <v>-0.35500665994672076</v>
      </c>
      <c r="BK82">
        <f t="shared" si="76"/>
        <v>-0.35867863057095573</v>
      </c>
      <c r="BL82">
        <f t="shared" si="76"/>
        <v>-0.36235060119519069</v>
      </c>
      <c r="BM82">
        <f t="shared" si="76"/>
        <v>-0.36602257181942566</v>
      </c>
      <c r="BN82">
        <f t="shared" si="76"/>
        <v>-0.36969454244366062</v>
      </c>
      <c r="BO82">
        <f t="shared" si="76"/>
        <v>-0.37336651306789559</v>
      </c>
      <c r="BP82">
        <f t="shared" si="76"/>
        <v>-0.37703848369213055</v>
      </c>
      <c r="BQ82">
        <f t="shared" si="76"/>
        <v>-0.38071045431636641</v>
      </c>
      <c r="BR82">
        <f t="shared" si="76"/>
        <v>-0.38438242494060137</v>
      </c>
      <c r="BS82">
        <f t="shared" si="76"/>
        <v>-0.38805439556483634</v>
      </c>
      <c r="BT82">
        <f t="shared" si="77"/>
        <v>-0.39172636618907131</v>
      </c>
      <c r="BU82">
        <f t="shared" si="77"/>
        <v>-0.39539833681330627</v>
      </c>
      <c r="BV82">
        <f t="shared" si="77"/>
        <v>-0.39907030743754124</v>
      </c>
      <c r="BW82">
        <f t="shared" si="77"/>
        <v>-0.4027422780617762</v>
      </c>
      <c r="BX82">
        <f t="shared" si="77"/>
        <v>-0.40641424868601117</v>
      </c>
      <c r="BY82">
        <f t="shared" si="77"/>
        <v>-0.41008621931024614</v>
      </c>
      <c r="BZ82">
        <f t="shared" si="77"/>
        <v>-0.4137581899344811</v>
      </c>
      <c r="CA82">
        <f t="shared" si="77"/>
        <v>-0.41743016055871607</v>
      </c>
      <c r="CB82">
        <f t="shared" si="77"/>
        <v>-0.42110213118295103</v>
      </c>
      <c r="CC82">
        <f t="shared" si="77"/>
        <v>-0.424774101807186</v>
      </c>
      <c r="CD82">
        <f t="shared" si="78"/>
        <v>-0.42844607243142097</v>
      </c>
      <c r="CE82">
        <f t="shared" si="78"/>
        <v>-0.43211804305565593</v>
      </c>
      <c r="CF82">
        <f t="shared" si="78"/>
        <v>-0.4357900136798909</v>
      </c>
      <c r="CG82">
        <f t="shared" si="78"/>
        <v>-0.43946198430412586</v>
      </c>
      <c r="CH82">
        <f t="shared" si="78"/>
        <v>-0.44313395492836083</v>
      </c>
      <c r="CI82">
        <f t="shared" si="78"/>
        <v>-0.4468059255525958</v>
      </c>
      <c r="CJ82">
        <f t="shared" si="78"/>
        <v>-0.45047789617683076</v>
      </c>
      <c r="CK82">
        <f t="shared" si="78"/>
        <v>-0.45414986680106573</v>
      </c>
      <c r="CL82">
        <f t="shared" si="78"/>
        <v>-0.45782183742530069</v>
      </c>
      <c r="CM82">
        <f t="shared" si="78"/>
        <v>-0.46149380804953655</v>
      </c>
      <c r="CN82">
        <f t="shared" si="79"/>
        <v>-0.46516577867377151</v>
      </c>
      <c r="CO82">
        <f t="shared" si="79"/>
        <v>-0.46883774929800648</v>
      </c>
      <c r="CP82">
        <f t="shared" si="79"/>
        <v>-0.47250971992224144</v>
      </c>
      <c r="CQ82">
        <f t="shared" si="79"/>
        <v>-0.47618169054647641</v>
      </c>
      <c r="CR82">
        <f t="shared" si="79"/>
        <v>-0.47985366117071138</v>
      </c>
      <c r="CS82">
        <f t="shared" si="79"/>
        <v>-0.48352563179494634</v>
      </c>
      <c r="CT82">
        <f t="shared" si="79"/>
        <v>-0.48719760241918131</v>
      </c>
      <c r="CU82">
        <f t="shared" si="79"/>
        <v>-0.49086957304341627</v>
      </c>
      <c r="CV82">
        <f t="shared" si="79"/>
        <v>-0.49454154366765124</v>
      </c>
      <c r="CW82">
        <f t="shared" si="79"/>
        <v>-0.49821351429188621</v>
      </c>
      <c r="CX82">
        <f t="shared" si="79"/>
        <v>-0.50188548491612117</v>
      </c>
    </row>
    <row r="83" spans="1:102" x14ac:dyDescent="0.35">
      <c r="A83">
        <v>159</v>
      </c>
      <c r="B83">
        <f t="shared" si="70"/>
        <v>-0.13469292245662068</v>
      </c>
      <c r="C83">
        <f t="shared" si="70"/>
        <v>-0.13836489308085564</v>
      </c>
      <c r="D83">
        <f t="shared" si="70"/>
        <v>-0.1420368637050915</v>
      </c>
      <c r="E83">
        <f t="shared" si="70"/>
        <v>-0.14570883432932646</v>
      </c>
      <c r="F83">
        <f t="shared" si="70"/>
        <v>-0.14938080495356143</v>
      </c>
      <c r="G83">
        <f t="shared" si="70"/>
        <v>-0.1530527755777964</v>
      </c>
      <c r="H83">
        <f t="shared" si="70"/>
        <v>-0.15672474620203136</v>
      </c>
      <c r="I83">
        <f t="shared" si="70"/>
        <v>-0.16039671682626633</v>
      </c>
      <c r="J83">
        <f t="shared" si="70"/>
        <v>-0.16406868745050129</v>
      </c>
      <c r="K83">
        <f t="shared" si="70"/>
        <v>-0.16774065807473626</v>
      </c>
      <c r="L83">
        <f t="shared" si="71"/>
        <v>-0.17141262869897123</v>
      </c>
      <c r="M83">
        <f t="shared" si="71"/>
        <v>-0.17508459932320619</v>
      </c>
      <c r="N83">
        <f t="shared" si="71"/>
        <v>-0.17875656994744116</v>
      </c>
      <c r="O83">
        <f t="shared" si="71"/>
        <v>-0.18242854057167612</v>
      </c>
      <c r="P83">
        <f t="shared" si="71"/>
        <v>-0.18610051119591109</v>
      </c>
      <c r="Q83">
        <f t="shared" si="71"/>
        <v>-0.18977248182014606</v>
      </c>
      <c r="R83">
        <f t="shared" si="71"/>
        <v>-0.19344445244438102</v>
      </c>
      <c r="S83">
        <f t="shared" si="71"/>
        <v>-0.19711642306861599</v>
      </c>
      <c r="T83">
        <f t="shared" si="71"/>
        <v>-0.20078839369285095</v>
      </c>
      <c r="U83">
        <f t="shared" si="71"/>
        <v>-0.20446036431708592</v>
      </c>
      <c r="V83">
        <f t="shared" si="72"/>
        <v>-0.20813233494132088</v>
      </c>
      <c r="W83">
        <f t="shared" si="72"/>
        <v>-0.21180430556555585</v>
      </c>
      <c r="X83">
        <f t="shared" si="72"/>
        <v>-0.21547627618979082</v>
      </c>
      <c r="Y83">
        <f t="shared" si="72"/>
        <v>-0.21914824681402578</v>
      </c>
      <c r="Z83">
        <f t="shared" si="72"/>
        <v>-0.22282021743826164</v>
      </c>
      <c r="AA83">
        <f t="shared" si="72"/>
        <v>-0.2264921880624966</v>
      </c>
      <c r="AB83">
        <f t="shared" si="72"/>
        <v>-0.23016415868673157</v>
      </c>
      <c r="AC83">
        <f t="shared" si="72"/>
        <v>-0.23383612931096653</v>
      </c>
      <c r="AD83">
        <f t="shared" si="72"/>
        <v>-0.2375080999352015</v>
      </c>
      <c r="AE83">
        <f t="shared" si="72"/>
        <v>-0.24118007055943647</v>
      </c>
      <c r="AF83">
        <f t="shared" si="73"/>
        <v>-0.24485204118367143</v>
      </c>
      <c r="AG83">
        <f t="shared" si="73"/>
        <v>-0.2485240118079064</v>
      </c>
      <c r="AH83">
        <f t="shared" si="73"/>
        <v>-0.25219598243214136</v>
      </c>
      <c r="AI83">
        <f t="shared" si="73"/>
        <v>-0.25586795305637633</v>
      </c>
      <c r="AJ83">
        <f t="shared" si="73"/>
        <v>-0.2595399236806113</v>
      </c>
      <c r="AK83">
        <f t="shared" si="73"/>
        <v>-0.26321189430484626</v>
      </c>
      <c r="AL83">
        <f t="shared" si="73"/>
        <v>-0.26688386492908123</v>
      </c>
      <c r="AM83">
        <f t="shared" si="73"/>
        <v>-0.27055583555331619</v>
      </c>
      <c r="AN83">
        <f t="shared" si="73"/>
        <v>-0.27422780617755116</v>
      </c>
      <c r="AO83">
        <f t="shared" si="73"/>
        <v>-0.27789977680178612</v>
      </c>
      <c r="AP83">
        <f t="shared" si="74"/>
        <v>-0.28157174742602109</v>
      </c>
      <c r="AQ83">
        <f t="shared" si="74"/>
        <v>-0.28524371805025606</v>
      </c>
      <c r="AR83">
        <f t="shared" si="74"/>
        <v>-0.28891568867449102</v>
      </c>
      <c r="AS83">
        <f t="shared" si="74"/>
        <v>-0.29258765929872599</v>
      </c>
      <c r="AT83">
        <f t="shared" si="74"/>
        <v>-0.29625962992296095</v>
      </c>
      <c r="AU83">
        <f t="shared" si="74"/>
        <v>-0.29993160054719592</v>
      </c>
      <c r="AV83">
        <f t="shared" si="74"/>
        <v>-0.30360357117143177</v>
      </c>
      <c r="AW83">
        <f t="shared" si="74"/>
        <v>-0.30727554179566674</v>
      </c>
      <c r="AX83">
        <f t="shared" si="74"/>
        <v>-0.31094751241990171</v>
      </c>
      <c r="AY83">
        <f t="shared" si="74"/>
        <v>-0.31461948304413667</v>
      </c>
      <c r="AZ83">
        <f t="shared" si="75"/>
        <v>-0.31829145366837164</v>
      </c>
      <c r="BA83">
        <f t="shared" si="75"/>
        <v>-0.3219634242926066</v>
      </c>
      <c r="BB83">
        <f t="shared" si="75"/>
        <v>-0.32563539491684157</v>
      </c>
      <c r="BC83">
        <f t="shared" si="75"/>
        <v>-0.32930736554107654</v>
      </c>
      <c r="BD83">
        <f t="shared" si="75"/>
        <v>-0.3329793361653115</v>
      </c>
      <c r="BE83">
        <f t="shared" si="75"/>
        <v>-0.33665130678954647</v>
      </c>
      <c r="BF83">
        <f t="shared" si="75"/>
        <v>-0.34032327741378143</v>
      </c>
      <c r="BG83">
        <f t="shared" si="75"/>
        <v>-0.3439952480380164</v>
      </c>
      <c r="BH83">
        <f t="shared" si="75"/>
        <v>-0.34766721866225136</v>
      </c>
      <c r="BI83">
        <f t="shared" si="75"/>
        <v>-0.35133918928648633</v>
      </c>
      <c r="BJ83">
        <f t="shared" si="76"/>
        <v>-0.3550111599107213</v>
      </c>
      <c r="BK83">
        <f t="shared" si="76"/>
        <v>-0.35868313053495626</v>
      </c>
      <c r="BL83">
        <f t="shared" si="76"/>
        <v>-0.36235510115919123</v>
      </c>
      <c r="BM83">
        <f t="shared" si="76"/>
        <v>-0.36602707178342619</v>
      </c>
      <c r="BN83">
        <f t="shared" si="76"/>
        <v>-0.36969904240766116</v>
      </c>
      <c r="BO83">
        <f t="shared" si="76"/>
        <v>-0.37337101303189613</v>
      </c>
      <c r="BP83">
        <f t="shared" si="76"/>
        <v>-0.37704298365613109</v>
      </c>
      <c r="BQ83">
        <f t="shared" si="76"/>
        <v>-0.38071495428036606</v>
      </c>
      <c r="BR83">
        <f t="shared" si="76"/>
        <v>-0.38438692490460191</v>
      </c>
      <c r="BS83">
        <f t="shared" si="76"/>
        <v>-0.38805889552883688</v>
      </c>
      <c r="BT83">
        <f t="shared" si="77"/>
        <v>-0.39173086615307184</v>
      </c>
      <c r="BU83">
        <f t="shared" si="77"/>
        <v>-0.39540283677730681</v>
      </c>
      <c r="BV83">
        <f t="shared" si="77"/>
        <v>-0.39907480740154178</v>
      </c>
      <c r="BW83">
        <f t="shared" si="77"/>
        <v>-0.40274677802577674</v>
      </c>
      <c r="BX83">
        <f t="shared" si="77"/>
        <v>-0.40641874865001171</v>
      </c>
      <c r="BY83">
        <f t="shared" si="77"/>
        <v>-0.41009071927424667</v>
      </c>
      <c r="BZ83">
        <f t="shared" si="77"/>
        <v>-0.41376268989848164</v>
      </c>
      <c r="CA83">
        <f t="shared" si="77"/>
        <v>-0.41743466052271661</v>
      </c>
      <c r="CB83">
        <f t="shared" si="77"/>
        <v>-0.42110663114695157</v>
      </c>
      <c r="CC83">
        <f t="shared" si="77"/>
        <v>-0.42477860177118654</v>
      </c>
      <c r="CD83">
        <f t="shared" si="78"/>
        <v>-0.4284505723954215</v>
      </c>
      <c r="CE83">
        <f t="shared" si="78"/>
        <v>-0.43212254301965647</v>
      </c>
      <c r="CF83">
        <f t="shared" si="78"/>
        <v>-0.43579451364389143</v>
      </c>
      <c r="CG83">
        <f t="shared" si="78"/>
        <v>-0.4394664842681264</v>
      </c>
      <c r="CH83">
        <f t="shared" si="78"/>
        <v>-0.44313845489236137</v>
      </c>
      <c r="CI83">
        <f t="shared" si="78"/>
        <v>-0.44681042551659633</v>
      </c>
      <c r="CJ83">
        <f t="shared" si="78"/>
        <v>-0.4504823961408313</v>
      </c>
      <c r="CK83">
        <f t="shared" si="78"/>
        <v>-0.45415436676506626</v>
      </c>
      <c r="CL83">
        <f t="shared" si="78"/>
        <v>-0.45782633738930123</v>
      </c>
      <c r="CM83">
        <f t="shared" si="78"/>
        <v>-0.4614983080135362</v>
      </c>
      <c r="CN83">
        <f t="shared" si="79"/>
        <v>-0.46517027863777205</v>
      </c>
      <c r="CO83">
        <f t="shared" si="79"/>
        <v>-0.46884224926200702</v>
      </c>
      <c r="CP83">
        <f t="shared" si="79"/>
        <v>-0.47251421988624198</v>
      </c>
      <c r="CQ83">
        <f t="shared" si="79"/>
        <v>-0.47618619051047695</v>
      </c>
      <c r="CR83">
        <f t="shared" si="79"/>
        <v>-0.47985816113471191</v>
      </c>
      <c r="CS83">
        <f t="shared" si="79"/>
        <v>-0.48353013175894688</v>
      </c>
      <c r="CT83">
        <f t="shared" si="79"/>
        <v>-0.48720210238318185</v>
      </c>
      <c r="CU83">
        <f t="shared" si="79"/>
        <v>-0.49087407300741681</v>
      </c>
      <c r="CV83">
        <f t="shared" si="79"/>
        <v>-0.49454604363165178</v>
      </c>
      <c r="CW83">
        <f t="shared" si="79"/>
        <v>-0.49821801425588674</v>
      </c>
      <c r="CX83">
        <f t="shared" si="79"/>
        <v>-0.50188998488012171</v>
      </c>
    </row>
    <row r="84" spans="1:102" x14ac:dyDescent="0.35">
      <c r="A84">
        <v>160</v>
      </c>
      <c r="B84">
        <f t="shared" ref="B84:K93" si="80">((RCB_FOR_RUNS+$A84-B$3)*6/(RCB_FOR_BALLS+120))-((RCB_AGAINST_RUNS+$A84)*6/(RCB_AGAINST_BALLS+120))</f>
        <v>-0.13469742242061944</v>
      </c>
      <c r="C84">
        <f t="shared" si="80"/>
        <v>-0.13836939304485441</v>
      </c>
      <c r="D84">
        <f t="shared" si="80"/>
        <v>-0.14204136366908937</v>
      </c>
      <c r="E84">
        <f t="shared" si="80"/>
        <v>-0.14571333429332523</v>
      </c>
      <c r="F84">
        <f t="shared" si="80"/>
        <v>-0.14938530491756019</v>
      </c>
      <c r="G84">
        <f t="shared" si="80"/>
        <v>-0.15305727554179516</v>
      </c>
      <c r="H84">
        <f t="shared" si="80"/>
        <v>-0.15672924616603012</v>
      </c>
      <c r="I84">
        <f t="shared" si="80"/>
        <v>-0.16040121679026509</v>
      </c>
      <c r="J84">
        <f t="shared" si="80"/>
        <v>-0.16407318741450005</v>
      </c>
      <c r="K84">
        <f t="shared" si="80"/>
        <v>-0.16774515803873502</v>
      </c>
      <c r="L84">
        <f t="shared" ref="L84:U93" si="81">((RCB_FOR_RUNS+$A84-L$3)*6/(RCB_FOR_BALLS+120))-((RCB_AGAINST_RUNS+$A84)*6/(RCB_AGAINST_BALLS+120))</f>
        <v>-0.17141712866296999</v>
      </c>
      <c r="M84">
        <f t="shared" si="81"/>
        <v>-0.17508909928720495</v>
      </c>
      <c r="N84">
        <f t="shared" si="81"/>
        <v>-0.17876106991143992</v>
      </c>
      <c r="O84">
        <f t="shared" si="81"/>
        <v>-0.18243304053567488</v>
      </c>
      <c r="P84">
        <f t="shared" si="81"/>
        <v>-0.18610501115990985</v>
      </c>
      <c r="Q84">
        <f t="shared" si="81"/>
        <v>-0.18977698178414482</v>
      </c>
      <c r="R84">
        <f t="shared" si="81"/>
        <v>-0.19344895240837978</v>
      </c>
      <c r="S84">
        <f t="shared" si="81"/>
        <v>-0.19712092303261475</v>
      </c>
      <c r="T84">
        <f t="shared" si="81"/>
        <v>-0.20079289365684971</v>
      </c>
      <c r="U84">
        <f t="shared" si="81"/>
        <v>-0.20446486428108468</v>
      </c>
      <c r="V84">
        <f t="shared" ref="V84:AE93" si="82">((RCB_FOR_RUNS+$A84-V$3)*6/(RCB_FOR_BALLS+120))-((RCB_AGAINST_RUNS+$A84)*6/(RCB_AGAINST_BALLS+120))</f>
        <v>-0.20813683490531965</v>
      </c>
      <c r="W84">
        <f t="shared" si="82"/>
        <v>-0.21180880552955461</v>
      </c>
      <c r="X84">
        <f t="shared" si="82"/>
        <v>-0.21548077615378958</v>
      </c>
      <c r="Y84">
        <f t="shared" si="82"/>
        <v>-0.21915274677802454</v>
      </c>
      <c r="Z84">
        <f t="shared" si="82"/>
        <v>-0.22282471740225951</v>
      </c>
      <c r="AA84">
        <f t="shared" si="82"/>
        <v>-0.22649668802649536</v>
      </c>
      <c r="AB84">
        <f t="shared" si="82"/>
        <v>-0.23016865865073033</v>
      </c>
      <c r="AC84">
        <f t="shared" si="82"/>
        <v>-0.23384062927496529</v>
      </c>
      <c r="AD84">
        <f t="shared" si="82"/>
        <v>-0.23751259989920026</v>
      </c>
      <c r="AE84">
        <f t="shared" si="82"/>
        <v>-0.24118457052343523</v>
      </c>
      <c r="AF84">
        <f t="shared" ref="AF84:AO93" si="83">((RCB_FOR_RUNS+$A84-AF$3)*6/(RCB_FOR_BALLS+120))-((RCB_AGAINST_RUNS+$A84)*6/(RCB_AGAINST_BALLS+120))</f>
        <v>-0.24485654114767019</v>
      </c>
      <c r="AG84">
        <f t="shared" si="83"/>
        <v>-0.24852851177190516</v>
      </c>
      <c r="AH84">
        <f t="shared" si="83"/>
        <v>-0.25220048239614012</v>
      </c>
      <c r="AI84">
        <f t="shared" si="83"/>
        <v>-0.25587245302037509</v>
      </c>
      <c r="AJ84">
        <f t="shared" si="83"/>
        <v>-0.25954442364461006</v>
      </c>
      <c r="AK84">
        <f t="shared" si="83"/>
        <v>-0.26321639426884502</v>
      </c>
      <c r="AL84">
        <f t="shared" si="83"/>
        <v>-0.26688836489307999</v>
      </c>
      <c r="AM84">
        <f t="shared" si="83"/>
        <v>-0.27056033551731495</v>
      </c>
      <c r="AN84">
        <f t="shared" si="83"/>
        <v>-0.27423230614154992</v>
      </c>
      <c r="AO84">
        <f t="shared" si="83"/>
        <v>-0.27790427676578489</v>
      </c>
      <c r="AP84">
        <f t="shared" ref="AP84:AY93" si="84">((RCB_FOR_RUNS+$A84-AP$3)*6/(RCB_FOR_BALLS+120))-((RCB_AGAINST_RUNS+$A84)*6/(RCB_AGAINST_BALLS+120))</f>
        <v>-0.28157624739001985</v>
      </c>
      <c r="AQ84">
        <f t="shared" si="84"/>
        <v>-0.28524821801425482</v>
      </c>
      <c r="AR84">
        <f t="shared" si="84"/>
        <v>-0.28892018863848978</v>
      </c>
      <c r="AS84">
        <f t="shared" si="84"/>
        <v>-0.29259215926272475</v>
      </c>
      <c r="AT84">
        <f t="shared" si="84"/>
        <v>-0.29626412988695972</v>
      </c>
      <c r="AU84">
        <f t="shared" si="84"/>
        <v>-0.29993610051119468</v>
      </c>
      <c r="AV84">
        <f t="shared" si="84"/>
        <v>-0.30360807113542965</v>
      </c>
      <c r="AW84">
        <f t="shared" si="84"/>
        <v>-0.3072800417596655</v>
      </c>
      <c r="AX84">
        <f t="shared" si="84"/>
        <v>-0.31095201238390047</v>
      </c>
      <c r="AY84">
        <f t="shared" si="84"/>
        <v>-0.31462398300813543</v>
      </c>
      <c r="AZ84">
        <f t="shared" ref="AZ84:BI93" si="85">((RCB_FOR_RUNS+$A84-AZ$3)*6/(RCB_FOR_BALLS+120))-((RCB_AGAINST_RUNS+$A84)*6/(RCB_AGAINST_BALLS+120))</f>
        <v>-0.3182959536323704</v>
      </c>
      <c r="BA84">
        <f t="shared" si="85"/>
        <v>-0.32196792425660536</v>
      </c>
      <c r="BB84">
        <f t="shared" si="85"/>
        <v>-0.32563989488084033</v>
      </c>
      <c r="BC84">
        <f t="shared" si="85"/>
        <v>-0.3293118655050753</v>
      </c>
      <c r="BD84">
        <f t="shared" si="85"/>
        <v>-0.33298383612931026</v>
      </c>
      <c r="BE84">
        <f t="shared" si="85"/>
        <v>-0.33665580675354523</v>
      </c>
      <c r="BF84">
        <f t="shared" si="85"/>
        <v>-0.34032777737778019</v>
      </c>
      <c r="BG84">
        <f t="shared" si="85"/>
        <v>-0.34399974800201516</v>
      </c>
      <c r="BH84">
        <f t="shared" si="85"/>
        <v>-0.34767171862625013</v>
      </c>
      <c r="BI84">
        <f t="shared" si="85"/>
        <v>-0.35134368925048509</v>
      </c>
      <c r="BJ84">
        <f t="shared" ref="BJ84:BS93" si="86">((RCB_FOR_RUNS+$A84-BJ$3)*6/(RCB_FOR_BALLS+120))-((RCB_AGAINST_RUNS+$A84)*6/(RCB_AGAINST_BALLS+120))</f>
        <v>-0.35501565987472006</v>
      </c>
      <c r="BK84">
        <f t="shared" si="86"/>
        <v>-0.35868763049895502</v>
      </c>
      <c r="BL84">
        <f t="shared" si="86"/>
        <v>-0.36235960112318999</v>
      </c>
      <c r="BM84">
        <f t="shared" si="86"/>
        <v>-0.36603157174742496</v>
      </c>
      <c r="BN84">
        <f t="shared" si="86"/>
        <v>-0.36970354237165992</v>
      </c>
      <c r="BO84">
        <f t="shared" si="86"/>
        <v>-0.37337551299589489</v>
      </c>
      <c r="BP84">
        <f t="shared" si="86"/>
        <v>-0.37704748362012985</v>
      </c>
      <c r="BQ84">
        <f t="shared" si="86"/>
        <v>-0.38071945424436482</v>
      </c>
      <c r="BR84">
        <f t="shared" si="86"/>
        <v>-0.38439142486859978</v>
      </c>
      <c r="BS84">
        <f t="shared" si="86"/>
        <v>-0.38806339549283564</v>
      </c>
      <c r="BT84">
        <f t="shared" ref="BT84:CC93" si="87">((RCB_FOR_RUNS+$A84-BT$3)*6/(RCB_FOR_BALLS+120))-((RCB_AGAINST_RUNS+$A84)*6/(RCB_AGAINST_BALLS+120))</f>
        <v>-0.3917353661170706</v>
      </c>
      <c r="BU84">
        <f t="shared" si="87"/>
        <v>-0.39540733674130557</v>
      </c>
      <c r="BV84">
        <f t="shared" si="87"/>
        <v>-0.39907930736554054</v>
      </c>
      <c r="BW84">
        <f t="shared" si="87"/>
        <v>-0.4027512779897755</v>
      </c>
      <c r="BX84">
        <f t="shared" si="87"/>
        <v>-0.40642324861401047</v>
      </c>
      <c r="BY84">
        <f t="shared" si="87"/>
        <v>-0.41009521923824543</v>
      </c>
      <c r="BZ84">
        <f t="shared" si="87"/>
        <v>-0.4137671898624804</v>
      </c>
      <c r="CA84">
        <f t="shared" si="87"/>
        <v>-0.41743916048671537</v>
      </c>
      <c r="CB84">
        <f t="shared" si="87"/>
        <v>-0.42111113111095033</v>
      </c>
      <c r="CC84">
        <f t="shared" si="87"/>
        <v>-0.4247831017351853</v>
      </c>
      <c r="CD84">
        <f t="shared" ref="CD84:CM93" si="88">((RCB_FOR_RUNS+$A84-CD$3)*6/(RCB_FOR_BALLS+120))-((RCB_AGAINST_RUNS+$A84)*6/(RCB_AGAINST_BALLS+120))</f>
        <v>-0.42845507235942026</v>
      </c>
      <c r="CE84">
        <f t="shared" si="88"/>
        <v>-0.43212704298365523</v>
      </c>
      <c r="CF84">
        <f t="shared" si="88"/>
        <v>-0.4357990136078902</v>
      </c>
      <c r="CG84">
        <f t="shared" si="88"/>
        <v>-0.43947098423212516</v>
      </c>
      <c r="CH84">
        <f t="shared" si="88"/>
        <v>-0.44314295485636013</v>
      </c>
      <c r="CI84">
        <f t="shared" si="88"/>
        <v>-0.44681492548059509</v>
      </c>
      <c r="CJ84">
        <f t="shared" si="88"/>
        <v>-0.45048689610483006</v>
      </c>
      <c r="CK84">
        <f t="shared" si="88"/>
        <v>-0.45415886672906502</v>
      </c>
      <c r="CL84">
        <f t="shared" si="88"/>
        <v>-0.45783083735329999</v>
      </c>
      <c r="CM84">
        <f t="shared" si="88"/>
        <v>-0.46150280797753496</v>
      </c>
      <c r="CN84">
        <f t="shared" ref="CN84:CX93" si="89">((RCB_FOR_RUNS+$A84-CN$3)*6/(RCB_FOR_BALLS+120))-((RCB_AGAINST_RUNS+$A84)*6/(RCB_AGAINST_BALLS+120))</f>
        <v>-0.46517477860176992</v>
      </c>
      <c r="CO84">
        <f t="shared" si="89"/>
        <v>-0.46884674922600578</v>
      </c>
      <c r="CP84">
        <f t="shared" si="89"/>
        <v>-0.47251871985024074</v>
      </c>
      <c r="CQ84">
        <f t="shared" si="89"/>
        <v>-0.47619069047447571</v>
      </c>
      <c r="CR84">
        <f t="shared" si="89"/>
        <v>-0.47986266109871067</v>
      </c>
      <c r="CS84">
        <f t="shared" si="89"/>
        <v>-0.48353463172294564</v>
      </c>
      <c r="CT84">
        <f t="shared" si="89"/>
        <v>-0.48720660234718061</v>
      </c>
      <c r="CU84">
        <f t="shared" si="89"/>
        <v>-0.49087857297141557</v>
      </c>
      <c r="CV84">
        <f t="shared" si="89"/>
        <v>-0.49455054359565054</v>
      </c>
      <c r="CW84">
        <f t="shared" si="89"/>
        <v>-0.4982225142198855</v>
      </c>
      <c r="CX84">
        <f t="shared" si="89"/>
        <v>-0.50189448484412047</v>
      </c>
    </row>
    <row r="85" spans="1:102" x14ac:dyDescent="0.35">
      <c r="A85">
        <v>161</v>
      </c>
      <c r="B85">
        <f t="shared" si="80"/>
        <v>-0.13470192238461998</v>
      </c>
      <c r="C85">
        <f t="shared" si="80"/>
        <v>-0.13837389300885494</v>
      </c>
      <c r="D85">
        <f t="shared" si="80"/>
        <v>-0.14204586363308991</v>
      </c>
      <c r="E85">
        <f t="shared" si="80"/>
        <v>-0.14571783425732487</v>
      </c>
      <c r="F85">
        <f t="shared" si="80"/>
        <v>-0.14938980488156073</v>
      </c>
      <c r="G85">
        <f t="shared" si="80"/>
        <v>-0.15306177550579569</v>
      </c>
      <c r="H85">
        <f t="shared" si="80"/>
        <v>-0.15673374613003066</v>
      </c>
      <c r="I85">
        <f t="shared" si="80"/>
        <v>-0.16040571675426563</v>
      </c>
      <c r="J85">
        <f t="shared" si="80"/>
        <v>-0.16407768737850059</v>
      </c>
      <c r="K85">
        <f t="shared" si="80"/>
        <v>-0.16774965800273556</v>
      </c>
      <c r="L85">
        <f t="shared" si="81"/>
        <v>-0.17142162862697052</v>
      </c>
      <c r="M85">
        <f t="shared" si="81"/>
        <v>-0.17509359925120549</v>
      </c>
      <c r="N85">
        <f t="shared" si="81"/>
        <v>-0.17876556987544046</v>
      </c>
      <c r="O85">
        <f t="shared" si="81"/>
        <v>-0.18243754049967542</v>
      </c>
      <c r="P85">
        <f t="shared" si="81"/>
        <v>-0.18610951112391039</v>
      </c>
      <c r="Q85">
        <f t="shared" si="81"/>
        <v>-0.18978148174814535</v>
      </c>
      <c r="R85">
        <f t="shared" si="81"/>
        <v>-0.19345345237238032</v>
      </c>
      <c r="S85">
        <f t="shared" si="81"/>
        <v>-0.19712542299661528</v>
      </c>
      <c r="T85">
        <f t="shared" si="81"/>
        <v>-0.20079739362085025</v>
      </c>
      <c r="U85">
        <f t="shared" si="81"/>
        <v>-0.20446936424508522</v>
      </c>
      <c r="V85">
        <f t="shared" si="82"/>
        <v>-0.20814133486932018</v>
      </c>
      <c r="W85">
        <f t="shared" si="82"/>
        <v>-0.21181330549355515</v>
      </c>
      <c r="X85">
        <f t="shared" si="82"/>
        <v>-0.21548527611779011</v>
      </c>
      <c r="Y85">
        <f t="shared" si="82"/>
        <v>-0.21915724674202508</v>
      </c>
      <c r="Z85">
        <f t="shared" si="82"/>
        <v>-0.22282921736626005</v>
      </c>
      <c r="AA85">
        <f t="shared" si="82"/>
        <v>-0.22650118799049501</v>
      </c>
      <c r="AB85">
        <f t="shared" si="82"/>
        <v>-0.23017315861473087</v>
      </c>
      <c r="AC85">
        <f t="shared" si="82"/>
        <v>-0.23384512923896583</v>
      </c>
      <c r="AD85">
        <f t="shared" si="82"/>
        <v>-0.2375170998632008</v>
      </c>
      <c r="AE85">
        <f t="shared" si="82"/>
        <v>-0.24118907048743576</v>
      </c>
      <c r="AF85">
        <f t="shared" si="83"/>
        <v>-0.24486104111167073</v>
      </c>
      <c r="AG85">
        <f t="shared" si="83"/>
        <v>-0.2485330117359057</v>
      </c>
      <c r="AH85">
        <f t="shared" si="83"/>
        <v>-0.25220498236014066</v>
      </c>
      <c r="AI85">
        <f t="shared" si="83"/>
        <v>-0.25587695298437563</v>
      </c>
      <c r="AJ85">
        <f t="shared" si="83"/>
        <v>-0.25954892360861059</v>
      </c>
      <c r="AK85">
        <f t="shared" si="83"/>
        <v>-0.26322089423284556</v>
      </c>
      <c r="AL85">
        <f t="shared" si="83"/>
        <v>-0.26689286485708053</v>
      </c>
      <c r="AM85">
        <f t="shared" si="83"/>
        <v>-0.27056483548131549</v>
      </c>
      <c r="AN85">
        <f t="shared" si="83"/>
        <v>-0.27423680610555046</v>
      </c>
      <c r="AO85">
        <f t="shared" si="83"/>
        <v>-0.27790877672978542</v>
      </c>
      <c r="AP85">
        <f t="shared" si="84"/>
        <v>-0.28158074735402039</v>
      </c>
      <c r="AQ85">
        <f t="shared" si="84"/>
        <v>-0.28525271797825535</v>
      </c>
      <c r="AR85">
        <f t="shared" si="84"/>
        <v>-0.28892468860249032</v>
      </c>
      <c r="AS85">
        <f t="shared" si="84"/>
        <v>-0.29259665922672529</v>
      </c>
      <c r="AT85">
        <f t="shared" si="84"/>
        <v>-0.29626862985096025</v>
      </c>
      <c r="AU85">
        <f t="shared" si="84"/>
        <v>-0.29994060047519522</v>
      </c>
      <c r="AV85">
        <f t="shared" si="84"/>
        <v>-0.30361257109943018</v>
      </c>
      <c r="AW85">
        <f t="shared" si="84"/>
        <v>-0.30728454172366515</v>
      </c>
      <c r="AX85">
        <f t="shared" si="84"/>
        <v>-0.310956512347901</v>
      </c>
      <c r="AY85">
        <f t="shared" si="84"/>
        <v>-0.31462848297213597</v>
      </c>
      <c r="AZ85">
        <f t="shared" si="85"/>
        <v>-0.31830045359637094</v>
      </c>
      <c r="BA85">
        <f t="shared" si="85"/>
        <v>-0.3219724242206059</v>
      </c>
      <c r="BB85">
        <f t="shared" si="85"/>
        <v>-0.32564439484484087</v>
      </c>
      <c r="BC85">
        <f t="shared" si="85"/>
        <v>-0.32931636546907583</v>
      </c>
      <c r="BD85">
        <f t="shared" si="85"/>
        <v>-0.3329883360933108</v>
      </c>
      <c r="BE85">
        <f t="shared" si="85"/>
        <v>-0.33666030671754577</v>
      </c>
      <c r="BF85">
        <f t="shared" si="85"/>
        <v>-0.34033227734178073</v>
      </c>
      <c r="BG85">
        <f t="shared" si="85"/>
        <v>-0.3440042479660157</v>
      </c>
      <c r="BH85">
        <f t="shared" si="85"/>
        <v>-0.34767621859025066</v>
      </c>
      <c r="BI85">
        <f t="shared" si="85"/>
        <v>-0.35134818921448563</v>
      </c>
      <c r="BJ85">
        <f t="shared" si="86"/>
        <v>-0.35502015983872059</v>
      </c>
      <c r="BK85">
        <f t="shared" si="86"/>
        <v>-0.35869213046295556</v>
      </c>
      <c r="BL85">
        <f t="shared" si="86"/>
        <v>-0.36236410108719053</v>
      </c>
      <c r="BM85">
        <f t="shared" si="86"/>
        <v>-0.36603607171142549</v>
      </c>
      <c r="BN85">
        <f t="shared" si="86"/>
        <v>-0.36970804233566046</v>
      </c>
      <c r="BO85">
        <f t="shared" si="86"/>
        <v>-0.37338001295989542</v>
      </c>
      <c r="BP85">
        <f t="shared" si="86"/>
        <v>-0.37705198358413039</v>
      </c>
      <c r="BQ85">
        <f t="shared" si="86"/>
        <v>-0.38072395420836536</v>
      </c>
      <c r="BR85">
        <f t="shared" si="86"/>
        <v>-0.38439592483260032</v>
      </c>
      <c r="BS85">
        <f t="shared" si="86"/>
        <v>-0.38806789545683529</v>
      </c>
      <c r="BT85">
        <f t="shared" si="87"/>
        <v>-0.39173986608107114</v>
      </c>
      <c r="BU85">
        <f t="shared" si="87"/>
        <v>-0.39541183670530611</v>
      </c>
      <c r="BV85">
        <f t="shared" si="87"/>
        <v>-0.39908380732954107</v>
      </c>
      <c r="BW85">
        <f t="shared" si="87"/>
        <v>-0.40275577795377604</v>
      </c>
      <c r="BX85">
        <f t="shared" si="87"/>
        <v>-0.40642774857801101</v>
      </c>
      <c r="BY85">
        <f t="shared" si="87"/>
        <v>-0.41009971920224597</v>
      </c>
      <c r="BZ85">
        <f t="shared" si="87"/>
        <v>-0.41377168982648094</v>
      </c>
      <c r="CA85">
        <f t="shared" si="87"/>
        <v>-0.4174436604507159</v>
      </c>
      <c r="CB85">
        <f t="shared" si="87"/>
        <v>-0.42111563107495087</v>
      </c>
      <c r="CC85">
        <f t="shared" si="87"/>
        <v>-0.42478760169918584</v>
      </c>
      <c r="CD85">
        <f t="shared" si="88"/>
        <v>-0.4284595723234208</v>
      </c>
      <c r="CE85">
        <f t="shared" si="88"/>
        <v>-0.43213154294765577</v>
      </c>
      <c r="CF85">
        <f t="shared" si="88"/>
        <v>-0.43580351357189073</v>
      </c>
      <c r="CG85">
        <f t="shared" si="88"/>
        <v>-0.4394754841961257</v>
      </c>
      <c r="CH85">
        <f t="shared" si="88"/>
        <v>-0.44314745482036066</v>
      </c>
      <c r="CI85">
        <f t="shared" si="88"/>
        <v>-0.44681942544459563</v>
      </c>
      <c r="CJ85">
        <f t="shared" si="88"/>
        <v>-0.4504913960688306</v>
      </c>
      <c r="CK85">
        <f t="shared" si="88"/>
        <v>-0.45416336669306556</v>
      </c>
      <c r="CL85">
        <f t="shared" si="88"/>
        <v>-0.45783533731730053</v>
      </c>
      <c r="CM85">
        <f t="shared" si="88"/>
        <v>-0.46150730794153549</v>
      </c>
      <c r="CN85">
        <f t="shared" si="89"/>
        <v>-0.46517927856577046</v>
      </c>
      <c r="CO85">
        <f t="shared" si="89"/>
        <v>-0.46885124919000543</v>
      </c>
      <c r="CP85">
        <f t="shared" si="89"/>
        <v>-0.47252321981424128</v>
      </c>
      <c r="CQ85">
        <f t="shared" si="89"/>
        <v>-0.47619519043847625</v>
      </c>
      <c r="CR85">
        <f t="shared" si="89"/>
        <v>-0.47986716106271121</v>
      </c>
      <c r="CS85">
        <f t="shared" si="89"/>
        <v>-0.48353913168694618</v>
      </c>
      <c r="CT85">
        <f t="shared" si="89"/>
        <v>-0.48721110231118114</v>
      </c>
      <c r="CU85">
        <f t="shared" si="89"/>
        <v>-0.49088307293541611</v>
      </c>
      <c r="CV85">
        <f t="shared" si="89"/>
        <v>-0.49455504355965108</v>
      </c>
      <c r="CW85">
        <f t="shared" si="89"/>
        <v>-0.49822701418388604</v>
      </c>
      <c r="CX85">
        <f t="shared" si="89"/>
        <v>-0.50189898480812101</v>
      </c>
    </row>
    <row r="86" spans="1:102" x14ac:dyDescent="0.35">
      <c r="A86">
        <v>162</v>
      </c>
      <c r="B86">
        <f t="shared" si="80"/>
        <v>-0.13470642234862051</v>
      </c>
      <c r="C86">
        <f t="shared" si="80"/>
        <v>-0.13837839297285548</v>
      </c>
      <c r="D86">
        <f t="shared" si="80"/>
        <v>-0.14205036359709045</v>
      </c>
      <c r="E86">
        <f t="shared" si="80"/>
        <v>-0.14572233422132541</v>
      </c>
      <c r="F86">
        <f t="shared" si="80"/>
        <v>-0.14939430484556038</v>
      </c>
      <c r="G86">
        <f t="shared" si="80"/>
        <v>-0.15306627546979623</v>
      </c>
      <c r="H86">
        <f t="shared" si="80"/>
        <v>-0.1567382460940312</v>
      </c>
      <c r="I86">
        <f t="shared" si="80"/>
        <v>-0.16041021671826616</v>
      </c>
      <c r="J86">
        <f t="shared" si="80"/>
        <v>-0.16408218734250113</v>
      </c>
      <c r="K86">
        <f t="shared" si="80"/>
        <v>-0.16775415796673609</v>
      </c>
      <c r="L86">
        <f t="shared" si="81"/>
        <v>-0.17142612859097106</v>
      </c>
      <c r="M86">
        <f t="shared" si="81"/>
        <v>-0.17509809921520603</v>
      </c>
      <c r="N86">
        <f t="shared" si="81"/>
        <v>-0.17877006983944099</v>
      </c>
      <c r="O86">
        <f t="shared" si="81"/>
        <v>-0.18244204046367596</v>
      </c>
      <c r="P86">
        <f t="shared" si="81"/>
        <v>-0.18611401108791092</v>
      </c>
      <c r="Q86">
        <f t="shared" si="81"/>
        <v>-0.18978598171214589</v>
      </c>
      <c r="R86">
        <f t="shared" si="81"/>
        <v>-0.19345795233638086</v>
      </c>
      <c r="S86">
        <f t="shared" si="81"/>
        <v>-0.19712992296061582</v>
      </c>
      <c r="T86">
        <f t="shared" si="81"/>
        <v>-0.20080189358485079</v>
      </c>
      <c r="U86">
        <f t="shared" si="81"/>
        <v>-0.20447386420908575</v>
      </c>
      <c r="V86">
        <f t="shared" si="82"/>
        <v>-0.20814583483332072</v>
      </c>
      <c r="W86">
        <f t="shared" si="82"/>
        <v>-0.21181780545755569</v>
      </c>
      <c r="X86">
        <f t="shared" si="82"/>
        <v>-0.21548977608179065</v>
      </c>
      <c r="Y86">
        <f t="shared" si="82"/>
        <v>-0.21916174670602562</v>
      </c>
      <c r="Z86">
        <f t="shared" si="82"/>
        <v>-0.22283371733026058</v>
      </c>
      <c r="AA86">
        <f t="shared" si="82"/>
        <v>-0.22650568795449555</v>
      </c>
      <c r="AB86">
        <f t="shared" si="82"/>
        <v>-0.23017765857873052</v>
      </c>
      <c r="AC86">
        <f t="shared" si="82"/>
        <v>-0.23384962920296637</v>
      </c>
      <c r="AD86">
        <f t="shared" si="82"/>
        <v>-0.23752159982720134</v>
      </c>
      <c r="AE86">
        <f t="shared" si="82"/>
        <v>-0.2411935704514363</v>
      </c>
      <c r="AF86">
        <f t="shared" si="83"/>
        <v>-0.24486554107567127</v>
      </c>
      <c r="AG86">
        <f t="shared" si="83"/>
        <v>-0.24853751169990623</v>
      </c>
      <c r="AH86">
        <f t="shared" si="83"/>
        <v>-0.2522094823241412</v>
      </c>
      <c r="AI86">
        <f t="shared" si="83"/>
        <v>-0.25588145294837616</v>
      </c>
      <c r="AJ86">
        <f t="shared" si="83"/>
        <v>-0.25955342357261113</v>
      </c>
      <c r="AK86">
        <f t="shared" si="83"/>
        <v>-0.2632253941968461</v>
      </c>
      <c r="AL86">
        <f t="shared" si="83"/>
        <v>-0.26689736482108106</v>
      </c>
      <c r="AM86">
        <f t="shared" si="83"/>
        <v>-0.27056933544531603</v>
      </c>
      <c r="AN86">
        <f t="shared" si="83"/>
        <v>-0.27424130606955099</v>
      </c>
      <c r="AO86">
        <f t="shared" si="83"/>
        <v>-0.27791327669378596</v>
      </c>
      <c r="AP86">
        <f t="shared" si="84"/>
        <v>-0.28158524731802093</v>
      </c>
      <c r="AQ86">
        <f t="shared" si="84"/>
        <v>-0.28525721794225589</v>
      </c>
      <c r="AR86">
        <f t="shared" si="84"/>
        <v>-0.28892918856649086</v>
      </c>
      <c r="AS86">
        <f t="shared" si="84"/>
        <v>-0.29260115919072582</v>
      </c>
      <c r="AT86">
        <f t="shared" si="84"/>
        <v>-0.29627312981496079</v>
      </c>
      <c r="AU86">
        <f t="shared" si="84"/>
        <v>-0.29994510043919576</v>
      </c>
      <c r="AV86">
        <f t="shared" si="84"/>
        <v>-0.30361707106343072</v>
      </c>
      <c r="AW86">
        <f t="shared" si="84"/>
        <v>-0.30728904168766569</v>
      </c>
      <c r="AX86">
        <f t="shared" si="84"/>
        <v>-0.31096101231190065</v>
      </c>
      <c r="AY86">
        <f t="shared" si="84"/>
        <v>-0.31463298293613651</v>
      </c>
      <c r="AZ86">
        <f t="shared" si="85"/>
        <v>-0.31830495356037147</v>
      </c>
      <c r="BA86">
        <f t="shared" si="85"/>
        <v>-0.32197692418460644</v>
      </c>
      <c r="BB86">
        <f t="shared" si="85"/>
        <v>-0.3256488948088414</v>
      </c>
      <c r="BC86">
        <f t="shared" si="85"/>
        <v>-0.32932086543307637</v>
      </c>
      <c r="BD86">
        <f t="shared" si="85"/>
        <v>-0.33299283605731134</v>
      </c>
      <c r="BE86">
        <f t="shared" si="85"/>
        <v>-0.3366648066815463</v>
      </c>
      <c r="BF86">
        <f t="shared" si="85"/>
        <v>-0.34033677730578127</v>
      </c>
      <c r="BG86">
        <f t="shared" si="85"/>
        <v>-0.34400874793001623</v>
      </c>
      <c r="BH86">
        <f t="shared" si="85"/>
        <v>-0.3476807185542512</v>
      </c>
      <c r="BI86">
        <f t="shared" si="85"/>
        <v>-0.35135268917848617</v>
      </c>
      <c r="BJ86">
        <f t="shared" si="86"/>
        <v>-0.35502465980272113</v>
      </c>
      <c r="BK86">
        <f t="shared" si="86"/>
        <v>-0.3586966304269561</v>
      </c>
      <c r="BL86">
        <f t="shared" si="86"/>
        <v>-0.36236860105119106</v>
      </c>
      <c r="BM86">
        <f t="shared" si="86"/>
        <v>-0.36604057167542603</v>
      </c>
      <c r="BN86">
        <f t="shared" si="86"/>
        <v>-0.369712542299661</v>
      </c>
      <c r="BO86">
        <f t="shared" si="86"/>
        <v>-0.37338451292389596</v>
      </c>
      <c r="BP86">
        <f t="shared" si="86"/>
        <v>-0.37705648354813093</v>
      </c>
      <c r="BQ86">
        <f t="shared" si="86"/>
        <v>-0.38072845417236589</v>
      </c>
      <c r="BR86">
        <f t="shared" si="86"/>
        <v>-0.38440042479660086</v>
      </c>
      <c r="BS86">
        <f t="shared" si="86"/>
        <v>-0.38807239542083583</v>
      </c>
      <c r="BT86">
        <f t="shared" si="87"/>
        <v>-0.39174436604507079</v>
      </c>
      <c r="BU86">
        <f t="shared" si="87"/>
        <v>-0.39541633666930665</v>
      </c>
      <c r="BV86">
        <f t="shared" si="87"/>
        <v>-0.39908830729354161</v>
      </c>
      <c r="BW86">
        <f t="shared" si="87"/>
        <v>-0.40276027791777658</v>
      </c>
      <c r="BX86">
        <f t="shared" si="87"/>
        <v>-0.40643224854201154</v>
      </c>
      <c r="BY86">
        <f t="shared" si="87"/>
        <v>-0.41010421916624651</v>
      </c>
      <c r="BZ86">
        <f t="shared" si="87"/>
        <v>-0.41377618979048147</v>
      </c>
      <c r="CA86">
        <f t="shared" si="87"/>
        <v>-0.41744816041471644</v>
      </c>
      <c r="CB86">
        <f t="shared" si="87"/>
        <v>-0.42112013103895141</v>
      </c>
      <c r="CC86">
        <f t="shared" si="87"/>
        <v>-0.42479210166318637</v>
      </c>
      <c r="CD86">
        <f t="shared" si="88"/>
        <v>-0.42846407228742134</v>
      </c>
      <c r="CE86">
        <f t="shared" si="88"/>
        <v>-0.4321360429116563</v>
      </c>
      <c r="CF86">
        <f t="shared" si="88"/>
        <v>-0.43580801353589127</v>
      </c>
      <c r="CG86">
        <f t="shared" si="88"/>
        <v>-0.43947998416012624</v>
      </c>
      <c r="CH86">
        <f t="shared" si="88"/>
        <v>-0.4431519547843612</v>
      </c>
      <c r="CI86">
        <f t="shared" si="88"/>
        <v>-0.44682392540859617</v>
      </c>
      <c r="CJ86">
        <f t="shared" si="88"/>
        <v>-0.45049589603283113</v>
      </c>
      <c r="CK86">
        <f t="shared" si="88"/>
        <v>-0.4541678666570661</v>
      </c>
      <c r="CL86">
        <f t="shared" si="88"/>
        <v>-0.45783983728130107</v>
      </c>
      <c r="CM86">
        <f t="shared" si="88"/>
        <v>-0.46151180790553603</v>
      </c>
      <c r="CN86">
        <f t="shared" si="89"/>
        <v>-0.465183778529771</v>
      </c>
      <c r="CO86">
        <f t="shared" si="89"/>
        <v>-0.46885574915400596</v>
      </c>
      <c r="CP86">
        <f t="shared" si="89"/>
        <v>-0.47252771977824093</v>
      </c>
      <c r="CQ86">
        <f t="shared" si="89"/>
        <v>-0.47619969040247678</v>
      </c>
      <c r="CR86">
        <f t="shared" si="89"/>
        <v>-0.47987166102671175</v>
      </c>
      <c r="CS86">
        <f t="shared" si="89"/>
        <v>-0.48354363165094671</v>
      </c>
      <c r="CT86">
        <f t="shared" si="89"/>
        <v>-0.48721560227518168</v>
      </c>
      <c r="CU86">
        <f t="shared" si="89"/>
        <v>-0.49088757289941665</v>
      </c>
      <c r="CV86">
        <f t="shared" si="89"/>
        <v>-0.49455954352365161</v>
      </c>
      <c r="CW86">
        <f t="shared" si="89"/>
        <v>-0.49823151414788658</v>
      </c>
      <c r="CX86">
        <f t="shared" si="89"/>
        <v>-0.50190348477212154</v>
      </c>
    </row>
    <row r="87" spans="1:102" x14ac:dyDescent="0.35">
      <c r="A87">
        <v>163</v>
      </c>
      <c r="B87">
        <f t="shared" si="80"/>
        <v>-0.13471092231262105</v>
      </c>
      <c r="C87">
        <f t="shared" si="80"/>
        <v>-0.13838289293685602</v>
      </c>
      <c r="D87">
        <f t="shared" si="80"/>
        <v>-0.14205486356109098</v>
      </c>
      <c r="E87">
        <f t="shared" si="80"/>
        <v>-0.14572683418532595</v>
      </c>
      <c r="F87">
        <f t="shared" si="80"/>
        <v>-0.14939880480956091</v>
      </c>
      <c r="G87">
        <f t="shared" si="80"/>
        <v>-0.15307077543379588</v>
      </c>
      <c r="H87">
        <f t="shared" si="80"/>
        <v>-0.15674274605803173</v>
      </c>
      <c r="I87">
        <f t="shared" si="80"/>
        <v>-0.1604147166822667</v>
      </c>
      <c r="J87">
        <f t="shared" si="80"/>
        <v>-0.16408668730650167</v>
      </c>
      <c r="K87">
        <f t="shared" si="80"/>
        <v>-0.16775865793073663</v>
      </c>
      <c r="L87">
        <f t="shared" si="81"/>
        <v>-0.1714306285549716</v>
      </c>
      <c r="M87">
        <f t="shared" si="81"/>
        <v>-0.17510259917920656</v>
      </c>
      <c r="N87">
        <f t="shared" si="81"/>
        <v>-0.17877456980344153</v>
      </c>
      <c r="O87">
        <f t="shared" si="81"/>
        <v>-0.1824465404276765</v>
      </c>
      <c r="P87">
        <f t="shared" si="81"/>
        <v>-0.18611851105191146</v>
      </c>
      <c r="Q87">
        <f t="shared" si="81"/>
        <v>-0.18979048167614643</v>
      </c>
      <c r="R87">
        <f t="shared" si="81"/>
        <v>-0.19346245230038139</v>
      </c>
      <c r="S87">
        <f t="shared" si="81"/>
        <v>-0.19713442292461636</v>
      </c>
      <c r="T87">
        <f t="shared" si="81"/>
        <v>-0.20080639354885133</v>
      </c>
      <c r="U87">
        <f t="shared" si="81"/>
        <v>-0.20447836417308629</v>
      </c>
      <c r="V87">
        <f t="shared" si="82"/>
        <v>-0.20815033479732126</v>
      </c>
      <c r="W87">
        <f t="shared" si="82"/>
        <v>-0.21182230542155622</v>
      </c>
      <c r="X87">
        <f t="shared" si="82"/>
        <v>-0.21549427604579119</v>
      </c>
      <c r="Y87">
        <f t="shared" si="82"/>
        <v>-0.21916624667002615</v>
      </c>
      <c r="Z87">
        <f t="shared" si="82"/>
        <v>-0.22283821729426112</v>
      </c>
      <c r="AA87">
        <f t="shared" si="82"/>
        <v>-0.22651018791849609</v>
      </c>
      <c r="AB87">
        <f t="shared" si="82"/>
        <v>-0.23018215854273105</v>
      </c>
      <c r="AC87">
        <f t="shared" si="82"/>
        <v>-0.23385412916696602</v>
      </c>
      <c r="AD87">
        <f t="shared" si="82"/>
        <v>-0.23752609979120187</v>
      </c>
      <c r="AE87">
        <f t="shared" si="82"/>
        <v>-0.24119807041543684</v>
      </c>
      <c r="AF87">
        <f t="shared" si="83"/>
        <v>-0.2448700410396718</v>
      </c>
      <c r="AG87">
        <f t="shared" si="83"/>
        <v>-0.24854201166390677</v>
      </c>
      <c r="AH87">
        <f t="shared" si="83"/>
        <v>-0.25221398228814174</v>
      </c>
      <c r="AI87">
        <f t="shared" si="83"/>
        <v>-0.2558859529123767</v>
      </c>
      <c r="AJ87">
        <f t="shared" si="83"/>
        <v>-0.25955792353661167</v>
      </c>
      <c r="AK87">
        <f t="shared" si="83"/>
        <v>-0.26322989416084663</v>
      </c>
      <c r="AL87">
        <f t="shared" si="83"/>
        <v>-0.2669018647850816</v>
      </c>
      <c r="AM87">
        <f t="shared" si="83"/>
        <v>-0.27057383540931657</v>
      </c>
      <c r="AN87">
        <f t="shared" si="83"/>
        <v>-0.27424580603355153</v>
      </c>
      <c r="AO87">
        <f t="shared" si="83"/>
        <v>-0.2779177766577865</v>
      </c>
      <c r="AP87">
        <f t="shared" si="84"/>
        <v>-0.28158974728202146</v>
      </c>
      <c r="AQ87">
        <f t="shared" si="84"/>
        <v>-0.28526171790625643</v>
      </c>
      <c r="AR87">
        <f t="shared" si="84"/>
        <v>-0.28893368853049139</v>
      </c>
      <c r="AS87">
        <f t="shared" si="84"/>
        <v>-0.29260565915472636</v>
      </c>
      <c r="AT87">
        <f t="shared" si="84"/>
        <v>-0.29627762977896133</v>
      </c>
      <c r="AU87">
        <f t="shared" si="84"/>
        <v>-0.29994960040319629</v>
      </c>
      <c r="AV87">
        <f t="shared" si="84"/>
        <v>-0.30362157102743126</v>
      </c>
      <c r="AW87">
        <f t="shared" si="84"/>
        <v>-0.30729354165166622</v>
      </c>
      <c r="AX87">
        <f t="shared" si="84"/>
        <v>-0.31096551227590119</v>
      </c>
      <c r="AY87">
        <f t="shared" si="84"/>
        <v>-0.31463748290013616</v>
      </c>
      <c r="AZ87">
        <f t="shared" si="85"/>
        <v>-0.31830945352437201</v>
      </c>
      <c r="BA87">
        <f t="shared" si="85"/>
        <v>-0.32198142414860698</v>
      </c>
      <c r="BB87">
        <f t="shared" si="85"/>
        <v>-0.32565339477284194</v>
      </c>
      <c r="BC87">
        <f t="shared" si="85"/>
        <v>-0.32932536539707691</v>
      </c>
      <c r="BD87">
        <f t="shared" si="85"/>
        <v>-0.33299733602131187</v>
      </c>
      <c r="BE87">
        <f t="shared" si="85"/>
        <v>-0.33666930664554684</v>
      </c>
      <c r="BF87">
        <f t="shared" si="85"/>
        <v>-0.34034127726978181</v>
      </c>
      <c r="BG87">
        <f t="shared" si="85"/>
        <v>-0.34401324789401677</v>
      </c>
      <c r="BH87">
        <f t="shared" si="85"/>
        <v>-0.34768521851825174</v>
      </c>
      <c r="BI87">
        <f t="shared" si="85"/>
        <v>-0.3513571891424867</v>
      </c>
      <c r="BJ87">
        <f t="shared" si="86"/>
        <v>-0.35502915976672167</v>
      </c>
      <c r="BK87">
        <f t="shared" si="86"/>
        <v>-0.35870113039095664</v>
      </c>
      <c r="BL87">
        <f t="shared" si="86"/>
        <v>-0.3623731010151916</v>
      </c>
      <c r="BM87">
        <f t="shared" si="86"/>
        <v>-0.36604507163942657</v>
      </c>
      <c r="BN87">
        <f t="shared" si="86"/>
        <v>-0.36971704226366153</v>
      </c>
      <c r="BO87">
        <f t="shared" si="86"/>
        <v>-0.3733890128878965</v>
      </c>
      <c r="BP87">
        <f t="shared" si="86"/>
        <v>-0.37706098351213146</v>
      </c>
      <c r="BQ87">
        <f t="shared" si="86"/>
        <v>-0.38073295413636643</v>
      </c>
      <c r="BR87">
        <f t="shared" si="86"/>
        <v>-0.3844049247606014</v>
      </c>
      <c r="BS87">
        <f t="shared" si="86"/>
        <v>-0.38807689538483636</v>
      </c>
      <c r="BT87">
        <f t="shared" si="87"/>
        <v>-0.39174886600907133</v>
      </c>
      <c r="BU87">
        <f t="shared" si="87"/>
        <v>-0.39542083663330629</v>
      </c>
      <c r="BV87">
        <f t="shared" si="87"/>
        <v>-0.39909280725754215</v>
      </c>
      <c r="BW87">
        <f t="shared" si="87"/>
        <v>-0.40276477788177711</v>
      </c>
      <c r="BX87">
        <f t="shared" si="87"/>
        <v>-0.40643674850601208</v>
      </c>
      <c r="BY87">
        <f t="shared" si="87"/>
        <v>-0.41010871913024705</v>
      </c>
      <c r="BZ87">
        <f t="shared" si="87"/>
        <v>-0.41378068975448201</v>
      </c>
      <c r="CA87">
        <f t="shared" si="87"/>
        <v>-0.41745266037871698</v>
      </c>
      <c r="CB87">
        <f t="shared" si="87"/>
        <v>-0.42112463100295194</v>
      </c>
      <c r="CC87">
        <f t="shared" si="87"/>
        <v>-0.42479660162718691</v>
      </c>
      <c r="CD87">
        <f t="shared" si="88"/>
        <v>-0.42846857225142188</v>
      </c>
      <c r="CE87">
        <f t="shared" si="88"/>
        <v>-0.43214054287565684</v>
      </c>
      <c r="CF87">
        <f t="shared" si="88"/>
        <v>-0.43581251349989181</v>
      </c>
      <c r="CG87">
        <f t="shared" si="88"/>
        <v>-0.43948448412412677</v>
      </c>
      <c r="CH87">
        <f t="shared" si="88"/>
        <v>-0.44315645474836174</v>
      </c>
      <c r="CI87">
        <f t="shared" si="88"/>
        <v>-0.4468284253725967</v>
      </c>
      <c r="CJ87">
        <f t="shared" si="88"/>
        <v>-0.45050039599683167</v>
      </c>
      <c r="CK87">
        <f t="shared" si="88"/>
        <v>-0.45417236662106664</v>
      </c>
      <c r="CL87">
        <f t="shared" si="88"/>
        <v>-0.4578443372453016</v>
      </c>
      <c r="CM87">
        <f t="shared" si="88"/>
        <v>-0.46151630786953657</v>
      </c>
      <c r="CN87">
        <f t="shared" si="89"/>
        <v>-0.46518827849377153</v>
      </c>
      <c r="CO87">
        <f t="shared" si="89"/>
        <v>-0.4688602491180065</v>
      </c>
      <c r="CP87">
        <f t="shared" si="89"/>
        <v>-0.47253221974224147</v>
      </c>
      <c r="CQ87">
        <f t="shared" si="89"/>
        <v>-0.47620419036647643</v>
      </c>
      <c r="CR87">
        <f t="shared" si="89"/>
        <v>-0.47987616099071229</v>
      </c>
      <c r="CS87">
        <f t="shared" si="89"/>
        <v>-0.48354813161494725</v>
      </c>
      <c r="CT87">
        <f t="shared" si="89"/>
        <v>-0.48722010223918222</v>
      </c>
      <c r="CU87">
        <f t="shared" si="89"/>
        <v>-0.49089207286341718</v>
      </c>
      <c r="CV87">
        <f t="shared" si="89"/>
        <v>-0.49456404348765215</v>
      </c>
      <c r="CW87">
        <f t="shared" si="89"/>
        <v>-0.49823601411188712</v>
      </c>
      <c r="CX87">
        <f t="shared" si="89"/>
        <v>-0.50190798473612208</v>
      </c>
    </row>
    <row r="88" spans="1:102" x14ac:dyDescent="0.35">
      <c r="A88">
        <v>164</v>
      </c>
      <c r="B88">
        <f t="shared" si="80"/>
        <v>-0.13471542227662159</v>
      </c>
      <c r="C88">
        <f t="shared" si="80"/>
        <v>-0.13838739290085655</v>
      </c>
      <c r="D88">
        <f t="shared" si="80"/>
        <v>-0.14205936352509152</v>
      </c>
      <c r="E88">
        <f t="shared" si="80"/>
        <v>-0.14573133414932649</v>
      </c>
      <c r="F88">
        <f t="shared" si="80"/>
        <v>-0.14940330477356145</v>
      </c>
      <c r="G88">
        <f t="shared" si="80"/>
        <v>-0.15307527539779642</v>
      </c>
      <c r="H88">
        <f t="shared" si="80"/>
        <v>-0.15674724602203138</v>
      </c>
      <c r="I88">
        <f t="shared" si="80"/>
        <v>-0.16041921664626724</v>
      </c>
      <c r="J88">
        <f t="shared" si="80"/>
        <v>-0.1640911872705022</v>
      </c>
      <c r="K88">
        <f t="shared" si="80"/>
        <v>-0.16776315789473717</v>
      </c>
      <c r="L88">
        <f t="shared" si="81"/>
        <v>-0.17143512851897214</v>
      </c>
      <c r="M88">
        <f t="shared" si="81"/>
        <v>-0.1751070991432071</v>
      </c>
      <c r="N88">
        <f t="shared" si="81"/>
        <v>-0.17877906976744207</v>
      </c>
      <c r="O88">
        <f t="shared" si="81"/>
        <v>-0.18245104039167703</v>
      </c>
      <c r="P88">
        <f t="shared" si="81"/>
        <v>-0.186123011015912</v>
      </c>
      <c r="Q88">
        <f t="shared" si="81"/>
        <v>-0.18979498164014696</v>
      </c>
      <c r="R88">
        <f t="shared" si="81"/>
        <v>-0.19346695226438193</v>
      </c>
      <c r="S88">
        <f t="shared" si="81"/>
        <v>-0.1971389228886169</v>
      </c>
      <c r="T88">
        <f t="shared" si="81"/>
        <v>-0.20081089351285186</v>
      </c>
      <c r="U88">
        <f t="shared" si="81"/>
        <v>-0.20448286413708683</v>
      </c>
      <c r="V88">
        <f t="shared" si="82"/>
        <v>-0.20815483476132179</v>
      </c>
      <c r="W88">
        <f t="shared" si="82"/>
        <v>-0.21182680538555676</v>
      </c>
      <c r="X88">
        <f t="shared" si="82"/>
        <v>-0.21549877600979173</v>
      </c>
      <c r="Y88">
        <f t="shared" si="82"/>
        <v>-0.21917074663402669</v>
      </c>
      <c r="Z88">
        <f t="shared" si="82"/>
        <v>-0.22284271725826166</v>
      </c>
      <c r="AA88">
        <f t="shared" si="82"/>
        <v>-0.22651468788249662</v>
      </c>
      <c r="AB88">
        <f t="shared" si="82"/>
        <v>-0.23018665850673159</v>
      </c>
      <c r="AC88">
        <f t="shared" si="82"/>
        <v>-0.23385862913096656</v>
      </c>
      <c r="AD88">
        <f t="shared" si="82"/>
        <v>-0.23753059975520152</v>
      </c>
      <c r="AE88">
        <f t="shared" si="82"/>
        <v>-0.24120257037943738</v>
      </c>
      <c r="AF88">
        <f t="shared" si="83"/>
        <v>-0.24487454100367234</v>
      </c>
      <c r="AG88">
        <f t="shared" si="83"/>
        <v>-0.24854651162790731</v>
      </c>
      <c r="AH88">
        <f t="shared" si="83"/>
        <v>-0.25221848225214227</v>
      </c>
      <c r="AI88">
        <f t="shared" si="83"/>
        <v>-0.25589045287637724</v>
      </c>
      <c r="AJ88">
        <f t="shared" si="83"/>
        <v>-0.2595624235006122</v>
      </c>
      <c r="AK88">
        <f t="shared" si="83"/>
        <v>-0.26323439412484717</v>
      </c>
      <c r="AL88">
        <f t="shared" si="83"/>
        <v>-0.26690636474908214</v>
      </c>
      <c r="AM88">
        <f t="shared" si="83"/>
        <v>-0.2705783353733171</v>
      </c>
      <c r="AN88">
        <f t="shared" si="83"/>
        <v>-0.27425030599755207</v>
      </c>
      <c r="AO88">
        <f t="shared" si="83"/>
        <v>-0.27792227662178703</v>
      </c>
      <c r="AP88">
        <f t="shared" si="84"/>
        <v>-0.281594247246022</v>
      </c>
      <c r="AQ88">
        <f t="shared" si="84"/>
        <v>-0.28526621787025697</v>
      </c>
      <c r="AR88">
        <f t="shared" si="84"/>
        <v>-0.28893818849449193</v>
      </c>
      <c r="AS88">
        <f t="shared" si="84"/>
        <v>-0.2926101591187269</v>
      </c>
      <c r="AT88">
        <f t="shared" si="84"/>
        <v>-0.29628212974296186</v>
      </c>
      <c r="AU88">
        <f t="shared" si="84"/>
        <v>-0.29995410036719683</v>
      </c>
      <c r="AV88">
        <f t="shared" si="84"/>
        <v>-0.3036260709914318</v>
      </c>
      <c r="AW88">
        <f t="shared" si="84"/>
        <v>-0.30729804161566676</v>
      </c>
      <c r="AX88">
        <f t="shared" si="84"/>
        <v>-0.31097001223990173</v>
      </c>
      <c r="AY88">
        <f t="shared" si="84"/>
        <v>-0.31464198286413669</v>
      </c>
      <c r="AZ88">
        <f t="shared" si="85"/>
        <v>-0.31831395348837166</v>
      </c>
      <c r="BA88">
        <f t="shared" si="85"/>
        <v>-0.32198592411260751</v>
      </c>
      <c r="BB88">
        <f t="shared" si="85"/>
        <v>-0.32565789473684248</v>
      </c>
      <c r="BC88">
        <f t="shared" si="85"/>
        <v>-0.32932986536107745</v>
      </c>
      <c r="BD88">
        <f t="shared" si="85"/>
        <v>-0.33300183598531241</v>
      </c>
      <c r="BE88">
        <f t="shared" si="85"/>
        <v>-0.33667380660954738</v>
      </c>
      <c r="BF88">
        <f t="shared" si="85"/>
        <v>-0.34034577723378234</v>
      </c>
      <c r="BG88">
        <f t="shared" si="85"/>
        <v>-0.34401774785801731</v>
      </c>
      <c r="BH88">
        <f t="shared" si="85"/>
        <v>-0.34768971848225227</v>
      </c>
      <c r="BI88">
        <f t="shared" si="85"/>
        <v>-0.35136168910648724</v>
      </c>
      <c r="BJ88">
        <f t="shared" si="86"/>
        <v>-0.35503365973072221</v>
      </c>
      <c r="BK88">
        <f t="shared" si="86"/>
        <v>-0.35870563035495717</v>
      </c>
      <c r="BL88">
        <f t="shared" si="86"/>
        <v>-0.36237760097919214</v>
      </c>
      <c r="BM88">
        <f t="shared" si="86"/>
        <v>-0.3660495716034271</v>
      </c>
      <c r="BN88">
        <f t="shared" si="86"/>
        <v>-0.36972154222766207</v>
      </c>
      <c r="BO88">
        <f t="shared" si="86"/>
        <v>-0.37339351285189704</v>
      </c>
      <c r="BP88">
        <f t="shared" si="86"/>
        <v>-0.377065483476132</v>
      </c>
      <c r="BQ88">
        <f t="shared" si="86"/>
        <v>-0.38073745410036697</v>
      </c>
      <c r="BR88">
        <f t="shared" si="86"/>
        <v>-0.38440942472460193</v>
      </c>
      <c r="BS88">
        <f t="shared" si="86"/>
        <v>-0.3880813953488369</v>
      </c>
      <c r="BT88">
        <f t="shared" si="87"/>
        <v>-0.39175336597307187</v>
      </c>
      <c r="BU88">
        <f t="shared" si="87"/>
        <v>-0.39542533659730683</v>
      </c>
      <c r="BV88">
        <f t="shared" si="87"/>
        <v>-0.3990973072215418</v>
      </c>
      <c r="BW88">
        <f t="shared" si="87"/>
        <v>-0.40276927784577765</v>
      </c>
      <c r="BX88">
        <f t="shared" si="87"/>
        <v>-0.40644124847001262</v>
      </c>
      <c r="BY88">
        <f t="shared" si="87"/>
        <v>-0.41011321909424758</v>
      </c>
      <c r="BZ88">
        <f t="shared" si="87"/>
        <v>-0.41378518971848255</v>
      </c>
      <c r="CA88">
        <f t="shared" si="87"/>
        <v>-0.41745716034271751</v>
      </c>
      <c r="CB88">
        <f t="shared" si="87"/>
        <v>-0.42112913096695248</v>
      </c>
      <c r="CC88">
        <f t="shared" si="87"/>
        <v>-0.42480110159118745</v>
      </c>
      <c r="CD88">
        <f t="shared" si="88"/>
        <v>-0.42847307221542241</v>
      </c>
      <c r="CE88">
        <f t="shared" si="88"/>
        <v>-0.43214504283965738</v>
      </c>
      <c r="CF88">
        <f t="shared" si="88"/>
        <v>-0.43581701346389234</v>
      </c>
      <c r="CG88">
        <f t="shared" si="88"/>
        <v>-0.43948898408812731</v>
      </c>
      <c r="CH88">
        <f t="shared" si="88"/>
        <v>-0.44316095471236228</v>
      </c>
      <c r="CI88">
        <f t="shared" si="88"/>
        <v>-0.44683292533659724</v>
      </c>
      <c r="CJ88">
        <f t="shared" si="88"/>
        <v>-0.45050489596083221</v>
      </c>
      <c r="CK88">
        <f t="shared" si="88"/>
        <v>-0.45417686658506717</v>
      </c>
      <c r="CL88">
        <f t="shared" si="88"/>
        <v>-0.45784883720930214</v>
      </c>
      <c r="CM88">
        <f t="shared" si="88"/>
        <v>-0.46152080783353711</v>
      </c>
      <c r="CN88">
        <f t="shared" si="89"/>
        <v>-0.46519277845777207</v>
      </c>
      <c r="CO88">
        <f t="shared" si="89"/>
        <v>-0.46886474908200704</v>
      </c>
      <c r="CP88">
        <f t="shared" si="89"/>
        <v>-0.472536719706242</v>
      </c>
      <c r="CQ88">
        <f t="shared" si="89"/>
        <v>-0.47620869033047697</v>
      </c>
      <c r="CR88">
        <f t="shared" si="89"/>
        <v>-0.47988066095471194</v>
      </c>
      <c r="CS88">
        <f t="shared" si="89"/>
        <v>-0.48355263157894779</v>
      </c>
      <c r="CT88">
        <f t="shared" si="89"/>
        <v>-0.48722460220318276</v>
      </c>
      <c r="CU88">
        <f t="shared" si="89"/>
        <v>-0.49089657282741772</v>
      </c>
      <c r="CV88">
        <f t="shared" si="89"/>
        <v>-0.49456854345165269</v>
      </c>
      <c r="CW88">
        <f t="shared" si="89"/>
        <v>-0.49824051407588765</v>
      </c>
      <c r="CX88">
        <f t="shared" si="89"/>
        <v>-0.50191248470012262</v>
      </c>
    </row>
    <row r="89" spans="1:102" x14ac:dyDescent="0.35">
      <c r="A89">
        <v>165</v>
      </c>
      <c r="B89">
        <f t="shared" si="80"/>
        <v>-0.13471992224062213</v>
      </c>
      <c r="C89">
        <f t="shared" si="80"/>
        <v>-0.13839189286485709</v>
      </c>
      <c r="D89">
        <f t="shared" si="80"/>
        <v>-0.14206386348909206</v>
      </c>
      <c r="E89">
        <f t="shared" si="80"/>
        <v>-0.14573583411332702</v>
      </c>
      <c r="F89">
        <f t="shared" si="80"/>
        <v>-0.14940780473756199</v>
      </c>
      <c r="G89">
        <f t="shared" si="80"/>
        <v>-0.15307977536179695</v>
      </c>
      <c r="H89">
        <f t="shared" si="80"/>
        <v>-0.15675174598603192</v>
      </c>
      <c r="I89">
        <f t="shared" si="80"/>
        <v>-0.16042371661026689</v>
      </c>
      <c r="J89">
        <f t="shared" si="80"/>
        <v>-0.16409568723450274</v>
      </c>
      <c r="K89">
        <f t="shared" si="80"/>
        <v>-0.16776765785873771</v>
      </c>
      <c r="L89">
        <f t="shared" si="81"/>
        <v>-0.17143962848297267</v>
      </c>
      <c r="M89">
        <f t="shared" si="81"/>
        <v>-0.17511159910720764</v>
      </c>
      <c r="N89">
        <f t="shared" si="81"/>
        <v>-0.1787835697314426</v>
      </c>
      <c r="O89">
        <f t="shared" si="81"/>
        <v>-0.18245554035567757</v>
      </c>
      <c r="P89">
        <f t="shared" si="81"/>
        <v>-0.18612751097991254</v>
      </c>
      <c r="Q89">
        <f t="shared" si="81"/>
        <v>-0.1897994816041475</v>
      </c>
      <c r="R89">
        <f t="shared" si="81"/>
        <v>-0.19347145222838247</v>
      </c>
      <c r="S89">
        <f t="shared" si="81"/>
        <v>-0.19714342285261743</v>
      </c>
      <c r="T89">
        <f t="shared" si="81"/>
        <v>-0.2008153934768524</v>
      </c>
      <c r="U89">
        <f t="shared" si="81"/>
        <v>-0.20448736410108737</v>
      </c>
      <c r="V89">
        <f t="shared" si="82"/>
        <v>-0.20815933472532233</v>
      </c>
      <c r="W89">
        <f t="shared" si="82"/>
        <v>-0.2118313053495573</v>
      </c>
      <c r="X89">
        <f t="shared" si="82"/>
        <v>-0.21550327597379226</v>
      </c>
      <c r="Y89">
        <f t="shared" si="82"/>
        <v>-0.21917524659802723</v>
      </c>
      <c r="Z89">
        <f t="shared" si="82"/>
        <v>-0.22284721722226219</v>
      </c>
      <c r="AA89">
        <f t="shared" si="82"/>
        <v>-0.22651918784649716</v>
      </c>
      <c r="AB89">
        <f t="shared" si="82"/>
        <v>-0.23019115847073213</v>
      </c>
      <c r="AC89">
        <f t="shared" si="82"/>
        <v>-0.23386312909496709</v>
      </c>
      <c r="AD89">
        <f t="shared" si="82"/>
        <v>-0.23753509971920206</v>
      </c>
      <c r="AE89">
        <f t="shared" si="82"/>
        <v>-0.24120707034343702</v>
      </c>
      <c r="AF89">
        <f t="shared" si="83"/>
        <v>-0.24487904096767288</v>
      </c>
      <c r="AG89">
        <f t="shared" si="83"/>
        <v>-0.24855101159190784</v>
      </c>
      <c r="AH89">
        <f t="shared" si="83"/>
        <v>-0.25222298221614281</v>
      </c>
      <c r="AI89">
        <f t="shared" si="83"/>
        <v>-0.25589495284037778</v>
      </c>
      <c r="AJ89">
        <f t="shared" si="83"/>
        <v>-0.25956692346461274</v>
      </c>
      <c r="AK89">
        <f t="shared" si="83"/>
        <v>-0.26323889408884771</v>
      </c>
      <c r="AL89">
        <f t="shared" si="83"/>
        <v>-0.26691086471308267</v>
      </c>
      <c r="AM89">
        <f t="shared" si="83"/>
        <v>-0.27058283533731764</v>
      </c>
      <c r="AN89">
        <f t="shared" si="83"/>
        <v>-0.27425480596155261</v>
      </c>
      <c r="AO89">
        <f t="shared" si="83"/>
        <v>-0.27792677658578757</v>
      </c>
      <c r="AP89">
        <f t="shared" si="84"/>
        <v>-0.28159874721002254</v>
      </c>
      <c r="AQ89">
        <f t="shared" si="84"/>
        <v>-0.2852707178342575</v>
      </c>
      <c r="AR89">
        <f t="shared" si="84"/>
        <v>-0.28894268845849247</v>
      </c>
      <c r="AS89">
        <f t="shared" si="84"/>
        <v>-0.29261465908272744</v>
      </c>
      <c r="AT89">
        <f t="shared" si="84"/>
        <v>-0.2962866297069624</v>
      </c>
      <c r="AU89">
        <f t="shared" si="84"/>
        <v>-0.29995860033119737</v>
      </c>
      <c r="AV89">
        <f t="shared" si="84"/>
        <v>-0.30363057095543233</v>
      </c>
      <c r="AW89">
        <f t="shared" si="84"/>
        <v>-0.3073025415796673</v>
      </c>
      <c r="AX89">
        <f t="shared" si="84"/>
        <v>-0.31097451220390226</v>
      </c>
      <c r="AY89">
        <f t="shared" si="84"/>
        <v>-0.31464648282813723</v>
      </c>
      <c r="AZ89">
        <f t="shared" si="85"/>
        <v>-0.3183184534523722</v>
      </c>
      <c r="BA89">
        <f t="shared" si="85"/>
        <v>-0.32199042407660716</v>
      </c>
      <c r="BB89">
        <f t="shared" si="85"/>
        <v>-0.32566239470084302</v>
      </c>
      <c r="BC89">
        <f t="shared" si="85"/>
        <v>-0.32933436532507798</v>
      </c>
      <c r="BD89">
        <f t="shared" si="85"/>
        <v>-0.33300633594931295</v>
      </c>
      <c r="BE89">
        <f t="shared" si="85"/>
        <v>-0.33667830657354791</v>
      </c>
      <c r="BF89">
        <f t="shared" si="85"/>
        <v>-0.34035027719778288</v>
      </c>
      <c r="BG89">
        <f t="shared" si="85"/>
        <v>-0.34402224782201785</v>
      </c>
      <c r="BH89">
        <f t="shared" si="85"/>
        <v>-0.34769421844625281</v>
      </c>
      <c r="BI89">
        <f t="shared" si="85"/>
        <v>-0.35136618907048778</v>
      </c>
      <c r="BJ89">
        <f t="shared" si="86"/>
        <v>-0.35503815969472274</v>
      </c>
      <c r="BK89">
        <f t="shared" si="86"/>
        <v>-0.35871013031895771</v>
      </c>
      <c r="BL89">
        <f t="shared" si="86"/>
        <v>-0.36238210094319268</v>
      </c>
      <c r="BM89">
        <f t="shared" si="86"/>
        <v>-0.36605407156742764</v>
      </c>
      <c r="BN89">
        <f t="shared" si="86"/>
        <v>-0.36972604219166261</v>
      </c>
      <c r="BO89">
        <f t="shared" si="86"/>
        <v>-0.37339801281589757</v>
      </c>
      <c r="BP89">
        <f t="shared" si="86"/>
        <v>-0.37706998344013254</v>
      </c>
      <c r="BQ89">
        <f t="shared" si="86"/>
        <v>-0.3807419540643675</v>
      </c>
      <c r="BR89">
        <f t="shared" si="86"/>
        <v>-0.38441392468860247</v>
      </c>
      <c r="BS89">
        <f t="shared" si="86"/>
        <v>-0.38808589531283744</v>
      </c>
      <c r="BT89">
        <f t="shared" si="87"/>
        <v>-0.3917578659370724</v>
      </c>
      <c r="BU89">
        <f t="shared" si="87"/>
        <v>-0.39542983656130737</v>
      </c>
      <c r="BV89">
        <f t="shared" si="87"/>
        <v>-0.39910180718554233</v>
      </c>
      <c r="BW89">
        <f t="shared" si="87"/>
        <v>-0.4027737778097773</v>
      </c>
      <c r="BX89">
        <f t="shared" si="87"/>
        <v>-0.40644574843401315</v>
      </c>
      <c r="BY89">
        <f t="shared" si="87"/>
        <v>-0.41011771905824812</v>
      </c>
      <c r="BZ89">
        <f t="shared" si="87"/>
        <v>-0.41378968968248309</v>
      </c>
      <c r="CA89">
        <f t="shared" si="87"/>
        <v>-0.41746166030671805</v>
      </c>
      <c r="CB89">
        <f t="shared" si="87"/>
        <v>-0.42113363093095302</v>
      </c>
      <c r="CC89">
        <f t="shared" si="87"/>
        <v>-0.42480560155518798</v>
      </c>
      <c r="CD89">
        <f t="shared" si="88"/>
        <v>-0.42847757217942295</v>
      </c>
      <c r="CE89">
        <f t="shared" si="88"/>
        <v>-0.43214954280365792</v>
      </c>
      <c r="CF89">
        <f t="shared" si="88"/>
        <v>-0.43582151342789288</v>
      </c>
      <c r="CG89">
        <f t="shared" si="88"/>
        <v>-0.43949348405212785</v>
      </c>
      <c r="CH89">
        <f t="shared" si="88"/>
        <v>-0.44316545467636281</v>
      </c>
      <c r="CI89">
        <f t="shared" si="88"/>
        <v>-0.44683742530059778</v>
      </c>
      <c r="CJ89">
        <f t="shared" si="88"/>
        <v>-0.45050939592483275</v>
      </c>
      <c r="CK89">
        <f t="shared" si="88"/>
        <v>-0.45418136654906771</v>
      </c>
      <c r="CL89">
        <f t="shared" si="88"/>
        <v>-0.45785333717330268</v>
      </c>
      <c r="CM89">
        <f t="shared" si="88"/>
        <v>-0.46152530779753764</v>
      </c>
      <c r="CN89">
        <f t="shared" si="89"/>
        <v>-0.46519727842177261</v>
      </c>
      <c r="CO89">
        <f t="shared" si="89"/>
        <v>-0.46886924904600757</v>
      </c>
      <c r="CP89">
        <f t="shared" si="89"/>
        <v>-0.47254121967024254</v>
      </c>
      <c r="CQ89">
        <f t="shared" si="89"/>
        <v>-0.47621319029447751</v>
      </c>
      <c r="CR89">
        <f t="shared" si="89"/>
        <v>-0.47988516091871247</v>
      </c>
      <c r="CS89">
        <f t="shared" si="89"/>
        <v>-0.48355713154294744</v>
      </c>
      <c r="CT89">
        <f t="shared" si="89"/>
        <v>-0.48722910216718329</v>
      </c>
      <c r="CU89">
        <f t="shared" si="89"/>
        <v>-0.49090107279141826</v>
      </c>
      <c r="CV89">
        <f t="shared" si="89"/>
        <v>-0.49457304341565322</v>
      </c>
      <c r="CW89">
        <f t="shared" si="89"/>
        <v>-0.49824501403988819</v>
      </c>
      <c r="CX89">
        <f t="shared" si="89"/>
        <v>-0.50191698466412316</v>
      </c>
    </row>
    <row r="90" spans="1:102" x14ac:dyDescent="0.35">
      <c r="A90">
        <v>166</v>
      </c>
      <c r="B90">
        <f t="shared" si="80"/>
        <v>-0.13472442220462266</v>
      </c>
      <c r="C90">
        <f t="shared" si="80"/>
        <v>-0.13839639282885763</v>
      </c>
      <c r="D90">
        <f t="shared" si="80"/>
        <v>-0.14206836345309259</v>
      </c>
      <c r="E90">
        <f t="shared" si="80"/>
        <v>-0.14574033407732756</v>
      </c>
      <c r="F90">
        <f t="shared" si="80"/>
        <v>-0.14941230470156253</v>
      </c>
      <c r="G90">
        <f t="shared" si="80"/>
        <v>-0.15308427532579749</v>
      </c>
      <c r="H90">
        <f t="shared" si="80"/>
        <v>-0.15675624595003246</v>
      </c>
      <c r="I90">
        <f t="shared" si="80"/>
        <v>-0.16042821657426742</v>
      </c>
      <c r="J90">
        <f t="shared" si="80"/>
        <v>-0.16410018719850239</v>
      </c>
      <c r="K90">
        <f t="shared" si="80"/>
        <v>-0.16777215782273824</v>
      </c>
      <c r="L90">
        <f t="shared" si="81"/>
        <v>-0.17144412844697321</v>
      </c>
      <c r="M90">
        <f t="shared" si="81"/>
        <v>-0.17511609907120818</v>
      </c>
      <c r="N90">
        <f t="shared" si="81"/>
        <v>-0.17878806969544314</v>
      </c>
      <c r="O90">
        <f t="shared" si="81"/>
        <v>-0.18246004031967811</v>
      </c>
      <c r="P90">
        <f t="shared" si="81"/>
        <v>-0.18613201094391307</v>
      </c>
      <c r="Q90">
        <f t="shared" si="81"/>
        <v>-0.18980398156814804</v>
      </c>
      <c r="R90">
        <f t="shared" si="81"/>
        <v>-0.19347595219238301</v>
      </c>
      <c r="S90">
        <f t="shared" si="81"/>
        <v>-0.19714792281661797</v>
      </c>
      <c r="T90">
        <f t="shared" si="81"/>
        <v>-0.20081989344085294</v>
      </c>
      <c r="U90">
        <f t="shared" si="81"/>
        <v>-0.2044918640650879</v>
      </c>
      <c r="V90">
        <f t="shared" si="82"/>
        <v>-0.20816383468932287</v>
      </c>
      <c r="W90">
        <f t="shared" si="82"/>
        <v>-0.21183580531355783</v>
      </c>
      <c r="X90">
        <f t="shared" si="82"/>
        <v>-0.2155077759377928</v>
      </c>
      <c r="Y90">
        <f t="shared" si="82"/>
        <v>-0.21917974656202777</v>
      </c>
      <c r="Z90">
        <f t="shared" si="82"/>
        <v>-0.22285171718626273</v>
      </c>
      <c r="AA90">
        <f t="shared" si="82"/>
        <v>-0.2265236878104977</v>
      </c>
      <c r="AB90">
        <f t="shared" si="82"/>
        <v>-0.23019565843473266</v>
      </c>
      <c r="AC90">
        <f t="shared" si="82"/>
        <v>-0.23386762905896763</v>
      </c>
      <c r="AD90">
        <f t="shared" si="82"/>
        <v>-0.2375395996832026</v>
      </c>
      <c r="AE90">
        <f t="shared" si="82"/>
        <v>-0.24121157030743756</v>
      </c>
      <c r="AF90">
        <f t="shared" si="83"/>
        <v>-0.24488354093167253</v>
      </c>
      <c r="AG90">
        <f t="shared" si="83"/>
        <v>-0.24855551155590838</v>
      </c>
      <c r="AH90">
        <f t="shared" si="83"/>
        <v>-0.25222748218014335</v>
      </c>
      <c r="AI90">
        <f t="shared" si="83"/>
        <v>-0.25589945280437831</v>
      </c>
      <c r="AJ90">
        <f t="shared" si="83"/>
        <v>-0.25957142342861328</v>
      </c>
      <c r="AK90">
        <f t="shared" si="83"/>
        <v>-0.26324339405284825</v>
      </c>
      <c r="AL90">
        <f t="shared" si="83"/>
        <v>-0.26691536467708321</v>
      </c>
      <c r="AM90">
        <f t="shared" si="83"/>
        <v>-0.27058733530131818</v>
      </c>
      <c r="AN90">
        <f t="shared" si="83"/>
        <v>-0.27425930592555314</v>
      </c>
      <c r="AO90">
        <f t="shared" si="83"/>
        <v>-0.27793127654978811</v>
      </c>
      <c r="AP90">
        <f t="shared" si="84"/>
        <v>-0.28160324717402307</v>
      </c>
      <c r="AQ90">
        <f t="shared" si="84"/>
        <v>-0.28527521779825804</v>
      </c>
      <c r="AR90">
        <f t="shared" si="84"/>
        <v>-0.28894718842249301</v>
      </c>
      <c r="AS90">
        <f t="shared" si="84"/>
        <v>-0.29261915904672797</v>
      </c>
      <c r="AT90">
        <f t="shared" si="84"/>
        <v>-0.29629112967096294</v>
      </c>
      <c r="AU90">
        <f t="shared" si="84"/>
        <v>-0.2999631002951979</v>
      </c>
      <c r="AV90">
        <f t="shared" si="84"/>
        <v>-0.30363507091943287</v>
      </c>
      <c r="AW90">
        <f t="shared" si="84"/>
        <v>-0.30730704154366784</v>
      </c>
      <c r="AX90">
        <f t="shared" si="84"/>
        <v>-0.3109790121679028</v>
      </c>
      <c r="AY90">
        <f t="shared" si="84"/>
        <v>-0.31465098279213777</v>
      </c>
      <c r="AZ90">
        <f t="shared" si="85"/>
        <v>-0.31832295341637273</v>
      </c>
      <c r="BA90">
        <f t="shared" si="85"/>
        <v>-0.3219949240406077</v>
      </c>
      <c r="BB90">
        <f t="shared" si="85"/>
        <v>-0.32566689466484267</v>
      </c>
      <c r="BC90">
        <f t="shared" si="85"/>
        <v>-0.32933886528907852</v>
      </c>
      <c r="BD90">
        <f t="shared" si="85"/>
        <v>-0.33301083591331349</v>
      </c>
      <c r="BE90">
        <f t="shared" si="85"/>
        <v>-0.33668280653754845</v>
      </c>
      <c r="BF90">
        <f t="shared" si="85"/>
        <v>-0.34035477716178342</v>
      </c>
      <c r="BG90">
        <f t="shared" si="85"/>
        <v>-0.34402674778601838</v>
      </c>
      <c r="BH90">
        <f t="shared" si="85"/>
        <v>-0.34769871841025335</v>
      </c>
      <c r="BI90">
        <f t="shared" si="85"/>
        <v>-0.35137068903448831</v>
      </c>
      <c r="BJ90">
        <f t="shared" si="86"/>
        <v>-0.35504265965872328</v>
      </c>
      <c r="BK90">
        <f t="shared" si="86"/>
        <v>-0.35871463028295825</v>
      </c>
      <c r="BL90">
        <f t="shared" si="86"/>
        <v>-0.36238660090719321</v>
      </c>
      <c r="BM90">
        <f t="shared" si="86"/>
        <v>-0.36605857153142818</v>
      </c>
      <c r="BN90">
        <f t="shared" si="86"/>
        <v>-0.36973054215566314</v>
      </c>
      <c r="BO90">
        <f t="shared" si="86"/>
        <v>-0.37340251277989811</v>
      </c>
      <c r="BP90">
        <f t="shared" si="86"/>
        <v>-0.37707448340413308</v>
      </c>
      <c r="BQ90">
        <f t="shared" si="86"/>
        <v>-0.38074645402836804</v>
      </c>
      <c r="BR90">
        <f t="shared" si="86"/>
        <v>-0.38441842465260301</v>
      </c>
      <c r="BS90">
        <f t="shared" si="86"/>
        <v>-0.38809039527683797</v>
      </c>
      <c r="BT90">
        <f t="shared" si="87"/>
        <v>-0.39176236590107294</v>
      </c>
      <c r="BU90">
        <f t="shared" si="87"/>
        <v>-0.39543433652530791</v>
      </c>
      <c r="BV90">
        <f t="shared" si="87"/>
        <v>-0.39910630714954287</v>
      </c>
      <c r="BW90">
        <f t="shared" si="87"/>
        <v>-0.40277827777377784</v>
      </c>
      <c r="BX90">
        <f t="shared" si="87"/>
        <v>-0.4064502483980128</v>
      </c>
      <c r="BY90">
        <f t="shared" si="87"/>
        <v>-0.41012221902224866</v>
      </c>
      <c r="BZ90">
        <f t="shared" si="87"/>
        <v>-0.41379418964648362</v>
      </c>
      <c r="CA90">
        <f t="shared" si="87"/>
        <v>-0.41746616027071859</v>
      </c>
      <c r="CB90">
        <f t="shared" si="87"/>
        <v>-0.42113813089495356</v>
      </c>
      <c r="CC90">
        <f t="shared" si="87"/>
        <v>-0.42481010151918852</v>
      </c>
      <c r="CD90">
        <f t="shared" si="88"/>
        <v>-0.42848207214342349</v>
      </c>
      <c r="CE90">
        <f t="shared" si="88"/>
        <v>-0.43215404276765845</v>
      </c>
      <c r="CF90">
        <f t="shared" si="88"/>
        <v>-0.43582601339189342</v>
      </c>
      <c r="CG90">
        <f t="shared" si="88"/>
        <v>-0.43949798401612838</v>
      </c>
      <c r="CH90">
        <f t="shared" si="88"/>
        <v>-0.44316995464036335</v>
      </c>
      <c r="CI90">
        <f t="shared" si="88"/>
        <v>-0.44684192526459832</v>
      </c>
      <c r="CJ90">
        <f t="shared" si="88"/>
        <v>-0.45051389588883328</v>
      </c>
      <c r="CK90">
        <f t="shared" si="88"/>
        <v>-0.45418586651306825</v>
      </c>
      <c r="CL90">
        <f t="shared" si="88"/>
        <v>-0.45785783713730321</v>
      </c>
      <c r="CM90">
        <f t="shared" si="88"/>
        <v>-0.46152980776153818</v>
      </c>
      <c r="CN90">
        <f t="shared" si="89"/>
        <v>-0.46520177838577315</v>
      </c>
      <c r="CO90">
        <f t="shared" si="89"/>
        <v>-0.46887374901000811</v>
      </c>
      <c r="CP90">
        <f t="shared" si="89"/>
        <v>-0.47254571963424308</v>
      </c>
      <c r="CQ90">
        <f t="shared" si="89"/>
        <v>-0.47621769025847804</v>
      </c>
      <c r="CR90">
        <f t="shared" si="89"/>
        <v>-0.47988966088271301</v>
      </c>
      <c r="CS90">
        <f t="shared" si="89"/>
        <v>-0.48356163150694798</v>
      </c>
      <c r="CT90">
        <f t="shared" si="89"/>
        <v>-0.48723360213118294</v>
      </c>
      <c r="CU90">
        <f t="shared" si="89"/>
        <v>-0.4909055727554188</v>
      </c>
      <c r="CV90">
        <f t="shared" si="89"/>
        <v>-0.49457754337965376</v>
      </c>
      <c r="CW90">
        <f t="shared" si="89"/>
        <v>-0.49824951400388873</v>
      </c>
      <c r="CX90">
        <f t="shared" si="89"/>
        <v>-0.50192148462812369</v>
      </c>
    </row>
    <row r="91" spans="1:102" x14ac:dyDescent="0.35">
      <c r="A91">
        <v>167</v>
      </c>
      <c r="B91">
        <f t="shared" si="80"/>
        <v>-0.1347289221686232</v>
      </c>
      <c r="C91">
        <f t="shared" si="80"/>
        <v>-0.13840089279285817</v>
      </c>
      <c r="D91">
        <f t="shared" si="80"/>
        <v>-0.14207286341709313</v>
      </c>
      <c r="E91">
        <f t="shared" si="80"/>
        <v>-0.1457448340413281</v>
      </c>
      <c r="F91">
        <f t="shared" si="80"/>
        <v>-0.14941680466556306</v>
      </c>
      <c r="G91">
        <f t="shared" si="80"/>
        <v>-0.15308877528979803</v>
      </c>
      <c r="H91">
        <f t="shared" si="80"/>
        <v>-0.156760745914033</v>
      </c>
      <c r="I91">
        <f t="shared" si="80"/>
        <v>-0.16043271653826796</v>
      </c>
      <c r="J91">
        <f t="shared" si="80"/>
        <v>-0.16410468716250293</v>
      </c>
      <c r="K91">
        <f t="shared" si="80"/>
        <v>-0.16777665778673789</v>
      </c>
      <c r="L91">
        <f t="shared" si="81"/>
        <v>-0.17144862841097375</v>
      </c>
      <c r="M91">
        <f t="shared" si="81"/>
        <v>-0.17512059903520871</v>
      </c>
      <c r="N91">
        <f t="shared" si="81"/>
        <v>-0.17879256965944368</v>
      </c>
      <c r="O91">
        <f t="shared" si="81"/>
        <v>-0.18246454028367864</v>
      </c>
      <c r="P91">
        <f t="shared" si="81"/>
        <v>-0.18613651090791361</v>
      </c>
      <c r="Q91">
        <f t="shared" si="81"/>
        <v>-0.18980848153214858</v>
      </c>
      <c r="R91">
        <f t="shared" si="81"/>
        <v>-0.19348045215638354</v>
      </c>
      <c r="S91">
        <f t="shared" si="81"/>
        <v>-0.19715242278061851</v>
      </c>
      <c r="T91">
        <f t="shared" si="81"/>
        <v>-0.20082439340485347</v>
      </c>
      <c r="U91">
        <f t="shared" si="81"/>
        <v>-0.20449636402908844</v>
      </c>
      <c r="V91">
        <f t="shared" si="82"/>
        <v>-0.20816833465332341</v>
      </c>
      <c r="W91">
        <f t="shared" si="82"/>
        <v>-0.21184030527755837</v>
      </c>
      <c r="X91">
        <f t="shared" si="82"/>
        <v>-0.21551227590179334</v>
      </c>
      <c r="Y91">
        <f t="shared" si="82"/>
        <v>-0.2191842465260283</v>
      </c>
      <c r="Z91">
        <f t="shared" si="82"/>
        <v>-0.22285621715026327</v>
      </c>
      <c r="AA91">
        <f t="shared" si="82"/>
        <v>-0.22652818777449824</v>
      </c>
      <c r="AB91">
        <f t="shared" si="82"/>
        <v>-0.2302001583987332</v>
      </c>
      <c r="AC91">
        <f t="shared" si="82"/>
        <v>-0.23387212902296817</v>
      </c>
      <c r="AD91">
        <f t="shared" si="82"/>
        <v>-0.23754409964720313</v>
      </c>
      <c r="AE91">
        <f t="shared" si="82"/>
        <v>-0.2412160702714381</v>
      </c>
      <c r="AF91">
        <f t="shared" si="83"/>
        <v>-0.24488804089567306</v>
      </c>
      <c r="AG91">
        <f t="shared" si="83"/>
        <v>-0.24856001151990803</v>
      </c>
      <c r="AH91">
        <f t="shared" si="83"/>
        <v>-0.25223198214414388</v>
      </c>
      <c r="AI91">
        <f t="shared" si="83"/>
        <v>-0.25590395276837885</v>
      </c>
      <c r="AJ91">
        <f t="shared" si="83"/>
        <v>-0.25957592339261382</v>
      </c>
      <c r="AK91">
        <f t="shared" si="83"/>
        <v>-0.26324789401684878</v>
      </c>
      <c r="AL91">
        <f t="shared" si="83"/>
        <v>-0.26691986464108375</v>
      </c>
      <c r="AM91">
        <f t="shared" si="83"/>
        <v>-0.27059183526531871</v>
      </c>
      <c r="AN91">
        <f t="shared" si="83"/>
        <v>-0.27426380588955368</v>
      </c>
      <c r="AO91">
        <f t="shared" si="83"/>
        <v>-0.27793577651378865</v>
      </c>
      <c r="AP91">
        <f t="shared" si="84"/>
        <v>-0.28160774713802361</v>
      </c>
      <c r="AQ91">
        <f t="shared" si="84"/>
        <v>-0.28527971776225858</v>
      </c>
      <c r="AR91">
        <f t="shared" si="84"/>
        <v>-0.28895168838649354</v>
      </c>
      <c r="AS91">
        <f t="shared" si="84"/>
        <v>-0.29262365901072851</v>
      </c>
      <c r="AT91">
        <f t="shared" si="84"/>
        <v>-0.29629562963496348</v>
      </c>
      <c r="AU91">
        <f t="shared" si="84"/>
        <v>-0.29996760025919844</v>
      </c>
      <c r="AV91">
        <f t="shared" si="84"/>
        <v>-0.30363957088343341</v>
      </c>
      <c r="AW91">
        <f t="shared" si="84"/>
        <v>-0.30731154150766837</v>
      </c>
      <c r="AX91">
        <f t="shared" si="84"/>
        <v>-0.31098351213190334</v>
      </c>
      <c r="AY91">
        <f t="shared" si="84"/>
        <v>-0.3146554827561383</v>
      </c>
      <c r="AZ91">
        <f t="shared" si="85"/>
        <v>-0.31832745338037327</v>
      </c>
      <c r="BA91">
        <f t="shared" si="85"/>
        <v>-0.32199942400460824</v>
      </c>
      <c r="BB91">
        <f t="shared" si="85"/>
        <v>-0.3256713946288432</v>
      </c>
      <c r="BC91">
        <f t="shared" si="85"/>
        <v>-0.32934336525307817</v>
      </c>
      <c r="BD91">
        <f t="shared" si="85"/>
        <v>-0.33301533587731402</v>
      </c>
      <c r="BE91">
        <f t="shared" si="85"/>
        <v>-0.33668730650154899</v>
      </c>
      <c r="BF91">
        <f t="shared" si="85"/>
        <v>-0.34035927712578395</v>
      </c>
      <c r="BG91">
        <f t="shared" si="85"/>
        <v>-0.34403124775001892</v>
      </c>
      <c r="BH91">
        <f t="shared" si="85"/>
        <v>-0.34770321837425389</v>
      </c>
      <c r="BI91">
        <f t="shared" si="85"/>
        <v>-0.35137518899848885</v>
      </c>
      <c r="BJ91">
        <f t="shared" si="86"/>
        <v>-0.35504715962272382</v>
      </c>
      <c r="BK91">
        <f t="shared" si="86"/>
        <v>-0.35871913024695878</v>
      </c>
      <c r="BL91">
        <f t="shared" si="86"/>
        <v>-0.36239110087119375</v>
      </c>
      <c r="BM91">
        <f t="shared" si="86"/>
        <v>-0.36606307149542872</v>
      </c>
      <c r="BN91">
        <f t="shared" si="86"/>
        <v>-0.36973504211966368</v>
      </c>
      <c r="BO91">
        <f t="shared" si="86"/>
        <v>-0.37340701274389865</v>
      </c>
      <c r="BP91">
        <f t="shared" si="86"/>
        <v>-0.37707898336813361</v>
      </c>
      <c r="BQ91">
        <f t="shared" si="86"/>
        <v>-0.38075095399236858</v>
      </c>
      <c r="BR91">
        <f t="shared" si="86"/>
        <v>-0.38442292461660355</v>
      </c>
      <c r="BS91">
        <f t="shared" si="86"/>
        <v>-0.38809489524083851</v>
      </c>
      <c r="BT91">
        <f t="shared" si="87"/>
        <v>-0.39176686586507348</v>
      </c>
      <c r="BU91">
        <f t="shared" si="87"/>
        <v>-0.39543883648930844</v>
      </c>
      <c r="BV91">
        <f t="shared" si="87"/>
        <v>-0.39911080711354341</v>
      </c>
      <c r="BW91">
        <f t="shared" si="87"/>
        <v>-0.40278277773777837</v>
      </c>
      <c r="BX91">
        <f t="shared" si="87"/>
        <v>-0.40645474836201334</v>
      </c>
      <c r="BY91">
        <f t="shared" si="87"/>
        <v>-0.41012671898624831</v>
      </c>
      <c r="BZ91">
        <f t="shared" si="87"/>
        <v>-0.41379868961048416</v>
      </c>
      <c r="CA91">
        <f t="shared" si="87"/>
        <v>-0.41747066023471913</v>
      </c>
      <c r="CB91">
        <f t="shared" si="87"/>
        <v>-0.42114263085895409</v>
      </c>
      <c r="CC91">
        <f t="shared" si="87"/>
        <v>-0.42481460148318906</v>
      </c>
      <c r="CD91">
        <f t="shared" si="88"/>
        <v>-0.42848657210742402</v>
      </c>
      <c r="CE91">
        <f t="shared" si="88"/>
        <v>-0.43215854273165899</v>
      </c>
      <c r="CF91">
        <f t="shared" si="88"/>
        <v>-0.43583051335589396</v>
      </c>
      <c r="CG91">
        <f t="shared" si="88"/>
        <v>-0.43950248398012892</v>
      </c>
      <c r="CH91">
        <f t="shared" si="88"/>
        <v>-0.44317445460436389</v>
      </c>
      <c r="CI91">
        <f t="shared" si="88"/>
        <v>-0.44684642522859885</v>
      </c>
      <c r="CJ91">
        <f t="shared" si="88"/>
        <v>-0.45051839585283382</v>
      </c>
      <c r="CK91">
        <f t="shared" si="88"/>
        <v>-0.45419036647706879</v>
      </c>
      <c r="CL91">
        <f t="shared" si="88"/>
        <v>-0.45786233710130375</v>
      </c>
      <c r="CM91">
        <f t="shared" si="88"/>
        <v>-0.46153430772553872</v>
      </c>
      <c r="CN91">
        <f t="shared" si="89"/>
        <v>-0.46520627834977368</v>
      </c>
      <c r="CO91">
        <f t="shared" si="89"/>
        <v>-0.46887824897400865</v>
      </c>
      <c r="CP91">
        <f t="shared" si="89"/>
        <v>-0.47255021959824361</v>
      </c>
      <c r="CQ91">
        <f t="shared" si="89"/>
        <v>-0.47622219022247858</v>
      </c>
      <c r="CR91">
        <f t="shared" si="89"/>
        <v>-0.47989416084671355</v>
      </c>
      <c r="CS91">
        <f t="shared" si="89"/>
        <v>-0.48356613147094851</v>
      </c>
      <c r="CT91">
        <f t="shared" si="89"/>
        <v>-0.48723810209518348</v>
      </c>
      <c r="CU91">
        <f t="shared" si="89"/>
        <v>-0.49091007271941844</v>
      </c>
      <c r="CV91">
        <f t="shared" si="89"/>
        <v>-0.4945820433436543</v>
      </c>
      <c r="CW91">
        <f t="shared" si="89"/>
        <v>-0.49825401396788926</v>
      </c>
      <c r="CX91">
        <f t="shared" si="89"/>
        <v>-0.50192598459212423</v>
      </c>
    </row>
    <row r="92" spans="1:102" x14ac:dyDescent="0.35">
      <c r="A92">
        <v>168</v>
      </c>
      <c r="B92">
        <f t="shared" si="80"/>
        <v>-0.13473342213262374</v>
      </c>
      <c r="C92">
        <f t="shared" si="80"/>
        <v>-0.1384053927568587</v>
      </c>
      <c r="D92">
        <f t="shared" si="80"/>
        <v>-0.14207736338109367</v>
      </c>
      <c r="E92">
        <f t="shared" si="80"/>
        <v>-0.14574933400532863</v>
      </c>
      <c r="F92">
        <f t="shared" si="80"/>
        <v>-0.1494213046295636</v>
      </c>
      <c r="G92">
        <f t="shared" si="80"/>
        <v>-0.15309327525379857</v>
      </c>
      <c r="H92">
        <f t="shared" si="80"/>
        <v>-0.15676524587803353</v>
      </c>
      <c r="I92">
        <f t="shared" si="80"/>
        <v>-0.1604372165022685</v>
      </c>
      <c r="J92">
        <f t="shared" si="80"/>
        <v>-0.16410918712650346</v>
      </c>
      <c r="K92">
        <f t="shared" si="80"/>
        <v>-0.16778115775073843</v>
      </c>
      <c r="L92">
        <f t="shared" si="81"/>
        <v>-0.1714531283749734</v>
      </c>
      <c r="M92">
        <f t="shared" si="81"/>
        <v>-0.17512509899920925</v>
      </c>
      <c r="N92">
        <f t="shared" si="81"/>
        <v>-0.17879706962344422</v>
      </c>
      <c r="O92">
        <f t="shared" si="81"/>
        <v>-0.18246904024767918</v>
      </c>
      <c r="P92">
        <f t="shared" si="81"/>
        <v>-0.18614101087191415</v>
      </c>
      <c r="Q92">
        <f t="shared" si="81"/>
        <v>-0.18981298149614911</v>
      </c>
      <c r="R92">
        <f t="shared" si="81"/>
        <v>-0.19348495212038408</v>
      </c>
      <c r="S92">
        <f t="shared" si="81"/>
        <v>-0.19715692274461905</v>
      </c>
      <c r="T92">
        <f t="shared" si="81"/>
        <v>-0.20082889336885401</v>
      </c>
      <c r="U92">
        <f t="shared" si="81"/>
        <v>-0.20450086399308898</v>
      </c>
      <c r="V92">
        <f t="shared" si="82"/>
        <v>-0.20817283461732394</v>
      </c>
      <c r="W92">
        <f t="shared" si="82"/>
        <v>-0.21184480524155891</v>
      </c>
      <c r="X92">
        <f t="shared" si="82"/>
        <v>-0.21551677586579387</v>
      </c>
      <c r="Y92">
        <f t="shared" si="82"/>
        <v>-0.21918874649002884</v>
      </c>
      <c r="Z92">
        <f t="shared" si="82"/>
        <v>-0.22286071711426381</v>
      </c>
      <c r="AA92">
        <f t="shared" si="82"/>
        <v>-0.22653268773849877</v>
      </c>
      <c r="AB92">
        <f t="shared" si="82"/>
        <v>-0.23020465836273374</v>
      </c>
      <c r="AC92">
        <f t="shared" si="82"/>
        <v>-0.2338766289869687</v>
      </c>
      <c r="AD92">
        <f t="shared" si="82"/>
        <v>-0.23754859961120367</v>
      </c>
      <c r="AE92">
        <f t="shared" si="82"/>
        <v>-0.24122057023543864</v>
      </c>
      <c r="AF92">
        <f t="shared" si="83"/>
        <v>-0.2448925408596736</v>
      </c>
      <c r="AG92">
        <f t="shared" si="83"/>
        <v>-0.24856451148390857</v>
      </c>
      <c r="AH92">
        <f t="shared" si="83"/>
        <v>-0.25223648210814353</v>
      </c>
      <c r="AI92">
        <f t="shared" si="83"/>
        <v>-0.25590845273237939</v>
      </c>
      <c r="AJ92">
        <f t="shared" si="83"/>
        <v>-0.25958042335661435</v>
      </c>
      <c r="AK92">
        <f t="shared" si="83"/>
        <v>-0.26325239398084932</v>
      </c>
      <c r="AL92">
        <f t="shared" si="83"/>
        <v>-0.26692436460508429</v>
      </c>
      <c r="AM92">
        <f t="shared" si="83"/>
        <v>-0.27059633522931925</v>
      </c>
      <c r="AN92">
        <f t="shared" si="83"/>
        <v>-0.27426830585355422</v>
      </c>
      <c r="AO92">
        <f t="shared" si="83"/>
        <v>-0.27794027647778918</v>
      </c>
      <c r="AP92">
        <f t="shared" si="84"/>
        <v>-0.28161224710202415</v>
      </c>
      <c r="AQ92">
        <f t="shared" si="84"/>
        <v>-0.28528421772625912</v>
      </c>
      <c r="AR92">
        <f t="shared" si="84"/>
        <v>-0.28895618835049408</v>
      </c>
      <c r="AS92">
        <f t="shared" si="84"/>
        <v>-0.29262815897472905</v>
      </c>
      <c r="AT92">
        <f t="shared" si="84"/>
        <v>-0.29630012959896401</v>
      </c>
      <c r="AU92">
        <f t="shared" si="84"/>
        <v>-0.29997210022319898</v>
      </c>
      <c r="AV92">
        <f t="shared" si="84"/>
        <v>-0.30364407084743394</v>
      </c>
      <c r="AW92">
        <f t="shared" si="84"/>
        <v>-0.30731604147166891</v>
      </c>
      <c r="AX92">
        <f t="shared" si="84"/>
        <v>-0.31098801209590388</v>
      </c>
      <c r="AY92">
        <f t="shared" si="84"/>
        <v>-0.31465998272013884</v>
      </c>
      <c r="AZ92">
        <f t="shared" si="85"/>
        <v>-0.31833195334437381</v>
      </c>
      <c r="BA92">
        <f t="shared" si="85"/>
        <v>-0.32200392396860877</v>
      </c>
      <c r="BB92">
        <f t="shared" si="85"/>
        <v>-0.32567589459284374</v>
      </c>
      <c r="BC92">
        <f t="shared" si="85"/>
        <v>-0.32934786521707871</v>
      </c>
      <c r="BD92">
        <f t="shared" si="85"/>
        <v>-0.33301983584131367</v>
      </c>
      <c r="BE92">
        <f t="shared" si="85"/>
        <v>-0.33669180646554953</v>
      </c>
      <c r="BF92">
        <f t="shared" si="85"/>
        <v>-0.34036377708978449</v>
      </c>
      <c r="BG92">
        <f t="shared" si="85"/>
        <v>-0.34403574771401946</v>
      </c>
      <c r="BH92">
        <f t="shared" si="85"/>
        <v>-0.34770771833825442</v>
      </c>
      <c r="BI92">
        <f t="shared" si="85"/>
        <v>-0.35137968896248939</v>
      </c>
      <c r="BJ92">
        <f t="shared" si="86"/>
        <v>-0.35505165958672436</v>
      </c>
      <c r="BK92">
        <f t="shared" si="86"/>
        <v>-0.35872363021095932</v>
      </c>
      <c r="BL92">
        <f t="shared" si="86"/>
        <v>-0.36239560083519429</v>
      </c>
      <c r="BM92">
        <f t="shared" si="86"/>
        <v>-0.36606757145942925</v>
      </c>
      <c r="BN92">
        <f t="shared" si="86"/>
        <v>-0.36973954208366422</v>
      </c>
      <c r="BO92">
        <f t="shared" si="86"/>
        <v>-0.37341151270789918</v>
      </c>
      <c r="BP92">
        <f t="shared" si="86"/>
        <v>-0.37708348333213415</v>
      </c>
      <c r="BQ92">
        <f t="shared" si="86"/>
        <v>-0.38075545395636912</v>
      </c>
      <c r="BR92">
        <f t="shared" si="86"/>
        <v>-0.38442742458060408</v>
      </c>
      <c r="BS92">
        <f t="shared" si="86"/>
        <v>-0.38809939520483905</v>
      </c>
      <c r="BT92">
        <f t="shared" si="87"/>
        <v>-0.39177136582907401</v>
      </c>
      <c r="BU92">
        <f t="shared" si="87"/>
        <v>-0.39544333645330898</v>
      </c>
      <c r="BV92">
        <f t="shared" si="87"/>
        <v>-0.39911530707754395</v>
      </c>
      <c r="BW92">
        <f t="shared" si="87"/>
        <v>-0.40278727770177891</v>
      </c>
      <c r="BX92">
        <f t="shared" si="87"/>
        <v>-0.40645924832601388</v>
      </c>
      <c r="BY92">
        <f t="shared" si="87"/>
        <v>-0.41013121895024884</v>
      </c>
      <c r="BZ92">
        <f t="shared" si="87"/>
        <v>-0.41380318957448381</v>
      </c>
      <c r="CA92">
        <f t="shared" si="87"/>
        <v>-0.41747516019871966</v>
      </c>
      <c r="CB92">
        <f t="shared" si="87"/>
        <v>-0.42114713082295463</v>
      </c>
      <c r="CC92">
        <f t="shared" si="87"/>
        <v>-0.4248191014471896</v>
      </c>
      <c r="CD92">
        <f t="shared" si="88"/>
        <v>-0.42849107207142456</v>
      </c>
      <c r="CE92">
        <f t="shared" si="88"/>
        <v>-0.43216304269565953</v>
      </c>
      <c r="CF92">
        <f t="shared" si="88"/>
        <v>-0.43583501331989449</v>
      </c>
      <c r="CG92">
        <f t="shared" si="88"/>
        <v>-0.43950698394412946</v>
      </c>
      <c r="CH92">
        <f t="shared" si="88"/>
        <v>-0.44317895456836442</v>
      </c>
      <c r="CI92">
        <f t="shared" si="88"/>
        <v>-0.44685092519259939</v>
      </c>
      <c r="CJ92">
        <f t="shared" si="88"/>
        <v>-0.45052289581683436</v>
      </c>
      <c r="CK92">
        <f t="shared" si="88"/>
        <v>-0.45419486644106932</v>
      </c>
      <c r="CL92">
        <f t="shared" si="88"/>
        <v>-0.45786683706530429</v>
      </c>
      <c r="CM92">
        <f t="shared" si="88"/>
        <v>-0.46153880768953925</v>
      </c>
      <c r="CN92">
        <f t="shared" si="89"/>
        <v>-0.46521077831377422</v>
      </c>
      <c r="CO92">
        <f t="shared" si="89"/>
        <v>-0.46888274893800919</v>
      </c>
      <c r="CP92">
        <f t="shared" si="89"/>
        <v>-0.47255471956224415</v>
      </c>
      <c r="CQ92">
        <f t="shared" si="89"/>
        <v>-0.47622669018647912</v>
      </c>
      <c r="CR92">
        <f t="shared" si="89"/>
        <v>-0.47989866081071408</v>
      </c>
      <c r="CS92">
        <f t="shared" si="89"/>
        <v>-0.48357063143494905</v>
      </c>
      <c r="CT92">
        <f t="shared" si="89"/>
        <v>-0.48724260205918402</v>
      </c>
      <c r="CU92">
        <f t="shared" si="89"/>
        <v>-0.49091457268341898</v>
      </c>
      <c r="CV92">
        <f t="shared" si="89"/>
        <v>-0.49458654330765395</v>
      </c>
      <c r="CW92">
        <f t="shared" si="89"/>
        <v>-0.4982585139318898</v>
      </c>
      <c r="CX92">
        <f t="shared" si="89"/>
        <v>-0.50193048455612477</v>
      </c>
    </row>
    <row r="93" spans="1:102" x14ac:dyDescent="0.35">
      <c r="A93">
        <v>169</v>
      </c>
      <c r="B93">
        <f t="shared" si="80"/>
        <v>-0.1347379220966225</v>
      </c>
      <c r="C93">
        <f t="shared" si="80"/>
        <v>-0.13840989272085746</v>
      </c>
      <c r="D93">
        <f t="shared" si="80"/>
        <v>-0.14208186334509243</v>
      </c>
      <c r="E93">
        <f t="shared" si="80"/>
        <v>-0.1457538339693274</v>
      </c>
      <c r="F93">
        <f t="shared" si="80"/>
        <v>-0.14942580459356236</v>
      </c>
      <c r="G93">
        <f t="shared" si="80"/>
        <v>-0.15309777521779733</v>
      </c>
      <c r="H93">
        <f t="shared" si="80"/>
        <v>-0.15676974584203229</v>
      </c>
      <c r="I93">
        <f t="shared" si="80"/>
        <v>-0.16044171646626726</v>
      </c>
      <c r="J93">
        <f t="shared" si="80"/>
        <v>-0.16411368709050222</v>
      </c>
      <c r="K93">
        <f t="shared" si="80"/>
        <v>-0.16778565771473719</v>
      </c>
      <c r="L93">
        <f t="shared" si="81"/>
        <v>-0.17145762833897216</v>
      </c>
      <c r="M93">
        <f t="shared" si="81"/>
        <v>-0.17512959896320712</v>
      </c>
      <c r="N93">
        <f t="shared" si="81"/>
        <v>-0.17880156958744298</v>
      </c>
      <c r="O93">
        <f t="shared" si="81"/>
        <v>-0.18247354021167794</v>
      </c>
      <c r="P93">
        <f t="shared" si="81"/>
        <v>-0.18614551083591291</v>
      </c>
      <c r="Q93">
        <f t="shared" si="81"/>
        <v>-0.18981748146014787</v>
      </c>
      <c r="R93">
        <f t="shared" si="81"/>
        <v>-0.19348945208438284</v>
      </c>
      <c r="S93">
        <f t="shared" si="81"/>
        <v>-0.19716142270861781</v>
      </c>
      <c r="T93">
        <f t="shared" si="81"/>
        <v>-0.20083339333285277</v>
      </c>
      <c r="U93">
        <f t="shared" si="81"/>
        <v>-0.20450536395708774</v>
      </c>
      <c r="V93">
        <f t="shared" si="82"/>
        <v>-0.2081773345813227</v>
      </c>
      <c r="W93">
        <f t="shared" si="82"/>
        <v>-0.21184930520555767</v>
      </c>
      <c r="X93">
        <f t="shared" si="82"/>
        <v>-0.21552127582979264</v>
      </c>
      <c r="Y93">
        <f t="shared" si="82"/>
        <v>-0.2191932464540276</v>
      </c>
      <c r="Z93">
        <f t="shared" si="82"/>
        <v>-0.22286521707826257</v>
      </c>
      <c r="AA93">
        <f t="shared" si="82"/>
        <v>-0.22653718770249753</v>
      </c>
      <c r="AB93">
        <f t="shared" si="82"/>
        <v>-0.2302091583267325</v>
      </c>
      <c r="AC93">
        <f t="shared" si="82"/>
        <v>-0.23388112895096747</v>
      </c>
      <c r="AD93">
        <f t="shared" si="82"/>
        <v>-0.23755309957520243</v>
      </c>
      <c r="AE93">
        <f t="shared" si="82"/>
        <v>-0.2412250701994374</v>
      </c>
      <c r="AF93">
        <f t="shared" si="83"/>
        <v>-0.24489704082367236</v>
      </c>
      <c r="AG93">
        <f t="shared" si="83"/>
        <v>-0.24856901144790733</v>
      </c>
      <c r="AH93">
        <f t="shared" si="83"/>
        <v>-0.25224098207214229</v>
      </c>
      <c r="AI93">
        <f t="shared" si="83"/>
        <v>-0.25591295269637726</v>
      </c>
      <c r="AJ93">
        <f t="shared" si="83"/>
        <v>-0.25958492332061311</v>
      </c>
      <c r="AK93">
        <f t="shared" si="83"/>
        <v>-0.26325689394484808</v>
      </c>
      <c r="AL93">
        <f t="shared" si="83"/>
        <v>-0.26692886456908305</v>
      </c>
      <c r="AM93">
        <f t="shared" si="83"/>
        <v>-0.27060083519331801</v>
      </c>
      <c r="AN93">
        <f t="shared" si="83"/>
        <v>-0.27427280581755298</v>
      </c>
      <c r="AO93">
        <f t="shared" si="83"/>
        <v>-0.27794477644178794</v>
      </c>
      <c r="AP93">
        <f t="shared" si="84"/>
        <v>-0.28161674706602291</v>
      </c>
      <c r="AQ93">
        <f t="shared" si="84"/>
        <v>-0.28528871769025788</v>
      </c>
      <c r="AR93">
        <f t="shared" si="84"/>
        <v>-0.28896068831449284</v>
      </c>
      <c r="AS93">
        <f t="shared" si="84"/>
        <v>-0.29263265893872781</v>
      </c>
      <c r="AT93">
        <f t="shared" si="84"/>
        <v>-0.29630462956296277</v>
      </c>
      <c r="AU93">
        <f t="shared" si="84"/>
        <v>-0.29997660018719774</v>
      </c>
      <c r="AV93">
        <f t="shared" si="84"/>
        <v>-0.30364857081143271</v>
      </c>
      <c r="AW93">
        <f t="shared" si="84"/>
        <v>-0.30732054143566767</v>
      </c>
      <c r="AX93">
        <f t="shared" si="84"/>
        <v>-0.31099251205990264</v>
      </c>
      <c r="AY93">
        <f t="shared" si="84"/>
        <v>-0.3146644826841376</v>
      </c>
      <c r="AZ93">
        <f t="shared" si="85"/>
        <v>-0.31833645330837257</v>
      </c>
      <c r="BA93">
        <f t="shared" si="85"/>
        <v>-0.32200842393260753</v>
      </c>
      <c r="BB93">
        <f t="shared" si="85"/>
        <v>-0.3256803945568425</v>
      </c>
      <c r="BC93">
        <f t="shared" si="85"/>
        <v>-0.32935236518107747</v>
      </c>
      <c r="BD93">
        <f t="shared" si="85"/>
        <v>-0.33302433580531243</v>
      </c>
      <c r="BE93">
        <f t="shared" si="85"/>
        <v>-0.3366963064295474</v>
      </c>
      <c r="BF93">
        <f t="shared" si="85"/>
        <v>-0.34036827705378325</v>
      </c>
      <c r="BG93">
        <f t="shared" si="85"/>
        <v>-0.34404024767801822</v>
      </c>
      <c r="BH93">
        <f t="shared" si="85"/>
        <v>-0.34771221830225318</v>
      </c>
      <c r="BI93">
        <f t="shared" si="85"/>
        <v>-0.35138418892648815</v>
      </c>
      <c r="BJ93">
        <f t="shared" si="86"/>
        <v>-0.35505615955072312</v>
      </c>
      <c r="BK93">
        <f t="shared" si="86"/>
        <v>-0.35872813017495808</v>
      </c>
      <c r="BL93">
        <f t="shared" si="86"/>
        <v>-0.36240010079919305</v>
      </c>
      <c r="BM93">
        <f t="shared" si="86"/>
        <v>-0.36607207142342801</v>
      </c>
      <c r="BN93">
        <f t="shared" si="86"/>
        <v>-0.36974404204766298</v>
      </c>
      <c r="BO93">
        <f t="shared" si="86"/>
        <v>-0.37341601267189795</v>
      </c>
      <c r="BP93">
        <f t="shared" si="86"/>
        <v>-0.37708798329613291</v>
      </c>
      <c r="BQ93">
        <f t="shared" si="86"/>
        <v>-0.38075995392036788</v>
      </c>
      <c r="BR93">
        <f t="shared" si="86"/>
        <v>-0.38443192454460284</v>
      </c>
      <c r="BS93">
        <f t="shared" si="86"/>
        <v>-0.38810389516883781</v>
      </c>
      <c r="BT93">
        <f t="shared" si="87"/>
        <v>-0.39177586579307278</v>
      </c>
      <c r="BU93">
        <f t="shared" si="87"/>
        <v>-0.39544783641730774</v>
      </c>
      <c r="BV93">
        <f t="shared" si="87"/>
        <v>-0.39911980704154271</v>
      </c>
      <c r="BW93">
        <f t="shared" si="87"/>
        <v>-0.40279177766577767</v>
      </c>
      <c r="BX93">
        <f t="shared" si="87"/>
        <v>-0.40646374829001264</v>
      </c>
      <c r="BY93">
        <f t="shared" si="87"/>
        <v>-0.4101357189142476</v>
      </c>
      <c r="BZ93">
        <f t="shared" si="87"/>
        <v>-0.41380768953848257</v>
      </c>
      <c r="CA93">
        <f t="shared" si="87"/>
        <v>-0.41747966016271754</v>
      </c>
      <c r="CB93">
        <f t="shared" si="87"/>
        <v>-0.42115163078695339</v>
      </c>
      <c r="CC93">
        <f t="shared" si="87"/>
        <v>-0.42482360141118836</v>
      </c>
      <c r="CD93">
        <f t="shared" si="88"/>
        <v>-0.42849557203542332</v>
      </c>
      <c r="CE93">
        <f t="shared" si="88"/>
        <v>-0.43216754265965829</v>
      </c>
      <c r="CF93">
        <f t="shared" si="88"/>
        <v>-0.43583951328389325</v>
      </c>
      <c r="CG93">
        <f t="shared" si="88"/>
        <v>-0.43951148390812822</v>
      </c>
      <c r="CH93">
        <f t="shared" si="88"/>
        <v>-0.44318345453236319</v>
      </c>
      <c r="CI93">
        <f t="shared" si="88"/>
        <v>-0.44685542515659815</v>
      </c>
      <c r="CJ93">
        <f t="shared" si="88"/>
        <v>-0.45052739578083312</v>
      </c>
      <c r="CK93">
        <f t="shared" si="88"/>
        <v>-0.45419936640506808</v>
      </c>
      <c r="CL93">
        <f t="shared" si="88"/>
        <v>-0.45787133702930305</v>
      </c>
      <c r="CM93">
        <f t="shared" si="88"/>
        <v>-0.46154330765353802</v>
      </c>
      <c r="CN93">
        <f t="shared" si="89"/>
        <v>-0.46521527827777298</v>
      </c>
      <c r="CO93">
        <f t="shared" si="89"/>
        <v>-0.46888724890200795</v>
      </c>
      <c r="CP93">
        <f t="shared" si="89"/>
        <v>-0.47255921952624291</v>
      </c>
      <c r="CQ93">
        <f t="shared" si="89"/>
        <v>-0.47623119015047788</v>
      </c>
      <c r="CR93">
        <f t="shared" si="89"/>
        <v>-0.47990316077471284</v>
      </c>
      <c r="CS93">
        <f t="shared" si="89"/>
        <v>-0.48357513139894781</v>
      </c>
      <c r="CT93">
        <f t="shared" si="89"/>
        <v>-0.48724710202318278</v>
      </c>
      <c r="CU93">
        <f t="shared" si="89"/>
        <v>-0.49091907264741774</v>
      </c>
      <c r="CV93">
        <f t="shared" si="89"/>
        <v>-0.49459104327165271</v>
      </c>
      <c r="CW93">
        <f t="shared" si="89"/>
        <v>-0.49826301389588767</v>
      </c>
      <c r="CX93">
        <f t="shared" si="89"/>
        <v>-0.50193498452012353</v>
      </c>
    </row>
    <row r="94" spans="1:102" x14ac:dyDescent="0.35">
      <c r="A94">
        <v>170</v>
      </c>
      <c r="B94">
        <f t="shared" ref="B94:K103" si="90">((RCB_FOR_RUNS+$A94-B$3)*6/(RCB_FOR_BALLS+120))-((RCB_AGAINST_RUNS+$A94)*6/(RCB_AGAINST_BALLS+120))</f>
        <v>-0.13474242206062303</v>
      </c>
      <c r="C94">
        <f t="shared" si="90"/>
        <v>-0.138414392684858</v>
      </c>
      <c r="D94">
        <f t="shared" si="90"/>
        <v>-0.14208636330909297</v>
      </c>
      <c r="E94">
        <f t="shared" si="90"/>
        <v>-0.14575833393332793</v>
      </c>
      <c r="F94">
        <f t="shared" si="90"/>
        <v>-0.1494303045575629</v>
      </c>
      <c r="G94">
        <f t="shared" si="90"/>
        <v>-0.15310227518179786</v>
      </c>
      <c r="H94">
        <f t="shared" si="90"/>
        <v>-0.15677424580603283</v>
      </c>
      <c r="I94">
        <f t="shared" si="90"/>
        <v>-0.1604462164302678</v>
      </c>
      <c r="J94">
        <f t="shared" si="90"/>
        <v>-0.16411818705450276</v>
      </c>
      <c r="K94">
        <f t="shared" si="90"/>
        <v>-0.16779015767873773</v>
      </c>
      <c r="L94">
        <f t="shared" ref="L94:U103" si="91">((RCB_FOR_RUNS+$A94-L$3)*6/(RCB_FOR_BALLS+120))-((RCB_AGAINST_RUNS+$A94)*6/(RCB_AGAINST_BALLS+120))</f>
        <v>-0.17146212830297269</v>
      </c>
      <c r="M94">
        <f t="shared" si="91"/>
        <v>-0.17513409892720766</v>
      </c>
      <c r="N94">
        <f t="shared" si="91"/>
        <v>-0.17880606955144263</v>
      </c>
      <c r="O94">
        <f t="shared" si="91"/>
        <v>-0.18247804017567848</v>
      </c>
      <c r="P94">
        <f t="shared" si="91"/>
        <v>-0.18615001079991345</v>
      </c>
      <c r="Q94">
        <f t="shared" si="91"/>
        <v>-0.18982198142414841</v>
      </c>
      <c r="R94">
        <f t="shared" si="91"/>
        <v>-0.19349395204838338</v>
      </c>
      <c r="S94">
        <f t="shared" si="91"/>
        <v>-0.19716592267261834</v>
      </c>
      <c r="T94">
        <f t="shared" si="91"/>
        <v>-0.20083789329685331</v>
      </c>
      <c r="U94">
        <f t="shared" si="91"/>
        <v>-0.20450986392108828</v>
      </c>
      <c r="V94">
        <f t="shared" ref="V94:AE103" si="92">((RCB_FOR_RUNS+$A94-V$3)*6/(RCB_FOR_BALLS+120))-((RCB_AGAINST_RUNS+$A94)*6/(RCB_AGAINST_BALLS+120))</f>
        <v>-0.20818183454532324</v>
      </c>
      <c r="W94">
        <f t="shared" si="92"/>
        <v>-0.21185380516955821</v>
      </c>
      <c r="X94">
        <f t="shared" si="92"/>
        <v>-0.21552577579379317</v>
      </c>
      <c r="Y94">
        <f t="shared" si="92"/>
        <v>-0.21919774641802814</v>
      </c>
      <c r="Z94">
        <f t="shared" si="92"/>
        <v>-0.2228697170422631</v>
      </c>
      <c r="AA94">
        <f t="shared" si="92"/>
        <v>-0.22654168766649807</v>
      </c>
      <c r="AB94">
        <f t="shared" si="92"/>
        <v>-0.23021365829073304</v>
      </c>
      <c r="AC94">
        <f t="shared" si="92"/>
        <v>-0.233885628914968</v>
      </c>
      <c r="AD94">
        <f t="shared" si="92"/>
        <v>-0.23755759953920297</v>
      </c>
      <c r="AE94">
        <f t="shared" si="92"/>
        <v>-0.24122957016343793</v>
      </c>
      <c r="AF94">
        <f t="shared" ref="AF94:AO103" si="93">((RCB_FOR_RUNS+$A94-AF$3)*6/(RCB_FOR_BALLS+120))-((RCB_AGAINST_RUNS+$A94)*6/(RCB_AGAINST_BALLS+120))</f>
        <v>-0.2449015407876729</v>
      </c>
      <c r="AG94">
        <f t="shared" si="93"/>
        <v>-0.24857351141190787</v>
      </c>
      <c r="AH94">
        <f t="shared" si="93"/>
        <v>-0.25224548203614283</v>
      </c>
      <c r="AI94">
        <f t="shared" si="93"/>
        <v>-0.2559174526603778</v>
      </c>
      <c r="AJ94">
        <f t="shared" si="93"/>
        <v>-0.25958942328461276</v>
      </c>
      <c r="AK94">
        <f t="shared" si="93"/>
        <v>-0.26326139390884862</v>
      </c>
      <c r="AL94">
        <f t="shared" si="93"/>
        <v>-0.26693336453308358</v>
      </c>
      <c r="AM94">
        <f t="shared" si="93"/>
        <v>-0.27060533515731855</v>
      </c>
      <c r="AN94">
        <f t="shared" si="93"/>
        <v>-0.27427730578155352</v>
      </c>
      <c r="AO94">
        <f t="shared" si="93"/>
        <v>-0.27794927640578848</v>
      </c>
      <c r="AP94">
        <f t="shared" ref="AP94:AY103" si="94">((RCB_FOR_RUNS+$A94-AP$3)*6/(RCB_FOR_BALLS+120))-((RCB_AGAINST_RUNS+$A94)*6/(RCB_AGAINST_BALLS+120))</f>
        <v>-0.28162124703002345</v>
      </c>
      <c r="AQ94">
        <f t="shared" si="94"/>
        <v>-0.28529321765425841</v>
      </c>
      <c r="AR94">
        <f t="shared" si="94"/>
        <v>-0.28896518827849338</v>
      </c>
      <c r="AS94">
        <f t="shared" si="94"/>
        <v>-0.29263715890272834</v>
      </c>
      <c r="AT94">
        <f t="shared" si="94"/>
        <v>-0.29630912952696331</v>
      </c>
      <c r="AU94">
        <f t="shared" si="94"/>
        <v>-0.29998110015119828</v>
      </c>
      <c r="AV94">
        <f t="shared" si="94"/>
        <v>-0.30365307077543324</v>
      </c>
      <c r="AW94">
        <f t="shared" si="94"/>
        <v>-0.30732504139966821</v>
      </c>
      <c r="AX94">
        <f t="shared" si="94"/>
        <v>-0.31099701202390317</v>
      </c>
      <c r="AY94">
        <f t="shared" si="94"/>
        <v>-0.31466898264813814</v>
      </c>
      <c r="AZ94">
        <f t="shared" ref="AZ94:BI103" si="95">((RCB_FOR_RUNS+$A94-AZ$3)*6/(RCB_FOR_BALLS+120))-((RCB_AGAINST_RUNS+$A94)*6/(RCB_AGAINST_BALLS+120))</f>
        <v>-0.31834095327237311</v>
      </c>
      <c r="BA94">
        <f t="shared" si="95"/>
        <v>-0.32201292389660807</v>
      </c>
      <c r="BB94">
        <f t="shared" si="95"/>
        <v>-0.32568489452084304</v>
      </c>
      <c r="BC94">
        <f t="shared" si="95"/>
        <v>-0.329356865145078</v>
      </c>
      <c r="BD94">
        <f t="shared" si="95"/>
        <v>-0.33302883576931297</v>
      </c>
      <c r="BE94">
        <f t="shared" si="95"/>
        <v>-0.33670080639354794</v>
      </c>
      <c r="BF94">
        <f t="shared" si="95"/>
        <v>-0.3403727770177829</v>
      </c>
      <c r="BG94">
        <f t="shared" si="95"/>
        <v>-0.34404474764201876</v>
      </c>
      <c r="BH94">
        <f t="shared" si="95"/>
        <v>-0.34771671826625372</v>
      </c>
      <c r="BI94">
        <f t="shared" si="95"/>
        <v>-0.35138868889048869</v>
      </c>
      <c r="BJ94">
        <f t="shared" ref="BJ94:BS103" si="96">((RCB_FOR_RUNS+$A94-BJ$3)*6/(RCB_FOR_BALLS+120))-((RCB_AGAINST_RUNS+$A94)*6/(RCB_AGAINST_BALLS+120))</f>
        <v>-0.35506065951472365</v>
      </c>
      <c r="BK94">
        <f t="shared" si="96"/>
        <v>-0.35873263013895862</v>
      </c>
      <c r="BL94">
        <f t="shared" si="96"/>
        <v>-0.36240460076319359</v>
      </c>
      <c r="BM94">
        <f t="shared" si="96"/>
        <v>-0.36607657138742855</v>
      </c>
      <c r="BN94">
        <f t="shared" si="96"/>
        <v>-0.36974854201166352</v>
      </c>
      <c r="BO94">
        <f t="shared" si="96"/>
        <v>-0.37342051263589848</v>
      </c>
      <c r="BP94">
        <f t="shared" si="96"/>
        <v>-0.37709248326013345</v>
      </c>
      <c r="BQ94">
        <f t="shared" si="96"/>
        <v>-0.38076445388436841</v>
      </c>
      <c r="BR94">
        <f t="shared" si="96"/>
        <v>-0.38443642450860338</v>
      </c>
      <c r="BS94">
        <f t="shared" si="96"/>
        <v>-0.38810839513283835</v>
      </c>
      <c r="BT94">
        <f t="shared" ref="BT94:CC103" si="97">((RCB_FOR_RUNS+$A94-BT$3)*6/(RCB_FOR_BALLS+120))-((RCB_AGAINST_RUNS+$A94)*6/(RCB_AGAINST_BALLS+120))</f>
        <v>-0.39178036575707331</v>
      </c>
      <c r="BU94">
        <f t="shared" si="97"/>
        <v>-0.39545233638130828</v>
      </c>
      <c r="BV94">
        <f t="shared" si="97"/>
        <v>-0.39912430700554324</v>
      </c>
      <c r="BW94">
        <f t="shared" si="97"/>
        <v>-0.40279627762977821</v>
      </c>
      <c r="BX94">
        <f t="shared" si="97"/>
        <v>-0.40646824825401318</v>
      </c>
      <c r="BY94">
        <f t="shared" si="97"/>
        <v>-0.41014021887824814</v>
      </c>
      <c r="BZ94">
        <f t="shared" si="97"/>
        <v>-0.41381218950248311</v>
      </c>
      <c r="CA94">
        <f t="shared" si="97"/>
        <v>-0.41748416012671807</v>
      </c>
      <c r="CB94">
        <f t="shared" si="97"/>
        <v>-0.42115613075095304</v>
      </c>
      <c r="CC94">
        <f t="shared" si="97"/>
        <v>-0.42482810137518889</v>
      </c>
      <c r="CD94">
        <f t="shared" ref="CD94:CM103" si="98">((RCB_FOR_RUNS+$A94-CD$3)*6/(RCB_FOR_BALLS+120))-((RCB_AGAINST_RUNS+$A94)*6/(RCB_AGAINST_BALLS+120))</f>
        <v>-0.42850007199942386</v>
      </c>
      <c r="CE94">
        <f t="shared" si="98"/>
        <v>-0.43217204262365883</v>
      </c>
      <c r="CF94">
        <f t="shared" si="98"/>
        <v>-0.43584401324789379</v>
      </c>
      <c r="CG94">
        <f t="shared" si="98"/>
        <v>-0.43951598387212876</v>
      </c>
      <c r="CH94">
        <f t="shared" si="98"/>
        <v>-0.44318795449636372</v>
      </c>
      <c r="CI94">
        <f t="shared" si="98"/>
        <v>-0.44685992512059869</v>
      </c>
      <c r="CJ94">
        <f t="shared" si="98"/>
        <v>-0.45053189574483365</v>
      </c>
      <c r="CK94">
        <f t="shared" si="98"/>
        <v>-0.45420386636906862</v>
      </c>
      <c r="CL94">
        <f t="shared" si="98"/>
        <v>-0.45787583699330359</v>
      </c>
      <c r="CM94">
        <f t="shared" si="98"/>
        <v>-0.46154780761753855</v>
      </c>
      <c r="CN94">
        <f t="shared" ref="CN94:CX103" si="99">((RCB_FOR_RUNS+$A94-CN$3)*6/(RCB_FOR_BALLS+120))-((RCB_AGAINST_RUNS+$A94)*6/(RCB_AGAINST_BALLS+120))</f>
        <v>-0.46521977824177352</v>
      </c>
      <c r="CO94">
        <f t="shared" si="99"/>
        <v>-0.46889174886600848</v>
      </c>
      <c r="CP94">
        <f t="shared" si="99"/>
        <v>-0.47256371949024345</v>
      </c>
      <c r="CQ94">
        <f t="shared" si="99"/>
        <v>-0.47623569011447842</v>
      </c>
      <c r="CR94">
        <f t="shared" si="99"/>
        <v>-0.47990766073871338</v>
      </c>
      <c r="CS94">
        <f t="shared" si="99"/>
        <v>-0.48357963136294835</v>
      </c>
      <c r="CT94">
        <f t="shared" si="99"/>
        <v>-0.48725160198718331</v>
      </c>
      <c r="CU94">
        <f t="shared" si="99"/>
        <v>-0.49092357261141828</v>
      </c>
      <c r="CV94">
        <f t="shared" si="99"/>
        <v>-0.49459554323565325</v>
      </c>
      <c r="CW94">
        <f t="shared" si="99"/>
        <v>-0.49826751385988821</v>
      </c>
      <c r="CX94">
        <f t="shared" si="99"/>
        <v>-0.50193948448412318</v>
      </c>
    </row>
    <row r="95" spans="1:102" x14ac:dyDescent="0.35">
      <c r="A95">
        <v>171</v>
      </c>
      <c r="B95">
        <f t="shared" si="90"/>
        <v>-0.13474692202462357</v>
      </c>
      <c r="C95">
        <f t="shared" si="90"/>
        <v>-0.13841889264885854</v>
      </c>
      <c r="D95">
        <f t="shared" si="90"/>
        <v>-0.1420908632730935</v>
      </c>
      <c r="E95">
        <f t="shared" si="90"/>
        <v>-0.14576283389732847</v>
      </c>
      <c r="F95">
        <f t="shared" si="90"/>
        <v>-0.14943480452156344</v>
      </c>
      <c r="G95">
        <f t="shared" si="90"/>
        <v>-0.1531067751457984</v>
      </c>
      <c r="H95">
        <f t="shared" si="90"/>
        <v>-0.15677874577003337</v>
      </c>
      <c r="I95">
        <f t="shared" si="90"/>
        <v>-0.16045071639426833</v>
      </c>
      <c r="J95">
        <f t="shared" si="90"/>
        <v>-0.1641226870185033</v>
      </c>
      <c r="K95">
        <f t="shared" si="90"/>
        <v>-0.16779465764273827</v>
      </c>
      <c r="L95">
        <f t="shared" si="91"/>
        <v>-0.17146662826697323</v>
      </c>
      <c r="M95">
        <f t="shared" si="91"/>
        <v>-0.1751385988912082</v>
      </c>
      <c r="N95">
        <f t="shared" si="91"/>
        <v>-0.17881056951544316</v>
      </c>
      <c r="O95">
        <f t="shared" si="91"/>
        <v>-0.18248254013967813</v>
      </c>
      <c r="P95">
        <f t="shared" si="91"/>
        <v>-0.18615451076391398</v>
      </c>
      <c r="Q95">
        <f t="shared" si="91"/>
        <v>-0.18982648138814895</v>
      </c>
      <c r="R95">
        <f t="shared" si="91"/>
        <v>-0.19349845201238391</v>
      </c>
      <c r="S95">
        <f t="shared" si="91"/>
        <v>-0.19717042263661888</v>
      </c>
      <c r="T95">
        <f t="shared" si="91"/>
        <v>-0.20084239326085385</v>
      </c>
      <c r="U95">
        <f t="shared" si="91"/>
        <v>-0.20451436388508881</v>
      </c>
      <c r="V95">
        <f t="shared" si="92"/>
        <v>-0.20818633450932378</v>
      </c>
      <c r="W95">
        <f t="shared" si="92"/>
        <v>-0.21185830513355874</v>
      </c>
      <c r="X95">
        <f t="shared" si="92"/>
        <v>-0.21553027575779371</v>
      </c>
      <c r="Y95">
        <f t="shared" si="92"/>
        <v>-0.21920224638202868</v>
      </c>
      <c r="Z95">
        <f t="shared" si="92"/>
        <v>-0.22287421700626364</v>
      </c>
      <c r="AA95">
        <f t="shared" si="92"/>
        <v>-0.22654618763049861</v>
      </c>
      <c r="AB95">
        <f t="shared" si="92"/>
        <v>-0.23021815825473357</v>
      </c>
      <c r="AC95">
        <f t="shared" si="92"/>
        <v>-0.23389012887896854</v>
      </c>
      <c r="AD95">
        <f t="shared" si="92"/>
        <v>-0.23756209950320351</v>
      </c>
      <c r="AE95">
        <f t="shared" si="92"/>
        <v>-0.24123407012743847</v>
      </c>
      <c r="AF95">
        <f t="shared" si="93"/>
        <v>-0.24490604075167344</v>
      </c>
      <c r="AG95">
        <f t="shared" si="93"/>
        <v>-0.2485780113759084</v>
      </c>
      <c r="AH95">
        <f t="shared" si="93"/>
        <v>-0.25224998200014337</v>
      </c>
      <c r="AI95">
        <f t="shared" si="93"/>
        <v>-0.25592195262437833</v>
      </c>
      <c r="AJ95">
        <f t="shared" si="93"/>
        <v>-0.2595939232486133</v>
      </c>
      <c r="AK95">
        <f t="shared" si="93"/>
        <v>-0.26326589387284827</v>
      </c>
      <c r="AL95">
        <f t="shared" si="93"/>
        <v>-0.26693786449708412</v>
      </c>
      <c r="AM95">
        <f t="shared" si="93"/>
        <v>-0.27060983512131909</v>
      </c>
      <c r="AN95">
        <f t="shared" si="93"/>
        <v>-0.27428180574555405</v>
      </c>
      <c r="AO95">
        <f t="shared" si="93"/>
        <v>-0.27795377636978902</v>
      </c>
      <c r="AP95">
        <f t="shared" si="94"/>
        <v>-0.28162574699402398</v>
      </c>
      <c r="AQ95">
        <f t="shared" si="94"/>
        <v>-0.28529771761825895</v>
      </c>
      <c r="AR95">
        <f t="shared" si="94"/>
        <v>-0.28896968824249392</v>
      </c>
      <c r="AS95">
        <f t="shared" si="94"/>
        <v>-0.29264165886672888</v>
      </c>
      <c r="AT95">
        <f t="shared" si="94"/>
        <v>-0.29631362949096385</v>
      </c>
      <c r="AU95">
        <f t="shared" si="94"/>
        <v>-0.29998560011519881</v>
      </c>
      <c r="AV95">
        <f t="shared" si="94"/>
        <v>-0.30365757073943378</v>
      </c>
      <c r="AW95">
        <f t="shared" si="94"/>
        <v>-0.30732954136366875</v>
      </c>
      <c r="AX95">
        <f t="shared" si="94"/>
        <v>-0.31100151198790371</v>
      </c>
      <c r="AY95">
        <f t="shared" si="94"/>
        <v>-0.31467348261213868</v>
      </c>
      <c r="AZ95">
        <f t="shared" si="95"/>
        <v>-0.31834545323637364</v>
      </c>
      <c r="BA95">
        <f t="shared" si="95"/>
        <v>-0.32201742386060861</v>
      </c>
      <c r="BB95">
        <f t="shared" si="95"/>
        <v>-0.32568939448484358</v>
      </c>
      <c r="BC95">
        <f t="shared" si="95"/>
        <v>-0.32936136510907854</v>
      </c>
      <c r="BD95">
        <f t="shared" si="95"/>
        <v>-0.33303333573331351</v>
      </c>
      <c r="BE95">
        <f t="shared" si="95"/>
        <v>-0.33670530635754847</v>
      </c>
      <c r="BF95">
        <f t="shared" si="95"/>
        <v>-0.34037727698178344</v>
      </c>
      <c r="BG95">
        <f t="shared" si="95"/>
        <v>-0.3440492476060184</v>
      </c>
      <c r="BH95">
        <f t="shared" si="95"/>
        <v>-0.34772121823025426</v>
      </c>
      <c r="BI95">
        <f t="shared" si="95"/>
        <v>-0.35139318885448922</v>
      </c>
      <c r="BJ95">
        <f t="shared" si="96"/>
        <v>-0.35506515947872419</v>
      </c>
      <c r="BK95">
        <f t="shared" si="96"/>
        <v>-0.35873713010295916</v>
      </c>
      <c r="BL95">
        <f t="shared" si="96"/>
        <v>-0.36240910072719412</v>
      </c>
      <c r="BM95">
        <f t="shared" si="96"/>
        <v>-0.36608107135142909</v>
      </c>
      <c r="BN95">
        <f t="shared" si="96"/>
        <v>-0.36975304197566405</v>
      </c>
      <c r="BO95">
        <f t="shared" si="96"/>
        <v>-0.37342501259989902</v>
      </c>
      <c r="BP95">
        <f t="shared" si="96"/>
        <v>-0.37709698322413399</v>
      </c>
      <c r="BQ95">
        <f t="shared" si="96"/>
        <v>-0.38076895384836895</v>
      </c>
      <c r="BR95">
        <f t="shared" si="96"/>
        <v>-0.38444092447260392</v>
      </c>
      <c r="BS95">
        <f t="shared" si="96"/>
        <v>-0.38811289509683888</v>
      </c>
      <c r="BT95">
        <f t="shared" si="97"/>
        <v>-0.39178486572107385</v>
      </c>
      <c r="BU95">
        <f t="shared" si="97"/>
        <v>-0.39545683634530882</v>
      </c>
      <c r="BV95">
        <f t="shared" si="97"/>
        <v>-0.39912880696954378</v>
      </c>
      <c r="BW95">
        <f t="shared" si="97"/>
        <v>-0.40280077759377875</v>
      </c>
      <c r="BX95">
        <f t="shared" si="97"/>
        <v>-0.40647274821801371</v>
      </c>
      <c r="BY95">
        <f t="shared" si="97"/>
        <v>-0.41014471884224868</v>
      </c>
      <c r="BZ95">
        <f t="shared" si="97"/>
        <v>-0.41381668946648364</v>
      </c>
      <c r="CA95">
        <f t="shared" si="97"/>
        <v>-0.41748866009071861</v>
      </c>
      <c r="CB95">
        <f t="shared" si="97"/>
        <v>-0.42116063071495358</v>
      </c>
      <c r="CC95">
        <f t="shared" si="97"/>
        <v>-0.42483260133918854</v>
      </c>
      <c r="CD95">
        <f t="shared" si="98"/>
        <v>-0.4285045719634244</v>
      </c>
      <c r="CE95">
        <f t="shared" si="98"/>
        <v>-0.43217654258765936</v>
      </c>
      <c r="CF95">
        <f t="shared" si="98"/>
        <v>-0.43584851321189433</v>
      </c>
      <c r="CG95">
        <f t="shared" si="98"/>
        <v>-0.43952048383612929</v>
      </c>
      <c r="CH95">
        <f t="shared" si="98"/>
        <v>-0.44319245446036426</v>
      </c>
      <c r="CI95">
        <f t="shared" si="98"/>
        <v>-0.44686442508459923</v>
      </c>
      <c r="CJ95">
        <f t="shared" si="98"/>
        <v>-0.45053639570883419</v>
      </c>
      <c r="CK95">
        <f t="shared" si="98"/>
        <v>-0.45420836633306916</v>
      </c>
      <c r="CL95">
        <f t="shared" si="98"/>
        <v>-0.45788033695730412</v>
      </c>
      <c r="CM95">
        <f t="shared" si="98"/>
        <v>-0.46155230758153909</v>
      </c>
      <c r="CN95">
        <f t="shared" si="99"/>
        <v>-0.46522427820577406</v>
      </c>
      <c r="CO95">
        <f t="shared" si="99"/>
        <v>-0.46889624883000902</v>
      </c>
      <c r="CP95">
        <f t="shared" si="99"/>
        <v>-0.47256821945424399</v>
      </c>
      <c r="CQ95">
        <f t="shared" si="99"/>
        <v>-0.47624019007847895</v>
      </c>
      <c r="CR95">
        <f t="shared" si="99"/>
        <v>-0.47991216070271392</v>
      </c>
      <c r="CS95">
        <f t="shared" si="99"/>
        <v>-0.48358413132694889</v>
      </c>
      <c r="CT95">
        <f t="shared" si="99"/>
        <v>-0.48725610195118385</v>
      </c>
      <c r="CU95">
        <f t="shared" si="99"/>
        <v>-0.49092807257541882</v>
      </c>
      <c r="CV95">
        <f t="shared" si="99"/>
        <v>-0.49460004319965378</v>
      </c>
      <c r="CW95">
        <f t="shared" si="99"/>
        <v>-0.49827201382388875</v>
      </c>
      <c r="CX95">
        <f t="shared" si="99"/>
        <v>-0.50194398444812371</v>
      </c>
    </row>
    <row r="96" spans="1:102" x14ac:dyDescent="0.35">
      <c r="A96">
        <v>172</v>
      </c>
      <c r="B96">
        <f t="shared" si="90"/>
        <v>-0.13475142198862411</v>
      </c>
      <c r="C96">
        <f t="shared" si="90"/>
        <v>-0.13842339261285908</v>
      </c>
      <c r="D96">
        <f t="shared" si="90"/>
        <v>-0.14209536323709404</v>
      </c>
      <c r="E96">
        <f t="shared" si="90"/>
        <v>-0.14576733386132901</v>
      </c>
      <c r="F96">
        <f t="shared" si="90"/>
        <v>-0.14943930448556397</v>
      </c>
      <c r="G96">
        <f t="shared" si="90"/>
        <v>-0.15311127510979894</v>
      </c>
      <c r="H96">
        <f t="shared" si="90"/>
        <v>-0.1567832457340339</v>
      </c>
      <c r="I96">
        <f t="shared" si="90"/>
        <v>-0.16045521635826887</v>
      </c>
      <c r="J96">
        <f t="shared" si="90"/>
        <v>-0.16412718698250384</v>
      </c>
      <c r="K96">
        <f t="shared" si="90"/>
        <v>-0.1677991576067388</v>
      </c>
      <c r="L96">
        <f t="shared" si="91"/>
        <v>-0.17147112823097377</v>
      </c>
      <c r="M96">
        <f t="shared" si="91"/>
        <v>-0.17514309885520873</v>
      </c>
      <c r="N96">
        <f t="shared" si="91"/>
        <v>-0.1788150694794437</v>
      </c>
      <c r="O96">
        <f t="shared" si="91"/>
        <v>-0.18248704010367867</v>
      </c>
      <c r="P96">
        <f t="shared" si="91"/>
        <v>-0.18615901072791363</v>
      </c>
      <c r="Q96">
        <f t="shared" si="91"/>
        <v>-0.18983098135214949</v>
      </c>
      <c r="R96">
        <f t="shared" si="91"/>
        <v>-0.19350295197638445</v>
      </c>
      <c r="S96">
        <f t="shared" si="91"/>
        <v>-0.19717492260061942</v>
      </c>
      <c r="T96">
        <f t="shared" si="91"/>
        <v>-0.20084689322485438</v>
      </c>
      <c r="U96">
        <f t="shared" si="91"/>
        <v>-0.20451886384908935</v>
      </c>
      <c r="V96">
        <f t="shared" si="92"/>
        <v>-0.20819083447332432</v>
      </c>
      <c r="W96">
        <f t="shared" si="92"/>
        <v>-0.21186280509755928</v>
      </c>
      <c r="X96">
        <f t="shared" si="92"/>
        <v>-0.21553477572179425</v>
      </c>
      <c r="Y96">
        <f t="shared" si="92"/>
        <v>-0.21920674634602921</v>
      </c>
      <c r="Z96">
        <f t="shared" si="92"/>
        <v>-0.22287871697026418</v>
      </c>
      <c r="AA96">
        <f t="shared" si="92"/>
        <v>-0.22655068759449914</v>
      </c>
      <c r="AB96">
        <f t="shared" si="92"/>
        <v>-0.23022265821873411</v>
      </c>
      <c r="AC96">
        <f t="shared" si="92"/>
        <v>-0.23389462884296908</v>
      </c>
      <c r="AD96">
        <f t="shared" si="92"/>
        <v>-0.23756659946720404</v>
      </c>
      <c r="AE96">
        <f t="shared" si="92"/>
        <v>-0.24123857009143901</v>
      </c>
      <c r="AF96">
        <f t="shared" si="93"/>
        <v>-0.24491054071567397</v>
      </c>
      <c r="AG96">
        <f t="shared" si="93"/>
        <v>-0.24858251133990894</v>
      </c>
      <c r="AH96">
        <f t="shared" si="93"/>
        <v>-0.25225448196414391</v>
      </c>
      <c r="AI96">
        <f t="shared" si="93"/>
        <v>-0.25592645258837887</v>
      </c>
      <c r="AJ96">
        <f t="shared" si="93"/>
        <v>-0.25959842321261384</v>
      </c>
      <c r="AK96">
        <f t="shared" si="93"/>
        <v>-0.2632703938368488</v>
      </c>
      <c r="AL96">
        <f t="shared" si="93"/>
        <v>-0.26694236446108377</v>
      </c>
      <c r="AM96">
        <f t="shared" si="93"/>
        <v>-0.27061433508531962</v>
      </c>
      <c r="AN96">
        <f t="shared" si="93"/>
        <v>-0.27428630570955459</v>
      </c>
      <c r="AO96">
        <f t="shared" si="93"/>
        <v>-0.27795827633378956</v>
      </c>
      <c r="AP96">
        <f t="shared" si="94"/>
        <v>-0.28163024695802452</v>
      </c>
      <c r="AQ96">
        <f t="shared" si="94"/>
        <v>-0.28530221758225949</v>
      </c>
      <c r="AR96">
        <f t="shared" si="94"/>
        <v>-0.28897418820649445</v>
      </c>
      <c r="AS96">
        <f t="shared" si="94"/>
        <v>-0.29264615883072942</v>
      </c>
      <c r="AT96">
        <f t="shared" si="94"/>
        <v>-0.29631812945496439</v>
      </c>
      <c r="AU96">
        <f t="shared" si="94"/>
        <v>-0.29999010007919935</v>
      </c>
      <c r="AV96">
        <f t="shared" si="94"/>
        <v>-0.30366207070343432</v>
      </c>
      <c r="AW96">
        <f t="shared" si="94"/>
        <v>-0.30733404132766928</v>
      </c>
      <c r="AX96">
        <f t="shared" si="94"/>
        <v>-0.31100601195190425</v>
      </c>
      <c r="AY96">
        <f t="shared" si="94"/>
        <v>-0.31467798257613921</v>
      </c>
      <c r="AZ96">
        <f t="shared" si="95"/>
        <v>-0.31834995320037418</v>
      </c>
      <c r="BA96">
        <f t="shared" si="95"/>
        <v>-0.32202192382460915</v>
      </c>
      <c r="BB96">
        <f t="shared" si="95"/>
        <v>-0.32569389444884411</v>
      </c>
      <c r="BC96">
        <f t="shared" si="95"/>
        <v>-0.32936586507307908</v>
      </c>
      <c r="BD96">
        <f t="shared" si="95"/>
        <v>-0.33303783569731404</v>
      </c>
      <c r="BE96">
        <f t="shared" si="95"/>
        <v>-0.33670980632154901</v>
      </c>
      <c r="BF96">
        <f t="shared" si="95"/>
        <v>-0.34038177694578398</v>
      </c>
      <c r="BG96">
        <f t="shared" si="95"/>
        <v>-0.34405374757001894</v>
      </c>
      <c r="BH96">
        <f t="shared" si="95"/>
        <v>-0.34772571819425391</v>
      </c>
      <c r="BI96">
        <f t="shared" si="95"/>
        <v>-0.35139768881848976</v>
      </c>
      <c r="BJ96">
        <f t="shared" si="96"/>
        <v>-0.35506965944272473</v>
      </c>
      <c r="BK96">
        <f t="shared" si="96"/>
        <v>-0.35874163006695969</v>
      </c>
      <c r="BL96">
        <f t="shared" si="96"/>
        <v>-0.36241360069119466</v>
      </c>
      <c r="BM96">
        <f t="shared" si="96"/>
        <v>-0.36608557131542963</v>
      </c>
      <c r="BN96">
        <f t="shared" si="96"/>
        <v>-0.36975754193966459</v>
      </c>
      <c r="BO96">
        <f t="shared" si="96"/>
        <v>-0.37342951256389956</v>
      </c>
      <c r="BP96">
        <f t="shared" si="96"/>
        <v>-0.37710148318813452</v>
      </c>
      <c r="BQ96">
        <f t="shared" si="96"/>
        <v>-0.38077345381236949</v>
      </c>
      <c r="BR96">
        <f t="shared" si="96"/>
        <v>-0.38444542443660445</v>
      </c>
      <c r="BS96">
        <f t="shared" si="96"/>
        <v>-0.38811739506083942</v>
      </c>
      <c r="BT96">
        <f t="shared" si="97"/>
        <v>-0.39178936568507439</v>
      </c>
      <c r="BU96">
        <f t="shared" si="97"/>
        <v>-0.39546133630930935</v>
      </c>
      <c r="BV96">
        <f t="shared" si="97"/>
        <v>-0.39913330693354432</v>
      </c>
      <c r="BW96">
        <f t="shared" si="97"/>
        <v>-0.40280527755777928</v>
      </c>
      <c r="BX96">
        <f t="shared" si="97"/>
        <v>-0.40647724818201425</v>
      </c>
      <c r="BY96">
        <f t="shared" si="97"/>
        <v>-0.41014921880624922</v>
      </c>
      <c r="BZ96">
        <f t="shared" si="97"/>
        <v>-0.41382118943048418</v>
      </c>
      <c r="CA96">
        <f t="shared" si="97"/>
        <v>-0.41749316005471915</v>
      </c>
      <c r="CB96">
        <f t="shared" si="97"/>
        <v>-0.42116513067895411</v>
      </c>
      <c r="CC96">
        <f t="shared" si="97"/>
        <v>-0.42483710130318908</v>
      </c>
      <c r="CD96">
        <f t="shared" si="98"/>
        <v>-0.42850907192742405</v>
      </c>
      <c r="CE96">
        <f t="shared" si="98"/>
        <v>-0.4321810425516599</v>
      </c>
      <c r="CF96">
        <f t="shared" si="98"/>
        <v>-0.43585301317589487</v>
      </c>
      <c r="CG96">
        <f t="shared" si="98"/>
        <v>-0.43952498380012983</v>
      </c>
      <c r="CH96">
        <f t="shared" si="98"/>
        <v>-0.4431969544243648</v>
      </c>
      <c r="CI96">
        <f t="shared" si="98"/>
        <v>-0.44686892504859976</v>
      </c>
      <c r="CJ96">
        <f t="shared" si="98"/>
        <v>-0.45054089567283473</v>
      </c>
      <c r="CK96">
        <f t="shared" si="98"/>
        <v>-0.4542128662970697</v>
      </c>
      <c r="CL96">
        <f t="shared" si="98"/>
        <v>-0.45788483692130466</v>
      </c>
      <c r="CM96">
        <f t="shared" si="98"/>
        <v>-0.46155680754553963</v>
      </c>
      <c r="CN96">
        <f t="shared" si="99"/>
        <v>-0.46522877816977459</v>
      </c>
      <c r="CO96">
        <f t="shared" si="99"/>
        <v>-0.46890074879400956</v>
      </c>
      <c r="CP96">
        <f t="shared" si="99"/>
        <v>-0.47257271941824452</v>
      </c>
      <c r="CQ96">
        <f t="shared" si="99"/>
        <v>-0.47624469004247949</v>
      </c>
      <c r="CR96">
        <f t="shared" si="99"/>
        <v>-0.47991666066671446</v>
      </c>
      <c r="CS96">
        <f t="shared" si="99"/>
        <v>-0.48358863129094942</v>
      </c>
      <c r="CT96">
        <f t="shared" si="99"/>
        <v>-0.48726060191518439</v>
      </c>
      <c r="CU96">
        <f t="shared" si="99"/>
        <v>-0.49093257253941935</v>
      </c>
      <c r="CV96">
        <f t="shared" si="99"/>
        <v>-0.49460454316365432</v>
      </c>
      <c r="CW96">
        <f t="shared" si="99"/>
        <v>-0.49827651378788929</v>
      </c>
      <c r="CX96">
        <f t="shared" si="99"/>
        <v>-0.50194848441212425</v>
      </c>
    </row>
    <row r="97" spans="1:102" x14ac:dyDescent="0.35">
      <c r="A97">
        <v>173</v>
      </c>
      <c r="B97">
        <f t="shared" si="90"/>
        <v>-0.13475592195262465</v>
      </c>
      <c r="C97">
        <f t="shared" si="90"/>
        <v>-0.13842789257685961</v>
      </c>
      <c r="D97">
        <f t="shared" si="90"/>
        <v>-0.14209986320109458</v>
      </c>
      <c r="E97">
        <f t="shared" si="90"/>
        <v>-0.14577183382532954</v>
      </c>
      <c r="F97">
        <f t="shared" si="90"/>
        <v>-0.14944380444956451</v>
      </c>
      <c r="G97">
        <f t="shared" si="90"/>
        <v>-0.15311577507379948</v>
      </c>
      <c r="H97">
        <f t="shared" si="90"/>
        <v>-0.15678774569803444</v>
      </c>
      <c r="I97">
        <f t="shared" si="90"/>
        <v>-0.16045971632226941</v>
      </c>
      <c r="J97">
        <f t="shared" si="90"/>
        <v>-0.16413168694650437</v>
      </c>
      <c r="K97">
        <f t="shared" si="90"/>
        <v>-0.16780365757073934</v>
      </c>
      <c r="L97">
        <f t="shared" si="91"/>
        <v>-0.17147562819497431</v>
      </c>
      <c r="M97">
        <f t="shared" si="91"/>
        <v>-0.17514759881920927</v>
      </c>
      <c r="N97">
        <f t="shared" si="91"/>
        <v>-0.17881956944344424</v>
      </c>
      <c r="O97">
        <f t="shared" si="91"/>
        <v>-0.1824915400676792</v>
      </c>
      <c r="P97">
        <f t="shared" si="91"/>
        <v>-0.18616351069191417</v>
      </c>
      <c r="Q97">
        <f t="shared" si="91"/>
        <v>-0.18983548131614914</v>
      </c>
      <c r="R97">
        <f t="shared" si="91"/>
        <v>-0.19350745194038499</v>
      </c>
      <c r="S97">
        <f t="shared" si="91"/>
        <v>-0.19717942256461995</v>
      </c>
      <c r="T97">
        <f t="shared" si="91"/>
        <v>-0.20085139318885492</v>
      </c>
      <c r="U97">
        <f t="shared" si="91"/>
        <v>-0.20452336381308989</v>
      </c>
      <c r="V97">
        <f t="shared" si="92"/>
        <v>-0.20819533443732485</v>
      </c>
      <c r="W97">
        <f t="shared" si="92"/>
        <v>-0.21186730506155982</v>
      </c>
      <c r="X97">
        <f t="shared" si="92"/>
        <v>-0.21553927568579478</v>
      </c>
      <c r="Y97">
        <f t="shared" si="92"/>
        <v>-0.21921124631002975</v>
      </c>
      <c r="Z97">
        <f t="shared" si="92"/>
        <v>-0.22288321693426472</v>
      </c>
      <c r="AA97">
        <f t="shared" si="92"/>
        <v>-0.22655518755849968</v>
      </c>
      <c r="AB97">
        <f t="shared" si="92"/>
        <v>-0.23022715818273465</v>
      </c>
      <c r="AC97">
        <f t="shared" si="92"/>
        <v>-0.23389912880696961</v>
      </c>
      <c r="AD97">
        <f t="shared" si="92"/>
        <v>-0.23757109943120458</v>
      </c>
      <c r="AE97">
        <f t="shared" si="92"/>
        <v>-0.24124307005543955</v>
      </c>
      <c r="AF97">
        <f t="shared" si="93"/>
        <v>-0.24491504067967451</v>
      </c>
      <c r="AG97">
        <f t="shared" si="93"/>
        <v>-0.24858701130390948</v>
      </c>
      <c r="AH97">
        <f t="shared" si="93"/>
        <v>-0.25225898192814444</v>
      </c>
      <c r="AI97">
        <f t="shared" si="93"/>
        <v>-0.25593095255237941</v>
      </c>
      <c r="AJ97">
        <f t="shared" si="93"/>
        <v>-0.25960292317661438</v>
      </c>
      <c r="AK97">
        <f t="shared" si="93"/>
        <v>-0.26327489380084934</v>
      </c>
      <c r="AL97">
        <f t="shared" si="93"/>
        <v>-0.26694686442508431</v>
      </c>
      <c r="AM97">
        <f t="shared" si="93"/>
        <v>-0.27061883504931927</v>
      </c>
      <c r="AN97">
        <f t="shared" si="93"/>
        <v>-0.27429080567355513</v>
      </c>
      <c r="AO97">
        <f t="shared" si="93"/>
        <v>-0.27796277629779009</v>
      </c>
      <c r="AP97">
        <f t="shared" si="94"/>
        <v>-0.28163474692202506</v>
      </c>
      <c r="AQ97">
        <f t="shared" si="94"/>
        <v>-0.28530671754626002</v>
      </c>
      <c r="AR97">
        <f t="shared" si="94"/>
        <v>-0.28897868817049499</v>
      </c>
      <c r="AS97">
        <f t="shared" si="94"/>
        <v>-0.29265065879472996</v>
      </c>
      <c r="AT97">
        <f t="shared" si="94"/>
        <v>-0.29632262941896492</v>
      </c>
      <c r="AU97">
        <f t="shared" si="94"/>
        <v>-0.29999460004319989</v>
      </c>
      <c r="AV97">
        <f t="shared" si="94"/>
        <v>-0.30366657066743485</v>
      </c>
      <c r="AW97">
        <f t="shared" si="94"/>
        <v>-0.30733854129166982</v>
      </c>
      <c r="AX97">
        <f t="shared" si="94"/>
        <v>-0.31101051191590479</v>
      </c>
      <c r="AY97">
        <f t="shared" si="94"/>
        <v>-0.31468248254013975</v>
      </c>
      <c r="AZ97">
        <f t="shared" si="95"/>
        <v>-0.31835445316437472</v>
      </c>
      <c r="BA97">
        <f t="shared" si="95"/>
        <v>-0.32202642378860968</v>
      </c>
      <c r="BB97">
        <f t="shared" si="95"/>
        <v>-0.32569839441284465</v>
      </c>
      <c r="BC97">
        <f t="shared" si="95"/>
        <v>-0.32937036503707962</v>
      </c>
      <c r="BD97">
        <f t="shared" si="95"/>
        <v>-0.33304233566131458</v>
      </c>
      <c r="BE97">
        <f t="shared" si="95"/>
        <v>-0.33671430628554955</v>
      </c>
      <c r="BF97">
        <f t="shared" si="95"/>
        <v>-0.34038627690978451</v>
      </c>
      <c r="BG97">
        <f t="shared" si="95"/>
        <v>-0.34405824753401948</v>
      </c>
      <c r="BH97">
        <f t="shared" si="95"/>
        <v>-0.34773021815825444</v>
      </c>
      <c r="BI97">
        <f t="shared" si="95"/>
        <v>-0.35140218878248941</v>
      </c>
      <c r="BJ97">
        <f t="shared" si="96"/>
        <v>-0.35507415940672526</v>
      </c>
      <c r="BK97">
        <f t="shared" si="96"/>
        <v>-0.35874613003096023</v>
      </c>
      <c r="BL97">
        <f t="shared" si="96"/>
        <v>-0.3624181006551952</v>
      </c>
      <c r="BM97">
        <f t="shared" si="96"/>
        <v>-0.36609007127943016</v>
      </c>
      <c r="BN97">
        <f t="shared" si="96"/>
        <v>-0.36976204190366513</v>
      </c>
      <c r="BO97">
        <f t="shared" si="96"/>
        <v>-0.37343401252790009</v>
      </c>
      <c r="BP97">
        <f t="shared" si="96"/>
        <v>-0.37710598315213506</v>
      </c>
      <c r="BQ97">
        <f t="shared" si="96"/>
        <v>-0.38077795377637003</v>
      </c>
      <c r="BR97">
        <f t="shared" si="96"/>
        <v>-0.38444992440060499</v>
      </c>
      <c r="BS97">
        <f t="shared" si="96"/>
        <v>-0.38812189502483996</v>
      </c>
      <c r="BT97">
        <f t="shared" si="97"/>
        <v>-0.39179386564907492</v>
      </c>
      <c r="BU97">
        <f t="shared" si="97"/>
        <v>-0.39546583627330989</v>
      </c>
      <c r="BV97">
        <f t="shared" si="97"/>
        <v>-0.39913780689754486</v>
      </c>
      <c r="BW97">
        <f t="shared" si="97"/>
        <v>-0.40280977752177982</v>
      </c>
      <c r="BX97">
        <f t="shared" si="97"/>
        <v>-0.40648174814601479</v>
      </c>
      <c r="BY97">
        <f t="shared" si="97"/>
        <v>-0.41015371877024975</v>
      </c>
      <c r="BZ97">
        <f t="shared" si="97"/>
        <v>-0.41382568939448472</v>
      </c>
      <c r="CA97">
        <f t="shared" si="97"/>
        <v>-0.41749766001871969</v>
      </c>
      <c r="CB97">
        <f t="shared" si="97"/>
        <v>-0.42116963064295465</v>
      </c>
      <c r="CC97">
        <f t="shared" si="97"/>
        <v>-0.42484160126718962</v>
      </c>
      <c r="CD97">
        <f t="shared" si="98"/>
        <v>-0.42851357189142458</v>
      </c>
      <c r="CE97">
        <f t="shared" si="98"/>
        <v>-0.43218554251565955</v>
      </c>
      <c r="CF97">
        <f t="shared" si="98"/>
        <v>-0.4358575131398954</v>
      </c>
      <c r="CG97">
        <f t="shared" si="98"/>
        <v>-0.43952948376413037</v>
      </c>
      <c r="CH97">
        <f t="shared" si="98"/>
        <v>-0.44320145438836533</v>
      </c>
      <c r="CI97">
        <f t="shared" si="98"/>
        <v>-0.4468734250126003</v>
      </c>
      <c r="CJ97">
        <f t="shared" si="98"/>
        <v>-0.45054539563683527</v>
      </c>
      <c r="CK97">
        <f t="shared" si="98"/>
        <v>-0.45421736626107023</v>
      </c>
      <c r="CL97">
        <f t="shared" si="98"/>
        <v>-0.4578893368853052</v>
      </c>
      <c r="CM97">
        <f t="shared" si="98"/>
        <v>-0.46156130750954016</v>
      </c>
      <c r="CN97">
        <f t="shared" si="99"/>
        <v>-0.46523327813377513</v>
      </c>
      <c r="CO97">
        <f t="shared" si="99"/>
        <v>-0.4689052487580101</v>
      </c>
      <c r="CP97">
        <f t="shared" si="99"/>
        <v>-0.47257721938224506</v>
      </c>
      <c r="CQ97">
        <f t="shared" si="99"/>
        <v>-0.47624919000648003</v>
      </c>
      <c r="CR97">
        <f t="shared" si="99"/>
        <v>-0.47992116063071499</v>
      </c>
      <c r="CS97">
        <f t="shared" si="99"/>
        <v>-0.48359313125494996</v>
      </c>
      <c r="CT97">
        <f t="shared" si="99"/>
        <v>-0.48726510187918493</v>
      </c>
      <c r="CU97">
        <f t="shared" si="99"/>
        <v>-0.49093707250341989</v>
      </c>
      <c r="CV97">
        <f t="shared" si="99"/>
        <v>-0.49460904312765486</v>
      </c>
      <c r="CW97">
        <f t="shared" si="99"/>
        <v>-0.49828101375188982</v>
      </c>
      <c r="CX97">
        <f t="shared" si="99"/>
        <v>-0.50195298437612479</v>
      </c>
    </row>
    <row r="98" spans="1:102" x14ac:dyDescent="0.35">
      <c r="A98">
        <v>174</v>
      </c>
      <c r="B98">
        <f t="shared" si="90"/>
        <v>-0.13476042191662518</v>
      </c>
      <c r="C98">
        <f t="shared" si="90"/>
        <v>-0.13843239254086015</v>
      </c>
      <c r="D98">
        <f t="shared" si="90"/>
        <v>-0.14210436316509512</v>
      </c>
      <c r="E98">
        <f t="shared" si="90"/>
        <v>-0.14577633378933008</v>
      </c>
      <c r="F98">
        <f t="shared" si="90"/>
        <v>-0.14944830441356505</v>
      </c>
      <c r="G98">
        <f t="shared" si="90"/>
        <v>-0.15312027503780001</v>
      </c>
      <c r="H98">
        <f t="shared" si="90"/>
        <v>-0.15679224566203498</v>
      </c>
      <c r="I98">
        <f t="shared" si="90"/>
        <v>-0.16046421628626995</v>
      </c>
      <c r="J98">
        <f t="shared" si="90"/>
        <v>-0.16413618691050491</v>
      </c>
      <c r="K98">
        <f t="shared" si="90"/>
        <v>-0.16780815753473988</v>
      </c>
      <c r="L98">
        <f t="shared" si="91"/>
        <v>-0.17148012815897484</v>
      </c>
      <c r="M98">
        <f t="shared" si="91"/>
        <v>-0.17515209878320981</v>
      </c>
      <c r="N98">
        <f t="shared" si="91"/>
        <v>-0.17882406940744477</v>
      </c>
      <c r="O98">
        <f t="shared" si="91"/>
        <v>-0.18249604003167974</v>
      </c>
      <c r="P98">
        <f t="shared" si="91"/>
        <v>-0.18616801065591471</v>
      </c>
      <c r="Q98">
        <f t="shared" si="91"/>
        <v>-0.18983998128014967</v>
      </c>
      <c r="R98">
        <f t="shared" si="91"/>
        <v>-0.19351195190438464</v>
      </c>
      <c r="S98">
        <f t="shared" si="91"/>
        <v>-0.19718392252862049</v>
      </c>
      <c r="T98">
        <f t="shared" si="91"/>
        <v>-0.20085589315285546</v>
      </c>
      <c r="U98">
        <f t="shared" si="91"/>
        <v>-0.20452786377709042</v>
      </c>
      <c r="V98">
        <f t="shared" si="92"/>
        <v>-0.20819983440132539</v>
      </c>
      <c r="W98">
        <f t="shared" si="92"/>
        <v>-0.21187180502556036</v>
      </c>
      <c r="X98">
        <f t="shared" si="92"/>
        <v>-0.21554377564979532</v>
      </c>
      <c r="Y98">
        <f t="shared" si="92"/>
        <v>-0.21921574627403029</v>
      </c>
      <c r="Z98">
        <f t="shared" si="92"/>
        <v>-0.22288771689826525</v>
      </c>
      <c r="AA98">
        <f t="shared" si="92"/>
        <v>-0.22655968752250022</v>
      </c>
      <c r="AB98">
        <f t="shared" si="92"/>
        <v>-0.23023165814673519</v>
      </c>
      <c r="AC98">
        <f t="shared" si="92"/>
        <v>-0.23390362877097015</v>
      </c>
      <c r="AD98">
        <f t="shared" si="92"/>
        <v>-0.23757559939520512</v>
      </c>
      <c r="AE98">
        <f t="shared" si="92"/>
        <v>-0.24124757001944008</v>
      </c>
      <c r="AF98">
        <f t="shared" si="93"/>
        <v>-0.24491954064367505</v>
      </c>
      <c r="AG98">
        <f t="shared" si="93"/>
        <v>-0.24859151126791001</v>
      </c>
      <c r="AH98">
        <f t="shared" si="93"/>
        <v>-0.25226348189214498</v>
      </c>
      <c r="AI98">
        <f t="shared" si="93"/>
        <v>-0.25593545251637995</v>
      </c>
      <c r="AJ98">
        <f t="shared" si="93"/>
        <v>-0.25960742314061491</v>
      </c>
      <c r="AK98">
        <f t="shared" si="93"/>
        <v>-0.26327939376484988</v>
      </c>
      <c r="AL98">
        <f t="shared" si="93"/>
        <v>-0.26695136438908484</v>
      </c>
      <c r="AM98">
        <f t="shared" si="93"/>
        <v>-0.27062333501331981</v>
      </c>
      <c r="AN98">
        <f t="shared" si="93"/>
        <v>-0.27429530563755478</v>
      </c>
      <c r="AO98">
        <f t="shared" si="93"/>
        <v>-0.27796727626179063</v>
      </c>
      <c r="AP98">
        <f t="shared" si="94"/>
        <v>-0.2816392468860256</v>
      </c>
      <c r="AQ98">
        <f t="shared" si="94"/>
        <v>-0.28531121751026056</v>
      </c>
      <c r="AR98">
        <f t="shared" si="94"/>
        <v>-0.28898318813449553</v>
      </c>
      <c r="AS98">
        <f t="shared" si="94"/>
        <v>-0.29265515875873049</v>
      </c>
      <c r="AT98">
        <f t="shared" si="94"/>
        <v>-0.29632712938296546</v>
      </c>
      <c r="AU98">
        <f t="shared" si="94"/>
        <v>-0.29999910000720043</v>
      </c>
      <c r="AV98">
        <f t="shared" si="94"/>
        <v>-0.30367107063143539</v>
      </c>
      <c r="AW98">
        <f t="shared" si="94"/>
        <v>-0.30734304125567036</v>
      </c>
      <c r="AX98">
        <f t="shared" si="94"/>
        <v>-0.31101501187990532</v>
      </c>
      <c r="AY98">
        <f t="shared" si="94"/>
        <v>-0.31468698250414029</v>
      </c>
      <c r="AZ98">
        <f t="shared" si="95"/>
        <v>-0.31835895312837525</v>
      </c>
      <c r="BA98">
        <f t="shared" si="95"/>
        <v>-0.32203092375261022</v>
      </c>
      <c r="BB98">
        <f t="shared" si="95"/>
        <v>-0.32570289437684519</v>
      </c>
      <c r="BC98">
        <f t="shared" si="95"/>
        <v>-0.32937486500108015</v>
      </c>
      <c r="BD98">
        <f t="shared" si="95"/>
        <v>-0.33304683562531512</v>
      </c>
      <c r="BE98">
        <f t="shared" si="95"/>
        <v>-0.33671880624955008</v>
      </c>
      <c r="BF98">
        <f t="shared" si="95"/>
        <v>-0.34039077687378505</v>
      </c>
      <c r="BG98">
        <f t="shared" si="95"/>
        <v>-0.34406274749802002</v>
      </c>
      <c r="BH98">
        <f t="shared" si="95"/>
        <v>-0.34773471812225498</v>
      </c>
      <c r="BI98">
        <f t="shared" si="95"/>
        <v>-0.35140668874648995</v>
      </c>
      <c r="BJ98">
        <f t="shared" si="96"/>
        <v>-0.35507865937072491</v>
      </c>
      <c r="BK98">
        <f t="shared" si="96"/>
        <v>-0.35875062999496077</v>
      </c>
      <c r="BL98">
        <f t="shared" si="96"/>
        <v>-0.36242260061919573</v>
      </c>
      <c r="BM98">
        <f t="shared" si="96"/>
        <v>-0.3660945712434307</v>
      </c>
      <c r="BN98">
        <f t="shared" si="96"/>
        <v>-0.36976654186766567</v>
      </c>
      <c r="BO98">
        <f t="shared" si="96"/>
        <v>-0.37343851249190063</v>
      </c>
      <c r="BP98">
        <f t="shared" si="96"/>
        <v>-0.3771104831161356</v>
      </c>
      <c r="BQ98">
        <f t="shared" si="96"/>
        <v>-0.38078245374037056</v>
      </c>
      <c r="BR98">
        <f t="shared" si="96"/>
        <v>-0.38445442436460553</v>
      </c>
      <c r="BS98">
        <f t="shared" si="96"/>
        <v>-0.3881263949888405</v>
      </c>
      <c r="BT98">
        <f t="shared" si="97"/>
        <v>-0.39179836561307546</v>
      </c>
      <c r="BU98">
        <f t="shared" si="97"/>
        <v>-0.39547033623731043</v>
      </c>
      <c r="BV98">
        <f t="shared" si="97"/>
        <v>-0.39914230686154539</v>
      </c>
      <c r="BW98">
        <f t="shared" si="97"/>
        <v>-0.40281427748578036</v>
      </c>
      <c r="BX98">
        <f t="shared" si="97"/>
        <v>-0.40648624811001532</v>
      </c>
      <c r="BY98">
        <f t="shared" si="97"/>
        <v>-0.41015821873425029</v>
      </c>
      <c r="BZ98">
        <f t="shared" si="97"/>
        <v>-0.41383018935848526</v>
      </c>
      <c r="CA98">
        <f t="shared" si="97"/>
        <v>-0.41750215998272022</v>
      </c>
      <c r="CB98">
        <f t="shared" si="97"/>
        <v>-0.42117413060695519</v>
      </c>
      <c r="CC98">
        <f t="shared" si="97"/>
        <v>-0.42484610123119015</v>
      </c>
      <c r="CD98">
        <f t="shared" si="98"/>
        <v>-0.42851807185542512</v>
      </c>
      <c r="CE98">
        <f t="shared" si="98"/>
        <v>-0.43219004247966009</v>
      </c>
      <c r="CF98">
        <f t="shared" si="98"/>
        <v>-0.43586201310389505</v>
      </c>
      <c r="CG98">
        <f t="shared" si="98"/>
        <v>-0.43953398372813091</v>
      </c>
      <c r="CH98">
        <f t="shared" si="98"/>
        <v>-0.44320595435236587</v>
      </c>
      <c r="CI98">
        <f t="shared" si="98"/>
        <v>-0.44687792497660084</v>
      </c>
      <c r="CJ98">
        <f t="shared" si="98"/>
        <v>-0.4505498956008358</v>
      </c>
      <c r="CK98">
        <f t="shared" si="98"/>
        <v>-0.45422186622507077</v>
      </c>
      <c r="CL98">
        <f t="shared" si="98"/>
        <v>-0.45789383684930574</v>
      </c>
      <c r="CM98">
        <f t="shared" si="98"/>
        <v>-0.4615658074735407</v>
      </c>
      <c r="CN98">
        <f t="shared" si="99"/>
        <v>-0.46523777809777567</v>
      </c>
      <c r="CO98">
        <f t="shared" si="99"/>
        <v>-0.46890974872201063</v>
      </c>
      <c r="CP98">
        <f t="shared" si="99"/>
        <v>-0.4725817193462456</v>
      </c>
      <c r="CQ98">
        <f t="shared" si="99"/>
        <v>-0.47625368997048056</v>
      </c>
      <c r="CR98">
        <f t="shared" si="99"/>
        <v>-0.47992566059471553</v>
      </c>
      <c r="CS98">
        <f t="shared" si="99"/>
        <v>-0.4835976312189505</v>
      </c>
      <c r="CT98">
        <f t="shared" si="99"/>
        <v>-0.48726960184318546</v>
      </c>
      <c r="CU98">
        <f t="shared" si="99"/>
        <v>-0.49094157246742043</v>
      </c>
      <c r="CV98">
        <f t="shared" si="99"/>
        <v>-0.49461354309165539</v>
      </c>
      <c r="CW98">
        <f t="shared" si="99"/>
        <v>-0.49828551371589036</v>
      </c>
      <c r="CX98">
        <f t="shared" si="99"/>
        <v>-0.50195748434012533</v>
      </c>
    </row>
    <row r="99" spans="1:102" x14ac:dyDescent="0.35">
      <c r="A99">
        <v>175</v>
      </c>
      <c r="B99">
        <f t="shared" si="90"/>
        <v>-0.13476492188062572</v>
      </c>
      <c r="C99">
        <f t="shared" si="90"/>
        <v>-0.13843689250486069</v>
      </c>
      <c r="D99">
        <f t="shared" si="90"/>
        <v>-0.14210886312909565</v>
      </c>
      <c r="E99">
        <f t="shared" si="90"/>
        <v>-0.14578083375333062</v>
      </c>
      <c r="F99">
        <f t="shared" si="90"/>
        <v>-0.14945280437756558</v>
      </c>
      <c r="G99">
        <f t="shared" si="90"/>
        <v>-0.15312477500180055</v>
      </c>
      <c r="H99">
        <f t="shared" si="90"/>
        <v>-0.15679674562603552</v>
      </c>
      <c r="I99">
        <f t="shared" si="90"/>
        <v>-0.16046871625027048</v>
      </c>
      <c r="J99">
        <f t="shared" si="90"/>
        <v>-0.16414068687450545</v>
      </c>
      <c r="K99">
        <f t="shared" si="90"/>
        <v>-0.16781265749874041</v>
      </c>
      <c r="L99">
        <f t="shared" si="91"/>
        <v>-0.17148462812297538</v>
      </c>
      <c r="M99">
        <f t="shared" si="91"/>
        <v>-0.17515659874721035</v>
      </c>
      <c r="N99">
        <f t="shared" si="91"/>
        <v>-0.17882856937144531</v>
      </c>
      <c r="O99">
        <f t="shared" si="91"/>
        <v>-0.18250053999568028</v>
      </c>
      <c r="P99">
        <f t="shared" si="91"/>
        <v>-0.18617251061991524</v>
      </c>
      <c r="Q99">
        <f t="shared" si="91"/>
        <v>-0.18984448124415021</v>
      </c>
      <c r="R99">
        <f t="shared" si="91"/>
        <v>-0.19351645186838518</v>
      </c>
      <c r="S99">
        <f t="shared" si="91"/>
        <v>-0.19718842249262014</v>
      </c>
      <c r="T99">
        <f t="shared" si="91"/>
        <v>-0.200860393116856</v>
      </c>
      <c r="U99">
        <f t="shared" si="91"/>
        <v>-0.20453236374109096</v>
      </c>
      <c r="V99">
        <f t="shared" si="92"/>
        <v>-0.20820433436532593</v>
      </c>
      <c r="W99">
        <f t="shared" si="92"/>
        <v>-0.21187630498956089</v>
      </c>
      <c r="X99">
        <f t="shared" si="92"/>
        <v>-0.21554827561379586</v>
      </c>
      <c r="Y99">
        <f t="shared" si="92"/>
        <v>-0.21922024623803082</v>
      </c>
      <c r="Z99">
        <f t="shared" si="92"/>
        <v>-0.22289221686226579</v>
      </c>
      <c r="AA99">
        <f t="shared" si="92"/>
        <v>-0.22656418748650076</v>
      </c>
      <c r="AB99">
        <f t="shared" si="92"/>
        <v>-0.23023615811073572</v>
      </c>
      <c r="AC99">
        <f t="shared" si="92"/>
        <v>-0.23390812873497069</v>
      </c>
      <c r="AD99">
        <f t="shared" si="92"/>
        <v>-0.23758009935920565</v>
      </c>
      <c r="AE99">
        <f t="shared" si="92"/>
        <v>-0.24125206998344062</v>
      </c>
      <c r="AF99">
        <f t="shared" si="93"/>
        <v>-0.24492404060767559</v>
      </c>
      <c r="AG99">
        <f t="shared" si="93"/>
        <v>-0.24859601123191055</v>
      </c>
      <c r="AH99">
        <f t="shared" si="93"/>
        <v>-0.25226798185614552</v>
      </c>
      <c r="AI99">
        <f t="shared" si="93"/>
        <v>-0.25593995248038048</v>
      </c>
      <c r="AJ99">
        <f t="shared" si="93"/>
        <v>-0.25961192310461545</v>
      </c>
      <c r="AK99">
        <f t="shared" si="93"/>
        <v>-0.26328389372885042</v>
      </c>
      <c r="AL99">
        <f t="shared" si="93"/>
        <v>-0.26695586435308538</v>
      </c>
      <c r="AM99">
        <f t="shared" si="93"/>
        <v>-0.27062783497732035</v>
      </c>
      <c r="AN99">
        <f t="shared" si="93"/>
        <v>-0.27429980560155531</v>
      </c>
      <c r="AO99">
        <f t="shared" si="93"/>
        <v>-0.27797177622579028</v>
      </c>
      <c r="AP99">
        <f t="shared" si="94"/>
        <v>-0.28164374685002613</v>
      </c>
      <c r="AQ99">
        <f t="shared" si="94"/>
        <v>-0.2853157174742611</v>
      </c>
      <c r="AR99">
        <f t="shared" si="94"/>
        <v>-0.28898768809849606</v>
      </c>
      <c r="AS99">
        <f t="shared" si="94"/>
        <v>-0.29265965872273103</v>
      </c>
      <c r="AT99">
        <f t="shared" si="94"/>
        <v>-0.296331629346966</v>
      </c>
      <c r="AU99">
        <f t="shared" si="94"/>
        <v>-0.30000359997120096</v>
      </c>
      <c r="AV99">
        <f t="shared" si="94"/>
        <v>-0.30367557059543593</v>
      </c>
      <c r="AW99">
        <f t="shared" si="94"/>
        <v>-0.30734754121967089</v>
      </c>
      <c r="AX99">
        <f t="shared" si="94"/>
        <v>-0.31101951184390586</v>
      </c>
      <c r="AY99">
        <f t="shared" si="94"/>
        <v>-0.31469148246814083</v>
      </c>
      <c r="AZ99">
        <f t="shared" si="95"/>
        <v>-0.31836345309237579</v>
      </c>
      <c r="BA99">
        <f t="shared" si="95"/>
        <v>-0.32203542371661076</v>
      </c>
      <c r="BB99">
        <f t="shared" si="95"/>
        <v>-0.32570739434084572</v>
      </c>
      <c r="BC99">
        <f t="shared" si="95"/>
        <v>-0.32937936496508069</v>
      </c>
      <c r="BD99">
        <f t="shared" si="95"/>
        <v>-0.33305133558931566</v>
      </c>
      <c r="BE99">
        <f t="shared" si="95"/>
        <v>-0.33672330621355062</v>
      </c>
      <c r="BF99">
        <f t="shared" si="95"/>
        <v>-0.34039527683778559</v>
      </c>
      <c r="BG99">
        <f t="shared" si="95"/>
        <v>-0.34406724746202055</v>
      </c>
      <c r="BH99">
        <f t="shared" si="95"/>
        <v>-0.34773921808625552</v>
      </c>
      <c r="BI99">
        <f t="shared" si="95"/>
        <v>-0.35141118871049049</v>
      </c>
      <c r="BJ99">
        <f t="shared" si="96"/>
        <v>-0.35508315933472545</v>
      </c>
      <c r="BK99">
        <f t="shared" si="96"/>
        <v>-0.35875512995896042</v>
      </c>
      <c r="BL99">
        <f t="shared" si="96"/>
        <v>-0.36242710058319627</v>
      </c>
      <c r="BM99">
        <f t="shared" si="96"/>
        <v>-0.36609907120743124</v>
      </c>
      <c r="BN99">
        <f t="shared" si="96"/>
        <v>-0.3697710418316662</v>
      </c>
      <c r="BO99">
        <f t="shared" si="96"/>
        <v>-0.37344301245590117</v>
      </c>
      <c r="BP99">
        <f t="shared" si="96"/>
        <v>-0.37711498308013613</v>
      </c>
      <c r="BQ99">
        <f t="shared" si="96"/>
        <v>-0.3807869537043711</v>
      </c>
      <c r="BR99">
        <f t="shared" si="96"/>
        <v>-0.38445892432860607</v>
      </c>
      <c r="BS99">
        <f t="shared" si="96"/>
        <v>-0.38813089495284103</v>
      </c>
      <c r="BT99">
        <f t="shared" si="97"/>
        <v>-0.391802865577076</v>
      </c>
      <c r="BU99">
        <f t="shared" si="97"/>
        <v>-0.39547483620131096</v>
      </c>
      <c r="BV99">
        <f t="shared" si="97"/>
        <v>-0.39914680682554593</v>
      </c>
      <c r="BW99">
        <f t="shared" si="97"/>
        <v>-0.4028187774497809</v>
      </c>
      <c r="BX99">
        <f t="shared" si="97"/>
        <v>-0.40649074807401586</v>
      </c>
      <c r="BY99">
        <f t="shared" si="97"/>
        <v>-0.41016271869825083</v>
      </c>
      <c r="BZ99">
        <f t="shared" si="97"/>
        <v>-0.41383468932248579</v>
      </c>
      <c r="CA99">
        <f t="shared" si="97"/>
        <v>-0.41750665994672076</v>
      </c>
      <c r="CB99">
        <f t="shared" si="97"/>
        <v>-0.42117863057095573</v>
      </c>
      <c r="CC99">
        <f t="shared" si="97"/>
        <v>-0.42485060119519069</v>
      </c>
      <c r="CD99">
        <f t="shared" si="98"/>
        <v>-0.42852257181942566</v>
      </c>
      <c r="CE99">
        <f t="shared" si="98"/>
        <v>-0.43219454244366062</v>
      </c>
      <c r="CF99">
        <f t="shared" si="98"/>
        <v>-0.43586651306789559</v>
      </c>
      <c r="CG99">
        <f t="shared" si="98"/>
        <v>-0.43953848369213055</v>
      </c>
      <c r="CH99">
        <f t="shared" si="98"/>
        <v>-0.44321045431636641</v>
      </c>
      <c r="CI99">
        <f t="shared" si="98"/>
        <v>-0.44688242494060137</v>
      </c>
      <c r="CJ99">
        <f t="shared" si="98"/>
        <v>-0.45055439556483634</v>
      </c>
      <c r="CK99">
        <f t="shared" si="98"/>
        <v>-0.45422636618907131</v>
      </c>
      <c r="CL99">
        <f t="shared" si="98"/>
        <v>-0.45789833681330627</v>
      </c>
      <c r="CM99">
        <f t="shared" si="98"/>
        <v>-0.46157030743754124</v>
      </c>
      <c r="CN99">
        <f t="shared" si="99"/>
        <v>-0.4652422780617762</v>
      </c>
      <c r="CO99">
        <f t="shared" si="99"/>
        <v>-0.46891424868601117</v>
      </c>
      <c r="CP99">
        <f t="shared" si="99"/>
        <v>-0.47258621931024614</v>
      </c>
      <c r="CQ99">
        <f t="shared" si="99"/>
        <v>-0.4762581899344811</v>
      </c>
      <c r="CR99">
        <f t="shared" si="99"/>
        <v>-0.47993016055871607</v>
      </c>
      <c r="CS99">
        <f t="shared" si="99"/>
        <v>-0.48360213118295103</v>
      </c>
      <c r="CT99">
        <f t="shared" si="99"/>
        <v>-0.487274101807186</v>
      </c>
      <c r="CU99">
        <f t="shared" si="99"/>
        <v>-0.49094607243142097</v>
      </c>
      <c r="CV99">
        <f t="shared" si="99"/>
        <v>-0.49461804305565593</v>
      </c>
      <c r="CW99">
        <f t="shared" si="99"/>
        <v>-0.4982900136798909</v>
      </c>
      <c r="CX99">
        <f t="shared" si="99"/>
        <v>-0.50196198430412586</v>
      </c>
    </row>
    <row r="100" spans="1:102" x14ac:dyDescent="0.35">
      <c r="A100">
        <v>176</v>
      </c>
      <c r="B100">
        <f t="shared" si="90"/>
        <v>-0.13476942184462626</v>
      </c>
      <c r="C100">
        <f t="shared" si="90"/>
        <v>-0.13844139246886122</v>
      </c>
      <c r="D100">
        <f t="shared" si="90"/>
        <v>-0.14211336309309619</v>
      </c>
      <c r="E100">
        <f t="shared" si="90"/>
        <v>-0.14578533371733116</v>
      </c>
      <c r="F100">
        <f t="shared" si="90"/>
        <v>-0.14945730434156612</v>
      </c>
      <c r="G100">
        <f t="shared" si="90"/>
        <v>-0.15312927496580109</v>
      </c>
      <c r="H100">
        <f t="shared" si="90"/>
        <v>-0.15680124559003605</v>
      </c>
      <c r="I100">
        <f t="shared" si="90"/>
        <v>-0.16047321621427102</v>
      </c>
      <c r="J100">
        <f t="shared" si="90"/>
        <v>-0.16414518683850599</v>
      </c>
      <c r="K100">
        <f t="shared" si="90"/>
        <v>-0.16781715746274095</v>
      </c>
      <c r="L100">
        <f t="shared" si="91"/>
        <v>-0.17148912808697592</v>
      </c>
      <c r="M100">
        <f t="shared" si="91"/>
        <v>-0.17516109871121088</v>
      </c>
      <c r="N100">
        <f t="shared" si="91"/>
        <v>-0.17883306933544585</v>
      </c>
      <c r="O100">
        <f t="shared" si="91"/>
        <v>-0.18250503995968081</v>
      </c>
      <c r="P100">
        <f t="shared" si="91"/>
        <v>-0.18617701058391578</v>
      </c>
      <c r="Q100">
        <f t="shared" si="91"/>
        <v>-0.18984898120815075</v>
      </c>
      <c r="R100">
        <f t="shared" si="91"/>
        <v>-0.19352095183238571</v>
      </c>
      <c r="S100">
        <f t="shared" si="91"/>
        <v>-0.19719292245662068</v>
      </c>
      <c r="T100">
        <f t="shared" si="91"/>
        <v>-0.20086489308085564</v>
      </c>
      <c r="U100">
        <f t="shared" si="91"/>
        <v>-0.2045368637050915</v>
      </c>
      <c r="V100">
        <f t="shared" si="92"/>
        <v>-0.20820883432932646</v>
      </c>
      <c r="W100">
        <f t="shared" si="92"/>
        <v>-0.21188080495356143</v>
      </c>
      <c r="X100">
        <f t="shared" si="92"/>
        <v>-0.2155527755777964</v>
      </c>
      <c r="Y100">
        <f t="shared" si="92"/>
        <v>-0.21922474620203136</v>
      </c>
      <c r="Z100">
        <f t="shared" si="92"/>
        <v>-0.22289671682626633</v>
      </c>
      <c r="AA100">
        <f t="shared" si="92"/>
        <v>-0.22656868745050129</v>
      </c>
      <c r="AB100">
        <f t="shared" si="92"/>
        <v>-0.23024065807473626</v>
      </c>
      <c r="AC100">
        <f t="shared" si="92"/>
        <v>-0.23391262869897123</v>
      </c>
      <c r="AD100">
        <f t="shared" si="92"/>
        <v>-0.23758459932320619</v>
      </c>
      <c r="AE100">
        <f t="shared" si="92"/>
        <v>-0.24125656994744116</v>
      </c>
      <c r="AF100">
        <f t="shared" si="93"/>
        <v>-0.24492854057167612</v>
      </c>
      <c r="AG100">
        <f t="shared" si="93"/>
        <v>-0.24860051119591109</v>
      </c>
      <c r="AH100">
        <f t="shared" si="93"/>
        <v>-0.25227248182014606</v>
      </c>
      <c r="AI100">
        <f t="shared" si="93"/>
        <v>-0.25594445244438102</v>
      </c>
      <c r="AJ100">
        <f t="shared" si="93"/>
        <v>-0.25961642306861599</v>
      </c>
      <c r="AK100">
        <f t="shared" si="93"/>
        <v>-0.26328839369285095</v>
      </c>
      <c r="AL100">
        <f t="shared" si="93"/>
        <v>-0.26696036431708592</v>
      </c>
      <c r="AM100">
        <f t="shared" si="93"/>
        <v>-0.27063233494132088</v>
      </c>
      <c r="AN100">
        <f t="shared" si="93"/>
        <v>-0.27430430556555585</v>
      </c>
      <c r="AO100">
        <f t="shared" si="93"/>
        <v>-0.27797627618979082</v>
      </c>
      <c r="AP100">
        <f t="shared" si="94"/>
        <v>-0.28164824681402578</v>
      </c>
      <c r="AQ100">
        <f t="shared" si="94"/>
        <v>-0.28532021743826164</v>
      </c>
      <c r="AR100">
        <f t="shared" si="94"/>
        <v>-0.2889921880624966</v>
      </c>
      <c r="AS100">
        <f t="shared" si="94"/>
        <v>-0.29266415868673157</v>
      </c>
      <c r="AT100">
        <f t="shared" si="94"/>
        <v>-0.29633612931096653</v>
      </c>
      <c r="AU100">
        <f t="shared" si="94"/>
        <v>-0.3000080999352015</v>
      </c>
      <c r="AV100">
        <f t="shared" si="94"/>
        <v>-0.30368007055943647</v>
      </c>
      <c r="AW100">
        <f t="shared" si="94"/>
        <v>-0.30735204118367143</v>
      </c>
      <c r="AX100">
        <f t="shared" si="94"/>
        <v>-0.3110240118079064</v>
      </c>
      <c r="AY100">
        <f t="shared" si="94"/>
        <v>-0.31469598243214136</v>
      </c>
      <c r="AZ100">
        <f t="shared" si="95"/>
        <v>-0.31836795305637633</v>
      </c>
      <c r="BA100">
        <f t="shared" si="95"/>
        <v>-0.3220399236806113</v>
      </c>
      <c r="BB100">
        <f t="shared" si="95"/>
        <v>-0.32571189430484626</v>
      </c>
      <c r="BC100">
        <f t="shared" si="95"/>
        <v>-0.32938386492908123</v>
      </c>
      <c r="BD100">
        <f t="shared" si="95"/>
        <v>-0.33305583555331619</v>
      </c>
      <c r="BE100">
        <f t="shared" si="95"/>
        <v>-0.33672780617755116</v>
      </c>
      <c r="BF100">
        <f t="shared" si="95"/>
        <v>-0.34039977680178612</v>
      </c>
      <c r="BG100">
        <f t="shared" si="95"/>
        <v>-0.34407174742602109</v>
      </c>
      <c r="BH100">
        <f t="shared" si="95"/>
        <v>-0.34774371805025606</v>
      </c>
      <c r="BI100">
        <f t="shared" si="95"/>
        <v>-0.35141568867449102</v>
      </c>
      <c r="BJ100">
        <f t="shared" si="96"/>
        <v>-0.35508765929872599</v>
      </c>
      <c r="BK100">
        <f t="shared" si="96"/>
        <v>-0.35875962992296095</v>
      </c>
      <c r="BL100">
        <f t="shared" si="96"/>
        <v>-0.36243160054719592</v>
      </c>
      <c r="BM100">
        <f t="shared" si="96"/>
        <v>-0.36610357117143177</v>
      </c>
      <c r="BN100">
        <f t="shared" si="96"/>
        <v>-0.36977554179566674</v>
      </c>
      <c r="BO100">
        <f t="shared" si="96"/>
        <v>-0.37344751241990171</v>
      </c>
      <c r="BP100">
        <f t="shared" si="96"/>
        <v>-0.37711948304413667</v>
      </c>
      <c r="BQ100">
        <f t="shared" si="96"/>
        <v>-0.38079145366837164</v>
      </c>
      <c r="BR100">
        <f t="shared" si="96"/>
        <v>-0.3844634242926066</v>
      </c>
      <c r="BS100">
        <f t="shared" si="96"/>
        <v>-0.38813539491684157</v>
      </c>
      <c r="BT100">
        <f t="shared" si="97"/>
        <v>-0.39180736554107654</v>
      </c>
      <c r="BU100">
        <f t="shared" si="97"/>
        <v>-0.3954793361653115</v>
      </c>
      <c r="BV100">
        <f t="shared" si="97"/>
        <v>-0.39915130678954647</v>
      </c>
      <c r="BW100">
        <f t="shared" si="97"/>
        <v>-0.40282327741378143</v>
      </c>
      <c r="BX100">
        <f t="shared" si="97"/>
        <v>-0.4064952480380164</v>
      </c>
      <c r="BY100">
        <f t="shared" si="97"/>
        <v>-0.41016721866225136</v>
      </c>
      <c r="BZ100">
        <f t="shared" si="97"/>
        <v>-0.41383918928648633</v>
      </c>
      <c r="CA100">
        <f t="shared" si="97"/>
        <v>-0.4175111599107213</v>
      </c>
      <c r="CB100">
        <f t="shared" si="97"/>
        <v>-0.42118313053495626</v>
      </c>
      <c r="CC100">
        <f t="shared" si="97"/>
        <v>-0.42485510115919123</v>
      </c>
      <c r="CD100">
        <f t="shared" si="98"/>
        <v>-0.42852707178342619</v>
      </c>
      <c r="CE100">
        <f t="shared" si="98"/>
        <v>-0.43219904240766116</v>
      </c>
      <c r="CF100">
        <f t="shared" si="98"/>
        <v>-0.43587101303189613</v>
      </c>
      <c r="CG100">
        <f t="shared" si="98"/>
        <v>-0.43954298365613109</v>
      </c>
      <c r="CH100">
        <f t="shared" si="98"/>
        <v>-0.44321495428036606</v>
      </c>
      <c r="CI100">
        <f t="shared" si="98"/>
        <v>-0.44688692490460191</v>
      </c>
      <c r="CJ100">
        <f t="shared" si="98"/>
        <v>-0.45055889552883688</v>
      </c>
      <c r="CK100">
        <f t="shared" si="98"/>
        <v>-0.45423086615307184</v>
      </c>
      <c r="CL100">
        <f t="shared" si="98"/>
        <v>-0.45790283677730681</v>
      </c>
      <c r="CM100">
        <f t="shared" si="98"/>
        <v>-0.46157480740154178</v>
      </c>
      <c r="CN100">
        <f t="shared" si="99"/>
        <v>-0.46524677802577674</v>
      </c>
      <c r="CO100">
        <f t="shared" si="99"/>
        <v>-0.46891874865001171</v>
      </c>
      <c r="CP100">
        <f t="shared" si="99"/>
        <v>-0.47259071927424667</v>
      </c>
      <c r="CQ100">
        <f t="shared" si="99"/>
        <v>-0.47626268989848164</v>
      </c>
      <c r="CR100">
        <f t="shared" si="99"/>
        <v>-0.47993466052271661</v>
      </c>
      <c r="CS100">
        <f t="shared" si="99"/>
        <v>-0.48360663114695157</v>
      </c>
      <c r="CT100">
        <f t="shared" si="99"/>
        <v>-0.48727860177118654</v>
      </c>
      <c r="CU100">
        <f t="shared" si="99"/>
        <v>-0.4909505723954215</v>
      </c>
      <c r="CV100">
        <f t="shared" si="99"/>
        <v>-0.49462254301965647</v>
      </c>
      <c r="CW100">
        <f t="shared" si="99"/>
        <v>-0.49829451364389143</v>
      </c>
      <c r="CX100">
        <f t="shared" si="99"/>
        <v>-0.5019664842681264</v>
      </c>
    </row>
    <row r="101" spans="1:102" x14ac:dyDescent="0.35">
      <c r="A101">
        <v>177</v>
      </c>
      <c r="B101">
        <f t="shared" si="90"/>
        <v>-0.13477392180862502</v>
      </c>
      <c r="C101">
        <f t="shared" si="90"/>
        <v>-0.13844589243285998</v>
      </c>
      <c r="D101">
        <f t="shared" si="90"/>
        <v>-0.14211786305709495</v>
      </c>
      <c r="E101">
        <f t="shared" si="90"/>
        <v>-0.14578983368132992</v>
      </c>
      <c r="F101">
        <f t="shared" si="90"/>
        <v>-0.14946180430556488</v>
      </c>
      <c r="G101">
        <f t="shared" si="90"/>
        <v>-0.15313377492979985</v>
      </c>
      <c r="H101">
        <f t="shared" si="90"/>
        <v>-0.15680574555403481</v>
      </c>
      <c r="I101">
        <f t="shared" si="90"/>
        <v>-0.16047771617826978</v>
      </c>
      <c r="J101">
        <f t="shared" si="90"/>
        <v>-0.16414968680250475</v>
      </c>
      <c r="K101">
        <f t="shared" si="90"/>
        <v>-0.16782165742673971</v>
      </c>
      <c r="L101">
        <f t="shared" si="91"/>
        <v>-0.17149362805097468</v>
      </c>
      <c r="M101">
        <f t="shared" si="91"/>
        <v>-0.17516559867520964</v>
      </c>
      <c r="N101">
        <f t="shared" si="91"/>
        <v>-0.17883756929944461</v>
      </c>
      <c r="O101">
        <f t="shared" si="91"/>
        <v>-0.18250953992367958</v>
      </c>
      <c r="P101">
        <f t="shared" si="91"/>
        <v>-0.18618151054791454</v>
      </c>
      <c r="Q101">
        <f t="shared" si="91"/>
        <v>-0.18985348117214951</v>
      </c>
      <c r="R101">
        <f t="shared" si="91"/>
        <v>-0.19352545179638447</v>
      </c>
      <c r="S101">
        <f t="shared" si="91"/>
        <v>-0.19719742242061944</v>
      </c>
      <c r="T101">
        <f t="shared" si="91"/>
        <v>-0.20086939304485441</v>
      </c>
      <c r="U101">
        <f t="shared" si="91"/>
        <v>-0.20454136366908937</v>
      </c>
      <c r="V101">
        <f t="shared" si="92"/>
        <v>-0.20821333429332523</v>
      </c>
      <c r="W101">
        <f t="shared" si="92"/>
        <v>-0.21188530491756019</v>
      </c>
      <c r="X101">
        <f t="shared" si="92"/>
        <v>-0.21555727554179516</v>
      </c>
      <c r="Y101">
        <f t="shared" si="92"/>
        <v>-0.21922924616603012</v>
      </c>
      <c r="Z101">
        <f t="shared" si="92"/>
        <v>-0.22290121679026509</v>
      </c>
      <c r="AA101">
        <f t="shared" si="92"/>
        <v>-0.22657318741450005</v>
      </c>
      <c r="AB101">
        <f t="shared" si="92"/>
        <v>-0.23024515803873502</v>
      </c>
      <c r="AC101">
        <f t="shared" si="92"/>
        <v>-0.23391712866296999</v>
      </c>
      <c r="AD101">
        <f t="shared" si="92"/>
        <v>-0.23758909928720495</v>
      </c>
      <c r="AE101">
        <f t="shared" si="92"/>
        <v>-0.24126106991143992</v>
      </c>
      <c r="AF101">
        <f t="shared" si="93"/>
        <v>-0.24493304053567488</v>
      </c>
      <c r="AG101">
        <f t="shared" si="93"/>
        <v>-0.24860501115990985</v>
      </c>
      <c r="AH101">
        <f t="shared" si="93"/>
        <v>-0.25227698178414482</v>
      </c>
      <c r="AI101">
        <f t="shared" si="93"/>
        <v>-0.25594895240837978</v>
      </c>
      <c r="AJ101">
        <f t="shared" si="93"/>
        <v>-0.25962092303261475</v>
      </c>
      <c r="AK101">
        <f t="shared" si="93"/>
        <v>-0.26329289365684971</v>
      </c>
      <c r="AL101">
        <f t="shared" si="93"/>
        <v>-0.26696486428108468</v>
      </c>
      <c r="AM101">
        <f t="shared" si="93"/>
        <v>-0.27063683490531965</v>
      </c>
      <c r="AN101">
        <f t="shared" si="93"/>
        <v>-0.27430880552955461</v>
      </c>
      <c r="AO101">
        <f t="shared" si="93"/>
        <v>-0.27798077615378958</v>
      </c>
      <c r="AP101">
        <f t="shared" si="94"/>
        <v>-0.28165274677802454</v>
      </c>
      <c r="AQ101">
        <f t="shared" si="94"/>
        <v>-0.28532471740225951</v>
      </c>
      <c r="AR101">
        <f t="shared" si="94"/>
        <v>-0.28899668802649536</v>
      </c>
      <c r="AS101">
        <f t="shared" si="94"/>
        <v>-0.29266865865073033</v>
      </c>
      <c r="AT101">
        <f t="shared" si="94"/>
        <v>-0.29634062927496529</v>
      </c>
      <c r="AU101">
        <f t="shared" si="94"/>
        <v>-0.30001259989920026</v>
      </c>
      <c r="AV101">
        <f t="shared" si="94"/>
        <v>-0.30368457052343523</v>
      </c>
      <c r="AW101">
        <f t="shared" si="94"/>
        <v>-0.30735654114767019</v>
      </c>
      <c r="AX101">
        <f t="shared" si="94"/>
        <v>-0.31102851177190516</v>
      </c>
      <c r="AY101">
        <f t="shared" si="94"/>
        <v>-0.31470048239614012</v>
      </c>
      <c r="AZ101">
        <f t="shared" si="95"/>
        <v>-0.31837245302037509</v>
      </c>
      <c r="BA101">
        <f t="shared" si="95"/>
        <v>-0.32204442364461006</v>
      </c>
      <c r="BB101">
        <f t="shared" si="95"/>
        <v>-0.32571639426884502</v>
      </c>
      <c r="BC101">
        <f t="shared" si="95"/>
        <v>-0.32938836489307999</v>
      </c>
      <c r="BD101">
        <f t="shared" si="95"/>
        <v>-0.33306033551731495</v>
      </c>
      <c r="BE101">
        <f t="shared" si="95"/>
        <v>-0.33673230614154992</v>
      </c>
      <c r="BF101">
        <f t="shared" si="95"/>
        <v>-0.34040427676578489</v>
      </c>
      <c r="BG101">
        <f t="shared" si="95"/>
        <v>-0.34407624739001985</v>
      </c>
      <c r="BH101">
        <f t="shared" si="95"/>
        <v>-0.34774821801425482</v>
      </c>
      <c r="BI101">
        <f t="shared" si="95"/>
        <v>-0.35142018863848978</v>
      </c>
      <c r="BJ101">
        <f t="shared" si="96"/>
        <v>-0.35509215926272475</v>
      </c>
      <c r="BK101">
        <f t="shared" si="96"/>
        <v>-0.35876412988695972</v>
      </c>
      <c r="BL101">
        <f t="shared" si="96"/>
        <v>-0.36243610051119468</v>
      </c>
      <c r="BM101">
        <f t="shared" si="96"/>
        <v>-0.36610807113542965</v>
      </c>
      <c r="BN101">
        <f t="shared" si="96"/>
        <v>-0.3697800417596655</v>
      </c>
      <c r="BO101">
        <f t="shared" si="96"/>
        <v>-0.37345201238390047</v>
      </c>
      <c r="BP101">
        <f t="shared" si="96"/>
        <v>-0.37712398300813543</v>
      </c>
      <c r="BQ101">
        <f t="shared" si="96"/>
        <v>-0.3807959536323704</v>
      </c>
      <c r="BR101">
        <f t="shared" si="96"/>
        <v>-0.38446792425660536</v>
      </c>
      <c r="BS101">
        <f t="shared" si="96"/>
        <v>-0.38813989488084033</v>
      </c>
      <c r="BT101">
        <f t="shared" si="97"/>
        <v>-0.3918118655050753</v>
      </c>
      <c r="BU101">
        <f t="shared" si="97"/>
        <v>-0.39548383612931026</v>
      </c>
      <c r="BV101">
        <f t="shared" si="97"/>
        <v>-0.39915580675354523</v>
      </c>
      <c r="BW101">
        <f t="shared" si="97"/>
        <v>-0.40282777737778019</v>
      </c>
      <c r="BX101">
        <f t="shared" si="97"/>
        <v>-0.40649974800201516</v>
      </c>
      <c r="BY101">
        <f t="shared" si="97"/>
        <v>-0.41017171862625013</v>
      </c>
      <c r="BZ101">
        <f t="shared" si="97"/>
        <v>-0.41384368925048509</v>
      </c>
      <c r="CA101">
        <f t="shared" si="97"/>
        <v>-0.41751565987472006</v>
      </c>
      <c r="CB101">
        <f t="shared" si="97"/>
        <v>-0.42118763049895502</v>
      </c>
      <c r="CC101">
        <f t="shared" si="97"/>
        <v>-0.42485960112318999</v>
      </c>
      <c r="CD101">
        <f t="shared" si="98"/>
        <v>-0.42853157174742496</v>
      </c>
      <c r="CE101">
        <f t="shared" si="98"/>
        <v>-0.43220354237165992</v>
      </c>
      <c r="CF101">
        <f t="shared" si="98"/>
        <v>-0.43587551299589489</v>
      </c>
      <c r="CG101">
        <f t="shared" si="98"/>
        <v>-0.43954748362012985</v>
      </c>
      <c r="CH101">
        <f t="shared" si="98"/>
        <v>-0.44321945424436482</v>
      </c>
      <c r="CI101">
        <f t="shared" si="98"/>
        <v>-0.44689142486859978</v>
      </c>
      <c r="CJ101">
        <f t="shared" si="98"/>
        <v>-0.45056339549283564</v>
      </c>
      <c r="CK101">
        <f t="shared" si="98"/>
        <v>-0.4542353661170706</v>
      </c>
      <c r="CL101">
        <f t="shared" si="98"/>
        <v>-0.45790733674130557</v>
      </c>
      <c r="CM101">
        <f t="shared" si="98"/>
        <v>-0.46157930736554054</v>
      </c>
      <c r="CN101">
        <f t="shared" si="99"/>
        <v>-0.4652512779897755</v>
      </c>
      <c r="CO101">
        <f t="shared" si="99"/>
        <v>-0.46892324861401047</v>
      </c>
      <c r="CP101">
        <f t="shared" si="99"/>
        <v>-0.47259521923824543</v>
      </c>
      <c r="CQ101">
        <f t="shared" si="99"/>
        <v>-0.4762671898624804</v>
      </c>
      <c r="CR101">
        <f t="shared" si="99"/>
        <v>-0.47993916048671537</v>
      </c>
      <c r="CS101">
        <f t="shared" si="99"/>
        <v>-0.48361113111095033</v>
      </c>
      <c r="CT101">
        <f t="shared" si="99"/>
        <v>-0.4872831017351853</v>
      </c>
      <c r="CU101">
        <f t="shared" si="99"/>
        <v>-0.49095507235942026</v>
      </c>
      <c r="CV101">
        <f t="shared" si="99"/>
        <v>-0.49462704298365523</v>
      </c>
      <c r="CW101">
        <f t="shared" si="99"/>
        <v>-0.4982990136078902</v>
      </c>
      <c r="CX101">
        <f t="shared" si="99"/>
        <v>-0.50197098423212516</v>
      </c>
    </row>
    <row r="102" spans="1:102" x14ac:dyDescent="0.35">
      <c r="A102">
        <v>178</v>
      </c>
      <c r="B102">
        <f t="shared" si="90"/>
        <v>-0.13477842177262556</v>
      </c>
      <c r="C102">
        <f t="shared" si="90"/>
        <v>-0.13845039239686052</v>
      </c>
      <c r="D102">
        <f t="shared" si="90"/>
        <v>-0.14212236302109549</v>
      </c>
      <c r="E102">
        <f t="shared" si="90"/>
        <v>-0.14579433364533045</v>
      </c>
      <c r="F102">
        <f t="shared" si="90"/>
        <v>-0.14946630426956542</v>
      </c>
      <c r="G102">
        <f t="shared" si="90"/>
        <v>-0.15313827489380039</v>
      </c>
      <c r="H102">
        <f t="shared" si="90"/>
        <v>-0.15681024551803535</v>
      </c>
      <c r="I102">
        <f t="shared" si="90"/>
        <v>-0.16048221614227032</v>
      </c>
      <c r="J102">
        <f t="shared" si="90"/>
        <v>-0.16415418676650528</v>
      </c>
      <c r="K102">
        <f t="shared" si="90"/>
        <v>-0.16782615739074025</v>
      </c>
      <c r="L102">
        <f t="shared" si="91"/>
        <v>-0.17149812801497522</v>
      </c>
      <c r="M102">
        <f t="shared" si="91"/>
        <v>-0.17517009863921018</v>
      </c>
      <c r="N102">
        <f t="shared" si="91"/>
        <v>-0.17884206926344515</v>
      </c>
      <c r="O102">
        <f t="shared" si="91"/>
        <v>-0.18251403988768011</v>
      </c>
      <c r="P102">
        <f t="shared" si="91"/>
        <v>-0.18618601051191508</v>
      </c>
      <c r="Q102">
        <f t="shared" si="91"/>
        <v>-0.18985798113615004</v>
      </c>
      <c r="R102">
        <f t="shared" si="91"/>
        <v>-0.19352995176038501</v>
      </c>
      <c r="S102">
        <f t="shared" si="91"/>
        <v>-0.19720192238461998</v>
      </c>
      <c r="T102">
        <f t="shared" si="91"/>
        <v>-0.20087389300885494</v>
      </c>
      <c r="U102">
        <f t="shared" si="91"/>
        <v>-0.20454586363308991</v>
      </c>
      <c r="V102">
        <f t="shared" si="92"/>
        <v>-0.20821783425732487</v>
      </c>
      <c r="W102">
        <f t="shared" si="92"/>
        <v>-0.21188980488156073</v>
      </c>
      <c r="X102">
        <f t="shared" si="92"/>
        <v>-0.21556177550579569</v>
      </c>
      <c r="Y102">
        <f t="shared" si="92"/>
        <v>-0.21923374613003066</v>
      </c>
      <c r="Z102">
        <f t="shared" si="92"/>
        <v>-0.22290571675426563</v>
      </c>
      <c r="AA102">
        <f t="shared" si="92"/>
        <v>-0.22657768737850059</v>
      </c>
      <c r="AB102">
        <f t="shared" si="92"/>
        <v>-0.23024965800273556</v>
      </c>
      <c r="AC102">
        <f t="shared" si="92"/>
        <v>-0.23392162862697052</v>
      </c>
      <c r="AD102">
        <f t="shared" si="92"/>
        <v>-0.23759359925120549</v>
      </c>
      <c r="AE102">
        <f t="shared" si="92"/>
        <v>-0.24126556987544046</v>
      </c>
      <c r="AF102">
        <f t="shared" si="93"/>
        <v>-0.24493754049967542</v>
      </c>
      <c r="AG102">
        <f t="shared" si="93"/>
        <v>-0.24860951112391039</v>
      </c>
      <c r="AH102">
        <f t="shared" si="93"/>
        <v>-0.25228148174814535</v>
      </c>
      <c r="AI102">
        <f t="shared" si="93"/>
        <v>-0.25595345237238032</v>
      </c>
      <c r="AJ102">
        <f t="shared" si="93"/>
        <v>-0.25962542299661528</v>
      </c>
      <c r="AK102">
        <f t="shared" si="93"/>
        <v>-0.26329739362085025</v>
      </c>
      <c r="AL102">
        <f t="shared" si="93"/>
        <v>-0.26696936424508522</v>
      </c>
      <c r="AM102">
        <f t="shared" si="93"/>
        <v>-0.27064133486932018</v>
      </c>
      <c r="AN102">
        <f t="shared" si="93"/>
        <v>-0.27431330549355515</v>
      </c>
      <c r="AO102">
        <f t="shared" si="93"/>
        <v>-0.27798527611779011</v>
      </c>
      <c r="AP102">
        <f t="shared" si="94"/>
        <v>-0.28165724674202508</v>
      </c>
      <c r="AQ102">
        <f t="shared" si="94"/>
        <v>-0.28532921736626005</v>
      </c>
      <c r="AR102">
        <f t="shared" si="94"/>
        <v>-0.28900118799049501</v>
      </c>
      <c r="AS102">
        <f t="shared" si="94"/>
        <v>-0.29267315861473087</v>
      </c>
      <c r="AT102">
        <f t="shared" si="94"/>
        <v>-0.29634512923896583</v>
      </c>
      <c r="AU102">
        <f t="shared" si="94"/>
        <v>-0.3000170998632008</v>
      </c>
      <c r="AV102">
        <f t="shared" si="94"/>
        <v>-0.30368907048743576</v>
      </c>
      <c r="AW102">
        <f t="shared" si="94"/>
        <v>-0.30736104111167073</v>
      </c>
      <c r="AX102">
        <f t="shared" si="94"/>
        <v>-0.3110330117359057</v>
      </c>
      <c r="AY102">
        <f t="shared" si="94"/>
        <v>-0.31470498236014066</v>
      </c>
      <c r="AZ102">
        <f t="shared" si="95"/>
        <v>-0.31837695298437563</v>
      </c>
      <c r="BA102">
        <f t="shared" si="95"/>
        <v>-0.32204892360861059</v>
      </c>
      <c r="BB102">
        <f t="shared" si="95"/>
        <v>-0.32572089423284556</v>
      </c>
      <c r="BC102">
        <f t="shared" si="95"/>
        <v>-0.32939286485708053</v>
      </c>
      <c r="BD102">
        <f t="shared" si="95"/>
        <v>-0.33306483548131549</v>
      </c>
      <c r="BE102">
        <f t="shared" si="95"/>
        <v>-0.33673680610555046</v>
      </c>
      <c r="BF102">
        <f t="shared" si="95"/>
        <v>-0.34040877672978542</v>
      </c>
      <c r="BG102">
        <f t="shared" si="95"/>
        <v>-0.34408074735402039</v>
      </c>
      <c r="BH102">
        <f t="shared" si="95"/>
        <v>-0.34775271797825535</v>
      </c>
      <c r="BI102">
        <f t="shared" si="95"/>
        <v>-0.35142468860249032</v>
      </c>
      <c r="BJ102">
        <f t="shared" si="96"/>
        <v>-0.35509665922672529</v>
      </c>
      <c r="BK102">
        <f t="shared" si="96"/>
        <v>-0.35876862985096025</v>
      </c>
      <c r="BL102">
        <f t="shared" si="96"/>
        <v>-0.36244060047519522</v>
      </c>
      <c r="BM102">
        <f t="shared" si="96"/>
        <v>-0.36611257109943018</v>
      </c>
      <c r="BN102">
        <f t="shared" si="96"/>
        <v>-0.36978454172366515</v>
      </c>
      <c r="BO102">
        <f t="shared" si="96"/>
        <v>-0.373456512347901</v>
      </c>
      <c r="BP102">
        <f t="shared" si="96"/>
        <v>-0.37712848297213597</v>
      </c>
      <c r="BQ102">
        <f t="shared" si="96"/>
        <v>-0.38080045359637094</v>
      </c>
      <c r="BR102">
        <f t="shared" si="96"/>
        <v>-0.3844724242206059</v>
      </c>
      <c r="BS102">
        <f t="shared" si="96"/>
        <v>-0.38814439484484087</v>
      </c>
      <c r="BT102">
        <f t="shared" si="97"/>
        <v>-0.39181636546907583</v>
      </c>
      <c r="BU102">
        <f t="shared" si="97"/>
        <v>-0.3954883360933108</v>
      </c>
      <c r="BV102">
        <f t="shared" si="97"/>
        <v>-0.39916030671754577</v>
      </c>
      <c r="BW102">
        <f t="shared" si="97"/>
        <v>-0.40283227734178073</v>
      </c>
      <c r="BX102">
        <f t="shared" si="97"/>
        <v>-0.4065042479660157</v>
      </c>
      <c r="BY102">
        <f t="shared" si="97"/>
        <v>-0.41017621859025066</v>
      </c>
      <c r="BZ102">
        <f t="shared" si="97"/>
        <v>-0.41384818921448563</v>
      </c>
      <c r="CA102">
        <f t="shared" si="97"/>
        <v>-0.41752015983872059</v>
      </c>
      <c r="CB102">
        <f t="shared" si="97"/>
        <v>-0.42119213046295556</v>
      </c>
      <c r="CC102">
        <f t="shared" si="97"/>
        <v>-0.42486410108719053</v>
      </c>
      <c r="CD102">
        <f t="shared" si="98"/>
        <v>-0.42853607171142549</v>
      </c>
      <c r="CE102">
        <f t="shared" si="98"/>
        <v>-0.43220804233566046</v>
      </c>
      <c r="CF102">
        <f t="shared" si="98"/>
        <v>-0.43588001295989542</v>
      </c>
      <c r="CG102">
        <f t="shared" si="98"/>
        <v>-0.43955198358413039</v>
      </c>
      <c r="CH102">
        <f t="shared" si="98"/>
        <v>-0.44322395420836536</v>
      </c>
      <c r="CI102">
        <f t="shared" si="98"/>
        <v>-0.44689592483260032</v>
      </c>
      <c r="CJ102">
        <f t="shared" si="98"/>
        <v>-0.45056789545683529</v>
      </c>
      <c r="CK102">
        <f t="shared" si="98"/>
        <v>-0.45423986608107114</v>
      </c>
      <c r="CL102">
        <f t="shared" si="98"/>
        <v>-0.45791183670530611</v>
      </c>
      <c r="CM102">
        <f t="shared" si="98"/>
        <v>-0.46158380732954107</v>
      </c>
      <c r="CN102">
        <f t="shared" si="99"/>
        <v>-0.46525577795377604</v>
      </c>
      <c r="CO102">
        <f t="shared" si="99"/>
        <v>-0.46892774857801101</v>
      </c>
      <c r="CP102">
        <f t="shared" si="99"/>
        <v>-0.47259971920224597</v>
      </c>
      <c r="CQ102">
        <f t="shared" si="99"/>
        <v>-0.47627168982648094</v>
      </c>
      <c r="CR102">
        <f t="shared" si="99"/>
        <v>-0.4799436604507159</v>
      </c>
      <c r="CS102">
        <f t="shared" si="99"/>
        <v>-0.48361563107495087</v>
      </c>
      <c r="CT102">
        <f t="shared" si="99"/>
        <v>-0.48728760169918584</v>
      </c>
      <c r="CU102">
        <f t="shared" si="99"/>
        <v>-0.4909595723234208</v>
      </c>
      <c r="CV102">
        <f t="shared" si="99"/>
        <v>-0.49463154294765577</v>
      </c>
      <c r="CW102">
        <f t="shared" si="99"/>
        <v>-0.49830351357189073</v>
      </c>
      <c r="CX102">
        <f t="shared" si="99"/>
        <v>-0.5019754841961257</v>
      </c>
    </row>
    <row r="103" spans="1:102" x14ac:dyDescent="0.35">
      <c r="A103">
        <v>179</v>
      </c>
      <c r="B103">
        <f t="shared" si="90"/>
        <v>-0.13478292173662609</v>
      </c>
      <c r="C103">
        <f t="shared" si="90"/>
        <v>-0.13845489236086106</v>
      </c>
      <c r="D103">
        <f t="shared" si="90"/>
        <v>-0.14212686298509603</v>
      </c>
      <c r="E103">
        <f t="shared" si="90"/>
        <v>-0.14579883360933099</v>
      </c>
      <c r="F103">
        <f t="shared" si="90"/>
        <v>-0.14947080423356596</v>
      </c>
      <c r="G103">
        <f t="shared" si="90"/>
        <v>-0.15314277485780092</v>
      </c>
      <c r="H103">
        <f t="shared" si="90"/>
        <v>-0.15681474548203589</v>
      </c>
      <c r="I103">
        <f t="shared" si="90"/>
        <v>-0.16048671610627085</v>
      </c>
      <c r="J103">
        <f t="shared" si="90"/>
        <v>-0.16415868673050582</v>
      </c>
      <c r="K103">
        <f t="shared" si="90"/>
        <v>-0.16783065735474079</v>
      </c>
      <c r="L103">
        <f t="shared" si="91"/>
        <v>-0.17150262797897575</v>
      </c>
      <c r="M103">
        <f t="shared" si="91"/>
        <v>-0.17517459860321072</v>
      </c>
      <c r="N103">
        <f t="shared" si="91"/>
        <v>-0.17884656922744568</v>
      </c>
      <c r="O103">
        <f t="shared" si="91"/>
        <v>-0.18251853985168065</v>
      </c>
      <c r="P103">
        <f t="shared" si="91"/>
        <v>-0.18619051047591562</v>
      </c>
      <c r="Q103">
        <f t="shared" si="91"/>
        <v>-0.18986248110015058</v>
      </c>
      <c r="R103">
        <f t="shared" si="91"/>
        <v>-0.19353445172438555</v>
      </c>
      <c r="S103">
        <f t="shared" si="91"/>
        <v>-0.19720642234862051</v>
      </c>
      <c r="T103">
        <f t="shared" si="91"/>
        <v>-0.20087839297285548</v>
      </c>
      <c r="U103">
        <f t="shared" si="91"/>
        <v>-0.20455036359709045</v>
      </c>
      <c r="V103">
        <f t="shared" si="92"/>
        <v>-0.20822233422132541</v>
      </c>
      <c r="W103">
        <f t="shared" si="92"/>
        <v>-0.21189430484556038</v>
      </c>
      <c r="X103">
        <f t="shared" si="92"/>
        <v>-0.21556627546979623</v>
      </c>
      <c r="Y103">
        <f t="shared" si="92"/>
        <v>-0.2192382460940312</v>
      </c>
      <c r="Z103">
        <f t="shared" si="92"/>
        <v>-0.22291021671826616</v>
      </c>
      <c r="AA103">
        <f t="shared" si="92"/>
        <v>-0.22658218734250113</v>
      </c>
      <c r="AB103">
        <f t="shared" si="92"/>
        <v>-0.23025415796673609</v>
      </c>
      <c r="AC103">
        <f t="shared" si="92"/>
        <v>-0.23392612859097106</v>
      </c>
      <c r="AD103">
        <f t="shared" si="92"/>
        <v>-0.23759809921520603</v>
      </c>
      <c r="AE103">
        <f t="shared" si="92"/>
        <v>-0.24127006983944099</v>
      </c>
      <c r="AF103">
        <f t="shared" si="93"/>
        <v>-0.24494204046367596</v>
      </c>
      <c r="AG103">
        <f t="shared" si="93"/>
        <v>-0.24861401108791092</v>
      </c>
      <c r="AH103">
        <f t="shared" si="93"/>
        <v>-0.25228598171214589</v>
      </c>
      <c r="AI103">
        <f t="shared" si="93"/>
        <v>-0.25595795233638086</v>
      </c>
      <c r="AJ103">
        <f t="shared" si="93"/>
        <v>-0.25962992296061582</v>
      </c>
      <c r="AK103">
        <f t="shared" si="93"/>
        <v>-0.26330189358485079</v>
      </c>
      <c r="AL103">
        <f t="shared" si="93"/>
        <v>-0.26697386420908575</v>
      </c>
      <c r="AM103">
        <f t="shared" si="93"/>
        <v>-0.27064583483332072</v>
      </c>
      <c r="AN103">
        <f t="shared" si="93"/>
        <v>-0.27431780545755569</v>
      </c>
      <c r="AO103">
        <f t="shared" si="93"/>
        <v>-0.27798977608179065</v>
      </c>
      <c r="AP103">
        <f t="shared" si="94"/>
        <v>-0.28166174670602562</v>
      </c>
      <c r="AQ103">
        <f t="shared" si="94"/>
        <v>-0.28533371733026058</v>
      </c>
      <c r="AR103">
        <f t="shared" si="94"/>
        <v>-0.28900568795449555</v>
      </c>
      <c r="AS103">
        <f t="shared" si="94"/>
        <v>-0.29267765857873052</v>
      </c>
      <c r="AT103">
        <f t="shared" si="94"/>
        <v>-0.29634962920296637</v>
      </c>
      <c r="AU103">
        <f t="shared" si="94"/>
        <v>-0.30002159982720134</v>
      </c>
      <c r="AV103">
        <f t="shared" si="94"/>
        <v>-0.3036935704514363</v>
      </c>
      <c r="AW103">
        <f t="shared" si="94"/>
        <v>-0.30736554107567127</v>
      </c>
      <c r="AX103">
        <f t="shared" si="94"/>
        <v>-0.31103751169990623</v>
      </c>
      <c r="AY103">
        <f t="shared" si="94"/>
        <v>-0.3147094823241412</v>
      </c>
      <c r="AZ103">
        <f t="shared" si="95"/>
        <v>-0.31838145294837616</v>
      </c>
      <c r="BA103">
        <f t="shared" si="95"/>
        <v>-0.32205342357261113</v>
      </c>
      <c r="BB103">
        <f t="shared" si="95"/>
        <v>-0.3257253941968461</v>
      </c>
      <c r="BC103">
        <f t="shared" si="95"/>
        <v>-0.32939736482108106</v>
      </c>
      <c r="BD103">
        <f t="shared" si="95"/>
        <v>-0.33306933544531603</v>
      </c>
      <c r="BE103">
        <f t="shared" si="95"/>
        <v>-0.33674130606955099</v>
      </c>
      <c r="BF103">
        <f t="shared" si="95"/>
        <v>-0.34041327669378596</v>
      </c>
      <c r="BG103">
        <f t="shared" si="95"/>
        <v>-0.34408524731802093</v>
      </c>
      <c r="BH103">
        <f t="shared" si="95"/>
        <v>-0.34775721794225589</v>
      </c>
      <c r="BI103">
        <f t="shared" si="95"/>
        <v>-0.35142918856649086</v>
      </c>
      <c r="BJ103">
        <f t="shared" si="96"/>
        <v>-0.35510115919072582</v>
      </c>
      <c r="BK103">
        <f t="shared" si="96"/>
        <v>-0.35877312981496079</v>
      </c>
      <c r="BL103">
        <f t="shared" si="96"/>
        <v>-0.36244510043919576</v>
      </c>
      <c r="BM103">
        <f t="shared" si="96"/>
        <v>-0.36611707106343072</v>
      </c>
      <c r="BN103">
        <f t="shared" si="96"/>
        <v>-0.36978904168766569</v>
      </c>
      <c r="BO103">
        <f t="shared" si="96"/>
        <v>-0.37346101231190065</v>
      </c>
      <c r="BP103">
        <f t="shared" si="96"/>
        <v>-0.37713298293613651</v>
      </c>
      <c r="BQ103">
        <f t="shared" si="96"/>
        <v>-0.38080495356037147</v>
      </c>
      <c r="BR103">
        <f t="shared" si="96"/>
        <v>-0.38447692418460644</v>
      </c>
      <c r="BS103">
        <f t="shared" si="96"/>
        <v>-0.3881488948088414</v>
      </c>
      <c r="BT103">
        <f t="shared" si="97"/>
        <v>-0.39182086543307637</v>
      </c>
      <c r="BU103">
        <f t="shared" si="97"/>
        <v>-0.39549283605731134</v>
      </c>
      <c r="BV103">
        <f t="shared" si="97"/>
        <v>-0.3991648066815463</v>
      </c>
      <c r="BW103">
        <f t="shared" si="97"/>
        <v>-0.40283677730578127</v>
      </c>
      <c r="BX103">
        <f t="shared" si="97"/>
        <v>-0.40650874793001623</v>
      </c>
      <c r="BY103">
        <f t="shared" si="97"/>
        <v>-0.4101807185542512</v>
      </c>
      <c r="BZ103">
        <f t="shared" si="97"/>
        <v>-0.41385268917848617</v>
      </c>
      <c r="CA103">
        <f t="shared" si="97"/>
        <v>-0.41752465980272113</v>
      </c>
      <c r="CB103">
        <f t="shared" si="97"/>
        <v>-0.4211966304269561</v>
      </c>
      <c r="CC103">
        <f t="shared" si="97"/>
        <v>-0.42486860105119106</v>
      </c>
      <c r="CD103">
        <f t="shared" si="98"/>
        <v>-0.42854057167542603</v>
      </c>
      <c r="CE103">
        <f t="shared" si="98"/>
        <v>-0.432212542299661</v>
      </c>
      <c r="CF103">
        <f t="shared" si="98"/>
        <v>-0.43588451292389596</v>
      </c>
      <c r="CG103">
        <f t="shared" si="98"/>
        <v>-0.43955648354813093</v>
      </c>
      <c r="CH103">
        <f t="shared" si="98"/>
        <v>-0.44322845417236589</v>
      </c>
      <c r="CI103">
        <f t="shared" si="98"/>
        <v>-0.44690042479660086</v>
      </c>
      <c r="CJ103">
        <f t="shared" si="98"/>
        <v>-0.45057239542083583</v>
      </c>
      <c r="CK103">
        <f t="shared" si="98"/>
        <v>-0.45424436604507079</v>
      </c>
      <c r="CL103">
        <f t="shared" si="98"/>
        <v>-0.45791633666930665</v>
      </c>
      <c r="CM103">
        <f t="shared" si="98"/>
        <v>-0.46158830729354161</v>
      </c>
      <c r="CN103">
        <f t="shared" si="99"/>
        <v>-0.46526027791777658</v>
      </c>
      <c r="CO103">
        <f t="shared" si="99"/>
        <v>-0.46893224854201154</v>
      </c>
      <c r="CP103">
        <f t="shared" si="99"/>
        <v>-0.47260421916624651</v>
      </c>
      <c r="CQ103">
        <f t="shared" si="99"/>
        <v>-0.47627618979048147</v>
      </c>
      <c r="CR103">
        <f t="shared" si="99"/>
        <v>-0.47994816041471644</v>
      </c>
      <c r="CS103">
        <f t="shared" si="99"/>
        <v>-0.48362013103895141</v>
      </c>
      <c r="CT103">
        <f t="shared" si="99"/>
        <v>-0.48729210166318637</v>
      </c>
      <c r="CU103">
        <f t="shared" si="99"/>
        <v>-0.49096407228742134</v>
      </c>
      <c r="CV103">
        <f t="shared" si="99"/>
        <v>-0.4946360429116563</v>
      </c>
      <c r="CW103">
        <f t="shared" si="99"/>
        <v>-0.49830801353589127</v>
      </c>
      <c r="CX103">
        <f t="shared" si="99"/>
        <v>-0.50197998416012624</v>
      </c>
    </row>
    <row r="104" spans="1:102" x14ac:dyDescent="0.35">
      <c r="A104">
        <v>180</v>
      </c>
      <c r="B104">
        <f t="shared" ref="B104:K113" si="100">((RCB_FOR_RUNS+$A104-B$3)*6/(RCB_FOR_BALLS+120))-((RCB_AGAINST_RUNS+$A104)*6/(RCB_AGAINST_BALLS+120))</f>
        <v>-0.13478742170062574</v>
      </c>
      <c r="C104">
        <f t="shared" si="100"/>
        <v>-0.1384593923248616</v>
      </c>
      <c r="D104">
        <f t="shared" si="100"/>
        <v>-0.14213136294909656</v>
      </c>
      <c r="E104">
        <f t="shared" si="100"/>
        <v>-0.14580333357333153</v>
      </c>
      <c r="F104">
        <f t="shared" si="100"/>
        <v>-0.14947530419756649</v>
      </c>
      <c r="G104">
        <f t="shared" si="100"/>
        <v>-0.15314727482180146</v>
      </c>
      <c r="H104">
        <f t="shared" si="100"/>
        <v>-0.15681924544603643</v>
      </c>
      <c r="I104">
        <f t="shared" si="100"/>
        <v>-0.16049121607027139</v>
      </c>
      <c r="J104">
        <f t="shared" si="100"/>
        <v>-0.16416318669450636</v>
      </c>
      <c r="K104">
        <f t="shared" si="100"/>
        <v>-0.16783515731874132</v>
      </c>
      <c r="L104">
        <f t="shared" ref="L104:U113" si="101">((RCB_FOR_RUNS+$A104-L$3)*6/(RCB_FOR_BALLS+120))-((RCB_AGAINST_RUNS+$A104)*6/(RCB_AGAINST_BALLS+120))</f>
        <v>-0.17150712794297629</v>
      </c>
      <c r="M104">
        <f t="shared" si="101"/>
        <v>-0.17517909856721126</v>
      </c>
      <c r="N104">
        <f t="shared" si="101"/>
        <v>-0.17885106919144622</v>
      </c>
      <c r="O104">
        <f t="shared" si="101"/>
        <v>-0.18252303981568119</v>
      </c>
      <c r="P104">
        <f t="shared" si="101"/>
        <v>-0.18619501043991615</v>
      </c>
      <c r="Q104">
        <f t="shared" si="101"/>
        <v>-0.18986698106415112</v>
      </c>
      <c r="R104">
        <f t="shared" si="101"/>
        <v>-0.19353895168838608</v>
      </c>
      <c r="S104">
        <f t="shared" si="101"/>
        <v>-0.19721092231262105</v>
      </c>
      <c r="T104">
        <f t="shared" si="101"/>
        <v>-0.20088289293685602</v>
      </c>
      <c r="U104">
        <f t="shared" si="101"/>
        <v>-0.20455486356109098</v>
      </c>
      <c r="V104">
        <f t="shared" ref="V104:AE113" si="102">((RCB_FOR_RUNS+$A104-V$3)*6/(RCB_FOR_BALLS+120))-((RCB_AGAINST_RUNS+$A104)*6/(RCB_AGAINST_BALLS+120))</f>
        <v>-0.20822683418532595</v>
      </c>
      <c r="W104">
        <f t="shared" si="102"/>
        <v>-0.21189880480956091</v>
      </c>
      <c r="X104">
        <f t="shared" si="102"/>
        <v>-0.21557077543379588</v>
      </c>
      <c r="Y104">
        <f t="shared" si="102"/>
        <v>-0.21924274605803173</v>
      </c>
      <c r="Z104">
        <f t="shared" si="102"/>
        <v>-0.2229147166822667</v>
      </c>
      <c r="AA104">
        <f t="shared" si="102"/>
        <v>-0.22658668730650167</v>
      </c>
      <c r="AB104">
        <f t="shared" si="102"/>
        <v>-0.23025865793073663</v>
      </c>
      <c r="AC104">
        <f t="shared" si="102"/>
        <v>-0.2339306285549716</v>
      </c>
      <c r="AD104">
        <f t="shared" si="102"/>
        <v>-0.23760259917920656</v>
      </c>
      <c r="AE104">
        <f t="shared" si="102"/>
        <v>-0.24127456980344153</v>
      </c>
      <c r="AF104">
        <f t="shared" ref="AF104:AO113" si="103">((RCB_FOR_RUNS+$A104-AF$3)*6/(RCB_FOR_BALLS+120))-((RCB_AGAINST_RUNS+$A104)*6/(RCB_AGAINST_BALLS+120))</f>
        <v>-0.2449465404276765</v>
      </c>
      <c r="AG104">
        <f t="shared" si="103"/>
        <v>-0.24861851105191146</v>
      </c>
      <c r="AH104">
        <f t="shared" si="103"/>
        <v>-0.25229048167614643</v>
      </c>
      <c r="AI104">
        <f t="shared" si="103"/>
        <v>-0.25596245230038139</v>
      </c>
      <c r="AJ104">
        <f t="shared" si="103"/>
        <v>-0.25963442292461636</v>
      </c>
      <c r="AK104">
        <f t="shared" si="103"/>
        <v>-0.26330639354885133</v>
      </c>
      <c r="AL104">
        <f t="shared" si="103"/>
        <v>-0.26697836417308629</v>
      </c>
      <c r="AM104">
        <f t="shared" si="103"/>
        <v>-0.27065033479732126</v>
      </c>
      <c r="AN104">
        <f t="shared" si="103"/>
        <v>-0.27432230542155622</v>
      </c>
      <c r="AO104">
        <f t="shared" si="103"/>
        <v>-0.27799427604579119</v>
      </c>
      <c r="AP104">
        <f t="shared" ref="AP104:AY113" si="104">((RCB_FOR_RUNS+$A104-AP$3)*6/(RCB_FOR_BALLS+120))-((RCB_AGAINST_RUNS+$A104)*6/(RCB_AGAINST_BALLS+120))</f>
        <v>-0.28166624667002615</v>
      </c>
      <c r="AQ104">
        <f t="shared" si="104"/>
        <v>-0.28533821729426112</v>
      </c>
      <c r="AR104">
        <f t="shared" si="104"/>
        <v>-0.28901018791849609</v>
      </c>
      <c r="AS104">
        <f t="shared" si="104"/>
        <v>-0.29268215854273105</v>
      </c>
      <c r="AT104">
        <f t="shared" si="104"/>
        <v>-0.29635412916696602</v>
      </c>
      <c r="AU104">
        <f t="shared" si="104"/>
        <v>-0.30002609979120187</v>
      </c>
      <c r="AV104">
        <f t="shared" si="104"/>
        <v>-0.30369807041543684</v>
      </c>
      <c r="AW104">
        <f t="shared" si="104"/>
        <v>-0.3073700410396718</v>
      </c>
      <c r="AX104">
        <f t="shared" si="104"/>
        <v>-0.31104201166390677</v>
      </c>
      <c r="AY104">
        <f t="shared" si="104"/>
        <v>-0.31471398228814174</v>
      </c>
      <c r="AZ104">
        <f t="shared" ref="AZ104:BI113" si="105">((RCB_FOR_RUNS+$A104-AZ$3)*6/(RCB_FOR_BALLS+120))-((RCB_AGAINST_RUNS+$A104)*6/(RCB_AGAINST_BALLS+120))</f>
        <v>-0.3183859529123767</v>
      </c>
      <c r="BA104">
        <f t="shared" si="105"/>
        <v>-0.32205792353661167</v>
      </c>
      <c r="BB104">
        <f t="shared" si="105"/>
        <v>-0.32572989416084663</v>
      </c>
      <c r="BC104">
        <f t="shared" si="105"/>
        <v>-0.3294018647850816</v>
      </c>
      <c r="BD104">
        <f t="shared" si="105"/>
        <v>-0.33307383540931657</v>
      </c>
      <c r="BE104">
        <f t="shared" si="105"/>
        <v>-0.33674580603355153</v>
      </c>
      <c r="BF104">
        <f t="shared" si="105"/>
        <v>-0.3404177766577865</v>
      </c>
      <c r="BG104">
        <f t="shared" si="105"/>
        <v>-0.34408974728202146</v>
      </c>
      <c r="BH104">
        <f t="shared" si="105"/>
        <v>-0.34776171790625643</v>
      </c>
      <c r="BI104">
        <f t="shared" si="105"/>
        <v>-0.35143368853049139</v>
      </c>
      <c r="BJ104">
        <f t="shared" ref="BJ104:BS113" si="106">((RCB_FOR_RUNS+$A104-BJ$3)*6/(RCB_FOR_BALLS+120))-((RCB_AGAINST_RUNS+$A104)*6/(RCB_AGAINST_BALLS+120))</f>
        <v>-0.35510565915472636</v>
      </c>
      <c r="BK104">
        <f t="shared" si="106"/>
        <v>-0.35877762977896133</v>
      </c>
      <c r="BL104">
        <f t="shared" si="106"/>
        <v>-0.36244960040319629</v>
      </c>
      <c r="BM104">
        <f t="shared" si="106"/>
        <v>-0.36612157102743126</v>
      </c>
      <c r="BN104">
        <f t="shared" si="106"/>
        <v>-0.36979354165166622</v>
      </c>
      <c r="BO104">
        <f t="shared" si="106"/>
        <v>-0.37346551227590119</v>
      </c>
      <c r="BP104">
        <f t="shared" si="106"/>
        <v>-0.37713748290013616</v>
      </c>
      <c r="BQ104">
        <f t="shared" si="106"/>
        <v>-0.38080945352437201</v>
      </c>
      <c r="BR104">
        <f t="shared" si="106"/>
        <v>-0.38448142414860698</v>
      </c>
      <c r="BS104">
        <f t="shared" si="106"/>
        <v>-0.38815339477284194</v>
      </c>
      <c r="BT104">
        <f t="shared" ref="BT104:CC113" si="107">((RCB_FOR_RUNS+$A104-BT$3)*6/(RCB_FOR_BALLS+120))-((RCB_AGAINST_RUNS+$A104)*6/(RCB_AGAINST_BALLS+120))</f>
        <v>-0.39182536539707691</v>
      </c>
      <c r="BU104">
        <f t="shared" si="107"/>
        <v>-0.39549733602131187</v>
      </c>
      <c r="BV104">
        <f t="shared" si="107"/>
        <v>-0.39916930664554684</v>
      </c>
      <c r="BW104">
        <f t="shared" si="107"/>
        <v>-0.40284127726978181</v>
      </c>
      <c r="BX104">
        <f t="shared" si="107"/>
        <v>-0.40651324789401677</v>
      </c>
      <c r="BY104">
        <f t="shared" si="107"/>
        <v>-0.41018521851825174</v>
      </c>
      <c r="BZ104">
        <f t="shared" si="107"/>
        <v>-0.4138571891424867</v>
      </c>
      <c r="CA104">
        <f t="shared" si="107"/>
        <v>-0.41752915976672167</v>
      </c>
      <c r="CB104">
        <f t="shared" si="107"/>
        <v>-0.42120113039095664</v>
      </c>
      <c r="CC104">
        <f t="shared" si="107"/>
        <v>-0.4248731010151916</v>
      </c>
      <c r="CD104">
        <f t="shared" ref="CD104:CM113" si="108">((RCB_FOR_RUNS+$A104-CD$3)*6/(RCB_FOR_BALLS+120))-((RCB_AGAINST_RUNS+$A104)*6/(RCB_AGAINST_BALLS+120))</f>
        <v>-0.42854507163942657</v>
      </c>
      <c r="CE104">
        <f t="shared" si="108"/>
        <v>-0.43221704226366153</v>
      </c>
      <c r="CF104">
        <f t="shared" si="108"/>
        <v>-0.4358890128878965</v>
      </c>
      <c r="CG104">
        <f t="shared" si="108"/>
        <v>-0.43956098351213146</v>
      </c>
      <c r="CH104">
        <f t="shared" si="108"/>
        <v>-0.44323295413636643</v>
      </c>
      <c r="CI104">
        <f t="shared" si="108"/>
        <v>-0.4469049247606014</v>
      </c>
      <c r="CJ104">
        <f t="shared" si="108"/>
        <v>-0.45057689538483636</v>
      </c>
      <c r="CK104">
        <f t="shared" si="108"/>
        <v>-0.45424886600907133</v>
      </c>
      <c r="CL104">
        <f t="shared" si="108"/>
        <v>-0.45792083663330629</v>
      </c>
      <c r="CM104">
        <f t="shared" si="108"/>
        <v>-0.46159280725754215</v>
      </c>
      <c r="CN104">
        <f t="shared" ref="CN104:CX113" si="109">((RCB_FOR_RUNS+$A104-CN$3)*6/(RCB_FOR_BALLS+120))-((RCB_AGAINST_RUNS+$A104)*6/(RCB_AGAINST_BALLS+120))</f>
        <v>-0.46526477788177711</v>
      </c>
      <c r="CO104">
        <f t="shared" si="109"/>
        <v>-0.46893674850601208</v>
      </c>
      <c r="CP104">
        <f t="shared" si="109"/>
        <v>-0.47260871913024705</v>
      </c>
      <c r="CQ104">
        <f t="shared" si="109"/>
        <v>-0.47628068975448201</v>
      </c>
      <c r="CR104">
        <f t="shared" si="109"/>
        <v>-0.47995266037871698</v>
      </c>
      <c r="CS104">
        <f t="shared" si="109"/>
        <v>-0.48362463100295194</v>
      </c>
      <c r="CT104">
        <f t="shared" si="109"/>
        <v>-0.48729660162718691</v>
      </c>
      <c r="CU104">
        <f t="shared" si="109"/>
        <v>-0.49096857225142188</v>
      </c>
      <c r="CV104">
        <f t="shared" si="109"/>
        <v>-0.49464054287565684</v>
      </c>
      <c r="CW104">
        <f t="shared" si="109"/>
        <v>-0.49831251349989181</v>
      </c>
      <c r="CX104">
        <f t="shared" si="109"/>
        <v>-0.50198448412412677</v>
      </c>
    </row>
    <row r="105" spans="1:102" x14ac:dyDescent="0.35">
      <c r="A105">
        <v>181</v>
      </c>
      <c r="B105">
        <f t="shared" si="100"/>
        <v>-0.13479192166462628</v>
      </c>
      <c r="C105">
        <f t="shared" si="100"/>
        <v>-0.13846389228886125</v>
      </c>
      <c r="D105">
        <f t="shared" si="100"/>
        <v>-0.1421358629130971</v>
      </c>
      <c r="E105">
        <f t="shared" si="100"/>
        <v>-0.14580783353733207</v>
      </c>
      <c r="F105">
        <f t="shared" si="100"/>
        <v>-0.14947980416156703</v>
      </c>
      <c r="G105">
        <f t="shared" si="100"/>
        <v>-0.153151774785802</v>
      </c>
      <c r="H105">
        <f t="shared" si="100"/>
        <v>-0.15682374541003696</v>
      </c>
      <c r="I105">
        <f t="shared" si="100"/>
        <v>-0.16049571603427193</v>
      </c>
      <c r="J105">
        <f t="shared" si="100"/>
        <v>-0.1641676866585069</v>
      </c>
      <c r="K105">
        <f t="shared" si="100"/>
        <v>-0.16783965728274186</v>
      </c>
      <c r="L105">
        <f t="shared" si="101"/>
        <v>-0.17151162790697683</v>
      </c>
      <c r="M105">
        <f t="shared" si="101"/>
        <v>-0.17518359853121179</v>
      </c>
      <c r="N105">
        <f t="shared" si="101"/>
        <v>-0.17885556915544676</v>
      </c>
      <c r="O105">
        <f t="shared" si="101"/>
        <v>-0.18252753977968172</v>
      </c>
      <c r="P105">
        <f t="shared" si="101"/>
        <v>-0.18619951040391669</v>
      </c>
      <c r="Q105">
        <f t="shared" si="101"/>
        <v>-0.18987148102815166</v>
      </c>
      <c r="R105">
        <f t="shared" si="101"/>
        <v>-0.19354345165238662</v>
      </c>
      <c r="S105">
        <f t="shared" si="101"/>
        <v>-0.19721542227662159</v>
      </c>
      <c r="T105">
        <f t="shared" si="101"/>
        <v>-0.20088739290085655</v>
      </c>
      <c r="U105">
        <f t="shared" si="101"/>
        <v>-0.20455936352509152</v>
      </c>
      <c r="V105">
        <f t="shared" si="102"/>
        <v>-0.20823133414932649</v>
      </c>
      <c r="W105">
        <f t="shared" si="102"/>
        <v>-0.21190330477356145</v>
      </c>
      <c r="X105">
        <f t="shared" si="102"/>
        <v>-0.21557527539779642</v>
      </c>
      <c r="Y105">
        <f t="shared" si="102"/>
        <v>-0.21924724602203138</v>
      </c>
      <c r="Z105">
        <f t="shared" si="102"/>
        <v>-0.22291921664626724</v>
      </c>
      <c r="AA105">
        <f t="shared" si="102"/>
        <v>-0.2265911872705022</v>
      </c>
      <c r="AB105">
        <f t="shared" si="102"/>
        <v>-0.23026315789473717</v>
      </c>
      <c r="AC105">
        <f t="shared" si="102"/>
        <v>-0.23393512851897214</v>
      </c>
      <c r="AD105">
        <f t="shared" si="102"/>
        <v>-0.2376070991432071</v>
      </c>
      <c r="AE105">
        <f t="shared" si="102"/>
        <v>-0.24127906976744207</v>
      </c>
      <c r="AF105">
        <f t="shared" si="103"/>
        <v>-0.24495104039167703</v>
      </c>
      <c r="AG105">
        <f t="shared" si="103"/>
        <v>-0.248623011015912</v>
      </c>
      <c r="AH105">
        <f t="shared" si="103"/>
        <v>-0.25229498164014696</v>
      </c>
      <c r="AI105">
        <f t="shared" si="103"/>
        <v>-0.25596695226438193</v>
      </c>
      <c r="AJ105">
        <f t="shared" si="103"/>
        <v>-0.2596389228886169</v>
      </c>
      <c r="AK105">
        <f t="shared" si="103"/>
        <v>-0.26331089351285186</v>
      </c>
      <c r="AL105">
        <f t="shared" si="103"/>
        <v>-0.26698286413708683</v>
      </c>
      <c r="AM105">
        <f t="shared" si="103"/>
        <v>-0.27065483476132179</v>
      </c>
      <c r="AN105">
        <f t="shared" si="103"/>
        <v>-0.27432680538555676</v>
      </c>
      <c r="AO105">
        <f t="shared" si="103"/>
        <v>-0.27799877600979173</v>
      </c>
      <c r="AP105">
        <f t="shared" si="104"/>
        <v>-0.28167074663402669</v>
      </c>
      <c r="AQ105">
        <f t="shared" si="104"/>
        <v>-0.28534271725826166</v>
      </c>
      <c r="AR105">
        <f t="shared" si="104"/>
        <v>-0.28901468788249662</v>
      </c>
      <c r="AS105">
        <f t="shared" si="104"/>
        <v>-0.29268665850673159</v>
      </c>
      <c r="AT105">
        <f t="shared" si="104"/>
        <v>-0.29635862913096656</v>
      </c>
      <c r="AU105">
        <f t="shared" si="104"/>
        <v>-0.30003059975520152</v>
      </c>
      <c r="AV105">
        <f t="shared" si="104"/>
        <v>-0.30370257037943738</v>
      </c>
      <c r="AW105">
        <f t="shared" si="104"/>
        <v>-0.30737454100367234</v>
      </c>
      <c r="AX105">
        <f t="shared" si="104"/>
        <v>-0.31104651162790731</v>
      </c>
      <c r="AY105">
        <f t="shared" si="104"/>
        <v>-0.31471848225214227</v>
      </c>
      <c r="AZ105">
        <f t="shared" si="105"/>
        <v>-0.31839045287637724</v>
      </c>
      <c r="BA105">
        <f t="shared" si="105"/>
        <v>-0.3220624235006122</v>
      </c>
      <c r="BB105">
        <f t="shared" si="105"/>
        <v>-0.32573439412484717</v>
      </c>
      <c r="BC105">
        <f t="shared" si="105"/>
        <v>-0.32940636474908214</v>
      </c>
      <c r="BD105">
        <f t="shared" si="105"/>
        <v>-0.3330783353733171</v>
      </c>
      <c r="BE105">
        <f t="shared" si="105"/>
        <v>-0.33675030599755207</v>
      </c>
      <c r="BF105">
        <f t="shared" si="105"/>
        <v>-0.34042227662178703</v>
      </c>
      <c r="BG105">
        <f t="shared" si="105"/>
        <v>-0.344094247246022</v>
      </c>
      <c r="BH105">
        <f t="shared" si="105"/>
        <v>-0.34776621787025697</v>
      </c>
      <c r="BI105">
        <f t="shared" si="105"/>
        <v>-0.35143818849449193</v>
      </c>
      <c r="BJ105">
        <f t="shared" si="106"/>
        <v>-0.3551101591187269</v>
      </c>
      <c r="BK105">
        <f t="shared" si="106"/>
        <v>-0.35878212974296186</v>
      </c>
      <c r="BL105">
        <f t="shared" si="106"/>
        <v>-0.36245410036719683</v>
      </c>
      <c r="BM105">
        <f t="shared" si="106"/>
        <v>-0.3661260709914318</v>
      </c>
      <c r="BN105">
        <f t="shared" si="106"/>
        <v>-0.36979804161566676</v>
      </c>
      <c r="BO105">
        <f t="shared" si="106"/>
        <v>-0.37347001223990173</v>
      </c>
      <c r="BP105">
        <f t="shared" si="106"/>
        <v>-0.37714198286413669</v>
      </c>
      <c r="BQ105">
        <f t="shared" si="106"/>
        <v>-0.38081395348837166</v>
      </c>
      <c r="BR105">
        <f t="shared" si="106"/>
        <v>-0.38448592411260751</v>
      </c>
      <c r="BS105">
        <f t="shared" si="106"/>
        <v>-0.38815789473684248</v>
      </c>
      <c r="BT105">
        <f t="shared" si="107"/>
        <v>-0.39182986536107745</v>
      </c>
      <c r="BU105">
        <f t="shared" si="107"/>
        <v>-0.39550183598531241</v>
      </c>
      <c r="BV105">
        <f t="shared" si="107"/>
        <v>-0.39917380660954738</v>
      </c>
      <c r="BW105">
        <f t="shared" si="107"/>
        <v>-0.40284577723378234</v>
      </c>
      <c r="BX105">
        <f t="shared" si="107"/>
        <v>-0.40651774785801731</v>
      </c>
      <c r="BY105">
        <f t="shared" si="107"/>
        <v>-0.41018971848225227</v>
      </c>
      <c r="BZ105">
        <f t="shared" si="107"/>
        <v>-0.41386168910648724</v>
      </c>
      <c r="CA105">
        <f t="shared" si="107"/>
        <v>-0.41753365973072221</v>
      </c>
      <c r="CB105">
        <f t="shared" si="107"/>
        <v>-0.42120563035495717</v>
      </c>
      <c r="CC105">
        <f t="shared" si="107"/>
        <v>-0.42487760097919214</v>
      </c>
      <c r="CD105">
        <f t="shared" si="108"/>
        <v>-0.4285495716034271</v>
      </c>
      <c r="CE105">
        <f t="shared" si="108"/>
        <v>-0.43222154222766207</v>
      </c>
      <c r="CF105">
        <f t="shared" si="108"/>
        <v>-0.43589351285189704</v>
      </c>
      <c r="CG105">
        <f t="shared" si="108"/>
        <v>-0.439565483476132</v>
      </c>
      <c r="CH105">
        <f t="shared" si="108"/>
        <v>-0.44323745410036697</v>
      </c>
      <c r="CI105">
        <f t="shared" si="108"/>
        <v>-0.44690942472460193</v>
      </c>
      <c r="CJ105">
        <f t="shared" si="108"/>
        <v>-0.4505813953488369</v>
      </c>
      <c r="CK105">
        <f t="shared" si="108"/>
        <v>-0.45425336597307187</v>
      </c>
      <c r="CL105">
        <f t="shared" si="108"/>
        <v>-0.45792533659730683</v>
      </c>
      <c r="CM105">
        <f t="shared" si="108"/>
        <v>-0.4615973072215418</v>
      </c>
      <c r="CN105">
        <f t="shared" si="109"/>
        <v>-0.46526927784577765</v>
      </c>
      <c r="CO105">
        <f t="shared" si="109"/>
        <v>-0.46894124847001262</v>
      </c>
      <c r="CP105">
        <f t="shared" si="109"/>
        <v>-0.47261321909424758</v>
      </c>
      <c r="CQ105">
        <f t="shared" si="109"/>
        <v>-0.47628518971848255</v>
      </c>
      <c r="CR105">
        <f t="shared" si="109"/>
        <v>-0.47995716034271751</v>
      </c>
      <c r="CS105">
        <f t="shared" si="109"/>
        <v>-0.48362913096695248</v>
      </c>
      <c r="CT105">
        <f t="shared" si="109"/>
        <v>-0.48730110159118745</v>
      </c>
      <c r="CU105">
        <f t="shared" si="109"/>
        <v>-0.49097307221542241</v>
      </c>
      <c r="CV105">
        <f t="shared" si="109"/>
        <v>-0.49464504283965738</v>
      </c>
      <c r="CW105">
        <f t="shared" si="109"/>
        <v>-0.49831701346389234</v>
      </c>
      <c r="CX105">
        <f t="shared" si="109"/>
        <v>-0.50198898408812731</v>
      </c>
    </row>
    <row r="106" spans="1:102" x14ac:dyDescent="0.35">
      <c r="A106">
        <v>182</v>
      </c>
      <c r="B106">
        <f t="shared" si="100"/>
        <v>-0.13479642162862682</v>
      </c>
      <c r="C106">
        <f t="shared" si="100"/>
        <v>-0.13846839225286178</v>
      </c>
      <c r="D106">
        <f t="shared" si="100"/>
        <v>-0.14214036287709675</v>
      </c>
      <c r="E106">
        <f t="shared" si="100"/>
        <v>-0.1458123335013326</v>
      </c>
      <c r="F106">
        <f t="shared" si="100"/>
        <v>-0.14948430412556757</v>
      </c>
      <c r="G106">
        <f t="shared" si="100"/>
        <v>-0.15315627474980253</v>
      </c>
      <c r="H106">
        <f t="shared" si="100"/>
        <v>-0.1568282453740375</v>
      </c>
      <c r="I106">
        <f t="shared" si="100"/>
        <v>-0.16050021599827247</v>
      </c>
      <c r="J106">
        <f t="shared" si="100"/>
        <v>-0.16417218662250743</v>
      </c>
      <c r="K106">
        <f t="shared" si="100"/>
        <v>-0.1678441572467424</v>
      </c>
      <c r="L106">
        <f t="shared" si="101"/>
        <v>-0.17151612787097736</v>
      </c>
      <c r="M106">
        <f t="shared" si="101"/>
        <v>-0.17518809849521233</v>
      </c>
      <c r="N106">
        <f t="shared" si="101"/>
        <v>-0.1788600691194473</v>
      </c>
      <c r="O106">
        <f t="shared" si="101"/>
        <v>-0.18253203974368226</v>
      </c>
      <c r="P106">
        <f t="shared" si="101"/>
        <v>-0.18620401036791723</v>
      </c>
      <c r="Q106">
        <f t="shared" si="101"/>
        <v>-0.18987598099215219</v>
      </c>
      <c r="R106">
        <f t="shared" si="101"/>
        <v>-0.19354795161638716</v>
      </c>
      <c r="S106">
        <f t="shared" si="101"/>
        <v>-0.19721992224062213</v>
      </c>
      <c r="T106">
        <f t="shared" si="101"/>
        <v>-0.20089189286485709</v>
      </c>
      <c r="U106">
        <f t="shared" si="101"/>
        <v>-0.20456386348909206</v>
      </c>
      <c r="V106">
        <f t="shared" si="102"/>
        <v>-0.20823583411332702</v>
      </c>
      <c r="W106">
        <f t="shared" si="102"/>
        <v>-0.21190780473756199</v>
      </c>
      <c r="X106">
        <f t="shared" si="102"/>
        <v>-0.21557977536179695</v>
      </c>
      <c r="Y106">
        <f t="shared" si="102"/>
        <v>-0.21925174598603192</v>
      </c>
      <c r="Z106">
        <f t="shared" si="102"/>
        <v>-0.22292371661026689</v>
      </c>
      <c r="AA106">
        <f t="shared" si="102"/>
        <v>-0.22659568723450274</v>
      </c>
      <c r="AB106">
        <f t="shared" si="102"/>
        <v>-0.23026765785873771</v>
      </c>
      <c r="AC106">
        <f t="shared" si="102"/>
        <v>-0.23393962848297267</v>
      </c>
      <c r="AD106">
        <f t="shared" si="102"/>
        <v>-0.23761159910720764</v>
      </c>
      <c r="AE106">
        <f t="shared" si="102"/>
        <v>-0.2412835697314426</v>
      </c>
      <c r="AF106">
        <f t="shared" si="103"/>
        <v>-0.24495554035567757</v>
      </c>
      <c r="AG106">
        <f t="shared" si="103"/>
        <v>-0.24862751097991254</v>
      </c>
      <c r="AH106">
        <f t="shared" si="103"/>
        <v>-0.2522994816041475</v>
      </c>
      <c r="AI106">
        <f t="shared" si="103"/>
        <v>-0.25597145222838247</v>
      </c>
      <c r="AJ106">
        <f t="shared" si="103"/>
        <v>-0.25964342285261743</v>
      </c>
      <c r="AK106">
        <f t="shared" si="103"/>
        <v>-0.2633153934768524</v>
      </c>
      <c r="AL106">
        <f t="shared" si="103"/>
        <v>-0.26698736410108737</v>
      </c>
      <c r="AM106">
        <f t="shared" si="103"/>
        <v>-0.27065933472532233</v>
      </c>
      <c r="AN106">
        <f t="shared" si="103"/>
        <v>-0.2743313053495573</v>
      </c>
      <c r="AO106">
        <f t="shared" si="103"/>
        <v>-0.27800327597379226</v>
      </c>
      <c r="AP106">
        <f t="shared" si="104"/>
        <v>-0.28167524659802723</v>
      </c>
      <c r="AQ106">
        <f t="shared" si="104"/>
        <v>-0.28534721722226219</v>
      </c>
      <c r="AR106">
        <f t="shared" si="104"/>
        <v>-0.28901918784649716</v>
      </c>
      <c r="AS106">
        <f t="shared" si="104"/>
        <v>-0.29269115847073213</v>
      </c>
      <c r="AT106">
        <f t="shared" si="104"/>
        <v>-0.29636312909496709</v>
      </c>
      <c r="AU106">
        <f t="shared" si="104"/>
        <v>-0.30003509971920206</v>
      </c>
      <c r="AV106">
        <f t="shared" si="104"/>
        <v>-0.30370707034343702</v>
      </c>
      <c r="AW106">
        <f t="shared" si="104"/>
        <v>-0.30737904096767288</v>
      </c>
      <c r="AX106">
        <f t="shared" si="104"/>
        <v>-0.31105101159190784</v>
      </c>
      <c r="AY106">
        <f t="shared" si="104"/>
        <v>-0.31472298221614281</v>
      </c>
      <c r="AZ106">
        <f t="shared" si="105"/>
        <v>-0.31839495284037778</v>
      </c>
      <c r="BA106">
        <f t="shared" si="105"/>
        <v>-0.32206692346461274</v>
      </c>
      <c r="BB106">
        <f t="shared" si="105"/>
        <v>-0.32573889408884771</v>
      </c>
      <c r="BC106">
        <f t="shared" si="105"/>
        <v>-0.32941086471308267</v>
      </c>
      <c r="BD106">
        <f t="shared" si="105"/>
        <v>-0.33308283533731764</v>
      </c>
      <c r="BE106">
        <f t="shared" si="105"/>
        <v>-0.33675480596155261</v>
      </c>
      <c r="BF106">
        <f t="shared" si="105"/>
        <v>-0.34042677658578757</v>
      </c>
      <c r="BG106">
        <f t="shared" si="105"/>
        <v>-0.34409874721002254</v>
      </c>
      <c r="BH106">
        <f t="shared" si="105"/>
        <v>-0.3477707178342575</v>
      </c>
      <c r="BI106">
        <f t="shared" si="105"/>
        <v>-0.35144268845849247</v>
      </c>
      <c r="BJ106">
        <f t="shared" si="106"/>
        <v>-0.35511465908272744</v>
      </c>
      <c r="BK106">
        <f t="shared" si="106"/>
        <v>-0.3587866297069624</v>
      </c>
      <c r="BL106">
        <f t="shared" si="106"/>
        <v>-0.36245860033119737</v>
      </c>
      <c r="BM106">
        <f t="shared" si="106"/>
        <v>-0.36613057095543233</v>
      </c>
      <c r="BN106">
        <f t="shared" si="106"/>
        <v>-0.3698025415796673</v>
      </c>
      <c r="BO106">
        <f t="shared" si="106"/>
        <v>-0.37347451220390226</v>
      </c>
      <c r="BP106">
        <f t="shared" si="106"/>
        <v>-0.37714648282813723</v>
      </c>
      <c r="BQ106">
        <f t="shared" si="106"/>
        <v>-0.3808184534523722</v>
      </c>
      <c r="BR106">
        <f t="shared" si="106"/>
        <v>-0.38449042407660716</v>
      </c>
      <c r="BS106">
        <f t="shared" si="106"/>
        <v>-0.38816239470084302</v>
      </c>
      <c r="BT106">
        <f t="shared" si="107"/>
        <v>-0.39183436532507798</v>
      </c>
      <c r="BU106">
        <f t="shared" si="107"/>
        <v>-0.39550633594931295</v>
      </c>
      <c r="BV106">
        <f t="shared" si="107"/>
        <v>-0.39917830657354791</v>
      </c>
      <c r="BW106">
        <f t="shared" si="107"/>
        <v>-0.40285027719778288</v>
      </c>
      <c r="BX106">
        <f t="shared" si="107"/>
        <v>-0.40652224782201785</v>
      </c>
      <c r="BY106">
        <f t="shared" si="107"/>
        <v>-0.41019421844625281</v>
      </c>
      <c r="BZ106">
        <f t="shared" si="107"/>
        <v>-0.41386618907048778</v>
      </c>
      <c r="CA106">
        <f t="shared" si="107"/>
        <v>-0.41753815969472274</v>
      </c>
      <c r="CB106">
        <f t="shared" si="107"/>
        <v>-0.42121013031895771</v>
      </c>
      <c r="CC106">
        <f t="shared" si="107"/>
        <v>-0.42488210094319268</v>
      </c>
      <c r="CD106">
        <f t="shared" si="108"/>
        <v>-0.42855407156742764</v>
      </c>
      <c r="CE106">
        <f t="shared" si="108"/>
        <v>-0.43222604219166261</v>
      </c>
      <c r="CF106">
        <f t="shared" si="108"/>
        <v>-0.43589801281589757</v>
      </c>
      <c r="CG106">
        <f t="shared" si="108"/>
        <v>-0.43956998344013254</v>
      </c>
      <c r="CH106">
        <f t="shared" si="108"/>
        <v>-0.4432419540643675</v>
      </c>
      <c r="CI106">
        <f t="shared" si="108"/>
        <v>-0.44691392468860247</v>
      </c>
      <c r="CJ106">
        <f t="shared" si="108"/>
        <v>-0.45058589531283744</v>
      </c>
      <c r="CK106">
        <f t="shared" si="108"/>
        <v>-0.4542578659370724</v>
      </c>
      <c r="CL106">
        <f t="shared" si="108"/>
        <v>-0.45792983656130737</v>
      </c>
      <c r="CM106">
        <f t="shared" si="108"/>
        <v>-0.46160180718554233</v>
      </c>
      <c r="CN106">
        <f t="shared" si="109"/>
        <v>-0.4652737778097773</v>
      </c>
      <c r="CO106">
        <f t="shared" si="109"/>
        <v>-0.46894574843401315</v>
      </c>
      <c r="CP106">
        <f t="shared" si="109"/>
        <v>-0.47261771905824812</v>
      </c>
      <c r="CQ106">
        <f t="shared" si="109"/>
        <v>-0.47628968968248309</v>
      </c>
      <c r="CR106">
        <f t="shared" si="109"/>
        <v>-0.47996166030671805</v>
      </c>
      <c r="CS106">
        <f t="shared" si="109"/>
        <v>-0.48363363093095302</v>
      </c>
      <c r="CT106">
        <f t="shared" si="109"/>
        <v>-0.48730560155518798</v>
      </c>
      <c r="CU106">
        <f t="shared" si="109"/>
        <v>-0.49097757217942295</v>
      </c>
      <c r="CV106">
        <f t="shared" si="109"/>
        <v>-0.49464954280365792</v>
      </c>
      <c r="CW106">
        <f t="shared" si="109"/>
        <v>-0.49832151342789288</v>
      </c>
      <c r="CX106">
        <f t="shared" si="109"/>
        <v>-0.50199348405212785</v>
      </c>
    </row>
    <row r="107" spans="1:102" x14ac:dyDescent="0.35">
      <c r="A107">
        <v>183</v>
      </c>
      <c r="B107">
        <f t="shared" si="100"/>
        <v>-0.13480092159262735</v>
      </c>
      <c r="C107">
        <f t="shared" si="100"/>
        <v>-0.13847289221686232</v>
      </c>
      <c r="D107">
        <f t="shared" si="100"/>
        <v>-0.14214486284109729</v>
      </c>
      <c r="E107">
        <f t="shared" si="100"/>
        <v>-0.14581683346533225</v>
      </c>
      <c r="F107">
        <f t="shared" si="100"/>
        <v>-0.14948880408956811</v>
      </c>
      <c r="G107">
        <f t="shared" si="100"/>
        <v>-0.15316077471380307</v>
      </c>
      <c r="H107">
        <f t="shared" si="100"/>
        <v>-0.15683274533803804</v>
      </c>
      <c r="I107">
        <f t="shared" si="100"/>
        <v>-0.160504715962273</v>
      </c>
      <c r="J107">
        <f t="shared" si="100"/>
        <v>-0.16417668658650797</v>
      </c>
      <c r="K107">
        <f t="shared" si="100"/>
        <v>-0.16784865721074294</v>
      </c>
      <c r="L107">
        <f t="shared" si="101"/>
        <v>-0.1715206278349779</v>
      </c>
      <c r="M107">
        <f t="shared" si="101"/>
        <v>-0.17519259845921287</v>
      </c>
      <c r="N107">
        <f t="shared" si="101"/>
        <v>-0.17886456908344783</v>
      </c>
      <c r="O107">
        <f t="shared" si="101"/>
        <v>-0.1825365397076828</v>
      </c>
      <c r="P107">
        <f t="shared" si="101"/>
        <v>-0.18620851033191776</v>
      </c>
      <c r="Q107">
        <f t="shared" si="101"/>
        <v>-0.18988048095615273</v>
      </c>
      <c r="R107">
        <f t="shared" si="101"/>
        <v>-0.1935524515803877</v>
      </c>
      <c r="S107">
        <f t="shared" si="101"/>
        <v>-0.19722442220462266</v>
      </c>
      <c r="T107">
        <f t="shared" si="101"/>
        <v>-0.20089639282885763</v>
      </c>
      <c r="U107">
        <f t="shared" si="101"/>
        <v>-0.20456836345309259</v>
      </c>
      <c r="V107">
        <f t="shared" si="102"/>
        <v>-0.20824033407732756</v>
      </c>
      <c r="W107">
        <f t="shared" si="102"/>
        <v>-0.21191230470156253</v>
      </c>
      <c r="X107">
        <f t="shared" si="102"/>
        <v>-0.21558427532579749</v>
      </c>
      <c r="Y107">
        <f t="shared" si="102"/>
        <v>-0.21925624595003246</v>
      </c>
      <c r="Z107">
        <f t="shared" si="102"/>
        <v>-0.22292821657426742</v>
      </c>
      <c r="AA107">
        <f t="shared" si="102"/>
        <v>-0.22660018719850239</v>
      </c>
      <c r="AB107">
        <f t="shared" si="102"/>
        <v>-0.23027215782273824</v>
      </c>
      <c r="AC107">
        <f t="shared" si="102"/>
        <v>-0.23394412844697321</v>
      </c>
      <c r="AD107">
        <f t="shared" si="102"/>
        <v>-0.23761609907120818</v>
      </c>
      <c r="AE107">
        <f t="shared" si="102"/>
        <v>-0.24128806969544314</v>
      </c>
      <c r="AF107">
        <f t="shared" si="103"/>
        <v>-0.24496004031967811</v>
      </c>
      <c r="AG107">
        <f t="shared" si="103"/>
        <v>-0.24863201094391307</v>
      </c>
      <c r="AH107">
        <f t="shared" si="103"/>
        <v>-0.25230398156814804</v>
      </c>
      <c r="AI107">
        <f t="shared" si="103"/>
        <v>-0.25597595219238301</v>
      </c>
      <c r="AJ107">
        <f t="shared" si="103"/>
        <v>-0.25964792281661797</v>
      </c>
      <c r="AK107">
        <f t="shared" si="103"/>
        <v>-0.26331989344085294</v>
      </c>
      <c r="AL107">
        <f t="shared" si="103"/>
        <v>-0.2669918640650879</v>
      </c>
      <c r="AM107">
        <f t="shared" si="103"/>
        <v>-0.27066383468932287</v>
      </c>
      <c r="AN107">
        <f t="shared" si="103"/>
        <v>-0.27433580531355783</v>
      </c>
      <c r="AO107">
        <f t="shared" si="103"/>
        <v>-0.2780077759377928</v>
      </c>
      <c r="AP107">
        <f t="shared" si="104"/>
        <v>-0.28167974656202777</v>
      </c>
      <c r="AQ107">
        <f t="shared" si="104"/>
        <v>-0.28535171718626273</v>
      </c>
      <c r="AR107">
        <f t="shared" si="104"/>
        <v>-0.2890236878104977</v>
      </c>
      <c r="AS107">
        <f t="shared" si="104"/>
        <v>-0.29269565843473266</v>
      </c>
      <c r="AT107">
        <f t="shared" si="104"/>
        <v>-0.29636762905896763</v>
      </c>
      <c r="AU107">
        <f t="shared" si="104"/>
        <v>-0.3000395996832026</v>
      </c>
      <c r="AV107">
        <f t="shared" si="104"/>
        <v>-0.30371157030743756</v>
      </c>
      <c r="AW107">
        <f t="shared" si="104"/>
        <v>-0.30738354093167253</v>
      </c>
      <c r="AX107">
        <f t="shared" si="104"/>
        <v>-0.31105551155590838</v>
      </c>
      <c r="AY107">
        <f t="shared" si="104"/>
        <v>-0.31472748218014335</v>
      </c>
      <c r="AZ107">
        <f t="shared" si="105"/>
        <v>-0.31839945280437831</v>
      </c>
      <c r="BA107">
        <f t="shared" si="105"/>
        <v>-0.32207142342861328</v>
      </c>
      <c r="BB107">
        <f t="shared" si="105"/>
        <v>-0.32574339405284825</v>
      </c>
      <c r="BC107">
        <f t="shared" si="105"/>
        <v>-0.32941536467708321</v>
      </c>
      <c r="BD107">
        <f t="shared" si="105"/>
        <v>-0.33308733530131818</v>
      </c>
      <c r="BE107">
        <f t="shared" si="105"/>
        <v>-0.33675930592555314</v>
      </c>
      <c r="BF107">
        <f t="shared" si="105"/>
        <v>-0.34043127654978811</v>
      </c>
      <c r="BG107">
        <f t="shared" si="105"/>
        <v>-0.34410324717402307</v>
      </c>
      <c r="BH107">
        <f t="shared" si="105"/>
        <v>-0.34777521779825804</v>
      </c>
      <c r="BI107">
        <f t="shared" si="105"/>
        <v>-0.35144718842249301</v>
      </c>
      <c r="BJ107">
        <f t="shared" si="106"/>
        <v>-0.35511915904672797</v>
      </c>
      <c r="BK107">
        <f t="shared" si="106"/>
        <v>-0.35879112967096294</v>
      </c>
      <c r="BL107">
        <f t="shared" si="106"/>
        <v>-0.3624631002951979</v>
      </c>
      <c r="BM107">
        <f t="shared" si="106"/>
        <v>-0.36613507091943287</v>
      </c>
      <c r="BN107">
        <f t="shared" si="106"/>
        <v>-0.36980704154366784</v>
      </c>
      <c r="BO107">
        <f t="shared" si="106"/>
        <v>-0.3734790121679028</v>
      </c>
      <c r="BP107">
        <f t="shared" si="106"/>
        <v>-0.37715098279213777</v>
      </c>
      <c r="BQ107">
        <f t="shared" si="106"/>
        <v>-0.38082295341637273</v>
      </c>
      <c r="BR107">
        <f t="shared" si="106"/>
        <v>-0.3844949240406077</v>
      </c>
      <c r="BS107">
        <f t="shared" si="106"/>
        <v>-0.38816689466484267</v>
      </c>
      <c r="BT107">
        <f t="shared" si="107"/>
        <v>-0.39183886528907852</v>
      </c>
      <c r="BU107">
        <f t="shared" si="107"/>
        <v>-0.39551083591331349</v>
      </c>
      <c r="BV107">
        <f t="shared" si="107"/>
        <v>-0.39918280653754845</v>
      </c>
      <c r="BW107">
        <f t="shared" si="107"/>
        <v>-0.40285477716178342</v>
      </c>
      <c r="BX107">
        <f t="shared" si="107"/>
        <v>-0.40652674778601838</v>
      </c>
      <c r="BY107">
        <f t="shared" si="107"/>
        <v>-0.41019871841025335</v>
      </c>
      <c r="BZ107">
        <f t="shared" si="107"/>
        <v>-0.41387068903448831</v>
      </c>
      <c r="CA107">
        <f t="shared" si="107"/>
        <v>-0.41754265965872328</v>
      </c>
      <c r="CB107">
        <f t="shared" si="107"/>
        <v>-0.42121463028295825</v>
      </c>
      <c r="CC107">
        <f t="shared" si="107"/>
        <v>-0.42488660090719321</v>
      </c>
      <c r="CD107">
        <f t="shared" si="108"/>
        <v>-0.42855857153142818</v>
      </c>
      <c r="CE107">
        <f t="shared" si="108"/>
        <v>-0.43223054215566314</v>
      </c>
      <c r="CF107">
        <f t="shared" si="108"/>
        <v>-0.43590251277989811</v>
      </c>
      <c r="CG107">
        <f t="shared" si="108"/>
        <v>-0.43957448340413308</v>
      </c>
      <c r="CH107">
        <f t="shared" si="108"/>
        <v>-0.44324645402836804</v>
      </c>
      <c r="CI107">
        <f t="shared" si="108"/>
        <v>-0.44691842465260301</v>
      </c>
      <c r="CJ107">
        <f t="shared" si="108"/>
        <v>-0.45059039527683797</v>
      </c>
      <c r="CK107">
        <f t="shared" si="108"/>
        <v>-0.45426236590107294</v>
      </c>
      <c r="CL107">
        <f t="shared" si="108"/>
        <v>-0.45793433652530791</v>
      </c>
      <c r="CM107">
        <f t="shared" si="108"/>
        <v>-0.46160630714954287</v>
      </c>
      <c r="CN107">
        <f t="shared" si="109"/>
        <v>-0.46527827777377784</v>
      </c>
      <c r="CO107">
        <f t="shared" si="109"/>
        <v>-0.4689502483980128</v>
      </c>
      <c r="CP107">
        <f t="shared" si="109"/>
        <v>-0.47262221902224866</v>
      </c>
      <c r="CQ107">
        <f t="shared" si="109"/>
        <v>-0.47629418964648362</v>
      </c>
      <c r="CR107">
        <f t="shared" si="109"/>
        <v>-0.47996616027071859</v>
      </c>
      <c r="CS107">
        <f t="shared" si="109"/>
        <v>-0.48363813089495356</v>
      </c>
      <c r="CT107">
        <f t="shared" si="109"/>
        <v>-0.48731010151918852</v>
      </c>
      <c r="CU107">
        <f t="shared" si="109"/>
        <v>-0.49098207214342349</v>
      </c>
      <c r="CV107">
        <f t="shared" si="109"/>
        <v>-0.49465404276765845</v>
      </c>
      <c r="CW107">
        <f t="shared" si="109"/>
        <v>-0.49832601339189342</v>
      </c>
      <c r="CX107">
        <f t="shared" si="109"/>
        <v>-0.50199798401612838</v>
      </c>
    </row>
    <row r="108" spans="1:102" x14ac:dyDescent="0.35">
      <c r="A108">
        <v>184</v>
      </c>
      <c r="B108">
        <f t="shared" si="100"/>
        <v>-0.13480542155662789</v>
      </c>
      <c r="C108">
        <f t="shared" si="100"/>
        <v>-0.13847739218086286</v>
      </c>
      <c r="D108">
        <f t="shared" si="100"/>
        <v>-0.14214936280509782</v>
      </c>
      <c r="E108">
        <f t="shared" si="100"/>
        <v>-0.14582133342933279</v>
      </c>
      <c r="F108">
        <f t="shared" si="100"/>
        <v>-0.14949330405356775</v>
      </c>
      <c r="G108">
        <f t="shared" si="100"/>
        <v>-0.15316527467780361</v>
      </c>
      <c r="H108">
        <f t="shared" si="100"/>
        <v>-0.15683724530203857</v>
      </c>
      <c r="I108">
        <f t="shared" si="100"/>
        <v>-0.16050921592627354</v>
      </c>
      <c r="J108">
        <f t="shared" si="100"/>
        <v>-0.16418118655050851</v>
      </c>
      <c r="K108">
        <f t="shared" si="100"/>
        <v>-0.16785315717474347</v>
      </c>
      <c r="L108">
        <f t="shared" si="101"/>
        <v>-0.17152512779897844</v>
      </c>
      <c r="M108">
        <f t="shared" si="101"/>
        <v>-0.1751970984232134</v>
      </c>
      <c r="N108">
        <f t="shared" si="101"/>
        <v>-0.17886906904744837</v>
      </c>
      <c r="O108">
        <f t="shared" si="101"/>
        <v>-0.18254103967168334</v>
      </c>
      <c r="P108">
        <f t="shared" si="101"/>
        <v>-0.1862130102959183</v>
      </c>
      <c r="Q108">
        <f t="shared" si="101"/>
        <v>-0.18988498092015327</v>
      </c>
      <c r="R108">
        <f t="shared" si="101"/>
        <v>-0.19355695154438823</v>
      </c>
      <c r="S108">
        <f t="shared" si="101"/>
        <v>-0.1972289221686232</v>
      </c>
      <c r="T108">
        <f t="shared" si="101"/>
        <v>-0.20090089279285817</v>
      </c>
      <c r="U108">
        <f t="shared" si="101"/>
        <v>-0.20457286341709313</v>
      </c>
      <c r="V108">
        <f t="shared" si="102"/>
        <v>-0.2082448340413281</v>
      </c>
      <c r="W108">
        <f t="shared" si="102"/>
        <v>-0.21191680466556306</v>
      </c>
      <c r="X108">
        <f t="shared" si="102"/>
        <v>-0.21558877528979803</v>
      </c>
      <c r="Y108">
        <f t="shared" si="102"/>
        <v>-0.219260745914033</v>
      </c>
      <c r="Z108">
        <f t="shared" si="102"/>
        <v>-0.22293271653826796</v>
      </c>
      <c r="AA108">
        <f t="shared" si="102"/>
        <v>-0.22660468716250293</v>
      </c>
      <c r="AB108">
        <f t="shared" si="102"/>
        <v>-0.23027665778673789</v>
      </c>
      <c r="AC108">
        <f t="shared" si="102"/>
        <v>-0.23394862841097375</v>
      </c>
      <c r="AD108">
        <f t="shared" si="102"/>
        <v>-0.23762059903520871</v>
      </c>
      <c r="AE108">
        <f t="shared" si="102"/>
        <v>-0.24129256965944368</v>
      </c>
      <c r="AF108">
        <f t="shared" si="103"/>
        <v>-0.24496454028367864</v>
      </c>
      <c r="AG108">
        <f t="shared" si="103"/>
        <v>-0.24863651090791361</v>
      </c>
      <c r="AH108">
        <f t="shared" si="103"/>
        <v>-0.25230848153214858</v>
      </c>
      <c r="AI108">
        <f t="shared" si="103"/>
        <v>-0.25598045215638354</v>
      </c>
      <c r="AJ108">
        <f t="shared" si="103"/>
        <v>-0.25965242278061851</v>
      </c>
      <c r="AK108">
        <f t="shared" si="103"/>
        <v>-0.26332439340485347</v>
      </c>
      <c r="AL108">
        <f t="shared" si="103"/>
        <v>-0.26699636402908844</v>
      </c>
      <c r="AM108">
        <f t="shared" si="103"/>
        <v>-0.27066833465332341</v>
      </c>
      <c r="AN108">
        <f t="shared" si="103"/>
        <v>-0.27434030527755837</v>
      </c>
      <c r="AO108">
        <f t="shared" si="103"/>
        <v>-0.27801227590179334</v>
      </c>
      <c r="AP108">
        <f t="shared" si="104"/>
        <v>-0.2816842465260283</v>
      </c>
      <c r="AQ108">
        <f t="shared" si="104"/>
        <v>-0.28535621715026327</v>
      </c>
      <c r="AR108">
        <f t="shared" si="104"/>
        <v>-0.28902818777449824</v>
      </c>
      <c r="AS108">
        <f t="shared" si="104"/>
        <v>-0.2927001583987332</v>
      </c>
      <c r="AT108">
        <f t="shared" si="104"/>
        <v>-0.29637212902296817</v>
      </c>
      <c r="AU108">
        <f t="shared" si="104"/>
        <v>-0.30004409964720313</v>
      </c>
      <c r="AV108">
        <f t="shared" si="104"/>
        <v>-0.3037160702714381</v>
      </c>
      <c r="AW108">
        <f t="shared" si="104"/>
        <v>-0.30738804089567306</v>
      </c>
      <c r="AX108">
        <f t="shared" si="104"/>
        <v>-0.31106001151990803</v>
      </c>
      <c r="AY108">
        <f t="shared" si="104"/>
        <v>-0.31473198214414388</v>
      </c>
      <c r="AZ108">
        <f t="shared" si="105"/>
        <v>-0.31840395276837885</v>
      </c>
      <c r="BA108">
        <f t="shared" si="105"/>
        <v>-0.32207592339261382</v>
      </c>
      <c r="BB108">
        <f t="shared" si="105"/>
        <v>-0.32574789401684878</v>
      </c>
      <c r="BC108">
        <f t="shared" si="105"/>
        <v>-0.32941986464108375</v>
      </c>
      <c r="BD108">
        <f t="shared" si="105"/>
        <v>-0.33309183526531871</v>
      </c>
      <c r="BE108">
        <f t="shared" si="105"/>
        <v>-0.33676380588955368</v>
      </c>
      <c r="BF108">
        <f t="shared" si="105"/>
        <v>-0.34043577651378865</v>
      </c>
      <c r="BG108">
        <f t="shared" si="105"/>
        <v>-0.34410774713802361</v>
      </c>
      <c r="BH108">
        <f t="shared" si="105"/>
        <v>-0.34777971776225858</v>
      </c>
      <c r="BI108">
        <f t="shared" si="105"/>
        <v>-0.35145168838649354</v>
      </c>
      <c r="BJ108">
        <f t="shared" si="106"/>
        <v>-0.35512365901072851</v>
      </c>
      <c r="BK108">
        <f t="shared" si="106"/>
        <v>-0.35879562963496348</v>
      </c>
      <c r="BL108">
        <f t="shared" si="106"/>
        <v>-0.36246760025919844</v>
      </c>
      <c r="BM108">
        <f t="shared" si="106"/>
        <v>-0.36613957088343341</v>
      </c>
      <c r="BN108">
        <f t="shared" si="106"/>
        <v>-0.36981154150766837</v>
      </c>
      <c r="BO108">
        <f t="shared" si="106"/>
        <v>-0.37348351213190334</v>
      </c>
      <c r="BP108">
        <f t="shared" si="106"/>
        <v>-0.3771554827561383</v>
      </c>
      <c r="BQ108">
        <f t="shared" si="106"/>
        <v>-0.38082745338037327</v>
      </c>
      <c r="BR108">
        <f t="shared" si="106"/>
        <v>-0.38449942400460824</v>
      </c>
      <c r="BS108">
        <f t="shared" si="106"/>
        <v>-0.3881713946288432</v>
      </c>
      <c r="BT108">
        <f t="shared" si="107"/>
        <v>-0.39184336525307817</v>
      </c>
      <c r="BU108">
        <f t="shared" si="107"/>
        <v>-0.39551533587731402</v>
      </c>
      <c r="BV108">
        <f t="shared" si="107"/>
        <v>-0.39918730650154899</v>
      </c>
      <c r="BW108">
        <f t="shared" si="107"/>
        <v>-0.40285927712578395</v>
      </c>
      <c r="BX108">
        <f t="shared" si="107"/>
        <v>-0.40653124775001892</v>
      </c>
      <c r="BY108">
        <f t="shared" si="107"/>
        <v>-0.41020321837425389</v>
      </c>
      <c r="BZ108">
        <f t="shared" si="107"/>
        <v>-0.41387518899848885</v>
      </c>
      <c r="CA108">
        <f t="shared" si="107"/>
        <v>-0.41754715962272382</v>
      </c>
      <c r="CB108">
        <f t="shared" si="107"/>
        <v>-0.42121913024695878</v>
      </c>
      <c r="CC108">
        <f t="shared" si="107"/>
        <v>-0.42489110087119375</v>
      </c>
      <c r="CD108">
        <f t="shared" si="108"/>
        <v>-0.42856307149542872</v>
      </c>
      <c r="CE108">
        <f t="shared" si="108"/>
        <v>-0.43223504211966368</v>
      </c>
      <c r="CF108">
        <f t="shared" si="108"/>
        <v>-0.43590701274389865</v>
      </c>
      <c r="CG108">
        <f t="shared" si="108"/>
        <v>-0.43957898336813361</v>
      </c>
      <c r="CH108">
        <f t="shared" si="108"/>
        <v>-0.44325095399236858</v>
      </c>
      <c r="CI108">
        <f t="shared" si="108"/>
        <v>-0.44692292461660355</v>
      </c>
      <c r="CJ108">
        <f t="shared" si="108"/>
        <v>-0.45059489524083851</v>
      </c>
      <c r="CK108">
        <f t="shared" si="108"/>
        <v>-0.45426686586507348</v>
      </c>
      <c r="CL108">
        <f t="shared" si="108"/>
        <v>-0.45793883648930844</v>
      </c>
      <c r="CM108">
        <f t="shared" si="108"/>
        <v>-0.46161080711354341</v>
      </c>
      <c r="CN108">
        <f t="shared" si="109"/>
        <v>-0.46528277773777837</v>
      </c>
      <c r="CO108">
        <f t="shared" si="109"/>
        <v>-0.46895474836201334</v>
      </c>
      <c r="CP108">
        <f t="shared" si="109"/>
        <v>-0.47262671898624831</v>
      </c>
      <c r="CQ108">
        <f t="shared" si="109"/>
        <v>-0.47629868961048416</v>
      </c>
      <c r="CR108">
        <f t="shared" si="109"/>
        <v>-0.47997066023471913</v>
      </c>
      <c r="CS108">
        <f t="shared" si="109"/>
        <v>-0.48364263085895409</v>
      </c>
      <c r="CT108">
        <f t="shared" si="109"/>
        <v>-0.48731460148318906</v>
      </c>
      <c r="CU108">
        <f t="shared" si="109"/>
        <v>-0.49098657210742402</v>
      </c>
      <c r="CV108">
        <f t="shared" si="109"/>
        <v>-0.49465854273165899</v>
      </c>
      <c r="CW108">
        <f t="shared" si="109"/>
        <v>-0.49833051335589396</v>
      </c>
      <c r="CX108">
        <f t="shared" si="109"/>
        <v>-0.50200248398012892</v>
      </c>
    </row>
    <row r="109" spans="1:102" x14ac:dyDescent="0.35">
      <c r="A109">
        <v>185</v>
      </c>
      <c r="B109">
        <f t="shared" si="100"/>
        <v>-0.13480992152062932</v>
      </c>
      <c r="C109">
        <f t="shared" si="100"/>
        <v>-0.13848189214486339</v>
      </c>
      <c r="D109">
        <f t="shared" si="100"/>
        <v>-0.14215386276909836</v>
      </c>
      <c r="E109">
        <f t="shared" si="100"/>
        <v>-0.14582583339333333</v>
      </c>
      <c r="F109">
        <f t="shared" si="100"/>
        <v>-0.14949780401756829</v>
      </c>
      <c r="G109">
        <f t="shared" si="100"/>
        <v>-0.15316977464180326</v>
      </c>
      <c r="H109">
        <f t="shared" si="100"/>
        <v>-0.15684174526603911</v>
      </c>
      <c r="I109">
        <f t="shared" si="100"/>
        <v>-0.16051371589027408</v>
      </c>
      <c r="J109">
        <f t="shared" si="100"/>
        <v>-0.16418568651450904</v>
      </c>
      <c r="K109">
        <f t="shared" si="100"/>
        <v>-0.16785765713874401</v>
      </c>
      <c r="L109">
        <f t="shared" si="101"/>
        <v>-0.17152962776297898</v>
      </c>
      <c r="M109">
        <f t="shared" si="101"/>
        <v>-0.17520159838721394</v>
      </c>
      <c r="N109">
        <f t="shared" si="101"/>
        <v>-0.17887356901144891</v>
      </c>
      <c r="O109">
        <f t="shared" si="101"/>
        <v>-0.18254553963568387</v>
      </c>
      <c r="P109">
        <f t="shared" si="101"/>
        <v>-0.18621751025991884</v>
      </c>
      <c r="Q109">
        <f t="shared" si="101"/>
        <v>-0.18988948088415381</v>
      </c>
      <c r="R109">
        <f t="shared" si="101"/>
        <v>-0.19356145150838877</v>
      </c>
      <c r="S109">
        <f t="shared" si="101"/>
        <v>-0.19723342213262374</v>
      </c>
      <c r="T109">
        <f t="shared" si="101"/>
        <v>-0.2009053927568587</v>
      </c>
      <c r="U109">
        <f t="shared" si="101"/>
        <v>-0.20457736338109367</v>
      </c>
      <c r="V109">
        <f t="shared" si="102"/>
        <v>-0.20824933400532863</v>
      </c>
      <c r="W109">
        <f t="shared" si="102"/>
        <v>-0.2119213046295636</v>
      </c>
      <c r="X109">
        <f t="shared" si="102"/>
        <v>-0.21559327525379857</v>
      </c>
      <c r="Y109">
        <f t="shared" si="102"/>
        <v>-0.21926524587803353</v>
      </c>
      <c r="Z109">
        <f t="shared" si="102"/>
        <v>-0.2229372165022685</v>
      </c>
      <c r="AA109">
        <f t="shared" si="102"/>
        <v>-0.22660918712650346</v>
      </c>
      <c r="AB109">
        <f t="shared" si="102"/>
        <v>-0.23028115775073843</v>
      </c>
      <c r="AC109">
        <f t="shared" si="102"/>
        <v>-0.2339531283749734</v>
      </c>
      <c r="AD109">
        <f t="shared" si="102"/>
        <v>-0.23762509899920925</v>
      </c>
      <c r="AE109">
        <f t="shared" si="102"/>
        <v>-0.24129706962344422</v>
      </c>
      <c r="AF109">
        <f t="shared" si="103"/>
        <v>-0.24496904024767918</v>
      </c>
      <c r="AG109">
        <f t="shared" si="103"/>
        <v>-0.24864101087191415</v>
      </c>
      <c r="AH109">
        <f t="shared" si="103"/>
        <v>-0.25231298149614911</v>
      </c>
      <c r="AI109">
        <f t="shared" si="103"/>
        <v>-0.25598495212038408</v>
      </c>
      <c r="AJ109">
        <f t="shared" si="103"/>
        <v>-0.25965692274461905</v>
      </c>
      <c r="AK109">
        <f t="shared" si="103"/>
        <v>-0.26332889336885401</v>
      </c>
      <c r="AL109">
        <f t="shared" si="103"/>
        <v>-0.26700086399308898</v>
      </c>
      <c r="AM109">
        <f t="shared" si="103"/>
        <v>-0.27067283461732394</v>
      </c>
      <c r="AN109">
        <f t="shared" si="103"/>
        <v>-0.27434480524155891</v>
      </c>
      <c r="AO109">
        <f t="shared" si="103"/>
        <v>-0.27801677586579387</v>
      </c>
      <c r="AP109">
        <f t="shared" si="104"/>
        <v>-0.28168874649002884</v>
      </c>
      <c r="AQ109">
        <f t="shared" si="104"/>
        <v>-0.28536071711426381</v>
      </c>
      <c r="AR109">
        <f t="shared" si="104"/>
        <v>-0.28903268773849877</v>
      </c>
      <c r="AS109">
        <f t="shared" si="104"/>
        <v>-0.29270465836273374</v>
      </c>
      <c r="AT109">
        <f t="shared" si="104"/>
        <v>-0.2963766289869687</v>
      </c>
      <c r="AU109">
        <f t="shared" si="104"/>
        <v>-0.30004859961120367</v>
      </c>
      <c r="AV109">
        <f t="shared" si="104"/>
        <v>-0.30372057023543864</v>
      </c>
      <c r="AW109">
        <f t="shared" si="104"/>
        <v>-0.3073925408596736</v>
      </c>
      <c r="AX109">
        <f t="shared" si="104"/>
        <v>-0.31106451148390857</v>
      </c>
      <c r="AY109">
        <f t="shared" si="104"/>
        <v>-0.31473648210814353</v>
      </c>
      <c r="AZ109">
        <f t="shared" si="105"/>
        <v>-0.31840845273237939</v>
      </c>
      <c r="BA109">
        <f t="shared" si="105"/>
        <v>-0.32208042335661435</v>
      </c>
      <c r="BB109">
        <f t="shared" si="105"/>
        <v>-0.32575239398084932</v>
      </c>
      <c r="BC109">
        <f t="shared" si="105"/>
        <v>-0.32942436460508429</v>
      </c>
      <c r="BD109">
        <f t="shared" si="105"/>
        <v>-0.33309633522931925</v>
      </c>
      <c r="BE109">
        <f t="shared" si="105"/>
        <v>-0.33676830585355422</v>
      </c>
      <c r="BF109">
        <f t="shared" si="105"/>
        <v>-0.34044027647778918</v>
      </c>
      <c r="BG109">
        <f t="shared" si="105"/>
        <v>-0.34411224710202415</v>
      </c>
      <c r="BH109">
        <f t="shared" si="105"/>
        <v>-0.34778421772625912</v>
      </c>
      <c r="BI109">
        <f t="shared" si="105"/>
        <v>-0.35145618835049408</v>
      </c>
      <c r="BJ109">
        <f t="shared" si="106"/>
        <v>-0.35512815897472905</v>
      </c>
      <c r="BK109">
        <f t="shared" si="106"/>
        <v>-0.35880012959896401</v>
      </c>
      <c r="BL109">
        <f t="shared" si="106"/>
        <v>-0.36247210022319898</v>
      </c>
      <c r="BM109">
        <f t="shared" si="106"/>
        <v>-0.36614407084743394</v>
      </c>
      <c r="BN109">
        <f t="shared" si="106"/>
        <v>-0.36981604147166891</v>
      </c>
      <c r="BO109">
        <f t="shared" si="106"/>
        <v>-0.37348801209590388</v>
      </c>
      <c r="BP109">
        <f t="shared" si="106"/>
        <v>-0.37715998272013884</v>
      </c>
      <c r="BQ109">
        <f t="shared" si="106"/>
        <v>-0.38083195334437381</v>
      </c>
      <c r="BR109">
        <f t="shared" si="106"/>
        <v>-0.38450392396860877</v>
      </c>
      <c r="BS109">
        <f t="shared" si="106"/>
        <v>-0.38817589459284374</v>
      </c>
      <c r="BT109">
        <f t="shared" si="107"/>
        <v>-0.39184786521707871</v>
      </c>
      <c r="BU109">
        <f t="shared" si="107"/>
        <v>-0.39551983584131367</v>
      </c>
      <c r="BV109">
        <f t="shared" si="107"/>
        <v>-0.39919180646554953</v>
      </c>
      <c r="BW109">
        <f t="shared" si="107"/>
        <v>-0.40286377708978449</v>
      </c>
      <c r="BX109">
        <f t="shared" si="107"/>
        <v>-0.40653574771401946</v>
      </c>
      <c r="BY109">
        <f t="shared" si="107"/>
        <v>-0.41020771833825442</v>
      </c>
      <c r="BZ109">
        <f t="shared" si="107"/>
        <v>-0.41387968896248939</v>
      </c>
      <c r="CA109">
        <f t="shared" si="107"/>
        <v>-0.41755165958672436</v>
      </c>
      <c r="CB109">
        <f t="shared" si="107"/>
        <v>-0.42122363021095932</v>
      </c>
      <c r="CC109">
        <f t="shared" si="107"/>
        <v>-0.42489560083519429</v>
      </c>
      <c r="CD109">
        <f t="shared" si="108"/>
        <v>-0.42856757145942925</v>
      </c>
      <c r="CE109">
        <f t="shared" si="108"/>
        <v>-0.43223954208366422</v>
      </c>
      <c r="CF109">
        <f t="shared" si="108"/>
        <v>-0.43591151270789918</v>
      </c>
      <c r="CG109">
        <f t="shared" si="108"/>
        <v>-0.43958348333213415</v>
      </c>
      <c r="CH109">
        <f t="shared" si="108"/>
        <v>-0.44325545395636912</v>
      </c>
      <c r="CI109">
        <f t="shared" si="108"/>
        <v>-0.44692742458060408</v>
      </c>
      <c r="CJ109">
        <f t="shared" si="108"/>
        <v>-0.45059939520483905</v>
      </c>
      <c r="CK109">
        <f t="shared" si="108"/>
        <v>-0.45427136582907401</v>
      </c>
      <c r="CL109">
        <f t="shared" si="108"/>
        <v>-0.45794333645330898</v>
      </c>
      <c r="CM109">
        <f t="shared" si="108"/>
        <v>-0.46161530707754395</v>
      </c>
      <c r="CN109">
        <f t="shared" si="109"/>
        <v>-0.46528727770177891</v>
      </c>
      <c r="CO109">
        <f t="shared" si="109"/>
        <v>-0.46895924832601388</v>
      </c>
      <c r="CP109">
        <f t="shared" si="109"/>
        <v>-0.47263121895024884</v>
      </c>
      <c r="CQ109">
        <f t="shared" si="109"/>
        <v>-0.47630318957448381</v>
      </c>
      <c r="CR109">
        <f t="shared" si="109"/>
        <v>-0.47997516019871966</v>
      </c>
      <c r="CS109">
        <f t="shared" si="109"/>
        <v>-0.48364713082295463</v>
      </c>
      <c r="CT109">
        <f t="shared" si="109"/>
        <v>-0.4873191014471896</v>
      </c>
      <c r="CU109">
        <f t="shared" si="109"/>
        <v>-0.49099107207142456</v>
      </c>
      <c r="CV109">
        <f t="shared" si="109"/>
        <v>-0.49466304269565953</v>
      </c>
      <c r="CW109">
        <f t="shared" si="109"/>
        <v>-0.49833501331989449</v>
      </c>
      <c r="CX109">
        <f t="shared" si="109"/>
        <v>-0.50200698394412946</v>
      </c>
    </row>
    <row r="110" spans="1:102" x14ac:dyDescent="0.35">
      <c r="A110">
        <v>186</v>
      </c>
      <c r="B110">
        <f t="shared" si="100"/>
        <v>-0.13481442148462719</v>
      </c>
      <c r="C110">
        <f t="shared" si="100"/>
        <v>-0.13848639210886304</v>
      </c>
      <c r="D110">
        <f t="shared" si="100"/>
        <v>-0.14215836273309712</v>
      </c>
      <c r="E110">
        <f t="shared" si="100"/>
        <v>-0.14583033335733209</v>
      </c>
      <c r="F110">
        <f t="shared" si="100"/>
        <v>-0.14950230398156705</v>
      </c>
      <c r="G110">
        <f t="shared" si="100"/>
        <v>-0.15317427460580202</v>
      </c>
      <c r="H110">
        <f t="shared" si="100"/>
        <v>-0.15684624523003698</v>
      </c>
      <c r="I110">
        <f t="shared" si="100"/>
        <v>-0.16051821585427284</v>
      </c>
      <c r="J110">
        <f t="shared" si="100"/>
        <v>-0.1641901864785078</v>
      </c>
      <c r="K110">
        <f t="shared" si="100"/>
        <v>-0.16786215710274277</v>
      </c>
      <c r="L110">
        <f t="shared" si="101"/>
        <v>-0.17153412772697774</v>
      </c>
      <c r="M110">
        <f t="shared" si="101"/>
        <v>-0.1752060983512127</v>
      </c>
      <c r="N110">
        <f t="shared" si="101"/>
        <v>-0.17887806897544767</v>
      </c>
      <c r="O110">
        <f t="shared" si="101"/>
        <v>-0.18255003959968263</v>
      </c>
      <c r="P110">
        <f t="shared" si="101"/>
        <v>-0.1862220102239176</v>
      </c>
      <c r="Q110">
        <f t="shared" si="101"/>
        <v>-0.18989398084815257</v>
      </c>
      <c r="R110">
        <f t="shared" si="101"/>
        <v>-0.19356595147238753</v>
      </c>
      <c r="S110">
        <f t="shared" si="101"/>
        <v>-0.1972379220966225</v>
      </c>
      <c r="T110">
        <f t="shared" si="101"/>
        <v>-0.20090989272085746</v>
      </c>
      <c r="U110">
        <f t="shared" si="101"/>
        <v>-0.20458186334509243</v>
      </c>
      <c r="V110">
        <f t="shared" si="102"/>
        <v>-0.2082538339693274</v>
      </c>
      <c r="W110">
        <f t="shared" si="102"/>
        <v>-0.21192580459356236</v>
      </c>
      <c r="X110">
        <f t="shared" si="102"/>
        <v>-0.21559777521779733</v>
      </c>
      <c r="Y110">
        <f t="shared" si="102"/>
        <v>-0.21926974584203229</v>
      </c>
      <c r="Z110">
        <f t="shared" si="102"/>
        <v>-0.22294171646626726</v>
      </c>
      <c r="AA110">
        <f t="shared" si="102"/>
        <v>-0.22661368709050222</v>
      </c>
      <c r="AB110">
        <f t="shared" si="102"/>
        <v>-0.23028565771473719</v>
      </c>
      <c r="AC110">
        <f t="shared" si="102"/>
        <v>-0.23395762833897216</v>
      </c>
      <c r="AD110">
        <f t="shared" si="102"/>
        <v>-0.23762959896320712</v>
      </c>
      <c r="AE110">
        <f t="shared" si="102"/>
        <v>-0.24130156958744298</v>
      </c>
      <c r="AF110">
        <f t="shared" si="103"/>
        <v>-0.24497354021167794</v>
      </c>
      <c r="AG110">
        <f t="shared" si="103"/>
        <v>-0.24864551083591291</v>
      </c>
      <c r="AH110">
        <f t="shared" si="103"/>
        <v>-0.25231748146014787</v>
      </c>
      <c r="AI110">
        <f t="shared" si="103"/>
        <v>-0.25598945208438284</v>
      </c>
      <c r="AJ110">
        <f t="shared" si="103"/>
        <v>-0.25966142270861781</v>
      </c>
      <c r="AK110">
        <f t="shared" si="103"/>
        <v>-0.26333339333285277</v>
      </c>
      <c r="AL110">
        <f t="shared" si="103"/>
        <v>-0.26700536395708774</v>
      </c>
      <c r="AM110">
        <f t="shared" si="103"/>
        <v>-0.2706773345813227</v>
      </c>
      <c r="AN110">
        <f t="shared" si="103"/>
        <v>-0.27434930520555767</v>
      </c>
      <c r="AO110">
        <f t="shared" si="103"/>
        <v>-0.27802127582979264</v>
      </c>
      <c r="AP110">
        <f t="shared" si="104"/>
        <v>-0.2816932464540276</v>
      </c>
      <c r="AQ110">
        <f t="shared" si="104"/>
        <v>-0.28536521707826257</v>
      </c>
      <c r="AR110">
        <f t="shared" si="104"/>
        <v>-0.28903718770249753</v>
      </c>
      <c r="AS110">
        <f t="shared" si="104"/>
        <v>-0.2927091583267325</v>
      </c>
      <c r="AT110">
        <f t="shared" si="104"/>
        <v>-0.29638112895096747</v>
      </c>
      <c r="AU110">
        <f t="shared" si="104"/>
        <v>-0.30005309957520243</v>
      </c>
      <c r="AV110">
        <f t="shared" si="104"/>
        <v>-0.3037250701994374</v>
      </c>
      <c r="AW110">
        <f t="shared" si="104"/>
        <v>-0.30739704082367236</v>
      </c>
      <c r="AX110">
        <f t="shared" si="104"/>
        <v>-0.31106901144790733</v>
      </c>
      <c r="AY110">
        <f t="shared" si="104"/>
        <v>-0.31474098207214229</v>
      </c>
      <c r="AZ110">
        <f t="shared" si="105"/>
        <v>-0.31841295269637726</v>
      </c>
      <c r="BA110">
        <f t="shared" si="105"/>
        <v>-0.32208492332061311</v>
      </c>
      <c r="BB110">
        <f t="shared" si="105"/>
        <v>-0.32575689394484808</v>
      </c>
      <c r="BC110">
        <f t="shared" si="105"/>
        <v>-0.32942886456908305</v>
      </c>
      <c r="BD110">
        <f t="shared" si="105"/>
        <v>-0.33310083519331801</v>
      </c>
      <c r="BE110">
        <f t="shared" si="105"/>
        <v>-0.33677280581755298</v>
      </c>
      <c r="BF110">
        <f t="shared" si="105"/>
        <v>-0.34044477644178794</v>
      </c>
      <c r="BG110">
        <f t="shared" si="105"/>
        <v>-0.34411674706602291</v>
      </c>
      <c r="BH110">
        <f t="shared" si="105"/>
        <v>-0.34778871769025788</v>
      </c>
      <c r="BI110">
        <f t="shared" si="105"/>
        <v>-0.35146068831449284</v>
      </c>
      <c r="BJ110">
        <f t="shared" si="106"/>
        <v>-0.35513265893872781</v>
      </c>
      <c r="BK110">
        <f t="shared" si="106"/>
        <v>-0.35880462956296277</v>
      </c>
      <c r="BL110">
        <f t="shared" si="106"/>
        <v>-0.36247660018719774</v>
      </c>
      <c r="BM110">
        <f t="shared" si="106"/>
        <v>-0.36614857081143271</v>
      </c>
      <c r="BN110">
        <f t="shared" si="106"/>
        <v>-0.36982054143566767</v>
      </c>
      <c r="BO110">
        <f t="shared" si="106"/>
        <v>-0.37349251205990264</v>
      </c>
      <c r="BP110">
        <f t="shared" si="106"/>
        <v>-0.3771644826841376</v>
      </c>
      <c r="BQ110">
        <f t="shared" si="106"/>
        <v>-0.38083645330837257</v>
      </c>
      <c r="BR110">
        <f t="shared" si="106"/>
        <v>-0.38450842393260753</v>
      </c>
      <c r="BS110">
        <f t="shared" si="106"/>
        <v>-0.3881803945568425</v>
      </c>
      <c r="BT110">
        <f t="shared" si="107"/>
        <v>-0.39185236518107747</v>
      </c>
      <c r="BU110">
        <f t="shared" si="107"/>
        <v>-0.39552433580531243</v>
      </c>
      <c r="BV110">
        <f t="shared" si="107"/>
        <v>-0.3991963064295474</v>
      </c>
      <c r="BW110">
        <f t="shared" si="107"/>
        <v>-0.40286827705378325</v>
      </c>
      <c r="BX110">
        <f t="shared" si="107"/>
        <v>-0.40654024767801822</v>
      </c>
      <c r="BY110">
        <f t="shared" si="107"/>
        <v>-0.41021221830225318</v>
      </c>
      <c r="BZ110">
        <f t="shared" si="107"/>
        <v>-0.41388418892648815</v>
      </c>
      <c r="CA110">
        <f t="shared" si="107"/>
        <v>-0.41755615955072312</v>
      </c>
      <c r="CB110">
        <f t="shared" si="107"/>
        <v>-0.42122813017495808</v>
      </c>
      <c r="CC110">
        <f t="shared" si="107"/>
        <v>-0.42490010079919305</v>
      </c>
      <c r="CD110">
        <f t="shared" si="108"/>
        <v>-0.42857207142342801</v>
      </c>
      <c r="CE110">
        <f t="shared" si="108"/>
        <v>-0.43224404204766298</v>
      </c>
      <c r="CF110">
        <f t="shared" si="108"/>
        <v>-0.43591601267189795</v>
      </c>
      <c r="CG110">
        <f t="shared" si="108"/>
        <v>-0.43958798329613291</v>
      </c>
      <c r="CH110">
        <f t="shared" si="108"/>
        <v>-0.44325995392036788</v>
      </c>
      <c r="CI110">
        <f t="shared" si="108"/>
        <v>-0.44693192454460284</v>
      </c>
      <c r="CJ110">
        <f t="shared" si="108"/>
        <v>-0.45060389516883781</v>
      </c>
      <c r="CK110">
        <f t="shared" si="108"/>
        <v>-0.45427586579307278</v>
      </c>
      <c r="CL110">
        <f t="shared" si="108"/>
        <v>-0.45794783641730774</v>
      </c>
      <c r="CM110">
        <f t="shared" si="108"/>
        <v>-0.46161980704154271</v>
      </c>
      <c r="CN110">
        <f t="shared" si="109"/>
        <v>-0.46529177766577767</v>
      </c>
      <c r="CO110">
        <f t="shared" si="109"/>
        <v>-0.46896374829001264</v>
      </c>
      <c r="CP110">
        <f t="shared" si="109"/>
        <v>-0.4726357189142476</v>
      </c>
      <c r="CQ110">
        <f t="shared" si="109"/>
        <v>-0.47630768953848257</v>
      </c>
      <c r="CR110">
        <f t="shared" si="109"/>
        <v>-0.47997966016271754</v>
      </c>
      <c r="CS110">
        <f t="shared" si="109"/>
        <v>-0.48365163078695339</v>
      </c>
      <c r="CT110">
        <f t="shared" si="109"/>
        <v>-0.48732360141118836</v>
      </c>
      <c r="CU110">
        <f t="shared" si="109"/>
        <v>-0.49099557203542332</v>
      </c>
      <c r="CV110">
        <f t="shared" si="109"/>
        <v>-0.49466754265965829</v>
      </c>
      <c r="CW110">
        <f t="shared" si="109"/>
        <v>-0.49833951328389325</v>
      </c>
      <c r="CX110">
        <f t="shared" si="109"/>
        <v>-0.50201148390812822</v>
      </c>
    </row>
    <row r="111" spans="1:102" x14ac:dyDescent="0.35">
      <c r="A111">
        <v>187</v>
      </c>
      <c r="B111">
        <f t="shared" si="100"/>
        <v>-0.13481892144862861</v>
      </c>
      <c r="C111">
        <f t="shared" si="100"/>
        <v>-0.13849089207286269</v>
      </c>
      <c r="D111">
        <f t="shared" si="100"/>
        <v>-0.14216286269709855</v>
      </c>
      <c r="E111">
        <f t="shared" si="100"/>
        <v>-0.14583483332133262</v>
      </c>
      <c r="F111">
        <f t="shared" si="100"/>
        <v>-0.14950680394556759</v>
      </c>
      <c r="G111">
        <f t="shared" si="100"/>
        <v>-0.15317877456980256</v>
      </c>
      <c r="H111">
        <f t="shared" si="100"/>
        <v>-0.15685074519403752</v>
      </c>
      <c r="I111">
        <f t="shared" si="100"/>
        <v>-0.16052271581827249</v>
      </c>
      <c r="J111">
        <f t="shared" si="100"/>
        <v>-0.16419468644250834</v>
      </c>
      <c r="K111">
        <f t="shared" si="100"/>
        <v>-0.16786665706674331</v>
      </c>
      <c r="L111">
        <f t="shared" si="101"/>
        <v>-0.17153862769097827</v>
      </c>
      <c r="M111">
        <f t="shared" si="101"/>
        <v>-0.17521059831521324</v>
      </c>
      <c r="N111">
        <f t="shared" si="101"/>
        <v>-0.17888256893944821</v>
      </c>
      <c r="O111">
        <f t="shared" si="101"/>
        <v>-0.18255453956368317</v>
      </c>
      <c r="P111">
        <f t="shared" si="101"/>
        <v>-0.18622651018791814</v>
      </c>
      <c r="Q111">
        <f t="shared" si="101"/>
        <v>-0.1898984808121531</v>
      </c>
      <c r="R111">
        <f t="shared" si="101"/>
        <v>-0.19357045143638807</v>
      </c>
      <c r="S111">
        <f t="shared" si="101"/>
        <v>-0.19724242206062303</v>
      </c>
      <c r="T111">
        <f t="shared" si="101"/>
        <v>-0.200914392684858</v>
      </c>
      <c r="U111">
        <f t="shared" si="101"/>
        <v>-0.20458636330909297</v>
      </c>
      <c r="V111">
        <f t="shared" si="102"/>
        <v>-0.20825833393332793</v>
      </c>
      <c r="W111">
        <f t="shared" si="102"/>
        <v>-0.2119303045575629</v>
      </c>
      <c r="X111">
        <f t="shared" si="102"/>
        <v>-0.21560227518179786</v>
      </c>
      <c r="Y111">
        <f t="shared" si="102"/>
        <v>-0.21927424580603283</v>
      </c>
      <c r="Z111">
        <f t="shared" si="102"/>
        <v>-0.2229462164302678</v>
      </c>
      <c r="AA111">
        <f t="shared" si="102"/>
        <v>-0.22661818705450276</v>
      </c>
      <c r="AB111">
        <f t="shared" si="102"/>
        <v>-0.23029015767873773</v>
      </c>
      <c r="AC111">
        <f t="shared" si="102"/>
        <v>-0.23396212830297269</v>
      </c>
      <c r="AD111">
        <f t="shared" si="102"/>
        <v>-0.23763409892720766</v>
      </c>
      <c r="AE111">
        <f t="shared" si="102"/>
        <v>-0.24130606955144263</v>
      </c>
      <c r="AF111">
        <f t="shared" si="103"/>
        <v>-0.24497804017567848</v>
      </c>
      <c r="AG111">
        <f t="shared" si="103"/>
        <v>-0.24865001079991345</v>
      </c>
      <c r="AH111">
        <f t="shared" si="103"/>
        <v>-0.25232198142414841</v>
      </c>
      <c r="AI111">
        <f t="shared" si="103"/>
        <v>-0.25599395204838338</v>
      </c>
      <c r="AJ111">
        <f t="shared" si="103"/>
        <v>-0.25966592267261834</v>
      </c>
      <c r="AK111">
        <f t="shared" si="103"/>
        <v>-0.26333789329685331</v>
      </c>
      <c r="AL111">
        <f t="shared" si="103"/>
        <v>-0.26700986392108828</v>
      </c>
      <c r="AM111">
        <f t="shared" si="103"/>
        <v>-0.27068183454532324</v>
      </c>
      <c r="AN111">
        <f t="shared" si="103"/>
        <v>-0.27435380516955821</v>
      </c>
      <c r="AO111">
        <f t="shared" si="103"/>
        <v>-0.27802577579379317</v>
      </c>
      <c r="AP111">
        <f t="shared" si="104"/>
        <v>-0.28169774641802814</v>
      </c>
      <c r="AQ111">
        <f t="shared" si="104"/>
        <v>-0.2853697170422631</v>
      </c>
      <c r="AR111">
        <f t="shared" si="104"/>
        <v>-0.28904168766649807</v>
      </c>
      <c r="AS111">
        <f t="shared" si="104"/>
        <v>-0.29271365829073304</v>
      </c>
      <c r="AT111">
        <f t="shared" si="104"/>
        <v>-0.296385628914968</v>
      </c>
      <c r="AU111">
        <f t="shared" si="104"/>
        <v>-0.30005759953920297</v>
      </c>
      <c r="AV111">
        <f t="shared" si="104"/>
        <v>-0.30372957016343793</v>
      </c>
      <c r="AW111">
        <f t="shared" si="104"/>
        <v>-0.3074015407876729</v>
      </c>
      <c r="AX111">
        <f t="shared" si="104"/>
        <v>-0.31107351141190787</v>
      </c>
      <c r="AY111">
        <f t="shared" si="104"/>
        <v>-0.31474548203614283</v>
      </c>
      <c r="AZ111">
        <f t="shared" si="105"/>
        <v>-0.3184174526603778</v>
      </c>
      <c r="BA111">
        <f t="shared" si="105"/>
        <v>-0.32208942328461276</v>
      </c>
      <c r="BB111">
        <f t="shared" si="105"/>
        <v>-0.32576139390884862</v>
      </c>
      <c r="BC111">
        <f t="shared" si="105"/>
        <v>-0.32943336453308358</v>
      </c>
      <c r="BD111">
        <f t="shared" si="105"/>
        <v>-0.33310533515731855</v>
      </c>
      <c r="BE111">
        <f t="shared" si="105"/>
        <v>-0.33677730578155352</v>
      </c>
      <c r="BF111">
        <f t="shared" si="105"/>
        <v>-0.34044927640578848</v>
      </c>
      <c r="BG111">
        <f t="shared" si="105"/>
        <v>-0.34412124703002345</v>
      </c>
      <c r="BH111">
        <f t="shared" si="105"/>
        <v>-0.34779321765425841</v>
      </c>
      <c r="BI111">
        <f t="shared" si="105"/>
        <v>-0.35146518827849338</v>
      </c>
      <c r="BJ111">
        <f t="shared" si="106"/>
        <v>-0.35513715890272834</v>
      </c>
      <c r="BK111">
        <f t="shared" si="106"/>
        <v>-0.35880912952696331</v>
      </c>
      <c r="BL111">
        <f t="shared" si="106"/>
        <v>-0.36248110015119828</v>
      </c>
      <c r="BM111">
        <f t="shared" si="106"/>
        <v>-0.36615307077543324</v>
      </c>
      <c r="BN111">
        <f t="shared" si="106"/>
        <v>-0.36982504139966821</v>
      </c>
      <c r="BO111">
        <f t="shared" si="106"/>
        <v>-0.37349701202390317</v>
      </c>
      <c r="BP111">
        <f t="shared" si="106"/>
        <v>-0.37716898264813814</v>
      </c>
      <c r="BQ111">
        <f t="shared" si="106"/>
        <v>-0.38084095327237311</v>
      </c>
      <c r="BR111">
        <f t="shared" si="106"/>
        <v>-0.38451292389660807</v>
      </c>
      <c r="BS111">
        <f t="shared" si="106"/>
        <v>-0.38818489452084304</v>
      </c>
      <c r="BT111">
        <f t="shared" si="107"/>
        <v>-0.391856865145078</v>
      </c>
      <c r="BU111">
        <f t="shared" si="107"/>
        <v>-0.39552883576931297</v>
      </c>
      <c r="BV111">
        <f t="shared" si="107"/>
        <v>-0.39920080639354794</v>
      </c>
      <c r="BW111">
        <f t="shared" si="107"/>
        <v>-0.4028727770177829</v>
      </c>
      <c r="BX111">
        <f t="shared" si="107"/>
        <v>-0.40654474764201876</v>
      </c>
      <c r="BY111">
        <f t="shared" si="107"/>
        <v>-0.41021671826625372</v>
      </c>
      <c r="BZ111">
        <f t="shared" si="107"/>
        <v>-0.41388868889048869</v>
      </c>
      <c r="CA111">
        <f t="shared" si="107"/>
        <v>-0.41756065951472365</v>
      </c>
      <c r="CB111">
        <f t="shared" si="107"/>
        <v>-0.42123263013895862</v>
      </c>
      <c r="CC111">
        <f t="shared" si="107"/>
        <v>-0.42490460076319359</v>
      </c>
      <c r="CD111">
        <f t="shared" si="108"/>
        <v>-0.42857657138742855</v>
      </c>
      <c r="CE111">
        <f t="shared" si="108"/>
        <v>-0.43224854201166352</v>
      </c>
      <c r="CF111">
        <f t="shared" si="108"/>
        <v>-0.43592051263589848</v>
      </c>
      <c r="CG111">
        <f t="shared" si="108"/>
        <v>-0.43959248326013345</v>
      </c>
      <c r="CH111">
        <f t="shared" si="108"/>
        <v>-0.44326445388436841</v>
      </c>
      <c r="CI111">
        <f t="shared" si="108"/>
        <v>-0.44693642450860338</v>
      </c>
      <c r="CJ111">
        <f t="shared" si="108"/>
        <v>-0.45060839513283835</v>
      </c>
      <c r="CK111">
        <f t="shared" si="108"/>
        <v>-0.45428036575707331</v>
      </c>
      <c r="CL111">
        <f t="shared" si="108"/>
        <v>-0.45795233638130828</v>
      </c>
      <c r="CM111">
        <f t="shared" si="108"/>
        <v>-0.46162430700554324</v>
      </c>
      <c r="CN111">
        <f t="shared" si="109"/>
        <v>-0.46529627762977821</v>
      </c>
      <c r="CO111">
        <f t="shared" si="109"/>
        <v>-0.46896824825401318</v>
      </c>
      <c r="CP111">
        <f t="shared" si="109"/>
        <v>-0.47264021887824814</v>
      </c>
      <c r="CQ111">
        <f t="shared" si="109"/>
        <v>-0.47631218950248311</v>
      </c>
      <c r="CR111">
        <f t="shared" si="109"/>
        <v>-0.47998416012671807</v>
      </c>
      <c r="CS111">
        <f t="shared" si="109"/>
        <v>-0.48365613075095304</v>
      </c>
      <c r="CT111">
        <f t="shared" si="109"/>
        <v>-0.48732810137518889</v>
      </c>
      <c r="CU111">
        <f t="shared" si="109"/>
        <v>-0.49100007199942386</v>
      </c>
      <c r="CV111">
        <f t="shared" si="109"/>
        <v>-0.49467204262365883</v>
      </c>
      <c r="CW111">
        <f t="shared" si="109"/>
        <v>-0.49834401324789379</v>
      </c>
      <c r="CX111">
        <f t="shared" si="109"/>
        <v>-0.50201598387212876</v>
      </c>
    </row>
    <row r="112" spans="1:102" x14ac:dyDescent="0.35">
      <c r="A112">
        <v>188</v>
      </c>
      <c r="B112">
        <f t="shared" si="100"/>
        <v>-0.13482342141262826</v>
      </c>
      <c r="C112">
        <f t="shared" si="100"/>
        <v>-0.13849539203686412</v>
      </c>
      <c r="D112">
        <f t="shared" si="100"/>
        <v>-0.1421673626610982</v>
      </c>
      <c r="E112">
        <f t="shared" si="100"/>
        <v>-0.14583933328533405</v>
      </c>
      <c r="F112">
        <f t="shared" si="100"/>
        <v>-0.14951130390956813</v>
      </c>
      <c r="G112">
        <f t="shared" si="100"/>
        <v>-0.15318327453380309</v>
      </c>
      <c r="H112">
        <f t="shared" si="100"/>
        <v>-0.15685524515803806</v>
      </c>
      <c r="I112">
        <f t="shared" si="100"/>
        <v>-0.16052721578227303</v>
      </c>
      <c r="J112">
        <f t="shared" si="100"/>
        <v>-0.16419918640650799</v>
      </c>
      <c r="K112">
        <f t="shared" si="100"/>
        <v>-0.16787115703074384</v>
      </c>
      <c r="L112">
        <f t="shared" si="101"/>
        <v>-0.17154312765497881</v>
      </c>
      <c r="M112">
        <f t="shared" si="101"/>
        <v>-0.17521509827921378</v>
      </c>
      <c r="N112">
        <f t="shared" si="101"/>
        <v>-0.17888706890344874</v>
      </c>
      <c r="O112">
        <f t="shared" si="101"/>
        <v>-0.18255903952768371</v>
      </c>
      <c r="P112">
        <f t="shared" si="101"/>
        <v>-0.18623101015191867</v>
      </c>
      <c r="Q112">
        <f t="shared" si="101"/>
        <v>-0.18990298077615364</v>
      </c>
      <c r="R112">
        <f t="shared" si="101"/>
        <v>-0.19357495140038861</v>
      </c>
      <c r="S112">
        <f t="shared" si="101"/>
        <v>-0.19724692202462357</v>
      </c>
      <c r="T112">
        <f t="shared" si="101"/>
        <v>-0.20091889264885854</v>
      </c>
      <c r="U112">
        <f t="shared" si="101"/>
        <v>-0.2045908632730935</v>
      </c>
      <c r="V112">
        <f t="shared" si="102"/>
        <v>-0.20826283389732847</v>
      </c>
      <c r="W112">
        <f t="shared" si="102"/>
        <v>-0.21193480452156344</v>
      </c>
      <c r="X112">
        <f t="shared" si="102"/>
        <v>-0.2156067751457984</v>
      </c>
      <c r="Y112">
        <f t="shared" si="102"/>
        <v>-0.21927874577003337</v>
      </c>
      <c r="Z112">
        <f t="shared" si="102"/>
        <v>-0.22295071639426833</v>
      </c>
      <c r="AA112">
        <f t="shared" si="102"/>
        <v>-0.2266226870185033</v>
      </c>
      <c r="AB112">
        <f t="shared" si="102"/>
        <v>-0.23029465764273827</v>
      </c>
      <c r="AC112">
        <f t="shared" si="102"/>
        <v>-0.23396662826697323</v>
      </c>
      <c r="AD112">
        <f t="shared" si="102"/>
        <v>-0.2376385988912082</v>
      </c>
      <c r="AE112">
        <f t="shared" si="102"/>
        <v>-0.24131056951544316</v>
      </c>
      <c r="AF112">
        <f t="shared" si="103"/>
        <v>-0.24498254013967813</v>
      </c>
      <c r="AG112">
        <f t="shared" si="103"/>
        <v>-0.24865451076391398</v>
      </c>
      <c r="AH112">
        <f t="shared" si="103"/>
        <v>-0.25232648138814895</v>
      </c>
      <c r="AI112">
        <f t="shared" si="103"/>
        <v>-0.25599845201238391</v>
      </c>
      <c r="AJ112">
        <f t="shared" si="103"/>
        <v>-0.25967042263661888</v>
      </c>
      <c r="AK112">
        <f t="shared" si="103"/>
        <v>-0.26334239326085385</v>
      </c>
      <c r="AL112">
        <f t="shared" si="103"/>
        <v>-0.26701436388508881</v>
      </c>
      <c r="AM112">
        <f t="shared" si="103"/>
        <v>-0.27068633450932378</v>
      </c>
      <c r="AN112">
        <f t="shared" si="103"/>
        <v>-0.27435830513355874</v>
      </c>
      <c r="AO112">
        <f t="shared" si="103"/>
        <v>-0.27803027575779371</v>
      </c>
      <c r="AP112">
        <f t="shared" si="104"/>
        <v>-0.28170224638202868</v>
      </c>
      <c r="AQ112">
        <f t="shared" si="104"/>
        <v>-0.28537421700626364</v>
      </c>
      <c r="AR112">
        <f t="shared" si="104"/>
        <v>-0.28904618763049861</v>
      </c>
      <c r="AS112">
        <f t="shared" si="104"/>
        <v>-0.29271815825473357</v>
      </c>
      <c r="AT112">
        <f t="shared" si="104"/>
        <v>-0.29639012887896854</v>
      </c>
      <c r="AU112">
        <f t="shared" si="104"/>
        <v>-0.30006209950320351</v>
      </c>
      <c r="AV112">
        <f t="shared" si="104"/>
        <v>-0.30373407012743847</v>
      </c>
      <c r="AW112">
        <f t="shared" si="104"/>
        <v>-0.30740604075167344</v>
      </c>
      <c r="AX112">
        <f t="shared" si="104"/>
        <v>-0.3110780113759084</v>
      </c>
      <c r="AY112">
        <f t="shared" si="104"/>
        <v>-0.31474998200014337</v>
      </c>
      <c r="AZ112">
        <f t="shared" si="105"/>
        <v>-0.31842195262437833</v>
      </c>
      <c r="BA112">
        <f t="shared" si="105"/>
        <v>-0.3220939232486133</v>
      </c>
      <c r="BB112">
        <f t="shared" si="105"/>
        <v>-0.32576589387284827</v>
      </c>
      <c r="BC112">
        <f t="shared" si="105"/>
        <v>-0.32943786449708412</v>
      </c>
      <c r="BD112">
        <f t="shared" si="105"/>
        <v>-0.33310983512131909</v>
      </c>
      <c r="BE112">
        <f t="shared" si="105"/>
        <v>-0.33678180574555405</v>
      </c>
      <c r="BF112">
        <f t="shared" si="105"/>
        <v>-0.34045377636978902</v>
      </c>
      <c r="BG112">
        <f t="shared" si="105"/>
        <v>-0.34412574699402398</v>
      </c>
      <c r="BH112">
        <f t="shared" si="105"/>
        <v>-0.34779771761825895</v>
      </c>
      <c r="BI112">
        <f t="shared" si="105"/>
        <v>-0.35146968824249392</v>
      </c>
      <c r="BJ112">
        <f t="shared" si="106"/>
        <v>-0.35514165886672888</v>
      </c>
      <c r="BK112">
        <f t="shared" si="106"/>
        <v>-0.35881362949096385</v>
      </c>
      <c r="BL112">
        <f t="shared" si="106"/>
        <v>-0.36248560011519881</v>
      </c>
      <c r="BM112">
        <f t="shared" si="106"/>
        <v>-0.36615757073943378</v>
      </c>
      <c r="BN112">
        <f t="shared" si="106"/>
        <v>-0.36982954136366875</v>
      </c>
      <c r="BO112">
        <f t="shared" si="106"/>
        <v>-0.37350151198790371</v>
      </c>
      <c r="BP112">
        <f t="shared" si="106"/>
        <v>-0.37717348261213868</v>
      </c>
      <c r="BQ112">
        <f t="shared" si="106"/>
        <v>-0.38084545323637364</v>
      </c>
      <c r="BR112">
        <f t="shared" si="106"/>
        <v>-0.38451742386060861</v>
      </c>
      <c r="BS112">
        <f t="shared" si="106"/>
        <v>-0.38818939448484358</v>
      </c>
      <c r="BT112">
        <f t="shared" si="107"/>
        <v>-0.39186136510907854</v>
      </c>
      <c r="BU112">
        <f t="shared" si="107"/>
        <v>-0.39553333573331351</v>
      </c>
      <c r="BV112">
        <f t="shared" si="107"/>
        <v>-0.39920530635754847</v>
      </c>
      <c r="BW112">
        <f t="shared" si="107"/>
        <v>-0.40287727698178344</v>
      </c>
      <c r="BX112">
        <f t="shared" si="107"/>
        <v>-0.4065492476060184</v>
      </c>
      <c r="BY112">
        <f t="shared" si="107"/>
        <v>-0.41022121823025426</v>
      </c>
      <c r="BZ112">
        <f t="shared" si="107"/>
        <v>-0.41389318885448922</v>
      </c>
      <c r="CA112">
        <f t="shared" si="107"/>
        <v>-0.41756515947872419</v>
      </c>
      <c r="CB112">
        <f t="shared" si="107"/>
        <v>-0.42123713010295916</v>
      </c>
      <c r="CC112">
        <f t="shared" si="107"/>
        <v>-0.42490910072719412</v>
      </c>
      <c r="CD112">
        <f t="shared" si="108"/>
        <v>-0.42858107135142909</v>
      </c>
      <c r="CE112">
        <f t="shared" si="108"/>
        <v>-0.43225304197566405</v>
      </c>
      <c r="CF112">
        <f t="shared" si="108"/>
        <v>-0.43592501259989902</v>
      </c>
      <c r="CG112">
        <f t="shared" si="108"/>
        <v>-0.43959698322413399</v>
      </c>
      <c r="CH112">
        <f t="shared" si="108"/>
        <v>-0.44326895384836895</v>
      </c>
      <c r="CI112">
        <f t="shared" si="108"/>
        <v>-0.44694092447260392</v>
      </c>
      <c r="CJ112">
        <f t="shared" si="108"/>
        <v>-0.45061289509683888</v>
      </c>
      <c r="CK112">
        <f t="shared" si="108"/>
        <v>-0.45428486572107385</v>
      </c>
      <c r="CL112">
        <f t="shared" si="108"/>
        <v>-0.45795683634530882</v>
      </c>
      <c r="CM112">
        <f t="shared" si="108"/>
        <v>-0.46162880696954378</v>
      </c>
      <c r="CN112">
        <f t="shared" si="109"/>
        <v>-0.46530077759377875</v>
      </c>
      <c r="CO112">
        <f t="shared" si="109"/>
        <v>-0.46897274821801371</v>
      </c>
      <c r="CP112">
        <f t="shared" si="109"/>
        <v>-0.47264471884224868</v>
      </c>
      <c r="CQ112">
        <f t="shared" si="109"/>
        <v>-0.47631668946648364</v>
      </c>
      <c r="CR112">
        <f t="shared" si="109"/>
        <v>-0.47998866009071861</v>
      </c>
      <c r="CS112">
        <f t="shared" si="109"/>
        <v>-0.48366063071495358</v>
      </c>
      <c r="CT112">
        <f t="shared" si="109"/>
        <v>-0.48733260133918854</v>
      </c>
      <c r="CU112">
        <f t="shared" si="109"/>
        <v>-0.4910045719634244</v>
      </c>
      <c r="CV112">
        <f t="shared" si="109"/>
        <v>-0.49467654258765936</v>
      </c>
      <c r="CW112">
        <f t="shared" si="109"/>
        <v>-0.49834851321189433</v>
      </c>
      <c r="CX112">
        <f t="shared" si="109"/>
        <v>-0.50202048383612929</v>
      </c>
    </row>
    <row r="113" spans="1:102" x14ac:dyDescent="0.35">
      <c r="A113">
        <v>189</v>
      </c>
      <c r="B113">
        <f t="shared" si="100"/>
        <v>-0.13482792137662969</v>
      </c>
      <c r="C113">
        <f t="shared" si="100"/>
        <v>-0.13849989200086377</v>
      </c>
      <c r="D113">
        <f t="shared" si="100"/>
        <v>-0.14217186262509962</v>
      </c>
      <c r="E113">
        <f t="shared" si="100"/>
        <v>-0.1458438332493337</v>
      </c>
      <c r="F113">
        <f t="shared" si="100"/>
        <v>-0.14951580387356955</v>
      </c>
      <c r="G113">
        <f t="shared" si="100"/>
        <v>-0.15318777449780363</v>
      </c>
      <c r="H113">
        <f t="shared" si="100"/>
        <v>-0.1568597451220386</v>
      </c>
      <c r="I113">
        <f t="shared" si="100"/>
        <v>-0.16053171574627356</v>
      </c>
      <c r="J113">
        <f t="shared" si="100"/>
        <v>-0.16420368637050853</v>
      </c>
      <c r="K113">
        <f t="shared" si="100"/>
        <v>-0.16787565699474349</v>
      </c>
      <c r="L113">
        <f t="shared" si="101"/>
        <v>-0.17154762761897935</v>
      </c>
      <c r="M113">
        <f t="shared" si="101"/>
        <v>-0.17521959824321431</v>
      </c>
      <c r="N113">
        <f t="shared" si="101"/>
        <v>-0.17889156886744928</v>
      </c>
      <c r="O113">
        <f t="shared" si="101"/>
        <v>-0.18256353949168425</v>
      </c>
      <c r="P113">
        <f t="shared" si="101"/>
        <v>-0.18623551011591921</v>
      </c>
      <c r="Q113">
        <f t="shared" si="101"/>
        <v>-0.18990748074015418</v>
      </c>
      <c r="R113">
        <f t="shared" si="101"/>
        <v>-0.19357945136438914</v>
      </c>
      <c r="S113">
        <f t="shared" si="101"/>
        <v>-0.19725142198862411</v>
      </c>
      <c r="T113">
        <f t="shared" si="101"/>
        <v>-0.20092339261285908</v>
      </c>
      <c r="U113">
        <f t="shared" si="101"/>
        <v>-0.20459536323709404</v>
      </c>
      <c r="V113">
        <f t="shared" si="102"/>
        <v>-0.20826733386132901</v>
      </c>
      <c r="W113">
        <f t="shared" si="102"/>
        <v>-0.21193930448556397</v>
      </c>
      <c r="X113">
        <f t="shared" si="102"/>
        <v>-0.21561127510979894</v>
      </c>
      <c r="Y113">
        <f t="shared" si="102"/>
        <v>-0.2192832457340339</v>
      </c>
      <c r="Z113">
        <f t="shared" si="102"/>
        <v>-0.22295521635826887</v>
      </c>
      <c r="AA113">
        <f t="shared" si="102"/>
        <v>-0.22662718698250384</v>
      </c>
      <c r="AB113">
        <f t="shared" si="102"/>
        <v>-0.2302991576067388</v>
      </c>
      <c r="AC113">
        <f t="shared" si="102"/>
        <v>-0.23397112823097377</v>
      </c>
      <c r="AD113">
        <f t="shared" si="102"/>
        <v>-0.23764309885520873</v>
      </c>
      <c r="AE113">
        <f t="shared" si="102"/>
        <v>-0.2413150694794437</v>
      </c>
      <c r="AF113">
        <f t="shared" si="103"/>
        <v>-0.24498704010367867</v>
      </c>
      <c r="AG113">
        <f t="shared" si="103"/>
        <v>-0.24865901072791363</v>
      </c>
      <c r="AH113">
        <f t="shared" si="103"/>
        <v>-0.25233098135214949</v>
      </c>
      <c r="AI113">
        <f t="shared" si="103"/>
        <v>-0.25600295197638445</v>
      </c>
      <c r="AJ113">
        <f t="shared" si="103"/>
        <v>-0.25967492260061942</v>
      </c>
      <c r="AK113">
        <f t="shared" si="103"/>
        <v>-0.26334689322485438</v>
      </c>
      <c r="AL113">
        <f t="shared" si="103"/>
        <v>-0.26701886384908935</v>
      </c>
      <c r="AM113">
        <f t="shared" si="103"/>
        <v>-0.27069083447332432</v>
      </c>
      <c r="AN113">
        <f t="shared" si="103"/>
        <v>-0.27436280509755928</v>
      </c>
      <c r="AO113">
        <f t="shared" si="103"/>
        <v>-0.27803477572179425</v>
      </c>
      <c r="AP113">
        <f t="shared" si="104"/>
        <v>-0.28170674634602921</v>
      </c>
      <c r="AQ113">
        <f t="shared" si="104"/>
        <v>-0.28537871697026418</v>
      </c>
      <c r="AR113">
        <f t="shared" si="104"/>
        <v>-0.28905068759449914</v>
      </c>
      <c r="AS113">
        <f t="shared" si="104"/>
        <v>-0.29272265821873411</v>
      </c>
      <c r="AT113">
        <f t="shared" si="104"/>
        <v>-0.29639462884296908</v>
      </c>
      <c r="AU113">
        <f t="shared" si="104"/>
        <v>-0.30006659946720404</v>
      </c>
      <c r="AV113">
        <f t="shared" si="104"/>
        <v>-0.30373857009143901</v>
      </c>
      <c r="AW113">
        <f t="shared" si="104"/>
        <v>-0.30741054071567397</v>
      </c>
      <c r="AX113">
        <f t="shared" si="104"/>
        <v>-0.31108251133990894</v>
      </c>
      <c r="AY113">
        <f t="shared" si="104"/>
        <v>-0.31475448196414391</v>
      </c>
      <c r="AZ113">
        <f t="shared" si="105"/>
        <v>-0.31842645258837887</v>
      </c>
      <c r="BA113">
        <f t="shared" si="105"/>
        <v>-0.32209842321261384</v>
      </c>
      <c r="BB113">
        <f t="shared" si="105"/>
        <v>-0.3257703938368488</v>
      </c>
      <c r="BC113">
        <f t="shared" si="105"/>
        <v>-0.32944236446108377</v>
      </c>
      <c r="BD113">
        <f t="shared" si="105"/>
        <v>-0.33311433508531962</v>
      </c>
      <c r="BE113">
        <f t="shared" si="105"/>
        <v>-0.33678630570955459</v>
      </c>
      <c r="BF113">
        <f t="shared" si="105"/>
        <v>-0.34045827633378956</v>
      </c>
      <c r="BG113">
        <f t="shared" si="105"/>
        <v>-0.34413024695802452</v>
      </c>
      <c r="BH113">
        <f t="shared" si="105"/>
        <v>-0.34780221758225949</v>
      </c>
      <c r="BI113">
        <f t="shared" si="105"/>
        <v>-0.35147418820649445</v>
      </c>
      <c r="BJ113">
        <f t="shared" si="106"/>
        <v>-0.35514615883072942</v>
      </c>
      <c r="BK113">
        <f t="shared" si="106"/>
        <v>-0.35881812945496439</v>
      </c>
      <c r="BL113">
        <f t="shared" si="106"/>
        <v>-0.36249010007919935</v>
      </c>
      <c r="BM113">
        <f t="shared" si="106"/>
        <v>-0.36616207070343432</v>
      </c>
      <c r="BN113">
        <f t="shared" si="106"/>
        <v>-0.36983404132766928</v>
      </c>
      <c r="BO113">
        <f t="shared" si="106"/>
        <v>-0.37350601195190425</v>
      </c>
      <c r="BP113">
        <f t="shared" si="106"/>
        <v>-0.37717798257613921</v>
      </c>
      <c r="BQ113">
        <f t="shared" si="106"/>
        <v>-0.38084995320037418</v>
      </c>
      <c r="BR113">
        <f t="shared" si="106"/>
        <v>-0.38452192382460915</v>
      </c>
      <c r="BS113">
        <f t="shared" si="106"/>
        <v>-0.38819389444884411</v>
      </c>
      <c r="BT113">
        <f t="shared" si="107"/>
        <v>-0.39186586507307908</v>
      </c>
      <c r="BU113">
        <f t="shared" si="107"/>
        <v>-0.39553783569731404</v>
      </c>
      <c r="BV113">
        <f t="shared" si="107"/>
        <v>-0.39920980632154901</v>
      </c>
      <c r="BW113">
        <f t="shared" si="107"/>
        <v>-0.40288177694578398</v>
      </c>
      <c r="BX113">
        <f t="shared" si="107"/>
        <v>-0.40655374757001894</v>
      </c>
      <c r="BY113">
        <f t="shared" si="107"/>
        <v>-0.41022571819425391</v>
      </c>
      <c r="BZ113">
        <f t="shared" si="107"/>
        <v>-0.41389768881848976</v>
      </c>
      <c r="CA113">
        <f t="shared" si="107"/>
        <v>-0.41756965944272473</v>
      </c>
      <c r="CB113">
        <f t="shared" si="107"/>
        <v>-0.42124163006695969</v>
      </c>
      <c r="CC113">
        <f t="shared" si="107"/>
        <v>-0.42491360069119466</v>
      </c>
      <c r="CD113">
        <f t="shared" si="108"/>
        <v>-0.42858557131542963</v>
      </c>
      <c r="CE113">
        <f t="shared" si="108"/>
        <v>-0.43225754193966459</v>
      </c>
      <c r="CF113">
        <f t="shared" si="108"/>
        <v>-0.43592951256389956</v>
      </c>
      <c r="CG113">
        <f t="shared" si="108"/>
        <v>-0.43960148318813452</v>
      </c>
      <c r="CH113">
        <f t="shared" si="108"/>
        <v>-0.44327345381236949</v>
      </c>
      <c r="CI113">
        <f t="shared" si="108"/>
        <v>-0.44694542443660445</v>
      </c>
      <c r="CJ113">
        <f t="shared" si="108"/>
        <v>-0.45061739506083942</v>
      </c>
      <c r="CK113">
        <f t="shared" si="108"/>
        <v>-0.45428936568507439</v>
      </c>
      <c r="CL113">
        <f t="shared" si="108"/>
        <v>-0.45796133630930935</v>
      </c>
      <c r="CM113">
        <f t="shared" si="108"/>
        <v>-0.46163330693354432</v>
      </c>
      <c r="CN113">
        <f t="shared" si="109"/>
        <v>-0.46530527755777928</v>
      </c>
      <c r="CO113">
        <f t="shared" si="109"/>
        <v>-0.46897724818201425</v>
      </c>
      <c r="CP113">
        <f t="shared" si="109"/>
        <v>-0.47264921880624922</v>
      </c>
      <c r="CQ113">
        <f t="shared" si="109"/>
        <v>-0.47632118943048418</v>
      </c>
      <c r="CR113">
        <f t="shared" si="109"/>
        <v>-0.47999316005471915</v>
      </c>
      <c r="CS113">
        <f t="shared" si="109"/>
        <v>-0.48366513067895411</v>
      </c>
      <c r="CT113">
        <f t="shared" si="109"/>
        <v>-0.48733710130318908</v>
      </c>
      <c r="CU113">
        <f t="shared" si="109"/>
        <v>-0.49100907192742405</v>
      </c>
      <c r="CV113">
        <f t="shared" si="109"/>
        <v>-0.4946810425516599</v>
      </c>
      <c r="CW113">
        <f t="shared" si="109"/>
        <v>-0.49835301317589487</v>
      </c>
      <c r="CX113">
        <f t="shared" si="109"/>
        <v>-0.50202498380012983</v>
      </c>
    </row>
    <row r="114" spans="1:102" x14ac:dyDescent="0.35">
      <c r="A114">
        <v>190</v>
      </c>
      <c r="B114">
        <f t="shared" ref="B114:K123" si="110">((RCB_FOR_RUNS+$A114-B$3)*6/(RCB_FOR_BALLS+120))-((RCB_AGAINST_RUNS+$A114)*6/(RCB_AGAINST_BALLS+120))</f>
        <v>-0.13483242134062934</v>
      </c>
      <c r="C114">
        <f t="shared" si="110"/>
        <v>-0.13850439196486519</v>
      </c>
      <c r="D114">
        <f t="shared" si="110"/>
        <v>-0.14217636258909927</v>
      </c>
      <c r="E114">
        <f t="shared" si="110"/>
        <v>-0.14584833321333512</v>
      </c>
      <c r="F114">
        <f t="shared" si="110"/>
        <v>-0.1495203038375692</v>
      </c>
      <c r="G114">
        <f t="shared" si="110"/>
        <v>-0.15319227446180506</v>
      </c>
      <c r="H114">
        <f t="shared" si="110"/>
        <v>-0.15686424508603913</v>
      </c>
      <c r="I114">
        <f t="shared" si="110"/>
        <v>-0.1605362157102741</v>
      </c>
      <c r="J114">
        <f t="shared" si="110"/>
        <v>-0.16420818633450907</v>
      </c>
      <c r="K114">
        <f t="shared" si="110"/>
        <v>-0.16788015695874403</v>
      </c>
      <c r="L114">
        <f t="shared" ref="L114:U123" si="111">((RCB_FOR_RUNS+$A114-L$3)*6/(RCB_FOR_BALLS+120))-((RCB_AGAINST_RUNS+$A114)*6/(RCB_AGAINST_BALLS+120))</f>
        <v>-0.171552127582979</v>
      </c>
      <c r="M114">
        <f t="shared" si="111"/>
        <v>-0.17522409820721485</v>
      </c>
      <c r="N114">
        <f t="shared" si="111"/>
        <v>-0.17889606883144982</v>
      </c>
      <c r="O114">
        <f t="shared" si="111"/>
        <v>-0.18256803945568478</v>
      </c>
      <c r="P114">
        <f t="shared" si="111"/>
        <v>-0.18624001007991975</v>
      </c>
      <c r="Q114">
        <f t="shared" si="111"/>
        <v>-0.18991198070415471</v>
      </c>
      <c r="R114">
        <f t="shared" si="111"/>
        <v>-0.19358395132838968</v>
      </c>
      <c r="S114">
        <f t="shared" si="111"/>
        <v>-0.19725592195262465</v>
      </c>
      <c r="T114">
        <f t="shared" si="111"/>
        <v>-0.20092789257685961</v>
      </c>
      <c r="U114">
        <f t="shared" si="111"/>
        <v>-0.20459986320109458</v>
      </c>
      <c r="V114">
        <f t="shared" ref="V114:AE123" si="112">((RCB_FOR_RUNS+$A114-V$3)*6/(RCB_FOR_BALLS+120))-((RCB_AGAINST_RUNS+$A114)*6/(RCB_AGAINST_BALLS+120))</f>
        <v>-0.20827183382532954</v>
      </c>
      <c r="W114">
        <f t="shared" si="112"/>
        <v>-0.21194380444956451</v>
      </c>
      <c r="X114">
        <f t="shared" si="112"/>
        <v>-0.21561577507379948</v>
      </c>
      <c r="Y114">
        <f t="shared" si="112"/>
        <v>-0.21928774569803444</v>
      </c>
      <c r="Z114">
        <f t="shared" si="112"/>
        <v>-0.22295971632226941</v>
      </c>
      <c r="AA114">
        <f t="shared" si="112"/>
        <v>-0.22663168694650437</v>
      </c>
      <c r="AB114">
        <f t="shared" si="112"/>
        <v>-0.23030365757073934</v>
      </c>
      <c r="AC114">
        <f t="shared" si="112"/>
        <v>-0.23397562819497431</v>
      </c>
      <c r="AD114">
        <f t="shared" si="112"/>
        <v>-0.23764759881920927</v>
      </c>
      <c r="AE114">
        <f t="shared" si="112"/>
        <v>-0.24131956944344424</v>
      </c>
      <c r="AF114">
        <f t="shared" ref="AF114:AO123" si="113">((RCB_FOR_RUNS+$A114-AF$3)*6/(RCB_FOR_BALLS+120))-((RCB_AGAINST_RUNS+$A114)*6/(RCB_AGAINST_BALLS+120))</f>
        <v>-0.2449915400676792</v>
      </c>
      <c r="AG114">
        <f t="shared" si="113"/>
        <v>-0.24866351069191417</v>
      </c>
      <c r="AH114">
        <f t="shared" si="113"/>
        <v>-0.25233548131614914</v>
      </c>
      <c r="AI114">
        <f t="shared" si="113"/>
        <v>-0.25600745194038499</v>
      </c>
      <c r="AJ114">
        <f t="shared" si="113"/>
        <v>-0.25967942256461995</v>
      </c>
      <c r="AK114">
        <f t="shared" si="113"/>
        <v>-0.26335139318885492</v>
      </c>
      <c r="AL114">
        <f t="shared" si="113"/>
        <v>-0.26702336381308989</v>
      </c>
      <c r="AM114">
        <f t="shared" si="113"/>
        <v>-0.27069533443732485</v>
      </c>
      <c r="AN114">
        <f t="shared" si="113"/>
        <v>-0.27436730506155982</v>
      </c>
      <c r="AO114">
        <f t="shared" si="113"/>
        <v>-0.27803927568579478</v>
      </c>
      <c r="AP114">
        <f t="shared" ref="AP114:AY123" si="114">((RCB_FOR_RUNS+$A114-AP$3)*6/(RCB_FOR_BALLS+120))-((RCB_AGAINST_RUNS+$A114)*6/(RCB_AGAINST_BALLS+120))</f>
        <v>-0.28171124631002975</v>
      </c>
      <c r="AQ114">
        <f t="shared" si="114"/>
        <v>-0.28538321693426472</v>
      </c>
      <c r="AR114">
        <f t="shared" si="114"/>
        <v>-0.28905518755849968</v>
      </c>
      <c r="AS114">
        <f t="shared" si="114"/>
        <v>-0.29272715818273465</v>
      </c>
      <c r="AT114">
        <f t="shared" si="114"/>
        <v>-0.29639912880696961</v>
      </c>
      <c r="AU114">
        <f t="shared" si="114"/>
        <v>-0.30007109943120458</v>
      </c>
      <c r="AV114">
        <f t="shared" si="114"/>
        <v>-0.30374307005543955</v>
      </c>
      <c r="AW114">
        <f t="shared" si="114"/>
        <v>-0.30741504067967451</v>
      </c>
      <c r="AX114">
        <f t="shared" si="114"/>
        <v>-0.31108701130390948</v>
      </c>
      <c r="AY114">
        <f t="shared" si="114"/>
        <v>-0.31475898192814444</v>
      </c>
      <c r="AZ114">
        <f t="shared" ref="AZ114:BI123" si="115">((RCB_FOR_RUNS+$A114-AZ$3)*6/(RCB_FOR_BALLS+120))-((RCB_AGAINST_RUNS+$A114)*6/(RCB_AGAINST_BALLS+120))</f>
        <v>-0.31843095255237941</v>
      </c>
      <c r="BA114">
        <f t="shared" si="115"/>
        <v>-0.32210292317661438</v>
      </c>
      <c r="BB114">
        <f t="shared" si="115"/>
        <v>-0.32577489380084934</v>
      </c>
      <c r="BC114">
        <f t="shared" si="115"/>
        <v>-0.32944686442508431</v>
      </c>
      <c r="BD114">
        <f t="shared" si="115"/>
        <v>-0.33311883504931927</v>
      </c>
      <c r="BE114">
        <f t="shared" si="115"/>
        <v>-0.33679080567355513</v>
      </c>
      <c r="BF114">
        <f t="shared" si="115"/>
        <v>-0.34046277629779009</v>
      </c>
      <c r="BG114">
        <f t="shared" si="115"/>
        <v>-0.34413474692202506</v>
      </c>
      <c r="BH114">
        <f t="shared" si="115"/>
        <v>-0.34780671754626002</v>
      </c>
      <c r="BI114">
        <f t="shared" si="115"/>
        <v>-0.35147868817049499</v>
      </c>
      <c r="BJ114">
        <f t="shared" ref="BJ114:BS123" si="116">((RCB_FOR_RUNS+$A114-BJ$3)*6/(RCB_FOR_BALLS+120))-((RCB_AGAINST_RUNS+$A114)*6/(RCB_AGAINST_BALLS+120))</f>
        <v>-0.35515065879472996</v>
      </c>
      <c r="BK114">
        <f t="shared" si="116"/>
        <v>-0.35882262941896492</v>
      </c>
      <c r="BL114">
        <f t="shared" si="116"/>
        <v>-0.36249460004319989</v>
      </c>
      <c r="BM114">
        <f t="shared" si="116"/>
        <v>-0.36616657066743485</v>
      </c>
      <c r="BN114">
        <f t="shared" si="116"/>
        <v>-0.36983854129166982</v>
      </c>
      <c r="BO114">
        <f t="shared" si="116"/>
        <v>-0.37351051191590479</v>
      </c>
      <c r="BP114">
        <f t="shared" si="116"/>
        <v>-0.37718248254013975</v>
      </c>
      <c r="BQ114">
        <f t="shared" si="116"/>
        <v>-0.38085445316437472</v>
      </c>
      <c r="BR114">
        <f t="shared" si="116"/>
        <v>-0.38452642378860968</v>
      </c>
      <c r="BS114">
        <f t="shared" si="116"/>
        <v>-0.38819839441284465</v>
      </c>
      <c r="BT114">
        <f t="shared" ref="BT114:CC123" si="117">((RCB_FOR_RUNS+$A114-BT$3)*6/(RCB_FOR_BALLS+120))-((RCB_AGAINST_RUNS+$A114)*6/(RCB_AGAINST_BALLS+120))</f>
        <v>-0.39187036503707962</v>
      </c>
      <c r="BU114">
        <f t="shared" si="117"/>
        <v>-0.39554233566131458</v>
      </c>
      <c r="BV114">
        <f t="shared" si="117"/>
        <v>-0.39921430628554955</v>
      </c>
      <c r="BW114">
        <f t="shared" si="117"/>
        <v>-0.40288627690978451</v>
      </c>
      <c r="BX114">
        <f t="shared" si="117"/>
        <v>-0.40655824753401948</v>
      </c>
      <c r="BY114">
        <f t="shared" si="117"/>
        <v>-0.41023021815825444</v>
      </c>
      <c r="BZ114">
        <f t="shared" si="117"/>
        <v>-0.41390218878248941</v>
      </c>
      <c r="CA114">
        <f t="shared" si="117"/>
        <v>-0.41757415940672526</v>
      </c>
      <c r="CB114">
        <f t="shared" si="117"/>
        <v>-0.42124613003096023</v>
      </c>
      <c r="CC114">
        <f t="shared" si="117"/>
        <v>-0.4249181006551952</v>
      </c>
      <c r="CD114">
        <f t="shared" ref="CD114:CM123" si="118">((RCB_FOR_RUNS+$A114-CD$3)*6/(RCB_FOR_BALLS+120))-((RCB_AGAINST_RUNS+$A114)*6/(RCB_AGAINST_BALLS+120))</f>
        <v>-0.42859007127943016</v>
      </c>
      <c r="CE114">
        <f t="shared" si="118"/>
        <v>-0.43226204190366513</v>
      </c>
      <c r="CF114">
        <f t="shared" si="118"/>
        <v>-0.43593401252790009</v>
      </c>
      <c r="CG114">
        <f t="shared" si="118"/>
        <v>-0.43960598315213506</v>
      </c>
      <c r="CH114">
        <f t="shared" si="118"/>
        <v>-0.44327795377637003</v>
      </c>
      <c r="CI114">
        <f t="shared" si="118"/>
        <v>-0.44694992440060499</v>
      </c>
      <c r="CJ114">
        <f t="shared" si="118"/>
        <v>-0.45062189502483996</v>
      </c>
      <c r="CK114">
        <f t="shared" si="118"/>
        <v>-0.45429386564907492</v>
      </c>
      <c r="CL114">
        <f t="shared" si="118"/>
        <v>-0.45796583627330989</v>
      </c>
      <c r="CM114">
        <f t="shared" si="118"/>
        <v>-0.46163780689754486</v>
      </c>
      <c r="CN114">
        <f t="shared" ref="CN114:CX123" si="119">((RCB_FOR_RUNS+$A114-CN$3)*6/(RCB_FOR_BALLS+120))-((RCB_AGAINST_RUNS+$A114)*6/(RCB_AGAINST_BALLS+120))</f>
        <v>-0.46530977752177982</v>
      </c>
      <c r="CO114">
        <f t="shared" si="119"/>
        <v>-0.46898174814601479</v>
      </c>
      <c r="CP114">
        <f t="shared" si="119"/>
        <v>-0.47265371877024975</v>
      </c>
      <c r="CQ114">
        <f t="shared" si="119"/>
        <v>-0.47632568939448472</v>
      </c>
      <c r="CR114">
        <f t="shared" si="119"/>
        <v>-0.47999766001871969</v>
      </c>
      <c r="CS114">
        <f t="shared" si="119"/>
        <v>-0.48366963064295465</v>
      </c>
      <c r="CT114">
        <f t="shared" si="119"/>
        <v>-0.48734160126718962</v>
      </c>
      <c r="CU114">
        <f t="shared" si="119"/>
        <v>-0.49101357189142458</v>
      </c>
      <c r="CV114">
        <f t="shared" si="119"/>
        <v>-0.49468554251565955</v>
      </c>
      <c r="CW114">
        <f t="shared" si="119"/>
        <v>-0.4983575131398954</v>
      </c>
      <c r="CX114">
        <f t="shared" si="119"/>
        <v>-0.50202948376413037</v>
      </c>
    </row>
    <row r="115" spans="1:102" x14ac:dyDescent="0.35">
      <c r="A115">
        <v>191</v>
      </c>
      <c r="B115">
        <f t="shared" si="110"/>
        <v>-0.13483692130463076</v>
      </c>
      <c r="C115">
        <f t="shared" si="110"/>
        <v>-0.13850889192886484</v>
      </c>
      <c r="D115">
        <f t="shared" si="110"/>
        <v>-0.1421808625531007</v>
      </c>
      <c r="E115">
        <f t="shared" si="110"/>
        <v>-0.14585283317733477</v>
      </c>
      <c r="F115">
        <f t="shared" si="110"/>
        <v>-0.14952480380157063</v>
      </c>
      <c r="G115">
        <f t="shared" si="110"/>
        <v>-0.1531967744258047</v>
      </c>
      <c r="H115">
        <f t="shared" si="110"/>
        <v>-0.15686874505004056</v>
      </c>
      <c r="I115">
        <f t="shared" si="110"/>
        <v>-0.16054071567427464</v>
      </c>
      <c r="J115">
        <f t="shared" si="110"/>
        <v>-0.1642126862985096</v>
      </c>
      <c r="K115">
        <f t="shared" si="110"/>
        <v>-0.16788465692274457</v>
      </c>
      <c r="L115">
        <f t="shared" si="111"/>
        <v>-0.17155662754697953</v>
      </c>
      <c r="M115">
        <f t="shared" si="111"/>
        <v>-0.1752285981712145</v>
      </c>
      <c r="N115">
        <f t="shared" si="111"/>
        <v>-0.17890056879545035</v>
      </c>
      <c r="O115">
        <f t="shared" si="111"/>
        <v>-0.18257253941968532</v>
      </c>
      <c r="P115">
        <f t="shared" si="111"/>
        <v>-0.18624451004392029</v>
      </c>
      <c r="Q115">
        <f t="shared" si="111"/>
        <v>-0.18991648066815525</v>
      </c>
      <c r="R115">
        <f t="shared" si="111"/>
        <v>-0.19358845129239022</v>
      </c>
      <c r="S115">
        <f t="shared" si="111"/>
        <v>-0.19726042191662518</v>
      </c>
      <c r="T115">
        <f t="shared" si="111"/>
        <v>-0.20093239254086015</v>
      </c>
      <c r="U115">
        <f t="shared" si="111"/>
        <v>-0.20460436316509512</v>
      </c>
      <c r="V115">
        <f t="shared" si="112"/>
        <v>-0.20827633378933008</v>
      </c>
      <c r="W115">
        <f t="shared" si="112"/>
        <v>-0.21194830441356505</v>
      </c>
      <c r="X115">
        <f t="shared" si="112"/>
        <v>-0.21562027503780001</v>
      </c>
      <c r="Y115">
        <f t="shared" si="112"/>
        <v>-0.21929224566203498</v>
      </c>
      <c r="Z115">
        <f t="shared" si="112"/>
        <v>-0.22296421628626995</v>
      </c>
      <c r="AA115">
        <f t="shared" si="112"/>
        <v>-0.22663618691050491</v>
      </c>
      <c r="AB115">
        <f t="shared" si="112"/>
        <v>-0.23030815753473988</v>
      </c>
      <c r="AC115">
        <f t="shared" si="112"/>
        <v>-0.23398012815897484</v>
      </c>
      <c r="AD115">
        <f t="shared" si="112"/>
        <v>-0.23765209878320981</v>
      </c>
      <c r="AE115">
        <f t="shared" si="112"/>
        <v>-0.24132406940744477</v>
      </c>
      <c r="AF115">
        <f t="shared" si="113"/>
        <v>-0.24499604003167974</v>
      </c>
      <c r="AG115">
        <f t="shared" si="113"/>
        <v>-0.24866801065591471</v>
      </c>
      <c r="AH115">
        <f t="shared" si="113"/>
        <v>-0.25233998128014967</v>
      </c>
      <c r="AI115">
        <f t="shared" si="113"/>
        <v>-0.25601195190438464</v>
      </c>
      <c r="AJ115">
        <f t="shared" si="113"/>
        <v>-0.25968392252862049</v>
      </c>
      <c r="AK115">
        <f t="shared" si="113"/>
        <v>-0.26335589315285546</v>
      </c>
      <c r="AL115">
        <f t="shared" si="113"/>
        <v>-0.26702786377709042</v>
      </c>
      <c r="AM115">
        <f t="shared" si="113"/>
        <v>-0.27069983440132539</v>
      </c>
      <c r="AN115">
        <f t="shared" si="113"/>
        <v>-0.27437180502556036</v>
      </c>
      <c r="AO115">
        <f t="shared" si="113"/>
        <v>-0.27804377564979532</v>
      </c>
      <c r="AP115">
        <f t="shared" si="114"/>
        <v>-0.28171574627403029</v>
      </c>
      <c r="AQ115">
        <f t="shared" si="114"/>
        <v>-0.28538771689826525</v>
      </c>
      <c r="AR115">
        <f t="shared" si="114"/>
        <v>-0.28905968752250022</v>
      </c>
      <c r="AS115">
        <f t="shared" si="114"/>
        <v>-0.29273165814673519</v>
      </c>
      <c r="AT115">
        <f t="shared" si="114"/>
        <v>-0.29640362877097015</v>
      </c>
      <c r="AU115">
        <f t="shared" si="114"/>
        <v>-0.30007559939520512</v>
      </c>
      <c r="AV115">
        <f t="shared" si="114"/>
        <v>-0.30374757001944008</v>
      </c>
      <c r="AW115">
        <f t="shared" si="114"/>
        <v>-0.30741954064367505</v>
      </c>
      <c r="AX115">
        <f t="shared" si="114"/>
        <v>-0.31109151126791001</v>
      </c>
      <c r="AY115">
        <f t="shared" si="114"/>
        <v>-0.31476348189214498</v>
      </c>
      <c r="AZ115">
        <f t="shared" si="115"/>
        <v>-0.31843545251637995</v>
      </c>
      <c r="BA115">
        <f t="shared" si="115"/>
        <v>-0.32210742314061491</v>
      </c>
      <c r="BB115">
        <f t="shared" si="115"/>
        <v>-0.32577939376484988</v>
      </c>
      <c r="BC115">
        <f t="shared" si="115"/>
        <v>-0.32945136438908484</v>
      </c>
      <c r="BD115">
        <f t="shared" si="115"/>
        <v>-0.33312333501331981</v>
      </c>
      <c r="BE115">
        <f t="shared" si="115"/>
        <v>-0.33679530563755478</v>
      </c>
      <c r="BF115">
        <f t="shared" si="115"/>
        <v>-0.34046727626179063</v>
      </c>
      <c r="BG115">
        <f t="shared" si="115"/>
        <v>-0.3441392468860256</v>
      </c>
      <c r="BH115">
        <f t="shared" si="115"/>
        <v>-0.34781121751026056</v>
      </c>
      <c r="BI115">
        <f t="shared" si="115"/>
        <v>-0.35148318813449553</v>
      </c>
      <c r="BJ115">
        <f t="shared" si="116"/>
        <v>-0.35515515875873049</v>
      </c>
      <c r="BK115">
        <f t="shared" si="116"/>
        <v>-0.35882712938296546</v>
      </c>
      <c r="BL115">
        <f t="shared" si="116"/>
        <v>-0.36249910000720043</v>
      </c>
      <c r="BM115">
        <f t="shared" si="116"/>
        <v>-0.36617107063143539</v>
      </c>
      <c r="BN115">
        <f t="shared" si="116"/>
        <v>-0.36984304125567036</v>
      </c>
      <c r="BO115">
        <f t="shared" si="116"/>
        <v>-0.37351501187990532</v>
      </c>
      <c r="BP115">
        <f t="shared" si="116"/>
        <v>-0.37718698250414029</v>
      </c>
      <c r="BQ115">
        <f t="shared" si="116"/>
        <v>-0.38085895312837525</v>
      </c>
      <c r="BR115">
        <f t="shared" si="116"/>
        <v>-0.38453092375261022</v>
      </c>
      <c r="BS115">
        <f t="shared" si="116"/>
        <v>-0.38820289437684519</v>
      </c>
      <c r="BT115">
        <f t="shared" si="117"/>
        <v>-0.39187486500108015</v>
      </c>
      <c r="BU115">
        <f t="shared" si="117"/>
        <v>-0.39554683562531512</v>
      </c>
      <c r="BV115">
        <f t="shared" si="117"/>
        <v>-0.39921880624955008</v>
      </c>
      <c r="BW115">
        <f t="shared" si="117"/>
        <v>-0.40289077687378505</v>
      </c>
      <c r="BX115">
        <f t="shared" si="117"/>
        <v>-0.40656274749802002</v>
      </c>
      <c r="BY115">
        <f t="shared" si="117"/>
        <v>-0.41023471812225498</v>
      </c>
      <c r="BZ115">
        <f t="shared" si="117"/>
        <v>-0.41390668874648995</v>
      </c>
      <c r="CA115">
        <f t="shared" si="117"/>
        <v>-0.41757865937072491</v>
      </c>
      <c r="CB115">
        <f t="shared" si="117"/>
        <v>-0.42125062999496077</v>
      </c>
      <c r="CC115">
        <f t="shared" si="117"/>
        <v>-0.42492260061919573</v>
      </c>
      <c r="CD115">
        <f t="shared" si="118"/>
        <v>-0.4285945712434307</v>
      </c>
      <c r="CE115">
        <f t="shared" si="118"/>
        <v>-0.43226654186766567</v>
      </c>
      <c r="CF115">
        <f t="shared" si="118"/>
        <v>-0.43593851249190063</v>
      </c>
      <c r="CG115">
        <f t="shared" si="118"/>
        <v>-0.4396104831161356</v>
      </c>
      <c r="CH115">
        <f t="shared" si="118"/>
        <v>-0.44328245374037056</v>
      </c>
      <c r="CI115">
        <f t="shared" si="118"/>
        <v>-0.44695442436460553</v>
      </c>
      <c r="CJ115">
        <f t="shared" si="118"/>
        <v>-0.4506263949888405</v>
      </c>
      <c r="CK115">
        <f t="shared" si="118"/>
        <v>-0.45429836561307546</v>
      </c>
      <c r="CL115">
        <f t="shared" si="118"/>
        <v>-0.45797033623731043</v>
      </c>
      <c r="CM115">
        <f t="shared" si="118"/>
        <v>-0.46164230686154539</v>
      </c>
      <c r="CN115">
        <f t="shared" si="119"/>
        <v>-0.46531427748578036</v>
      </c>
      <c r="CO115">
        <f t="shared" si="119"/>
        <v>-0.46898624811001532</v>
      </c>
      <c r="CP115">
        <f t="shared" si="119"/>
        <v>-0.47265821873425029</v>
      </c>
      <c r="CQ115">
        <f t="shared" si="119"/>
        <v>-0.47633018935848526</v>
      </c>
      <c r="CR115">
        <f t="shared" si="119"/>
        <v>-0.48000215998272022</v>
      </c>
      <c r="CS115">
        <f t="shared" si="119"/>
        <v>-0.48367413060695519</v>
      </c>
      <c r="CT115">
        <f t="shared" si="119"/>
        <v>-0.48734610123119015</v>
      </c>
      <c r="CU115">
        <f t="shared" si="119"/>
        <v>-0.49101807185542512</v>
      </c>
      <c r="CV115">
        <f t="shared" si="119"/>
        <v>-0.49469004247966009</v>
      </c>
      <c r="CW115">
        <f t="shared" si="119"/>
        <v>-0.49836201310389505</v>
      </c>
      <c r="CX115">
        <f t="shared" si="119"/>
        <v>-0.50203398372813091</v>
      </c>
    </row>
    <row r="116" spans="1:102" x14ac:dyDescent="0.35">
      <c r="A116">
        <v>192</v>
      </c>
      <c r="B116">
        <f t="shared" si="110"/>
        <v>-0.13484142126863041</v>
      </c>
      <c r="C116">
        <f t="shared" si="110"/>
        <v>-0.13851339189286627</v>
      </c>
      <c r="D116">
        <f t="shared" si="110"/>
        <v>-0.14218536251710034</v>
      </c>
      <c r="E116">
        <f t="shared" si="110"/>
        <v>-0.1458573331413362</v>
      </c>
      <c r="F116">
        <f t="shared" si="110"/>
        <v>-0.14952930376557028</v>
      </c>
      <c r="G116">
        <f t="shared" si="110"/>
        <v>-0.15320127438980613</v>
      </c>
      <c r="H116">
        <f t="shared" si="110"/>
        <v>-0.15687324501404021</v>
      </c>
      <c r="I116">
        <f t="shared" si="110"/>
        <v>-0.16054521563827606</v>
      </c>
      <c r="J116">
        <f t="shared" si="110"/>
        <v>-0.16421718626251014</v>
      </c>
      <c r="K116">
        <f t="shared" si="110"/>
        <v>-0.16788915688674511</v>
      </c>
      <c r="L116">
        <f t="shared" si="111"/>
        <v>-0.17156112751098007</v>
      </c>
      <c r="M116">
        <f t="shared" si="111"/>
        <v>-0.17523309813521504</v>
      </c>
      <c r="N116">
        <f t="shared" si="111"/>
        <v>-0.17890506875945</v>
      </c>
      <c r="O116">
        <f t="shared" si="111"/>
        <v>-0.18257703938368586</v>
      </c>
      <c r="P116">
        <f t="shared" si="111"/>
        <v>-0.18624901000792082</v>
      </c>
      <c r="Q116">
        <f t="shared" si="111"/>
        <v>-0.18992098063215579</v>
      </c>
      <c r="R116">
        <f t="shared" si="111"/>
        <v>-0.19359295125639076</v>
      </c>
      <c r="S116">
        <f t="shared" si="111"/>
        <v>-0.19726492188062572</v>
      </c>
      <c r="T116">
        <f t="shared" si="111"/>
        <v>-0.20093689250486069</v>
      </c>
      <c r="U116">
        <f t="shared" si="111"/>
        <v>-0.20460886312909565</v>
      </c>
      <c r="V116">
        <f t="shared" si="112"/>
        <v>-0.20828083375333062</v>
      </c>
      <c r="W116">
        <f t="shared" si="112"/>
        <v>-0.21195280437756558</v>
      </c>
      <c r="X116">
        <f t="shared" si="112"/>
        <v>-0.21562477500180055</v>
      </c>
      <c r="Y116">
        <f t="shared" si="112"/>
        <v>-0.21929674562603552</v>
      </c>
      <c r="Z116">
        <f t="shared" si="112"/>
        <v>-0.22296871625027048</v>
      </c>
      <c r="AA116">
        <f t="shared" si="112"/>
        <v>-0.22664068687450545</v>
      </c>
      <c r="AB116">
        <f t="shared" si="112"/>
        <v>-0.23031265749874041</v>
      </c>
      <c r="AC116">
        <f t="shared" si="112"/>
        <v>-0.23398462812297538</v>
      </c>
      <c r="AD116">
        <f t="shared" si="112"/>
        <v>-0.23765659874721035</v>
      </c>
      <c r="AE116">
        <f t="shared" si="112"/>
        <v>-0.24132856937144531</v>
      </c>
      <c r="AF116">
        <f t="shared" si="113"/>
        <v>-0.24500053999568028</v>
      </c>
      <c r="AG116">
        <f t="shared" si="113"/>
        <v>-0.24867251061991524</v>
      </c>
      <c r="AH116">
        <f t="shared" si="113"/>
        <v>-0.25234448124415021</v>
      </c>
      <c r="AI116">
        <f t="shared" si="113"/>
        <v>-0.25601645186838518</v>
      </c>
      <c r="AJ116">
        <f t="shared" si="113"/>
        <v>-0.25968842249262014</v>
      </c>
      <c r="AK116">
        <f t="shared" si="113"/>
        <v>-0.263360393116856</v>
      </c>
      <c r="AL116">
        <f t="shared" si="113"/>
        <v>-0.26703236374109096</v>
      </c>
      <c r="AM116">
        <f t="shared" si="113"/>
        <v>-0.27070433436532593</v>
      </c>
      <c r="AN116">
        <f t="shared" si="113"/>
        <v>-0.27437630498956089</v>
      </c>
      <c r="AO116">
        <f t="shared" si="113"/>
        <v>-0.27804827561379586</v>
      </c>
      <c r="AP116">
        <f t="shared" si="114"/>
        <v>-0.28172024623803082</v>
      </c>
      <c r="AQ116">
        <f t="shared" si="114"/>
        <v>-0.28539221686226579</v>
      </c>
      <c r="AR116">
        <f t="shared" si="114"/>
        <v>-0.28906418748650076</v>
      </c>
      <c r="AS116">
        <f t="shared" si="114"/>
        <v>-0.29273615811073572</v>
      </c>
      <c r="AT116">
        <f t="shared" si="114"/>
        <v>-0.29640812873497069</v>
      </c>
      <c r="AU116">
        <f t="shared" si="114"/>
        <v>-0.30008009935920565</v>
      </c>
      <c r="AV116">
        <f t="shared" si="114"/>
        <v>-0.30375206998344062</v>
      </c>
      <c r="AW116">
        <f t="shared" si="114"/>
        <v>-0.30742404060767559</v>
      </c>
      <c r="AX116">
        <f t="shared" si="114"/>
        <v>-0.31109601123191055</v>
      </c>
      <c r="AY116">
        <f t="shared" si="114"/>
        <v>-0.31476798185614552</v>
      </c>
      <c r="AZ116">
        <f t="shared" si="115"/>
        <v>-0.31843995248038048</v>
      </c>
      <c r="BA116">
        <f t="shared" si="115"/>
        <v>-0.32211192310461545</v>
      </c>
      <c r="BB116">
        <f t="shared" si="115"/>
        <v>-0.32578389372885042</v>
      </c>
      <c r="BC116">
        <f t="shared" si="115"/>
        <v>-0.32945586435308538</v>
      </c>
      <c r="BD116">
        <f t="shared" si="115"/>
        <v>-0.33312783497732035</v>
      </c>
      <c r="BE116">
        <f t="shared" si="115"/>
        <v>-0.33679980560155531</v>
      </c>
      <c r="BF116">
        <f t="shared" si="115"/>
        <v>-0.34047177622579028</v>
      </c>
      <c r="BG116">
        <f t="shared" si="115"/>
        <v>-0.34414374685002613</v>
      </c>
      <c r="BH116">
        <f t="shared" si="115"/>
        <v>-0.3478157174742611</v>
      </c>
      <c r="BI116">
        <f t="shared" si="115"/>
        <v>-0.35148768809849606</v>
      </c>
      <c r="BJ116">
        <f t="shared" si="116"/>
        <v>-0.35515965872273103</v>
      </c>
      <c r="BK116">
        <f t="shared" si="116"/>
        <v>-0.358831629346966</v>
      </c>
      <c r="BL116">
        <f t="shared" si="116"/>
        <v>-0.36250359997120096</v>
      </c>
      <c r="BM116">
        <f t="shared" si="116"/>
        <v>-0.36617557059543593</v>
      </c>
      <c r="BN116">
        <f t="shared" si="116"/>
        <v>-0.36984754121967089</v>
      </c>
      <c r="BO116">
        <f t="shared" si="116"/>
        <v>-0.37351951184390586</v>
      </c>
      <c r="BP116">
        <f t="shared" si="116"/>
        <v>-0.37719148246814083</v>
      </c>
      <c r="BQ116">
        <f t="shared" si="116"/>
        <v>-0.38086345309237579</v>
      </c>
      <c r="BR116">
        <f t="shared" si="116"/>
        <v>-0.38453542371661076</v>
      </c>
      <c r="BS116">
        <f t="shared" si="116"/>
        <v>-0.38820739434084572</v>
      </c>
      <c r="BT116">
        <f t="shared" si="117"/>
        <v>-0.39187936496508069</v>
      </c>
      <c r="BU116">
        <f t="shared" si="117"/>
        <v>-0.39555133558931566</v>
      </c>
      <c r="BV116">
        <f t="shared" si="117"/>
        <v>-0.39922330621355062</v>
      </c>
      <c r="BW116">
        <f t="shared" si="117"/>
        <v>-0.40289527683778559</v>
      </c>
      <c r="BX116">
        <f t="shared" si="117"/>
        <v>-0.40656724746202055</v>
      </c>
      <c r="BY116">
        <f t="shared" si="117"/>
        <v>-0.41023921808625552</v>
      </c>
      <c r="BZ116">
        <f t="shared" si="117"/>
        <v>-0.41391118871049049</v>
      </c>
      <c r="CA116">
        <f t="shared" si="117"/>
        <v>-0.41758315933472545</v>
      </c>
      <c r="CB116">
        <f t="shared" si="117"/>
        <v>-0.42125512995896042</v>
      </c>
      <c r="CC116">
        <f t="shared" si="117"/>
        <v>-0.42492710058319627</v>
      </c>
      <c r="CD116">
        <f t="shared" si="118"/>
        <v>-0.42859907120743124</v>
      </c>
      <c r="CE116">
        <f t="shared" si="118"/>
        <v>-0.4322710418316662</v>
      </c>
      <c r="CF116">
        <f t="shared" si="118"/>
        <v>-0.43594301245590117</v>
      </c>
      <c r="CG116">
        <f t="shared" si="118"/>
        <v>-0.43961498308013613</v>
      </c>
      <c r="CH116">
        <f t="shared" si="118"/>
        <v>-0.4432869537043711</v>
      </c>
      <c r="CI116">
        <f t="shared" si="118"/>
        <v>-0.44695892432860607</v>
      </c>
      <c r="CJ116">
        <f t="shared" si="118"/>
        <v>-0.45063089495284103</v>
      </c>
      <c r="CK116">
        <f t="shared" si="118"/>
        <v>-0.454302865577076</v>
      </c>
      <c r="CL116">
        <f t="shared" si="118"/>
        <v>-0.45797483620131096</v>
      </c>
      <c r="CM116">
        <f t="shared" si="118"/>
        <v>-0.46164680682554593</v>
      </c>
      <c r="CN116">
        <f t="shared" si="119"/>
        <v>-0.4653187774497809</v>
      </c>
      <c r="CO116">
        <f t="shared" si="119"/>
        <v>-0.46899074807401586</v>
      </c>
      <c r="CP116">
        <f t="shared" si="119"/>
        <v>-0.47266271869825083</v>
      </c>
      <c r="CQ116">
        <f t="shared" si="119"/>
        <v>-0.47633468932248579</v>
      </c>
      <c r="CR116">
        <f t="shared" si="119"/>
        <v>-0.48000665994672076</v>
      </c>
      <c r="CS116">
        <f t="shared" si="119"/>
        <v>-0.48367863057095573</v>
      </c>
      <c r="CT116">
        <f t="shared" si="119"/>
        <v>-0.48735060119519069</v>
      </c>
      <c r="CU116">
        <f t="shared" si="119"/>
        <v>-0.49102257181942566</v>
      </c>
      <c r="CV116">
        <f t="shared" si="119"/>
        <v>-0.49469454244366062</v>
      </c>
      <c r="CW116">
        <f t="shared" si="119"/>
        <v>-0.49836651306789559</v>
      </c>
      <c r="CX116">
        <f t="shared" si="119"/>
        <v>-0.50203848369213055</v>
      </c>
    </row>
    <row r="117" spans="1:102" x14ac:dyDescent="0.35">
      <c r="A117">
        <v>193</v>
      </c>
      <c r="B117">
        <f t="shared" si="110"/>
        <v>-0.13484592123263006</v>
      </c>
      <c r="C117">
        <f t="shared" si="110"/>
        <v>-0.13851789185686592</v>
      </c>
      <c r="D117">
        <f t="shared" si="110"/>
        <v>-0.14218986248110177</v>
      </c>
      <c r="E117">
        <f t="shared" si="110"/>
        <v>-0.14586183310533585</v>
      </c>
      <c r="F117">
        <f t="shared" si="110"/>
        <v>-0.1495338037295717</v>
      </c>
      <c r="G117">
        <f t="shared" si="110"/>
        <v>-0.15320577435380578</v>
      </c>
      <c r="H117">
        <f t="shared" si="110"/>
        <v>-0.15687774497804163</v>
      </c>
      <c r="I117">
        <f t="shared" si="110"/>
        <v>-0.16054971560227571</v>
      </c>
      <c r="J117">
        <f t="shared" si="110"/>
        <v>-0.16422168622651157</v>
      </c>
      <c r="K117">
        <f t="shared" si="110"/>
        <v>-0.16789365685074564</v>
      </c>
      <c r="L117">
        <f t="shared" si="111"/>
        <v>-0.17156562747498061</v>
      </c>
      <c r="M117">
        <f t="shared" si="111"/>
        <v>-0.17523759809921557</v>
      </c>
      <c r="N117">
        <f t="shared" si="111"/>
        <v>-0.17890956872345054</v>
      </c>
      <c r="O117">
        <f t="shared" si="111"/>
        <v>-0.18258153934768551</v>
      </c>
      <c r="P117">
        <f t="shared" si="111"/>
        <v>-0.18625350997192136</v>
      </c>
      <c r="Q117">
        <f t="shared" si="111"/>
        <v>-0.18992548059615633</v>
      </c>
      <c r="R117">
        <f t="shared" si="111"/>
        <v>-0.19359745122039129</v>
      </c>
      <c r="S117">
        <f t="shared" si="111"/>
        <v>-0.19726942184462626</v>
      </c>
      <c r="T117">
        <f t="shared" si="111"/>
        <v>-0.20094139246886122</v>
      </c>
      <c r="U117">
        <f t="shared" si="111"/>
        <v>-0.20461336309309619</v>
      </c>
      <c r="V117">
        <f t="shared" si="112"/>
        <v>-0.20828533371733116</v>
      </c>
      <c r="W117">
        <f t="shared" si="112"/>
        <v>-0.21195730434156612</v>
      </c>
      <c r="X117">
        <f t="shared" si="112"/>
        <v>-0.21562927496580109</v>
      </c>
      <c r="Y117">
        <f t="shared" si="112"/>
        <v>-0.21930124559003605</v>
      </c>
      <c r="Z117">
        <f t="shared" si="112"/>
        <v>-0.22297321621427102</v>
      </c>
      <c r="AA117">
        <f t="shared" si="112"/>
        <v>-0.22664518683850599</v>
      </c>
      <c r="AB117">
        <f t="shared" si="112"/>
        <v>-0.23031715746274095</v>
      </c>
      <c r="AC117">
        <f t="shared" si="112"/>
        <v>-0.23398912808697592</v>
      </c>
      <c r="AD117">
        <f t="shared" si="112"/>
        <v>-0.23766109871121088</v>
      </c>
      <c r="AE117">
        <f t="shared" si="112"/>
        <v>-0.24133306933544585</v>
      </c>
      <c r="AF117">
        <f t="shared" si="113"/>
        <v>-0.24500503995968081</v>
      </c>
      <c r="AG117">
        <f t="shared" si="113"/>
        <v>-0.24867701058391578</v>
      </c>
      <c r="AH117">
        <f t="shared" si="113"/>
        <v>-0.25234898120815075</v>
      </c>
      <c r="AI117">
        <f t="shared" si="113"/>
        <v>-0.25602095183238571</v>
      </c>
      <c r="AJ117">
        <f t="shared" si="113"/>
        <v>-0.25969292245662068</v>
      </c>
      <c r="AK117">
        <f t="shared" si="113"/>
        <v>-0.26336489308085564</v>
      </c>
      <c r="AL117">
        <f t="shared" si="113"/>
        <v>-0.2670368637050915</v>
      </c>
      <c r="AM117">
        <f t="shared" si="113"/>
        <v>-0.27070883432932646</v>
      </c>
      <c r="AN117">
        <f t="shared" si="113"/>
        <v>-0.27438080495356143</v>
      </c>
      <c r="AO117">
        <f t="shared" si="113"/>
        <v>-0.2780527755777964</v>
      </c>
      <c r="AP117">
        <f t="shared" si="114"/>
        <v>-0.28172474620203136</v>
      </c>
      <c r="AQ117">
        <f t="shared" si="114"/>
        <v>-0.28539671682626633</v>
      </c>
      <c r="AR117">
        <f t="shared" si="114"/>
        <v>-0.28906868745050129</v>
      </c>
      <c r="AS117">
        <f t="shared" si="114"/>
        <v>-0.29274065807473626</v>
      </c>
      <c r="AT117">
        <f t="shared" si="114"/>
        <v>-0.29641262869897123</v>
      </c>
      <c r="AU117">
        <f t="shared" si="114"/>
        <v>-0.30008459932320619</v>
      </c>
      <c r="AV117">
        <f t="shared" si="114"/>
        <v>-0.30375656994744116</v>
      </c>
      <c r="AW117">
        <f t="shared" si="114"/>
        <v>-0.30742854057167612</v>
      </c>
      <c r="AX117">
        <f t="shared" si="114"/>
        <v>-0.31110051119591109</v>
      </c>
      <c r="AY117">
        <f t="shared" si="114"/>
        <v>-0.31477248182014606</v>
      </c>
      <c r="AZ117">
        <f t="shared" si="115"/>
        <v>-0.31844445244438102</v>
      </c>
      <c r="BA117">
        <f t="shared" si="115"/>
        <v>-0.32211642306861599</v>
      </c>
      <c r="BB117">
        <f t="shared" si="115"/>
        <v>-0.32578839369285095</v>
      </c>
      <c r="BC117">
        <f t="shared" si="115"/>
        <v>-0.32946036431708592</v>
      </c>
      <c r="BD117">
        <f t="shared" si="115"/>
        <v>-0.33313233494132088</v>
      </c>
      <c r="BE117">
        <f t="shared" si="115"/>
        <v>-0.33680430556555585</v>
      </c>
      <c r="BF117">
        <f t="shared" si="115"/>
        <v>-0.34047627618979082</v>
      </c>
      <c r="BG117">
        <f t="shared" si="115"/>
        <v>-0.34414824681402578</v>
      </c>
      <c r="BH117">
        <f t="shared" si="115"/>
        <v>-0.34782021743826164</v>
      </c>
      <c r="BI117">
        <f t="shared" si="115"/>
        <v>-0.3514921880624966</v>
      </c>
      <c r="BJ117">
        <f t="shared" si="116"/>
        <v>-0.35516415868673157</v>
      </c>
      <c r="BK117">
        <f t="shared" si="116"/>
        <v>-0.35883612931096653</v>
      </c>
      <c r="BL117">
        <f t="shared" si="116"/>
        <v>-0.3625080999352015</v>
      </c>
      <c r="BM117">
        <f t="shared" si="116"/>
        <v>-0.36618007055943647</v>
      </c>
      <c r="BN117">
        <f t="shared" si="116"/>
        <v>-0.36985204118367143</v>
      </c>
      <c r="BO117">
        <f t="shared" si="116"/>
        <v>-0.3735240118079064</v>
      </c>
      <c r="BP117">
        <f t="shared" si="116"/>
        <v>-0.37719598243214136</v>
      </c>
      <c r="BQ117">
        <f t="shared" si="116"/>
        <v>-0.38086795305637633</v>
      </c>
      <c r="BR117">
        <f t="shared" si="116"/>
        <v>-0.3845399236806113</v>
      </c>
      <c r="BS117">
        <f t="shared" si="116"/>
        <v>-0.38821189430484626</v>
      </c>
      <c r="BT117">
        <f t="shared" si="117"/>
        <v>-0.39188386492908123</v>
      </c>
      <c r="BU117">
        <f t="shared" si="117"/>
        <v>-0.39555583555331619</v>
      </c>
      <c r="BV117">
        <f t="shared" si="117"/>
        <v>-0.39922780617755116</v>
      </c>
      <c r="BW117">
        <f t="shared" si="117"/>
        <v>-0.40289977680178612</v>
      </c>
      <c r="BX117">
        <f t="shared" si="117"/>
        <v>-0.40657174742602109</v>
      </c>
      <c r="BY117">
        <f t="shared" si="117"/>
        <v>-0.41024371805025606</v>
      </c>
      <c r="BZ117">
        <f t="shared" si="117"/>
        <v>-0.41391568867449102</v>
      </c>
      <c r="CA117">
        <f t="shared" si="117"/>
        <v>-0.41758765929872599</v>
      </c>
      <c r="CB117">
        <f t="shared" si="117"/>
        <v>-0.42125962992296095</v>
      </c>
      <c r="CC117">
        <f t="shared" si="117"/>
        <v>-0.42493160054719592</v>
      </c>
      <c r="CD117">
        <f t="shared" si="118"/>
        <v>-0.42860357117143177</v>
      </c>
      <c r="CE117">
        <f t="shared" si="118"/>
        <v>-0.43227554179566674</v>
      </c>
      <c r="CF117">
        <f t="shared" si="118"/>
        <v>-0.43594751241990171</v>
      </c>
      <c r="CG117">
        <f t="shared" si="118"/>
        <v>-0.43961948304413667</v>
      </c>
      <c r="CH117">
        <f t="shared" si="118"/>
        <v>-0.44329145366837164</v>
      </c>
      <c r="CI117">
        <f t="shared" si="118"/>
        <v>-0.4469634242926066</v>
      </c>
      <c r="CJ117">
        <f t="shared" si="118"/>
        <v>-0.45063539491684157</v>
      </c>
      <c r="CK117">
        <f t="shared" si="118"/>
        <v>-0.45430736554107654</v>
      </c>
      <c r="CL117">
        <f t="shared" si="118"/>
        <v>-0.4579793361653115</v>
      </c>
      <c r="CM117">
        <f t="shared" si="118"/>
        <v>-0.46165130678954647</v>
      </c>
      <c r="CN117">
        <f t="shared" si="119"/>
        <v>-0.46532327741378143</v>
      </c>
      <c r="CO117">
        <f t="shared" si="119"/>
        <v>-0.4689952480380164</v>
      </c>
      <c r="CP117">
        <f t="shared" si="119"/>
        <v>-0.47266721866225136</v>
      </c>
      <c r="CQ117">
        <f t="shared" si="119"/>
        <v>-0.47633918928648633</v>
      </c>
      <c r="CR117">
        <f t="shared" si="119"/>
        <v>-0.4800111599107213</v>
      </c>
      <c r="CS117">
        <f t="shared" si="119"/>
        <v>-0.48368313053495626</v>
      </c>
      <c r="CT117">
        <f t="shared" si="119"/>
        <v>-0.48735510115919123</v>
      </c>
      <c r="CU117">
        <f t="shared" si="119"/>
        <v>-0.49102707178342619</v>
      </c>
      <c r="CV117">
        <f t="shared" si="119"/>
        <v>-0.49469904240766116</v>
      </c>
      <c r="CW117">
        <f t="shared" si="119"/>
        <v>-0.49837101303189613</v>
      </c>
      <c r="CX117">
        <f t="shared" si="119"/>
        <v>-0.50204298365613109</v>
      </c>
    </row>
    <row r="118" spans="1:102" x14ac:dyDescent="0.35">
      <c r="A118">
        <v>194</v>
      </c>
      <c r="B118">
        <f t="shared" si="110"/>
        <v>-0.13485042119662971</v>
      </c>
      <c r="C118">
        <f t="shared" si="110"/>
        <v>-0.13852239182086379</v>
      </c>
      <c r="D118">
        <f t="shared" si="110"/>
        <v>-0.14219436244509964</v>
      </c>
      <c r="E118">
        <f t="shared" si="110"/>
        <v>-0.1458663330693355</v>
      </c>
      <c r="F118">
        <f t="shared" si="110"/>
        <v>-0.14953830369356957</v>
      </c>
      <c r="G118">
        <f t="shared" si="110"/>
        <v>-0.15321027431780543</v>
      </c>
      <c r="H118">
        <f t="shared" si="110"/>
        <v>-0.15688224494203951</v>
      </c>
      <c r="I118">
        <f t="shared" si="110"/>
        <v>-0.16055421556627536</v>
      </c>
      <c r="J118">
        <f t="shared" si="110"/>
        <v>-0.16422618619050944</v>
      </c>
      <c r="K118">
        <f t="shared" si="110"/>
        <v>-0.16789815681474529</v>
      </c>
      <c r="L118">
        <f t="shared" si="111"/>
        <v>-0.17157012743897937</v>
      </c>
      <c r="M118">
        <f t="shared" si="111"/>
        <v>-0.17524209806321434</v>
      </c>
      <c r="N118">
        <f t="shared" si="111"/>
        <v>-0.1789140686874493</v>
      </c>
      <c r="O118">
        <f t="shared" si="111"/>
        <v>-0.18258603931168427</v>
      </c>
      <c r="P118">
        <f t="shared" si="111"/>
        <v>-0.18625800993591923</v>
      </c>
      <c r="Q118">
        <f t="shared" si="111"/>
        <v>-0.18992998056015509</v>
      </c>
      <c r="R118">
        <f t="shared" si="111"/>
        <v>-0.19360195118439005</v>
      </c>
      <c r="S118">
        <f t="shared" si="111"/>
        <v>-0.19727392180862502</v>
      </c>
      <c r="T118">
        <f t="shared" si="111"/>
        <v>-0.20094589243285998</v>
      </c>
      <c r="U118">
        <f t="shared" si="111"/>
        <v>-0.20461786305709495</v>
      </c>
      <c r="V118">
        <f t="shared" si="112"/>
        <v>-0.20828983368132992</v>
      </c>
      <c r="W118">
        <f t="shared" si="112"/>
        <v>-0.21196180430556488</v>
      </c>
      <c r="X118">
        <f t="shared" si="112"/>
        <v>-0.21563377492979985</v>
      </c>
      <c r="Y118">
        <f t="shared" si="112"/>
        <v>-0.21930574555403481</v>
      </c>
      <c r="Z118">
        <f t="shared" si="112"/>
        <v>-0.22297771617826978</v>
      </c>
      <c r="AA118">
        <f t="shared" si="112"/>
        <v>-0.22664968680250475</v>
      </c>
      <c r="AB118">
        <f t="shared" si="112"/>
        <v>-0.23032165742673971</v>
      </c>
      <c r="AC118">
        <f t="shared" si="112"/>
        <v>-0.23399362805097468</v>
      </c>
      <c r="AD118">
        <f t="shared" si="112"/>
        <v>-0.23766559867520964</v>
      </c>
      <c r="AE118">
        <f t="shared" si="112"/>
        <v>-0.24133756929944461</v>
      </c>
      <c r="AF118">
        <f t="shared" si="113"/>
        <v>-0.24500953992367958</v>
      </c>
      <c r="AG118">
        <f t="shared" si="113"/>
        <v>-0.24868151054791454</v>
      </c>
      <c r="AH118">
        <f t="shared" si="113"/>
        <v>-0.25235348117214951</v>
      </c>
      <c r="AI118">
        <f t="shared" si="113"/>
        <v>-0.25602545179638447</v>
      </c>
      <c r="AJ118">
        <f t="shared" si="113"/>
        <v>-0.25969742242061944</v>
      </c>
      <c r="AK118">
        <f t="shared" si="113"/>
        <v>-0.26336939304485441</v>
      </c>
      <c r="AL118">
        <f t="shared" si="113"/>
        <v>-0.26704136366908937</v>
      </c>
      <c r="AM118">
        <f t="shared" si="113"/>
        <v>-0.27071333429332523</v>
      </c>
      <c r="AN118">
        <f t="shared" si="113"/>
        <v>-0.27438530491756019</v>
      </c>
      <c r="AO118">
        <f t="shared" si="113"/>
        <v>-0.27805727554179516</v>
      </c>
      <c r="AP118">
        <f t="shared" si="114"/>
        <v>-0.28172924616603012</v>
      </c>
      <c r="AQ118">
        <f t="shared" si="114"/>
        <v>-0.28540121679026509</v>
      </c>
      <c r="AR118">
        <f t="shared" si="114"/>
        <v>-0.28907318741450005</v>
      </c>
      <c r="AS118">
        <f t="shared" si="114"/>
        <v>-0.29274515803873502</v>
      </c>
      <c r="AT118">
        <f t="shared" si="114"/>
        <v>-0.29641712866296999</v>
      </c>
      <c r="AU118">
        <f t="shared" si="114"/>
        <v>-0.30008909928720495</v>
      </c>
      <c r="AV118">
        <f t="shared" si="114"/>
        <v>-0.30376106991143992</v>
      </c>
      <c r="AW118">
        <f t="shared" si="114"/>
        <v>-0.30743304053567488</v>
      </c>
      <c r="AX118">
        <f t="shared" si="114"/>
        <v>-0.31110501115990985</v>
      </c>
      <c r="AY118">
        <f t="shared" si="114"/>
        <v>-0.31477698178414482</v>
      </c>
      <c r="AZ118">
        <f t="shared" si="115"/>
        <v>-0.31844895240837978</v>
      </c>
      <c r="BA118">
        <f t="shared" si="115"/>
        <v>-0.32212092303261475</v>
      </c>
      <c r="BB118">
        <f t="shared" si="115"/>
        <v>-0.32579289365684971</v>
      </c>
      <c r="BC118">
        <f t="shared" si="115"/>
        <v>-0.32946486428108468</v>
      </c>
      <c r="BD118">
        <f t="shared" si="115"/>
        <v>-0.33313683490531965</v>
      </c>
      <c r="BE118">
        <f t="shared" si="115"/>
        <v>-0.33680880552955461</v>
      </c>
      <c r="BF118">
        <f t="shared" si="115"/>
        <v>-0.34048077615378958</v>
      </c>
      <c r="BG118">
        <f t="shared" si="115"/>
        <v>-0.34415274677802454</v>
      </c>
      <c r="BH118">
        <f t="shared" si="115"/>
        <v>-0.34782471740225951</v>
      </c>
      <c r="BI118">
        <f t="shared" si="115"/>
        <v>-0.35149668802649536</v>
      </c>
      <c r="BJ118">
        <f t="shared" si="116"/>
        <v>-0.35516865865073033</v>
      </c>
      <c r="BK118">
        <f t="shared" si="116"/>
        <v>-0.35884062927496529</v>
      </c>
      <c r="BL118">
        <f t="shared" si="116"/>
        <v>-0.36251259989920026</v>
      </c>
      <c r="BM118">
        <f t="shared" si="116"/>
        <v>-0.36618457052343523</v>
      </c>
      <c r="BN118">
        <f t="shared" si="116"/>
        <v>-0.36985654114767019</v>
      </c>
      <c r="BO118">
        <f t="shared" si="116"/>
        <v>-0.37352851177190516</v>
      </c>
      <c r="BP118">
        <f t="shared" si="116"/>
        <v>-0.37720048239614012</v>
      </c>
      <c r="BQ118">
        <f t="shared" si="116"/>
        <v>-0.38087245302037509</v>
      </c>
      <c r="BR118">
        <f t="shared" si="116"/>
        <v>-0.38454442364461006</v>
      </c>
      <c r="BS118">
        <f t="shared" si="116"/>
        <v>-0.38821639426884502</v>
      </c>
      <c r="BT118">
        <f t="shared" si="117"/>
        <v>-0.39188836489307999</v>
      </c>
      <c r="BU118">
        <f t="shared" si="117"/>
        <v>-0.39556033551731495</v>
      </c>
      <c r="BV118">
        <f t="shared" si="117"/>
        <v>-0.39923230614154992</v>
      </c>
      <c r="BW118">
        <f t="shared" si="117"/>
        <v>-0.40290427676578489</v>
      </c>
      <c r="BX118">
        <f t="shared" si="117"/>
        <v>-0.40657624739001985</v>
      </c>
      <c r="BY118">
        <f t="shared" si="117"/>
        <v>-0.41024821801425482</v>
      </c>
      <c r="BZ118">
        <f t="shared" si="117"/>
        <v>-0.41392018863848978</v>
      </c>
      <c r="CA118">
        <f t="shared" si="117"/>
        <v>-0.41759215926272475</v>
      </c>
      <c r="CB118">
        <f t="shared" si="117"/>
        <v>-0.42126412988695972</v>
      </c>
      <c r="CC118">
        <f t="shared" si="117"/>
        <v>-0.42493610051119468</v>
      </c>
      <c r="CD118">
        <f t="shared" si="118"/>
        <v>-0.42860807113542965</v>
      </c>
      <c r="CE118">
        <f t="shared" si="118"/>
        <v>-0.4322800417596655</v>
      </c>
      <c r="CF118">
        <f t="shared" si="118"/>
        <v>-0.43595201238390047</v>
      </c>
      <c r="CG118">
        <f t="shared" si="118"/>
        <v>-0.43962398300813543</v>
      </c>
      <c r="CH118">
        <f t="shared" si="118"/>
        <v>-0.4432959536323704</v>
      </c>
      <c r="CI118">
        <f t="shared" si="118"/>
        <v>-0.44696792425660536</v>
      </c>
      <c r="CJ118">
        <f t="shared" si="118"/>
        <v>-0.45063989488084033</v>
      </c>
      <c r="CK118">
        <f t="shared" si="118"/>
        <v>-0.4543118655050753</v>
      </c>
      <c r="CL118">
        <f t="shared" si="118"/>
        <v>-0.45798383612931026</v>
      </c>
      <c r="CM118">
        <f t="shared" si="118"/>
        <v>-0.46165580675354523</v>
      </c>
      <c r="CN118">
        <f t="shared" si="119"/>
        <v>-0.46532777737778019</v>
      </c>
      <c r="CO118">
        <f t="shared" si="119"/>
        <v>-0.46899974800201516</v>
      </c>
      <c r="CP118">
        <f t="shared" si="119"/>
        <v>-0.47267171862625013</v>
      </c>
      <c r="CQ118">
        <f t="shared" si="119"/>
        <v>-0.47634368925048509</v>
      </c>
      <c r="CR118">
        <f t="shared" si="119"/>
        <v>-0.48001565987472006</v>
      </c>
      <c r="CS118">
        <f t="shared" si="119"/>
        <v>-0.48368763049895502</v>
      </c>
      <c r="CT118">
        <f t="shared" si="119"/>
        <v>-0.48735960112318999</v>
      </c>
      <c r="CU118">
        <f t="shared" si="119"/>
        <v>-0.49103157174742496</v>
      </c>
      <c r="CV118">
        <f t="shared" si="119"/>
        <v>-0.49470354237165992</v>
      </c>
      <c r="CW118">
        <f t="shared" si="119"/>
        <v>-0.49837551299589489</v>
      </c>
      <c r="CX118">
        <f t="shared" si="119"/>
        <v>-0.50204748362012985</v>
      </c>
    </row>
    <row r="119" spans="1:102" x14ac:dyDescent="0.35">
      <c r="A119">
        <v>195</v>
      </c>
      <c r="B119">
        <f t="shared" si="110"/>
        <v>-0.13485492116062936</v>
      </c>
      <c r="C119">
        <f t="shared" si="110"/>
        <v>-0.13852689178486521</v>
      </c>
      <c r="D119">
        <f t="shared" si="110"/>
        <v>-0.14219886240909929</v>
      </c>
      <c r="E119">
        <f t="shared" si="110"/>
        <v>-0.14587083303333515</v>
      </c>
      <c r="F119">
        <f t="shared" si="110"/>
        <v>-0.149542803657571</v>
      </c>
      <c r="G119">
        <f t="shared" si="110"/>
        <v>-0.15321477428180508</v>
      </c>
      <c r="H119">
        <f t="shared" si="110"/>
        <v>-0.15688674490604093</v>
      </c>
      <c r="I119">
        <f t="shared" si="110"/>
        <v>-0.16055871553027501</v>
      </c>
      <c r="J119">
        <f t="shared" si="110"/>
        <v>-0.16423068615451086</v>
      </c>
      <c r="K119">
        <f t="shared" si="110"/>
        <v>-0.16790265677874494</v>
      </c>
      <c r="L119">
        <f t="shared" si="111"/>
        <v>-0.17157462740298079</v>
      </c>
      <c r="M119">
        <f t="shared" si="111"/>
        <v>-0.17524659802721487</v>
      </c>
      <c r="N119">
        <f t="shared" si="111"/>
        <v>-0.17891856865144984</v>
      </c>
      <c r="O119">
        <f t="shared" si="111"/>
        <v>-0.1825905392756848</v>
      </c>
      <c r="P119">
        <f t="shared" si="111"/>
        <v>-0.18626250989991977</v>
      </c>
      <c r="Q119">
        <f t="shared" si="111"/>
        <v>-0.18993448052415474</v>
      </c>
      <c r="R119">
        <f t="shared" si="111"/>
        <v>-0.19360645114839059</v>
      </c>
      <c r="S119">
        <f t="shared" si="111"/>
        <v>-0.19727842177262556</v>
      </c>
      <c r="T119">
        <f t="shared" si="111"/>
        <v>-0.20095039239686052</v>
      </c>
      <c r="U119">
        <f t="shared" si="111"/>
        <v>-0.20462236302109549</v>
      </c>
      <c r="V119">
        <f t="shared" si="112"/>
        <v>-0.20829433364533045</v>
      </c>
      <c r="W119">
        <f t="shared" si="112"/>
        <v>-0.21196630426956542</v>
      </c>
      <c r="X119">
        <f t="shared" si="112"/>
        <v>-0.21563827489380039</v>
      </c>
      <c r="Y119">
        <f t="shared" si="112"/>
        <v>-0.21931024551803535</v>
      </c>
      <c r="Z119">
        <f t="shared" si="112"/>
        <v>-0.22298221614227032</v>
      </c>
      <c r="AA119">
        <f t="shared" si="112"/>
        <v>-0.22665418676650528</v>
      </c>
      <c r="AB119">
        <f t="shared" si="112"/>
        <v>-0.23032615739074025</v>
      </c>
      <c r="AC119">
        <f t="shared" si="112"/>
        <v>-0.23399812801497522</v>
      </c>
      <c r="AD119">
        <f t="shared" si="112"/>
        <v>-0.23767009863921018</v>
      </c>
      <c r="AE119">
        <f t="shared" si="112"/>
        <v>-0.24134206926344515</v>
      </c>
      <c r="AF119">
        <f t="shared" si="113"/>
        <v>-0.24501403988768011</v>
      </c>
      <c r="AG119">
        <f t="shared" si="113"/>
        <v>-0.24868601051191508</v>
      </c>
      <c r="AH119">
        <f t="shared" si="113"/>
        <v>-0.25235798113615004</v>
      </c>
      <c r="AI119">
        <f t="shared" si="113"/>
        <v>-0.25602995176038501</v>
      </c>
      <c r="AJ119">
        <f t="shared" si="113"/>
        <v>-0.25970192238461998</v>
      </c>
      <c r="AK119">
        <f t="shared" si="113"/>
        <v>-0.26337389300885494</v>
      </c>
      <c r="AL119">
        <f t="shared" si="113"/>
        <v>-0.26704586363308991</v>
      </c>
      <c r="AM119">
        <f t="shared" si="113"/>
        <v>-0.27071783425732487</v>
      </c>
      <c r="AN119">
        <f t="shared" si="113"/>
        <v>-0.27438980488156073</v>
      </c>
      <c r="AO119">
        <f t="shared" si="113"/>
        <v>-0.27806177550579569</v>
      </c>
      <c r="AP119">
        <f t="shared" si="114"/>
        <v>-0.28173374613003066</v>
      </c>
      <c r="AQ119">
        <f t="shared" si="114"/>
        <v>-0.28540571675426563</v>
      </c>
      <c r="AR119">
        <f t="shared" si="114"/>
        <v>-0.28907768737850059</v>
      </c>
      <c r="AS119">
        <f t="shared" si="114"/>
        <v>-0.29274965800273556</v>
      </c>
      <c r="AT119">
        <f t="shared" si="114"/>
        <v>-0.29642162862697052</v>
      </c>
      <c r="AU119">
        <f t="shared" si="114"/>
        <v>-0.30009359925120549</v>
      </c>
      <c r="AV119">
        <f t="shared" si="114"/>
        <v>-0.30376556987544046</v>
      </c>
      <c r="AW119">
        <f t="shared" si="114"/>
        <v>-0.30743754049967542</v>
      </c>
      <c r="AX119">
        <f t="shared" si="114"/>
        <v>-0.31110951112391039</v>
      </c>
      <c r="AY119">
        <f t="shared" si="114"/>
        <v>-0.31478148174814535</v>
      </c>
      <c r="AZ119">
        <f t="shared" si="115"/>
        <v>-0.31845345237238032</v>
      </c>
      <c r="BA119">
        <f t="shared" si="115"/>
        <v>-0.32212542299661528</v>
      </c>
      <c r="BB119">
        <f t="shared" si="115"/>
        <v>-0.32579739362085025</v>
      </c>
      <c r="BC119">
        <f t="shared" si="115"/>
        <v>-0.32946936424508522</v>
      </c>
      <c r="BD119">
        <f t="shared" si="115"/>
        <v>-0.33314133486932018</v>
      </c>
      <c r="BE119">
        <f t="shared" si="115"/>
        <v>-0.33681330549355515</v>
      </c>
      <c r="BF119">
        <f t="shared" si="115"/>
        <v>-0.34048527611779011</v>
      </c>
      <c r="BG119">
        <f t="shared" si="115"/>
        <v>-0.34415724674202508</v>
      </c>
      <c r="BH119">
        <f t="shared" si="115"/>
        <v>-0.34782921736626005</v>
      </c>
      <c r="BI119">
        <f t="shared" si="115"/>
        <v>-0.35150118799049501</v>
      </c>
      <c r="BJ119">
        <f t="shared" si="116"/>
        <v>-0.35517315861473087</v>
      </c>
      <c r="BK119">
        <f t="shared" si="116"/>
        <v>-0.35884512923896583</v>
      </c>
      <c r="BL119">
        <f t="shared" si="116"/>
        <v>-0.3625170998632008</v>
      </c>
      <c r="BM119">
        <f t="shared" si="116"/>
        <v>-0.36618907048743576</v>
      </c>
      <c r="BN119">
        <f t="shared" si="116"/>
        <v>-0.36986104111167073</v>
      </c>
      <c r="BO119">
        <f t="shared" si="116"/>
        <v>-0.3735330117359057</v>
      </c>
      <c r="BP119">
        <f t="shared" si="116"/>
        <v>-0.37720498236014066</v>
      </c>
      <c r="BQ119">
        <f t="shared" si="116"/>
        <v>-0.38087695298437563</v>
      </c>
      <c r="BR119">
        <f t="shared" si="116"/>
        <v>-0.38454892360861059</v>
      </c>
      <c r="BS119">
        <f t="shared" si="116"/>
        <v>-0.38822089423284556</v>
      </c>
      <c r="BT119">
        <f t="shared" si="117"/>
        <v>-0.39189286485708053</v>
      </c>
      <c r="BU119">
        <f t="shared" si="117"/>
        <v>-0.39556483548131549</v>
      </c>
      <c r="BV119">
        <f t="shared" si="117"/>
        <v>-0.39923680610555046</v>
      </c>
      <c r="BW119">
        <f t="shared" si="117"/>
        <v>-0.40290877672978542</v>
      </c>
      <c r="BX119">
        <f t="shared" si="117"/>
        <v>-0.40658074735402039</v>
      </c>
      <c r="BY119">
        <f t="shared" si="117"/>
        <v>-0.41025271797825535</v>
      </c>
      <c r="BZ119">
        <f t="shared" si="117"/>
        <v>-0.41392468860249032</v>
      </c>
      <c r="CA119">
        <f t="shared" si="117"/>
        <v>-0.41759665922672529</v>
      </c>
      <c r="CB119">
        <f t="shared" si="117"/>
        <v>-0.42126862985096025</v>
      </c>
      <c r="CC119">
        <f t="shared" si="117"/>
        <v>-0.42494060047519522</v>
      </c>
      <c r="CD119">
        <f t="shared" si="118"/>
        <v>-0.42861257109943018</v>
      </c>
      <c r="CE119">
        <f t="shared" si="118"/>
        <v>-0.43228454172366515</v>
      </c>
      <c r="CF119">
        <f t="shared" si="118"/>
        <v>-0.435956512347901</v>
      </c>
      <c r="CG119">
        <f t="shared" si="118"/>
        <v>-0.43962848297213597</v>
      </c>
      <c r="CH119">
        <f t="shared" si="118"/>
        <v>-0.44330045359637094</v>
      </c>
      <c r="CI119">
        <f t="shared" si="118"/>
        <v>-0.4469724242206059</v>
      </c>
      <c r="CJ119">
        <f t="shared" si="118"/>
        <v>-0.45064439484484087</v>
      </c>
      <c r="CK119">
        <f t="shared" si="118"/>
        <v>-0.45431636546907583</v>
      </c>
      <c r="CL119">
        <f t="shared" si="118"/>
        <v>-0.4579883360933108</v>
      </c>
      <c r="CM119">
        <f t="shared" si="118"/>
        <v>-0.46166030671754577</v>
      </c>
      <c r="CN119">
        <f t="shared" si="119"/>
        <v>-0.46533227734178073</v>
      </c>
      <c r="CO119">
        <f t="shared" si="119"/>
        <v>-0.4690042479660157</v>
      </c>
      <c r="CP119">
        <f t="shared" si="119"/>
        <v>-0.47267621859025066</v>
      </c>
      <c r="CQ119">
        <f t="shared" si="119"/>
        <v>-0.47634818921448563</v>
      </c>
      <c r="CR119">
        <f t="shared" si="119"/>
        <v>-0.48002015983872059</v>
      </c>
      <c r="CS119">
        <f t="shared" si="119"/>
        <v>-0.48369213046295556</v>
      </c>
      <c r="CT119">
        <f t="shared" si="119"/>
        <v>-0.48736410108719053</v>
      </c>
      <c r="CU119">
        <f t="shared" si="119"/>
        <v>-0.49103607171142549</v>
      </c>
      <c r="CV119">
        <f t="shared" si="119"/>
        <v>-0.49470804233566046</v>
      </c>
      <c r="CW119">
        <f t="shared" si="119"/>
        <v>-0.49838001295989542</v>
      </c>
      <c r="CX119">
        <f t="shared" si="119"/>
        <v>-0.50205198358413039</v>
      </c>
    </row>
    <row r="120" spans="1:102" x14ac:dyDescent="0.35">
      <c r="A120">
        <v>196</v>
      </c>
      <c r="B120">
        <f t="shared" si="110"/>
        <v>-0.13485942112463079</v>
      </c>
      <c r="C120">
        <f t="shared" si="110"/>
        <v>-0.13853139174886486</v>
      </c>
      <c r="D120">
        <f t="shared" si="110"/>
        <v>-0.14220336237310072</v>
      </c>
      <c r="E120">
        <f t="shared" si="110"/>
        <v>-0.14587533299733479</v>
      </c>
      <c r="F120">
        <f t="shared" si="110"/>
        <v>-0.14954730362157065</v>
      </c>
      <c r="G120">
        <f t="shared" si="110"/>
        <v>-0.1532192742458065</v>
      </c>
      <c r="H120">
        <f t="shared" si="110"/>
        <v>-0.15689124487004058</v>
      </c>
      <c r="I120">
        <f t="shared" si="110"/>
        <v>-0.16056321549427643</v>
      </c>
      <c r="J120">
        <f t="shared" si="110"/>
        <v>-0.16423518611851051</v>
      </c>
      <c r="K120">
        <f t="shared" si="110"/>
        <v>-0.16790715674274637</v>
      </c>
      <c r="L120">
        <f t="shared" si="111"/>
        <v>-0.17157912736698044</v>
      </c>
      <c r="M120">
        <f t="shared" si="111"/>
        <v>-0.1752510979912163</v>
      </c>
      <c r="N120">
        <f t="shared" si="111"/>
        <v>-0.17892306861545038</v>
      </c>
      <c r="O120">
        <f t="shared" si="111"/>
        <v>-0.18259503923968534</v>
      </c>
      <c r="P120">
        <f t="shared" si="111"/>
        <v>-0.18626700986392031</v>
      </c>
      <c r="Q120">
        <f t="shared" si="111"/>
        <v>-0.18993898048815527</v>
      </c>
      <c r="R120">
        <f t="shared" si="111"/>
        <v>-0.19361095111239024</v>
      </c>
      <c r="S120">
        <f t="shared" si="111"/>
        <v>-0.19728292173662609</v>
      </c>
      <c r="T120">
        <f t="shared" si="111"/>
        <v>-0.20095489236086106</v>
      </c>
      <c r="U120">
        <f t="shared" si="111"/>
        <v>-0.20462686298509603</v>
      </c>
      <c r="V120">
        <f t="shared" si="112"/>
        <v>-0.20829883360933099</v>
      </c>
      <c r="W120">
        <f t="shared" si="112"/>
        <v>-0.21197080423356596</v>
      </c>
      <c r="X120">
        <f t="shared" si="112"/>
        <v>-0.21564277485780092</v>
      </c>
      <c r="Y120">
        <f t="shared" si="112"/>
        <v>-0.21931474548203589</v>
      </c>
      <c r="Z120">
        <f t="shared" si="112"/>
        <v>-0.22298671610627085</v>
      </c>
      <c r="AA120">
        <f t="shared" si="112"/>
        <v>-0.22665868673050582</v>
      </c>
      <c r="AB120">
        <f t="shared" si="112"/>
        <v>-0.23033065735474079</v>
      </c>
      <c r="AC120">
        <f t="shared" si="112"/>
        <v>-0.23400262797897575</v>
      </c>
      <c r="AD120">
        <f t="shared" si="112"/>
        <v>-0.23767459860321072</v>
      </c>
      <c r="AE120">
        <f t="shared" si="112"/>
        <v>-0.24134656922744568</v>
      </c>
      <c r="AF120">
        <f t="shared" si="113"/>
        <v>-0.24501853985168065</v>
      </c>
      <c r="AG120">
        <f t="shared" si="113"/>
        <v>-0.24869051047591562</v>
      </c>
      <c r="AH120">
        <f t="shared" si="113"/>
        <v>-0.25236248110015058</v>
      </c>
      <c r="AI120">
        <f t="shared" si="113"/>
        <v>-0.25603445172438555</v>
      </c>
      <c r="AJ120">
        <f t="shared" si="113"/>
        <v>-0.25970642234862051</v>
      </c>
      <c r="AK120">
        <f t="shared" si="113"/>
        <v>-0.26337839297285548</v>
      </c>
      <c r="AL120">
        <f t="shared" si="113"/>
        <v>-0.26705036359709045</v>
      </c>
      <c r="AM120">
        <f t="shared" si="113"/>
        <v>-0.27072233422132541</v>
      </c>
      <c r="AN120">
        <f t="shared" si="113"/>
        <v>-0.27439430484556038</v>
      </c>
      <c r="AO120">
        <f t="shared" si="113"/>
        <v>-0.27806627546979623</v>
      </c>
      <c r="AP120">
        <f t="shared" si="114"/>
        <v>-0.2817382460940312</v>
      </c>
      <c r="AQ120">
        <f t="shared" si="114"/>
        <v>-0.28541021671826616</v>
      </c>
      <c r="AR120">
        <f t="shared" si="114"/>
        <v>-0.28908218734250113</v>
      </c>
      <c r="AS120">
        <f t="shared" si="114"/>
        <v>-0.29275415796673609</v>
      </c>
      <c r="AT120">
        <f t="shared" si="114"/>
        <v>-0.29642612859097106</v>
      </c>
      <c r="AU120">
        <f t="shared" si="114"/>
        <v>-0.30009809921520603</v>
      </c>
      <c r="AV120">
        <f t="shared" si="114"/>
        <v>-0.30377006983944099</v>
      </c>
      <c r="AW120">
        <f t="shared" si="114"/>
        <v>-0.30744204046367596</v>
      </c>
      <c r="AX120">
        <f t="shared" si="114"/>
        <v>-0.31111401108791092</v>
      </c>
      <c r="AY120">
        <f t="shared" si="114"/>
        <v>-0.31478598171214589</v>
      </c>
      <c r="AZ120">
        <f t="shared" si="115"/>
        <v>-0.31845795233638086</v>
      </c>
      <c r="BA120">
        <f t="shared" si="115"/>
        <v>-0.32212992296061582</v>
      </c>
      <c r="BB120">
        <f t="shared" si="115"/>
        <v>-0.32580189358485079</v>
      </c>
      <c r="BC120">
        <f t="shared" si="115"/>
        <v>-0.32947386420908575</v>
      </c>
      <c r="BD120">
        <f t="shared" si="115"/>
        <v>-0.33314583483332072</v>
      </c>
      <c r="BE120">
        <f t="shared" si="115"/>
        <v>-0.33681780545755569</v>
      </c>
      <c r="BF120">
        <f t="shared" si="115"/>
        <v>-0.34048977608179065</v>
      </c>
      <c r="BG120">
        <f t="shared" si="115"/>
        <v>-0.34416174670602562</v>
      </c>
      <c r="BH120">
        <f t="shared" si="115"/>
        <v>-0.34783371733026058</v>
      </c>
      <c r="BI120">
        <f t="shared" si="115"/>
        <v>-0.35150568795449555</v>
      </c>
      <c r="BJ120">
        <f t="shared" si="116"/>
        <v>-0.35517765857873052</v>
      </c>
      <c r="BK120">
        <f t="shared" si="116"/>
        <v>-0.35884962920296637</v>
      </c>
      <c r="BL120">
        <f t="shared" si="116"/>
        <v>-0.36252159982720134</v>
      </c>
      <c r="BM120">
        <f t="shared" si="116"/>
        <v>-0.3661935704514363</v>
      </c>
      <c r="BN120">
        <f t="shared" si="116"/>
        <v>-0.36986554107567127</v>
      </c>
      <c r="BO120">
        <f t="shared" si="116"/>
        <v>-0.37353751169990623</v>
      </c>
      <c r="BP120">
        <f t="shared" si="116"/>
        <v>-0.3772094823241412</v>
      </c>
      <c r="BQ120">
        <f t="shared" si="116"/>
        <v>-0.38088145294837616</v>
      </c>
      <c r="BR120">
        <f t="shared" si="116"/>
        <v>-0.38455342357261113</v>
      </c>
      <c r="BS120">
        <f t="shared" si="116"/>
        <v>-0.3882253941968461</v>
      </c>
      <c r="BT120">
        <f t="shared" si="117"/>
        <v>-0.39189736482108106</v>
      </c>
      <c r="BU120">
        <f t="shared" si="117"/>
        <v>-0.39556933544531603</v>
      </c>
      <c r="BV120">
        <f t="shared" si="117"/>
        <v>-0.39924130606955099</v>
      </c>
      <c r="BW120">
        <f t="shared" si="117"/>
        <v>-0.40291327669378596</v>
      </c>
      <c r="BX120">
        <f t="shared" si="117"/>
        <v>-0.40658524731802093</v>
      </c>
      <c r="BY120">
        <f t="shared" si="117"/>
        <v>-0.41025721794225589</v>
      </c>
      <c r="BZ120">
        <f t="shared" si="117"/>
        <v>-0.41392918856649086</v>
      </c>
      <c r="CA120">
        <f t="shared" si="117"/>
        <v>-0.41760115919072582</v>
      </c>
      <c r="CB120">
        <f t="shared" si="117"/>
        <v>-0.42127312981496079</v>
      </c>
      <c r="CC120">
        <f t="shared" si="117"/>
        <v>-0.42494510043919576</v>
      </c>
      <c r="CD120">
        <f t="shared" si="118"/>
        <v>-0.42861707106343072</v>
      </c>
      <c r="CE120">
        <f t="shared" si="118"/>
        <v>-0.43228904168766569</v>
      </c>
      <c r="CF120">
        <f t="shared" si="118"/>
        <v>-0.43596101231190065</v>
      </c>
      <c r="CG120">
        <f t="shared" si="118"/>
        <v>-0.43963298293613651</v>
      </c>
      <c r="CH120">
        <f t="shared" si="118"/>
        <v>-0.44330495356037147</v>
      </c>
      <c r="CI120">
        <f t="shared" si="118"/>
        <v>-0.44697692418460644</v>
      </c>
      <c r="CJ120">
        <f t="shared" si="118"/>
        <v>-0.4506488948088414</v>
      </c>
      <c r="CK120">
        <f t="shared" si="118"/>
        <v>-0.45432086543307637</v>
      </c>
      <c r="CL120">
        <f t="shared" si="118"/>
        <v>-0.45799283605731134</v>
      </c>
      <c r="CM120">
        <f t="shared" si="118"/>
        <v>-0.4616648066815463</v>
      </c>
      <c r="CN120">
        <f t="shared" si="119"/>
        <v>-0.46533677730578127</v>
      </c>
      <c r="CO120">
        <f t="shared" si="119"/>
        <v>-0.46900874793001623</v>
      </c>
      <c r="CP120">
        <f t="shared" si="119"/>
        <v>-0.4726807185542512</v>
      </c>
      <c r="CQ120">
        <f t="shared" si="119"/>
        <v>-0.47635268917848617</v>
      </c>
      <c r="CR120">
        <f t="shared" si="119"/>
        <v>-0.48002465980272113</v>
      </c>
      <c r="CS120">
        <f t="shared" si="119"/>
        <v>-0.4836966304269561</v>
      </c>
      <c r="CT120">
        <f t="shared" si="119"/>
        <v>-0.48736860105119106</v>
      </c>
      <c r="CU120">
        <f t="shared" si="119"/>
        <v>-0.49104057167542603</v>
      </c>
      <c r="CV120">
        <f t="shared" si="119"/>
        <v>-0.494712542299661</v>
      </c>
      <c r="CW120">
        <f t="shared" si="119"/>
        <v>-0.49838451292389596</v>
      </c>
      <c r="CX120">
        <f t="shared" si="119"/>
        <v>-0.50205648354813093</v>
      </c>
    </row>
    <row r="121" spans="1:102" x14ac:dyDescent="0.35">
      <c r="A121">
        <v>197</v>
      </c>
      <c r="B121">
        <f t="shared" si="110"/>
        <v>-0.13486392108863043</v>
      </c>
      <c r="C121">
        <f t="shared" si="110"/>
        <v>-0.13853589171286629</v>
      </c>
      <c r="D121">
        <f t="shared" si="110"/>
        <v>-0.14220786233710037</v>
      </c>
      <c r="E121">
        <f t="shared" si="110"/>
        <v>-0.14587983296133622</v>
      </c>
      <c r="F121">
        <f t="shared" si="110"/>
        <v>-0.1495518035855703</v>
      </c>
      <c r="G121">
        <f t="shared" si="110"/>
        <v>-0.15322377420980615</v>
      </c>
      <c r="H121">
        <f t="shared" si="110"/>
        <v>-0.15689574483404201</v>
      </c>
      <c r="I121">
        <f t="shared" si="110"/>
        <v>-0.16056771545827608</v>
      </c>
      <c r="J121">
        <f t="shared" si="110"/>
        <v>-0.16423968608251194</v>
      </c>
      <c r="K121">
        <f t="shared" si="110"/>
        <v>-0.16791165670674602</v>
      </c>
      <c r="L121">
        <f t="shared" si="111"/>
        <v>-0.17158362733098187</v>
      </c>
      <c r="M121">
        <f t="shared" si="111"/>
        <v>-0.17525559795521595</v>
      </c>
      <c r="N121">
        <f t="shared" si="111"/>
        <v>-0.1789275685794518</v>
      </c>
      <c r="O121">
        <f t="shared" si="111"/>
        <v>-0.18259953920368588</v>
      </c>
      <c r="P121">
        <f t="shared" si="111"/>
        <v>-0.18627150982792084</v>
      </c>
      <c r="Q121">
        <f t="shared" si="111"/>
        <v>-0.18994348045215581</v>
      </c>
      <c r="R121">
        <f t="shared" si="111"/>
        <v>-0.19361545107639078</v>
      </c>
      <c r="S121">
        <f t="shared" si="111"/>
        <v>-0.19728742170062574</v>
      </c>
      <c r="T121">
        <f t="shared" si="111"/>
        <v>-0.2009593923248616</v>
      </c>
      <c r="U121">
        <f t="shared" si="111"/>
        <v>-0.20463136294909656</v>
      </c>
      <c r="V121">
        <f t="shared" si="112"/>
        <v>-0.20830333357333153</v>
      </c>
      <c r="W121">
        <f t="shared" si="112"/>
        <v>-0.21197530419756649</v>
      </c>
      <c r="X121">
        <f t="shared" si="112"/>
        <v>-0.21564727482180146</v>
      </c>
      <c r="Y121">
        <f t="shared" si="112"/>
        <v>-0.21931924544603643</v>
      </c>
      <c r="Z121">
        <f t="shared" si="112"/>
        <v>-0.22299121607027139</v>
      </c>
      <c r="AA121">
        <f t="shared" si="112"/>
        <v>-0.22666318669450636</v>
      </c>
      <c r="AB121">
        <f t="shared" si="112"/>
        <v>-0.23033515731874132</v>
      </c>
      <c r="AC121">
        <f t="shared" si="112"/>
        <v>-0.23400712794297629</v>
      </c>
      <c r="AD121">
        <f t="shared" si="112"/>
        <v>-0.23767909856721126</v>
      </c>
      <c r="AE121">
        <f t="shared" si="112"/>
        <v>-0.24135106919144622</v>
      </c>
      <c r="AF121">
        <f t="shared" si="113"/>
        <v>-0.24502303981568119</v>
      </c>
      <c r="AG121">
        <f t="shared" si="113"/>
        <v>-0.24869501043991615</v>
      </c>
      <c r="AH121">
        <f t="shared" si="113"/>
        <v>-0.25236698106415112</v>
      </c>
      <c r="AI121">
        <f t="shared" si="113"/>
        <v>-0.25603895168838608</v>
      </c>
      <c r="AJ121">
        <f t="shared" si="113"/>
        <v>-0.25971092231262105</v>
      </c>
      <c r="AK121">
        <f t="shared" si="113"/>
        <v>-0.26338289293685602</v>
      </c>
      <c r="AL121">
        <f t="shared" si="113"/>
        <v>-0.26705486356109098</v>
      </c>
      <c r="AM121">
        <f t="shared" si="113"/>
        <v>-0.27072683418532595</v>
      </c>
      <c r="AN121">
        <f t="shared" si="113"/>
        <v>-0.27439880480956091</v>
      </c>
      <c r="AO121">
        <f t="shared" si="113"/>
        <v>-0.27807077543379588</v>
      </c>
      <c r="AP121">
        <f t="shared" si="114"/>
        <v>-0.28174274605803173</v>
      </c>
      <c r="AQ121">
        <f t="shared" si="114"/>
        <v>-0.2854147166822667</v>
      </c>
      <c r="AR121">
        <f t="shared" si="114"/>
        <v>-0.28908668730650167</v>
      </c>
      <c r="AS121">
        <f t="shared" si="114"/>
        <v>-0.29275865793073663</v>
      </c>
      <c r="AT121">
        <f t="shared" si="114"/>
        <v>-0.2964306285549716</v>
      </c>
      <c r="AU121">
        <f t="shared" si="114"/>
        <v>-0.30010259917920656</v>
      </c>
      <c r="AV121">
        <f t="shared" si="114"/>
        <v>-0.30377456980344153</v>
      </c>
      <c r="AW121">
        <f t="shared" si="114"/>
        <v>-0.3074465404276765</v>
      </c>
      <c r="AX121">
        <f t="shared" si="114"/>
        <v>-0.31111851105191146</v>
      </c>
      <c r="AY121">
        <f t="shared" si="114"/>
        <v>-0.31479048167614643</v>
      </c>
      <c r="AZ121">
        <f t="shared" si="115"/>
        <v>-0.31846245230038139</v>
      </c>
      <c r="BA121">
        <f t="shared" si="115"/>
        <v>-0.32213442292461636</v>
      </c>
      <c r="BB121">
        <f t="shared" si="115"/>
        <v>-0.32580639354885133</v>
      </c>
      <c r="BC121">
        <f t="shared" si="115"/>
        <v>-0.32947836417308629</v>
      </c>
      <c r="BD121">
        <f t="shared" si="115"/>
        <v>-0.33315033479732126</v>
      </c>
      <c r="BE121">
        <f t="shared" si="115"/>
        <v>-0.33682230542155622</v>
      </c>
      <c r="BF121">
        <f t="shared" si="115"/>
        <v>-0.34049427604579119</v>
      </c>
      <c r="BG121">
        <f t="shared" si="115"/>
        <v>-0.34416624667002615</v>
      </c>
      <c r="BH121">
        <f t="shared" si="115"/>
        <v>-0.34783821729426112</v>
      </c>
      <c r="BI121">
        <f t="shared" si="115"/>
        <v>-0.35151018791849609</v>
      </c>
      <c r="BJ121">
        <f t="shared" si="116"/>
        <v>-0.35518215854273105</v>
      </c>
      <c r="BK121">
        <f t="shared" si="116"/>
        <v>-0.35885412916696602</v>
      </c>
      <c r="BL121">
        <f t="shared" si="116"/>
        <v>-0.36252609979120187</v>
      </c>
      <c r="BM121">
        <f t="shared" si="116"/>
        <v>-0.36619807041543684</v>
      </c>
      <c r="BN121">
        <f t="shared" si="116"/>
        <v>-0.3698700410396718</v>
      </c>
      <c r="BO121">
        <f t="shared" si="116"/>
        <v>-0.37354201166390677</v>
      </c>
      <c r="BP121">
        <f t="shared" si="116"/>
        <v>-0.37721398228814174</v>
      </c>
      <c r="BQ121">
        <f t="shared" si="116"/>
        <v>-0.3808859529123767</v>
      </c>
      <c r="BR121">
        <f t="shared" si="116"/>
        <v>-0.38455792353661167</v>
      </c>
      <c r="BS121">
        <f t="shared" si="116"/>
        <v>-0.38822989416084663</v>
      </c>
      <c r="BT121">
        <f t="shared" si="117"/>
        <v>-0.3919018647850816</v>
      </c>
      <c r="BU121">
        <f t="shared" si="117"/>
        <v>-0.39557383540931657</v>
      </c>
      <c r="BV121">
        <f t="shared" si="117"/>
        <v>-0.39924580603355153</v>
      </c>
      <c r="BW121">
        <f t="shared" si="117"/>
        <v>-0.4029177766577865</v>
      </c>
      <c r="BX121">
        <f t="shared" si="117"/>
        <v>-0.40658974728202146</v>
      </c>
      <c r="BY121">
        <f t="shared" si="117"/>
        <v>-0.41026171790625643</v>
      </c>
      <c r="BZ121">
        <f t="shared" si="117"/>
        <v>-0.41393368853049139</v>
      </c>
      <c r="CA121">
        <f t="shared" si="117"/>
        <v>-0.41760565915472636</v>
      </c>
      <c r="CB121">
        <f t="shared" si="117"/>
        <v>-0.42127762977896133</v>
      </c>
      <c r="CC121">
        <f t="shared" si="117"/>
        <v>-0.42494960040319629</v>
      </c>
      <c r="CD121">
        <f t="shared" si="118"/>
        <v>-0.42862157102743126</v>
      </c>
      <c r="CE121">
        <f t="shared" si="118"/>
        <v>-0.43229354165166622</v>
      </c>
      <c r="CF121">
        <f t="shared" si="118"/>
        <v>-0.43596551227590119</v>
      </c>
      <c r="CG121">
        <f t="shared" si="118"/>
        <v>-0.43963748290013616</v>
      </c>
      <c r="CH121">
        <f t="shared" si="118"/>
        <v>-0.44330945352437201</v>
      </c>
      <c r="CI121">
        <f t="shared" si="118"/>
        <v>-0.44698142414860698</v>
      </c>
      <c r="CJ121">
        <f t="shared" si="118"/>
        <v>-0.45065339477284194</v>
      </c>
      <c r="CK121">
        <f t="shared" si="118"/>
        <v>-0.45432536539707691</v>
      </c>
      <c r="CL121">
        <f t="shared" si="118"/>
        <v>-0.45799733602131187</v>
      </c>
      <c r="CM121">
        <f t="shared" si="118"/>
        <v>-0.46166930664554684</v>
      </c>
      <c r="CN121">
        <f t="shared" si="119"/>
        <v>-0.46534127726978181</v>
      </c>
      <c r="CO121">
        <f t="shared" si="119"/>
        <v>-0.46901324789401677</v>
      </c>
      <c r="CP121">
        <f t="shared" si="119"/>
        <v>-0.47268521851825174</v>
      </c>
      <c r="CQ121">
        <f t="shared" si="119"/>
        <v>-0.4763571891424867</v>
      </c>
      <c r="CR121">
        <f t="shared" si="119"/>
        <v>-0.48002915976672167</v>
      </c>
      <c r="CS121">
        <f t="shared" si="119"/>
        <v>-0.48370113039095664</v>
      </c>
      <c r="CT121">
        <f t="shared" si="119"/>
        <v>-0.4873731010151916</v>
      </c>
      <c r="CU121">
        <f t="shared" si="119"/>
        <v>-0.49104507163942657</v>
      </c>
      <c r="CV121">
        <f t="shared" si="119"/>
        <v>-0.49471704226366153</v>
      </c>
      <c r="CW121">
        <f t="shared" si="119"/>
        <v>-0.4983890128878965</v>
      </c>
      <c r="CX121">
        <f t="shared" si="119"/>
        <v>-0.50206098351213146</v>
      </c>
    </row>
    <row r="122" spans="1:102" x14ac:dyDescent="0.35">
      <c r="A122">
        <v>198</v>
      </c>
      <c r="B122">
        <f t="shared" si="110"/>
        <v>-0.13486842105263186</v>
      </c>
      <c r="C122">
        <f t="shared" si="110"/>
        <v>-0.13854039167686594</v>
      </c>
      <c r="D122">
        <f t="shared" si="110"/>
        <v>-0.14221236230110179</v>
      </c>
      <c r="E122">
        <f t="shared" si="110"/>
        <v>-0.14588433292533587</v>
      </c>
      <c r="F122">
        <f t="shared" si="110"/>
        <v>-0.14955630354957172</v>
      </c>
      <c r="G122">
        <f t="shared" si="110"/>
        <v>-0.1532282741738058</v>
      </c>
      <c r="H122">
        <f t="shared" si="110"/>
        <v>-0.15690024479804165</v>
      </c>
      <c r="I122">
        <f t="shared" si="110"/>
        <v>-0.16057221542227751</v>
      </c>
      <c r="J122">
        <f t="shared" si="110"/>
        <v>-0.16424418604651159</v>
      </c>
      <c r="K122">
        <f t="shared" si="110"/>
        <v>-0.16791615667074744</v>
      </c>
      <c r="L122">
        <f t="shared" si="111"/>
        <v>-0.17158812729498152</v>
      </c>
      <c r="M122">
        <f t="shared" si="111"/>
        <v>-0.17526009791921737</v>
      </c>
      <c r="N122">
        <f t="shared" si="111"/>
        <v>-0.17893206854345145</v>
      </c>
      <c r="O122">
        <f t="shared" si="111"/>
        <v>-0.1826040391676873</v>
      </c>
      <c r="P122">
        <f t="shared" si="111"/>
        <v>-0.18627600979192138</v>
      </c>
      <c r="Q122">
        <f t="shared" si="111"/>
        <v>-0.18994798041615635</v>
      </c>
      <c r="R122">
        <f t="shared" si="111"/>
        <v>-0.19361995104039131</v>
      </c>
      <c r="S122">
        <f t="shared" si="111"/>
        <v>-0.19729192166462628</v>
      </c>
      <c r="T122">
        <f t="shared" si="111"/>
        <v>-0.20096389228886125</v>
      </c>
      <c r="U122">
        <f t="shared" si="111"/>
        <v>-0.2046358629130971</v>
      </c>
      <c r="V122">
        <f t="shared" si="112"/>
        <v>-0.20830783353733207</v>
      </c>
      <c r="W122">
        <f t="shared" si="112"/>
        <v>-0.21197980416156703</v>
      </c>
      <c r="X122">
        <f t="shared" si="112"/>
        <v>-0.215651774785802</v>
      </c>
      <c r="Y122">
        <f t="shared" si="112"/>
        <v>-0.21932374541003696</v>
      </c>
      <c r="Z122">
        <f t="shared" si="112"/>
        <v>-0.22299571603427193</v>
      </c>
      <c r="AA122">
        <f t="shared" si="112"/>
        <v>-0.2266676866585069</v>
      </c>
      <c r="AB122">
        <f t="shared" si="112"/>
        <v>-0.23033965728274186</v>
      </c>
      <c r="AC122">
        <f t="shared" si="112"/>
        <v>-0.23401162790697683</v>
      </c>
      <c r="AD122">
        <f t="shared" si="112"/>
        <v>-0.23768359853121179</v>
      </c>
      <c r="AE122">
        <f t="shared" si="112"/>
        <v>-0.24135556915544676</v>
      </c>
      <c r="AF122">
        <f t="shared" si="113"/>
        <v>-0.24502753977968172</v>
      </c>
      <c r="AG122">
        <f t="shared" si="113"/>
        <v>-0.24869951040391669</v>
      </c>
      <c r="AH122">
        <f t="shared" si="113"/>
        <v>-0.25237148102815166</v>
      </c>
      <c r="AI122">
        <f t="shared" si="113"/>
        <v>-0.25604345165238662</v>
      </c>
      <c r="AJ122">
        <f t="shared" si="113"/>
        <v>-0.25971542227662159</v>
      </c>
      <c r="AK122">
        <f t="shared" si="113"/>
        <v>-0.26338739290085655</v>
      </c>
      <c r="AL122">
        <f t="shared" si="113"/>
        <v>-0.26705936352509152</v>
      </c>
      <c r="AM122">
        <f t="shared" si="113"/>
        <v>-0.27073133414932649</v>
      </c>
      <c r="AN122">
        <f t="shared" si="113"/>
        <v>-0.27440330477356145</v>
      </c>
      <c r="AO122">
        <f t="shared" si="113"/>
        <v>-0.27807527539779642</v>
      </c>
      <c r="AP122">
        <f t="shared" si="114"/>
        <v>-0.28174724602203138</v>
      </c>
      <c r="AQ122">
        <f t="shared" si="114"/>
        <v>-0.28541921664626724</v>
      </c>
      <c r="AR122">
        <f t="shared" si="114"/>
        <v>-0.2890911872705022</v>
      </c>
      <c r="AS122">
        <f t="shared" si="114"/>
        <v>-0.29276315789473717</v>
      </c>
      <c r="AT122">
        <f t="shared" si="114"/>
        <v>-0.29643512851897214</v>
      </c>
      <c r="AU122">
        <f t="shared" si="114"/>
        <v>-0.3001070991432071</v>
      </c>
      <c r="AV122">
        <f t="shared" si="114"/>
        <v>-0.30377906976744207</v>
      </c>
      <c r="AW122">
        <f t="shared" si="114"/>
        <v>-0.30745104039167703</v>
      </c>
      <c r="AX122">
        <f t="shared" si="114"/>
        <v>-0.311123011015912</v>
      </c>
      <c r="AY122">
        <f t="shared" si="114"/>
        <v>-0.31479498164014696</v>
      </c>
      <c r="AZ122">
        <f t="shared" si="115"/>
        <v>-0.31846695226438193</v>
      </c>
      <c r="BA122">
        <f t="shared" si="115"/>
        <v>-0.3221389228886169</v>
      </c>
      <c r="BB122">
        <f t="shared" si="115"/>
        <v>-0.32581089351285186</v>
      </c>
      <c r="BC122">
        <f t="shared" si="115"/>
        <v>-0.32948286413708683</v>
      </c>
      <c r="BD122">
        <f t="shared" si="115"/>
        <v>-0.33315483476132179</v>
      </c>
      <c r="BE122">
        <f t="shared" si="115"/>
        <v>-0.33682680538555676</v>
      </c>
      <c r="BF122">
        <f t="shared" si="115"/>
        <v>-0.34049877600979173</v>
      </c>
      <c r="BG122">
        <f t="shared" si="115"/>
        <v>-0.34417074663402669</v>
      </c>
      <c r="BH122">
        <f t="shared" si="115"/>
        <v>-0.34784271725826166</v>
      </c>
      <c r="BI122">
        <f t="shared" si="115"/>
        <v>-0.35151468788249662</v>
      </c>
      <c r="BJ122">
        <f t="shared" si="116"/>
        <v>-0.35518665850673159</v>
      </c>
      <c r="BK122">
        <f t="shared" si="116"/>
        <v>-0.35885862913096656</v>
      </c>
      <c r="BL122">
        <f t="shared" si="116"/>
        <v>-0.36253059975520152</v>
      </c>
      <c r="BM122">
        <f t="shared" si="116"/>
        <v>-0.36620257037943738</v>
      </c>
      <c r="BN122">
        <f t="shared" si="116"/>
        <v>-0.36987454100367234</v>
      </c>
      <c r="BO122">
        <f t="shared" si="116"/>
        <v>-0.37354651162790731</v>
      </c>
      <c r="BP122">
        <f t="shared" si="116"/>
        <v>-0.37721848225214227</v>
      </c>
      <c r="BQ122">
        <f t="shared" si="116"/>
        <v>-0.38089045287637724</v>
      </c>
      <c r="BR122">
        <f t="shared" si="116"/>
        <v>-0.3845624235006122</v>
      </c>
      <c r="BS122">
        <f t="shared" si="116"/>
        <v>-0.38823439412484717</v>
      </c>
      <c r="BT122">
        <f t="shared" si="117"/>
        <v>-0.39190636474908214</v>
      </c>
      <c r="BU122">
        <f t="shared" si="117"/>
        <v>-0.3955783353733171</v>
      </c>
      <c r="BV122">
        <f t="shared" si="117"/>
        <v>-0.39925030599755207</v>
      </c>
      <c r="BW122">
        <f t="shared" si="117"/>
        <v>-0.40292227662178703</v>
      </c>
      <c r="BX122">
        <f t="shared" si="117"/>
        <v>-0.406594247246022</v>
      </c>
      <c r="BY122">
        <f t="shared" si="117"/>
        <v>-0.41026621787025697</v>
      </c>
      <c r="BZ122">
        <f t="shared" si="117"/>
        <v>-0.41393818849449193</v>
      </c>
      <c r="CA122">
        <f t="shared" si="117"/>
        <v>-0.4176101591187269</v>
      </c>
      <c r="CB122">
        <f t="shared" si="117"/>
        <v>-0.42128212974296186</v>
      </c>
      <c r="CC122">
        <f t="shared" si="117"/>
        <v>-0.42495410036719683</v>
      </c>
      <c r="CD122">
        <f t="shared" si="118"/>
        <v>-0.4286260709914318</v>
      </c>
      <c r="CE122">
        <f t="shared" si="118"/>
        <v>-0.43229804161566676</v>
      </c>
      <c r="CF122">
        <f t="shared" si="118"/>
        <v>-0.43597001223990173</v>
      </c>
      <c r="CG122">
        <f t="shared" si="118"/>
        <v>-0.43964198286413669</v>
      </c>
      <c r="CH122">
        <f t="shared" si="118"/>
        <v>-0.44331395348837166</v>
      </c>
      <c r="CI122">
        <f t="shared" si="118"/>
        <v>-0.44698592411260751</v>
      </c>
      <c r="CJ122">
        <f t="shared" si="118"/>
        <v>-0.45065789473684248</v>
      </c>
      <c r="CK122">
        <f t="shared" si="118"/>
        <v>-0.45432986536107745</v>
      </c>
      <c r="CL122">
        <f t="shared" si="118"/>
        <v>-0.45800183598531241</v>
      </c>
      <c r="CM122">
        <f t="shared" si="118"/>
        <v>-0.46167380660954738</v>
      </c>
      <c r="CN122">
        <f t="shared" si="119"/>
        <v>-0.46534577723378234</v>
      </c>
      <c r="CO122">
        <f t="shared" si="119"/>
        <v>-0.46901774785801731</v>
      </c>
      <c r="CP122">
        <f t="shared" si="119"/>
        <v>-0.47268971848225227</v>
      </c>
      <c r="CQ122">
        <f t="shared" si="119"/>
        <v>-0.47636168910648724</v>
      </c>
      <c r="CR122">
        <f t="shared" si="119"/>
        <v>-0.48003365973072221</v>
      </c>
      <c r="CS122">
        <f t="shared" si="119"/>
        <v>-0.48370563035495717</v>
      </c>
      <c r="CT122">
        <f t="shared" si="119"/>
        <v>-0.48737760097919214</v>
      </c>
      <c r="CU122">
        <f t="shared" si="119"/>
        <v>-0.4910495716034271</v>
      </c>
      <c r="CV122">
        <f t="shared" si="119"/>
        <v>-0.49472154222766207</v>
      </c>
      <c r="CW122">
        <f t="shared" si="119"/>
        <v>-0.49839351285189704</v>
      </c>
      <c r="CX122">
        <f t="shared" si="119"/>
        <v>-0.502065483476132</v>
      </c>
    </row>
    <row r="123" spans="1:102" x14ac:dyDescent="0.35">
      <c r="A123">
        <v>199</v>
      </c>
      <c r="B123">
        <f t="shared" si="110"/>
        <v>-0.13487292101663151</v>
      </c>
      <c r="C123">
        <f t="shared" si="110"/>
        <v>-0.13854489164086736</v>
      </c>
      <c r="D123">
        <f t="shared" si="110"/>
        <v>-0.14221686226510144</v>
      </c>
      <c r="E123">
        <f t="shared" si="110"/>
        <v>-0.14588883288933729</v>
      </c>
      <c r="F123">
        <f t="shared" si="110"/>
        <v>-0.14956080351357137</v>
      </c>
      <c r="G123">
        <f t="shared" si="110"/>
        <v>-0.15323277413780723</v>
      </c>
      <c r="H123">
        <f t="shared" si="110"/>
        <v>-0.1569047447620413</v>
      </c>
      <c r="I123">
        <f t="shared" si="110"/>
        <v>-0.16057671538627716</v>
      </c>
      <c r="J123">
        <f t="shared" si="110"/>
        <v>-0.16424868601051301</v>
      </c>
      <c r="K123">
        <f t="shared" si="110"/>
        <v>-0.16792065663474709</v>
      </c>
      <c r="L123">
        <f t="shared" si="111"/>
        <v>-0.17159262725898294</v>
      </c>
      <c r="M123">
        <f t="shared" si="111"/>
        <v>-0.17526459788321702</v>
      </c>
      <c r="N123">
        <f t="shared" si="111"/>
        <v>-0.17893656850745288</v>
      </c>
      <c r="O123">
        <f t="shared" si="111"/>
        <v>-0.18260853913168695</v>
      </c>
      <c r="P123">
        <f t="shared" si="111"/>
        <v>-0.18628050975592281</v>
      </c>
      <c r="Q123">
        <f t="shared" si="111"/>
        <v>-0.18995248038015689</v>
      </c>
      <c r="R123">
        <f t="shared" si="111"/>
        <v>-0.19362445100439185</v>
      </c>
      <c r="S123">
        <f t="shared" si="111"/>
        <v>-0.19729642162862682</v>
      </c>
      <c r="T123">
        <f t="shared" si="111"/>
        <v>-0.20096839225286178</v>
      </c>
      <c r="U123">
        <f t="shared" si="111"/>
        <v>-0.20464036287709675</v>
      </c>
      <c r="V123">
        <f t="shared" si="112"/>
        <v>-0.2083123335013326</v>
      </c>
      <c r="W123">
        <f t="shared" si="112"/>
        <v>-0.21198430412556757</v>
      </c>
      <c r="X123">
        <f t="shared" si="112"/>
        <v>-0.21565627474980253</v>
      </c>
      <c r="Y123">
        <f t="shared" si="112"/>
        <v>-0.2193282453740375</v>
      </c>
      <c r="Z123">
        <f t="shared" si="112"/>
        <v>-0.22300021599827247</v>
      </c>
      <c r="AA123">
        <f t="shared" si="112"/>
        <v>-0.22667218662250743</v>
      </c>
      <c r="AB123">
        <f t="shared" si="112"/>
        <v>-0.2303441572467424</v>
      </c>
      <c r="AC123">
        <f t="shared" si="112"/>
        <v>-0.23401612787097736</v>
      </c>
      <c r="AD123">
        <f t="shared" si="112"/>
        <v>-0.23768809849521233</v>
      </c>
      <c r="AE123">
        <f t="shared" si="112"/>
        <v>-0.2413600691194473</v>
      </c>
      <c r="AF123">
        <f t="shared" si="113"/>
        <v>-0.24503203974368226</v>
      </c>
      <c r="AG123">
        <f t="shared" si="113"/>
        <v>-0.24870401036791723</v>
      </c>
      <c r="AH123">
        <f t="shared" si="113"/>
        <v>-0.25237598099215219</v>
      </c>
      <c r="AI123">
        <f t="shared" si="113"/>
        <v>-0.25604795161638716</v>
      </c>
      <c r="AJ123">
        <f t="shared" si="113"/>
        <v>-0.25971992224062213</v>
      </c>
      <c r="AK123">
        <f t="shared" si="113"/>
        <v>-0.26339189286485709</v>
      </c>
      <c r="AL123">
        <f t="shared" si="113"/>
        <v>-0.26706386348909206</v>
      </c>
      <c r="AM123">
        <f t="shared" si="113"/>
        <v>-0.27073583411332702</v>
      </c>
      <c r="AN123">
        <f t="shared" si="113"/>
        <v>-0.27440780473756199</v>
      </c>
      <c r="AO123">
        <f t="shared" si="113"/>
        <v>-0.27807977536179695</v>
      </c>
      <c r="AP123">
        <f t="shared" si="114"/>
        <v>-0.28175174598603192</v>
      </c>
      <c r="AQ123">
        <f t="shared" si="114"/>
        <v>-0.28542371661026689</v>
      </c>
      <c r="AR123">
        <f t="shared" si="114"/>
        <v>-0.28909568723450274</v>
      </c>
      <c r="AS123">
        <f t="shared" si="114"/>
        <v>-0.29276765785873771</v>
      </c>
      <c r="AT123">
        <f t="shared" si="114"/>
        <v>-0.29643962848297267</v>
      </c>
      <c r="AU123">
        <f t="shared" si="114"/>
        <v>-0.30011159910720764</v>
      </c>
      <c r="AV123">
        <f t="shared" si="114"/>
        <v>-0.3037835697314426</v>
      </c>
      <c r="AW123">
        <f t="shared" si="114"/>
        <v>-0.30745554035567757</v>
      </c>
      <c r="AX123">
        <f t="shared" si="114"/>
        <v>-0.31112751097991254</v>
      </c>
      <c r="AY123">
        <f t="shared" si="114"/>
        <v>-0.3147994816041475</v>
      </c>
      <c r="AZ123">
        <f t="shared" si="115"/>
        <v>-0.31847145222838247</v>
      </c>
      <c r="BA123">
        <f t="shared" si="115"/>
        <v>-0.32214342285261743</v>
      </c>
      <c r="BB123">
        <f t="shared" si="115"/>
        <v>-0.3258153934768524</v>
      </c>
      <c r="BC123">
        <f t="shared" si="115"/>
        <v>-0.32948736410108737</v>
      </c>
      <c r="BD123">
        <f t="shared" si="115"/>
        <v>-0.33315933472532233</v>
      </c>
      <c r="BE123">
        <f t="shared" si="115"/>
        <v>-0.3368313053495573</v>
      </c>
      <c r="BF123">
        <f t="shared" si="115"/>
        <v>-0.34050327597379226</v>
      </c>
      <c r="BG123">
        <f t="shared" si="115"/>
        <v>-0.34417524659802723</v>
      </c>
      <c r="BH123">
        <f t="shared" si="115"/>
        <v>-0.34784721722226219</v>
      </c>
      <c r="BI123">
        <f t="shared" si="115"/>
        <v>-0.35151918784649716</v>
      </c>
      <c r="BJ123">
        <f t="shared" si="116"/>
        <v>-0.35519115847073213</v>
      </c>
      <c r="BK123">
        <f t="shared" si="116"/>
        <v>-0.35886312909496709</v>
      </c>
      <c r="BL123">
        <f t="shared" si="116"/>
        <v>-0.36253509971920206</v>
      </c>
      <c r="BM123">
        <f t="shared" si="116"/>
        <v>-0.36620707034343702</v>
      </c>
      <c r="BN123">
        <f t="shared" si="116"/>
        <v>-0.36987904096767288</v>
      </c>
      <c r="BO123">
        <f t="shared" si="116"/>
        <v>-0.37355101159190784</v>
      </c>
      <c r="BP123">
        <f t="shared" si="116"/>
        <v>-0.37722298221614281</v>
      </c>
      <c r="BQ123">
        <f t="shared" si="116"/>
        <v>-0.38089495284037778</v>
      </c>
      <c r="BR123">
        <f t="shared" si="116"/>
        <v>-0.38456692346461274</v>
      </c>
      <c r="BS123">
        <f t="shared" si="116"/>
        <v>-0.38823889408884771</v>
      </c>
      <c r="BT123">
        <f t="shared" si="117"/>
        <v>-0.39191086471308267</v>
      </c>
      <c r="BU123">
        <f t="shared" si="117"/>
        <v>-0.39558283533731764</v>
      </c>
      <c r="BV123">
        <f t="shared" si="117"/>
        <v>-0.39925480596155261</v>
      </c>
      <c r="BW123">
        <f t="shared" si="117"/>
        <v>-0.40292677658578757</v>
      </c>
      <c r="BX123">
        <f t="shared" si="117"/>
        <v>-0.40659874721002254</v>
      </c>
      <c r="BY123">
        <f t="shared" si="117"/>
        <v>-0.4102707178342575</v>
      </c>
      <c r="BZ123">
        <f t="shared" si="117"/>
        <v>-0.41394268845849247</v>
      </c>
      <c r="CA123">
        <f t="shared" si="117"/>
        <v>-0.41761465908272744</v>
      </c>
      <c r="CB123">
        <f t="shared" si="117"/>
        <v>-0.4212866297069624</v>
      </c>
      <c r="CC123">
        <f t="shared" si="117"/>
        <v>-0.42495860033119737</v>
      </c>
      <c r="CD123">
        <f t="shared" si="118"/>
        <v>-0.42863057095543233</v>
      </c>
      <c r="CE123">
        <f t="shared" si="118"/>
        <v>-0.4323025415796673</v>
      </c>
      <c r="CF123">
        <f t="shared" si="118"/>
        <v>-0.43597451220390226</v>
      </c>
      <c r="CG123">
        <f t="shared" si="118"/>
        <v>-0.43964648282813723</v>
      </c>
      <c r="CH123">
        <f t="shared" si="118"/>
        <v>-0.4433184534523722</v>
      </c>
      <c r="CI123">
        <f t="shared" si="118"/>
        <v>-0.44699042407660716</v>
      </c>
      <c r="CJ123">
        <f t="shared" si="118"/>
        <v>-0.45066239470084302</v>
      </c>
      <c r="CK123">
        <f t="shared" si="118"/>
        <v>-0.45433436532507798</v>
      </c>
      <c r="CL123">
        <f t="shared" si="118"/>
        <v>-0.45800633594931295</v>
      </c>
      <c r="CM123">
        <f t="shared" si="118"/>
        <v>-0.46167830657354791</v>
      </c>
      <c r="CN123">
        <f t="shared" si="119"/>
        <v>-0.46535027719778288</v>
      </c>
      <c r="CO123">
        <f t="shared" si="119"/>
        <v>-0.46902224782201785</v>
      </c>
      <c r="CP123">
        <f t="shared" si="119"/>
        <v>-0.47269421844625281</v>
      </c>
      <c r="CQ123">
        <f t="shared" si="119"/>
        <v>-0.47636618907048778</v>
      </c>
      <c r="CR123">
        <f t="shared" si="119"/>
        <v>-0.48003815969472274</v>
      </c>
      <c r="CS123">
        <f t="shared" si="119"/>
        <v>-0.48371013031895771</v>
      </c>
      <c r="CT123">
        <f t="shared" si="119"/>
        <v>-0.48738210094319268</v>
      </c>
      <c r="CU123">
        <f t="shared" si="119"/>
        <v>-0.49105407156742764</v>
      </c>
      <c r="CV123">
        <f t="shared" si="119"/>
        <v>-0.49472604219166261</v>
      </c>
      <c r="CW123">
        <f t="shared" si="119"/>
        <v>-0.49839801281589757</v>
      </c>
      <c r="CX123">
        <f t="shared" si="119"/>
        <v>-0.50206998344013254</v>
      </c>
    </row>
    <row r="124" spans="1:102" x14ac:dyDescent="0.35">
      <c r="A124">
        <v>200</v>
      </c>
      <c r="B124">
        <f t="shared" ref="B124:K133" si="120">((RCB_FOR_RUNS+$A124-B$3)*6/(RCB_FOR_BALLS+120))-((RCB_AGAINST_RUNS+$A124)*6/(RCB_AGAINST_BALLS+120))</f>
        <v>-0.13487742098063293</v>
      </c>
      <c r="C124">
        <f t="shared" si="120"/>
        <v>-0.13854939160486701</v>
      </c>
      <c r="D124">
        <f t="shared" si="120"/>
        <v>-0.14222136222910287</v>
      </c>
      <c r="E124">
        <f t="shared" si="120"/>
        <v>-0.14589333285333694</v>
      </c>
      <c r="F124">
        <f t="shared" si="120"/>
        <v>-0.1495653034775728</v>
      </c>
      <c r="G124">
        <f t="shared" si="120"/>
        <v>-0.15323727410180688</v>
      </c>
      <c r="H124">
        <f t="shared" si="120"/>
        <v>-0.15690924472604273</v>
      </c>
      <c r="I124">
        <f t="shared" si="120"/>
        <v>-0.16058121535027681</v>
      </c>
      <c r="J124">
        <f t="shared" si="120"/>
        <v>-0.16425318597451266</v>
      </c>
      <c r="K124">
        <f t="shared" si="120"/>
        <v>-0.16792515659874852</v>
      </c>
      <c r="L124">
        <f t="shared" ref="L124:U133" si="121">((RCB_FOR_RUNS+$A124-L$3)*6/(RCB_FOR_BALLS+120))-((RCB_AGAINST_RUNS+$A124)*6/(RCB_AGAINST_BALLS+120))</f>
        <v>-0.17159712722298259</v>
      </c>
      <c r="M124">
        <f t="shared" si="121"/>
        <v>-0.17526909784721845</v>
      </c>
      <c r="N124">
        <f t="shared" si="121"/>
        <v>-0.17894106847145252</v>
      </c>
      <c r="O124">
        <f t="shared" si="121"/>
        <v>-0.18261303909568838</v>
      </c>
      <c r="P124">
        <f t="shared" si="121"/>
        <v>-0.18628500971992246</v>
      </c>
      <c r="Q124">
        <f t="shared" si="121"/>
        <v>-0.18995698034415831</v>
      </c>
      <c r="R124">
        <f t="shared" si="121"/>
        <v>-0.19362895096839239</v>
      </c>
      <c r="S124">
        <f t="shared" si="121"/>
        <v>-0.19730092159262735</v>
      </c>
      <c r="T124">
        <f t="shared" si="121"/>
        <v>-0.20097289221686232</v>
      </c>
      <c r="U124">
        <f t="shared" si="121"/>
        <v>-0.20464486284109729</v>
      </c>
      <c r="V124">
        <f t="shared" ref="V124:AE133" si="122">((RCB_FOR_RUNS+$A124-V$3)*6/(RCB_FOR_BALLS+120))-((RCB_AGAINST_RUNS+$A124)*6/(RCB_AGAINST_BALLS+120))</f>
        <v>-0.20831683346533225</v>
      </c>
      <c r="W124">
        <f t="shared" si="122"/>
        <v>-0.21198880408956811</v>
      </c>
      <c r="X124">
        <f t="shared" si="122"/>
        <v>-0.21566077471380307</v>
      </c>
      <c r="Y124">
        <f t="shared" si="122"/>
        <v>-0.21933274533803804</v>
      </c>
      <c r="Z124">
        <f t="shared" si="122"/>
        <v>-0.223004715962273</v>
      </c>
      <c r="AA124">
        <f t="shared" si="122"/>
        <v>-0.22667668658650797</v>
      </c>
      <c r="AB124">
        <f t="shared" si="122"/>
        <v>-0.23034865721074294</v>
      </c>
      <c r="AC124">
        <f t="shared" si="122"/>
        <v>-0.2340206278349779</v>
      </c>
      <c r="AD124">
        <f t="shared" si="122"/>
        <v>-0.23769259845921287</v>
      </c>
      <c r="AE124">
        <f t="shared" si="122"/>
        <v>-0.24136456908344783</v>
      </c>
      <c r="AF124">
        <f t="shared" ref="AF124:AO133" si="123">((RCB_FOR_RUNS+$A124-AF$3)*6/(RCB_FOR_BALLS+120))-((RCB_AGAINST_RUNS+$A124)*6/(RCB_AGAINST_BALLS+120))</f>
        <v>-0.2450365397076828</v>
      </c>
      <c r="AG124">
        <f t="shared" si="123"/>
        <v>-0.24870851033191776</v>
      </c>
      <c r="AH124">
        <f t="shared" si="123"/>
        <v>-0.25238048095615273</v>
      </c>
      <c r="AI124">
        <f t="shared" si="123"/>
        <v>-0.2560524515803877</v>
      </c>
      <c r="AJ124">
        <f t="shared" si="123"/>
        <v>-0.25972442220462266</v>
      </c>
      <c r="AK124">
        <f t="shared" si="123"/>
        <v>-0.26339639282885763</v>
      </c>
      <c r="AL124">
        <f t="shared" si="123"/>
        <v>-0.26706836345309259</v>
      </c>
      <c r="AM124">
        <f t="shared" si="123"/>
        <v>-0.27074033407732756</v>
      </c>
      <c r="AN124">
        <f t="shared" si="123"/>
        <v>-0.27441230470156253</v>
      </c>
      <c r="AO124">
        <f t="shared" si="123"/>
        <v>-0.27808427532579749</v>
      </c>
      <c r="AP124">
        <f t="shared" ref="AP124:AY133" si="124">((RCB_FOR_RUNS+$A124-AP$3)*6/(RCB_FOR_BALLS+120))-((RCB_AGAINST_RUNS+$A124)*6/(RCB_AGAINST_BALLS+120))</f>
        <v>-0.28175624595003246</v>
      </c>
      <c r="AQ124">
        <f t="shared" si="124"/>
        <v>-0.28542821657426742</v>
      </c>
      <c r="AR124">
        <f t="shared" si="124"/>
        <v>-0.28910018719850239</v>
      </c>
      <c r="AS124">
        <f t="shared" si="124"/>
        <v>-0.29277215782273824</v>
      </c>
      <c r="AT124">
        <f t="shared" si="124"/>
        <v>-0.29644412844697321</v>
      </c>
      <c r="AU124">
        <f t="shared" si="124"/>
        <v>-0.30011609907120818</v>
      </c>
      <c r="AV124">
        <f t="shared" si="124"/>
        <v>-0.30378806969544314</v>
      </c>
      <c r="AW124">
        <f t="shared" si="124"/>
        <v>-0.30746004031967811</v>
      </c>
      <c r="AX124">
        <f t="shared" si="124"/>
        <v>-0.31113201094391307</v>
      </c>
      <c r="AY124">
        <f t="shared" si="124"/>
        <v>-0.31480398156814804</v>
      </c>
      <c r="AZ124">
        <f t="shared" ref="AZ124:BI133" si="125">((RCB_FOR_RUNS+$A124-AZ$3)*6/(RCB_FOR_BALLS+120))-((RCB_AGAINST_RUNS+$A124)*6/(RCB_AGAINST_BALLS+120))</f>
        <v>-0.31847595219238301</v>
      </c>
      <c r="BA124">
        <f t="shared" si="125"/>
        <v>-0.32214792281661797</v>
      </c>
      <c r="BB124">
        <f t="shared" si="125"/>
        <v>-0.32581989344085294</v>
      </c>
      <c r="BC124">
        <f t="shared" si="125"/>
        <v>-0.3294918640650879</v>
      </c>
      <c r="BD124">
        <f t="shared" si="125"/>
        <v>-0.33316383468932287</v>
      </c>
      <c r="BE124">
        <f t="shared" si="125"/>
        <v>-0.33683580531355783</v>
      </c>
      <c r="BF124">
        <f t="shared" si="125"/>
        <v>-0.3405077759377928</v>
      </c>
      <c r="BG124">
        <f t="shared" si="125"/>
        <v>-0.34417974656202777</v>
      </c>
      <c r="BH124">
        <f t="shared" si="125"/>
        <v>-0.34785171718626273</v>
      </c>
      <c r="BI124">
        <f t="shared" si="125"/>
        <v>-0.3515236878104977</v>
      </c>
      <c r="BJ124">
        <f t="shared" ref="BJ124:BS133" si="126">((RCB_FOR_RUNS+$A124-BJ$3)*6/(RCB_FOR_BALLS+120))-((RCB_AGAINST_RUNS+$A124)*6/(RCB_AGAINST_BALLS+120))</f>
        <v>-0.35519565843473266</v>
      </c>
      <c r="BK124">
        <f t="shared" si="126"/>
        <v>-0.35886762905896763</v>
      </c>
      <c r="BL124">
        <f t="shared" si="126"/>
        <v>-0.3625395996832026</v>
      </c>
      <c r="BM124">
        <f t="shared" si="126"/>
        <v>-0.36621157030743756</v>
      </c>
      <c r="BN124">
        <f t="shared" si="126"/>
        <v>-0.36988354093167253</v>
      </c>
      <c r="BO124">
        <f t="shared" si="126"/>
        <v>-0.37355551155590838</v>
      </c>
      <c r="BP124">
        <f t="shared" si="126"/>
        <v>-0.37722748218014335</v>
      </c>
      <c r="BQ124">
        <f t="shared" si="126"/>
        <v>-0.38089945280437831</v>
      </c>
      <c r="BR124">
        <f t="shared" si="126"/>
        <v>-0.38457142342861328</v>
      </c>
      <c r="BS124">
        <f t="shared" si="126"/>
        <v>-0.38824339405284825</v>
      </c>
      <c r="BT124">
        <f t="shared" ref="BT124:CC133" si="127">((RCB_FOR_RUNS+$A124-BT$3)*6/(RCB_FOR_BALLS+120))-((RCB_AGAINST_RUNS+$A124)*6/(RCB_AGAINST_BALLS+120))</f>
        <v>-0.39191536467708321</v>
      </c>
      <c r="BU124">
        <f t="shared" si="127"/>
        <v>-0.39558733530131818</v>
      </c>
      <c r="BV124">
        <f t="shared" si="127"/>
        <v>-0.39925930592555314</v>
      </c>
      <c r="BW124">
        <f t="shared" si="127"/>
        <v>-0.40293127654978811</v>
      </c>
      <c r="BX124">
        <f t="shared" si="127"/>
        <v>-0.40660324717402307</v>
      </c>
      <c r="BY124">
        <f t="shared" si="127"/>
        <v>-0.41027521779825804</v>
      </c>
      <c r="BZ124">
        <f t="shared" si="127"/>
        <v>-0.41394718842249301</v>
      </c>
      <c r="CA124">
        <f t="shared" si="127"/>
        <v>-0.41761915904672797</v>
      </c>
      <c r="CB124">
        <f t="shared" si="127"/>
        <v>-0.42129112967096294</v>
      </c>
      <c r="CC124">
        <f t="shared" si="127"/>
        <v>-0.4249631002951979</v>
      </c>
      <c r="CD124">
        <f t="shared" ref="CD124:CM133" si="128">((RCB_FOR_RUNS+$A124-CD$3)*6/(RCB_FOR_BALLS+120))-((RCB_AGAINST_RUNS+$A124)*6/(RCB_AGAINST_BALLS+120))</f>
        <v>-0.42863507091943287</v>
      </c>
      <c r="CE124">
        <f t="shared" si="128"/>
        <v>-0.43230704154366784</v>
      </c>
      <c r="CF124">
        <f t="shared" si="128"/>
        <v>-0.4359790121679028</v>
      </c>
      <c r="CG124">
        <f t="shared" si="128"/>
        <v>-0.43965098279213777</v>
      </c>
      <c r="CH124">
        <f t="shared" si="128"/>
        <v>-0.44332295341637273</v>
      </c>
      <c r="CI124">
        <f t="shared" si="128"/>
        <v>-0.4469949240406077</v>
      </c>
      <c r="CJ124">
        <f t="shared" si="128"/>
        <v>-0.45066689466484267</v>
      </c>
      <c r="CK124">
        <f t="shared" si="128"/>
        <v>-0.45433886528907852</v>
      </c>
      <c r="CL124">
        <f t="shared" si="128"/>
        <v>-0.45801083591331349</v>
      </c>
      <c r="CM124">
        <f t="shared" si="128"/>
        <v>-0.46168280653754845</v>
      </c>
      <c r="CN124">
        <f t="shared" ref="CN124:CX133" si="129">((RCB_FOR_RUNS+$A124-CN$3)*6/(RCB_FOR_BALLS+120))-((RCB_AGAINST_RUNS+$A124)*6/(RCB_AGAINST_BALLS+120))</f>
        <v>-0.46535477716178342</v>
      </c>
      <c r="CO124">
        <f t="shared" si="129"/>
        <v>-0.46902674778601838</v>
      </c>
      <c r="CP124">
        <f t="shared" si="129"/>
        <v>-0.47269871841025335</v>
      </c>
      <c r="CQ124">
        <f t="shared" si="129"/>
        <v>-0.47637068903448831</v>
      </c>
      <c r="CR124">
        <f t="shared" si="129"/>
        <v>-0.48004265965872328</v>
      </c>
      <c r="CS124">
        <f t="shared" si="129"/>
        <v>-0.48371463028295825</v>
      </c>
      <c r="CT124">
        <f t="shared" si="129"/>
        <v>-0.48738660090719321</v>
      </c>
      <c r="CU124">
        <f t="shared" si="129"/>
        <v>-0.49105857153142818</v>
      </c>
      <c r="CV124">
        <f t="shared" si="129"/>
        <v>-0.49473054215566314</v>
      </c>
      <c r="CW124">
        <f t="shared" si="129"/>
        <v>-0.49840251277989811</v>
      </c>
      <c r="CX124">
        <f t="shared" si="129"/>
        <v>-0.50207448340413308</v>
      </c>
    </row>
    <row r="125" spans="1:102" x14ac:dyDescent="0.35">
      <c r="A125">
        <v>201</v>
      </c>
      <c r="B125">
        <f t="shared" si="120"/>
        <v>-0.13488192094463258</v>
      </c>
      <c r="C125">
        <f t="shared" si="120"/>
        <v>-0.13855389156886844</v>
      </c>
      <c r="D125">
        <f t="shared" si="120"/>
        <v>-0.14222586219310251</v>
      </c>
      <c r="E125">
        <f t="shared" si="120"/>
        <v>-0.14589783281733837</v>
      </c>
      <c r="F125">
        <f t="shared" si="120"/>
        <v>-0.14956980344157245</v>
      </c>
      <c r="G125">
        <f t="shared" si="120"/>
        <v>-0.1532417740658083</v>
      </c>
      <c r="H125">
        <f t="shared" si="120"/>
        <v>-0.15691374469004238</v>
      </c>
      <c r="I125">
        <f t="shared" si="120"/>
        <v>-0.16058571531427823</v>
      </c>
      <c r="J125">
        <f t="shared" si="120"/>
        <v>-0.16425768593851231</v>
      </c>
      <c r="K125">
        <f t="shared" si="120"/>
        <v>-0.16792965656274816</v>
      </c>
      <c r="L125">
        <f t="shared" si="121"/>
        <v>-0.17160162718698402</v>
      </c>
      <c r="M125">
        <f t="shared" si="121"/>
        <v>-0.1752735978112181</v>
      </c>
      <c r="N125">
        <f t="shared" si="121"/>
        <v>-0.17894556843545395</v>
      </c>
      <c r="O125">
        <f t="shared" si="121"/>
        <v>-0.18261753905968803</v>
      </c>
      <c r="P125">
        <f t="shared" si="121"/>
        <v>-0.18628950968392388</v>
      </c>
      <c r="Q125">
        <f t="shared" si="121"/>
        <v>-0.18996148030815796</v>
      </c>
      <c r="R125">
        <f t="shared" si="121"/>
        <v>-0.19363345093239381</v>
      </c>
      <c r="S125">
        <f t="shared" si="121"/>
        <v>-0.19730542155662789</v>
      </c>
      <c r="T125">
        <f t="shared" si="121"/>
        <v>-0.20097739218086286</v>
      </c>
      <c r="U125">
        <f t="shared" si="121"/>
        <v>-0.20464936280509782</v>
      </c>
      <c r="V125">
        <f t="shared" si="122"/>
        <v>-0.20832133342933279</v>
      </c>
      <c r="W125">
        <f t="shared" si="122"/>
        <v>-0.21199330405356775</v>
      </c>
      <c r="X125">
        <f t="shared" si="122"/>
        <v>-0.21566527467780361</v>
      </c>
      <c r="Y125">
        <f t="shared" si="122"/>
        <v>-0.21933724530203857</v>
      </c>
      <c r="Z125">
        <f t="shared" si="122"/>
        <v>-0.22300921592627354</v>
      </c>
      <c r="AA125">
        <f t="shared" si="122"/>
        <v>-0.22668118655050851</v>
      </c>
      <c r="AB125">
        <f t="shared" si="122"/>
        <v>-0.23035315717474347</v>
      </c>
      <c r="AC125">
        <f t="shared" si="122"/>
        <v>-0.23402512779897844</v>
      </c>
      <c r="AD125">
        <f t="shared" si="122"/>
        <v>-0.2376970984232134</v>
      </c>
      <c r="AE125">
        <f t="shared" si="122"/>
        <v>-0.24136906904744837</v>
      </c>
      <c r="AF125">
        <f t="shared" si="123"/>
        <v>-0.24504103967168334</v>
      </c>
      <c r="AG125">
        <f t="shared" si="123"/>
        <v>-0.2487130102959183</v>
      </c>
      <c r="AH125">
        <f t="shared" si="123"/>
        <v>-0.25238498092015327</v>
      </c>
      <c r="AI125">
        <f t="shared" si="123"/>
        <v>-0.25605695154438823</v>
      </c>
      <c r="AJ125">
        <f t="shared" si="123"/>
        <v>-0.2597289221686232</v>
      </c>
      <c r="AK125">
        <f t="shared" si="123"/>
        <v>-0.26340089279285817</v>
      </c>
      <c r="AL125">
        <f t="shared" si="123"/>
        <v>-0.26707286341709313</v>
      </c>
      <c r="AM125">
        <f t="shared" si="123"/>
        <v>-0.2707448340413281</v>
      </c>
      <c r="AN125">
        <f t="shared" si="123"/>
        <v>-0.27441680466556306</v>
      </c>
      <c r="AO125">
        <f t="shared" si="123"/>
        <v>-0.27808877528979803</v>
      </c>
      <c r="AP125">
        <f t="shared" si="124"/>
        <v>-0.281760745914033</v>
      </c>
      <c r="AQ125">
        <f t="shared" si="124"/>
        <v>-0.28543271653826796</v>
      </c>
      <c r="AR125">
        <f t="shared" si="124"/>
        <v>-0.28910468716250293</v>
      </c>
      <c r="AS125">
        <f t="shared" si="124"/>
        <v>-0.29277665778673789</v>
      </c>
      <c r="AT125">
        <f t="shared" si="124"/>
        <v>-0.29644862841097375</v>
      </c>
      <c r="AU125">
        <f t="shared" si="124"/>
        <v>-0.30012059903520871</v>
      </c>
      <c r="AV125">
        <f t="shared" si="124"/>
        <v>-0.30379256965944368</v>
      </c>
      <c r="AW125">
        <f t="shared" si="124"/>
        <v>-0.30746454028367864</v>
      </c>
      <c r="AX125">
        <f t="shared" si="124"/>
        <v>-0.31113651090791361</v>
      </c>
      <c r="AY125">
        <f t="shared" si="124"/>
        <v>-0.31480848153214858</v>
      </c>
      <c r="AZ125">
        <f t="shared" si="125"/>
        <v>-0.31848045215638354</v>
      </c>
      <c r="BA125">
        <f t="shared" si="125"/>
        <v>-0.32215242278061851</v>
      </c>
      <c r="BB125">
        <f t="shared" si="125"/>
        <v>-0.32582439340485347</v>
      </c>
      <c r="BC125">
        <f t="shared" si="125"/>
        <v>-0.32949636402908844</v>
      </c>
      <c r="BD125">
        <f t="shared" si="125"/>
        <v>-0.33316833465332341</v>
      </c>
      <c r="BE125">
        <f t="shared" si="125"/>
        <v>-0.33684030527755837</v>
      </c>
      <c r="BF125">
        <f t="shared" si="125"/>
        <v>-0.34051227590179334</v>
      </c>
      <c r="BG125">
        <f t="shared" si="125"/>
        <v>-0.3441842465260283</v>
      </c>
      <c r="BH125">
        <f t="shared" si="125"/>
        <v>-0.34785621715026327</v>
      </c>
      <c r="BI125">
        <f t="shared" si="125"/>
        <v>-0.35152818777449824</v>
      </c>
      <c r="BJ125">
        <f t="shared" si="126"/>
        <v>-0.3552001583987332</v>
      </c>
      <c r="BK125">
        <f t="shared" si="126"/>
        <v>-0.35887212902296817</v>
      </c>
      <c r="BL125">
        <f t="shared" si="126"/>
        <v>-0.36254409964720313</v>
      </c>
      <c r="BM125">
        <f t="shared" si="126"/>
        <v>-0.3662160702714381</v>
      </c>
      <c r="BN125">
        <f t="shared" si="126"/>
        <v>-0.36988804089567306</v>
      </c>
      <c r="BO125">
        <f t="shared" si="126"/>
        <v>-0.37356001151990803</v>
      </c>
      <c r="BP125">
        <f t="shared" si="126"/>
        <v>-0.37723198214414388</v>
      </c>
      <c r="BQ125">
        <f t="shared" si="126"/>
        <v>-0.38090395276837885</v>
      </c>
      <c r="BR125">
        <f t="shared" si="126"/>
        <v>-0.38457592339261382</v>
      </c>
      <c r="BS125">
        <f t="shared" si="126"/>
        <v>-0.38824789401684878</v>
      </c>
      <c r="BT125">
        <f t="shared" si="127"/>
        <v>-0.39191986464108375</v>
      </c>
      <c r="BU125">
        <f t="shared" si="127"/>
        <v>-0.39559183526531871</v>
      </c>
      <c r="BV125">
        <f t="shared" si="127"/>
        <v>-0.39926380588955368</v>
      </c>
      <c r="BW125">
        <f t="shared" si="127"/>
        <v>-0.40293577651378865</v>
      </c>
      <c r="BX125">
        <f t="shared" si="127"/>
        <v>-0.40660774713802361</v>
      </c>
      <c r="BY125">
        <f t="shared" si="127"/>
        <v>-0.41027971776225858</v>
      </c>
      <c r="BZ125">
        <f t="shared" si="127"/>
        <v>-0.41395168838649354</v>
      </c>
      <c r="CA125">
        <f t="shared" si="127"/>
        <v>-0.41762365901072851</v>
      </c>
      <c r="CB125">
        <f t="shared" si="127"/>
        <v>-0.42129562963496348</v>
      </c>
      <c r="CC125">
        <f t="shared" si="127"/>
        <v>-0.42496760025919844</v>
      </c>
      <c r="CD125">
        <f t="shared" si="128"/>
        <v>-0.42863957088343341</v>
      </c>
      <c r="CE125">
        <f t="shared" si="128"/>
        <v>-0.43231154150766837</v>
      </c>
      <c r="CF125">
        <f t="shared" si="128"/>
        <v>-0.43598351213190334</v>
      </c>
      <c r="CG125">
        <f t="shared" si="128"/>
        <v>-0.4396554827561383</v>
      </c>
      <c r="CH125">
        <f t="shared" si="128"/>
        <v>-0.44332745338037327</v>
      </c>
      <c r="CI125">
        <f t="shared" si="128"/>
        <v>-0.44699942400460824</v>
      </c>
      <c r="CJ125">
        <f t="shared" si="128"/>
        <v>-0.4506713946288432</v>
      </c>
      <c r="CK125">
        <f t="shared" si="128"/>
        <v>-0.45434336525307817</v>
      </c>
      <c r="CL125">
        <f t="shared" si="128"/>
        <v>-0.45801533587731402</v>
      </c>
      <c r="CM125">
        <f t="shared" si="128"/>
        <v>-0.46168730650154899</v>
      </c>
      <c r="CN125">
        <f t="shared" si="129"/>
        <v>-0.46535927712578395</v>
      </c>
      <c r="CO125">
        <f t="shared" si="129"/>
        <v>-0.46903124775001892</v>
      </c>
      <c r="CP125">
        <f t="shared" si="129"/>
        <v>-0.47270321837425389</v>
      </c>
      <c r="CQ125">
        <f t="shared" si="129"/>
        <v>-0.47637518899848885</v>
      </c>
      <c r="CR125">
        <f t="shared" si="129"/>
        <v>-0.48004715962272382</v>
      </c>
      <c r="CS125">
        <f t="shared" si="129"/>
        <v>-0.48371913024695878</v>
      </c>
      <c r="CT125">
        <f t="shared" si="129"/>
        <v>-0.48739110087119375</v>
      </c>
      <c r="CU125">
        <f t="shared" si="129"/>
        <v>-0.49106307149542872</v>
      </c>
      <c r="CV125">
        <f t="shared" si="129"/>
        <v>-0.49473504211966368</v>
      </c>
      <c r="CW125">
        <f t="shared" si="129"/>
        <v>-0.49840701274389865</v>
      </c>
      <c r="CX125">
        <f t="shared" si="129"/>
        <v>-0.50207898336813361</v>
      </c>
    </row>
    <row r="126" spans="1:102" x14ac:dyDescent="0.35">
      <c r="A126">
        <v>202</v>
      </c>
      <c r="B126">
        <f t="shared" si="120"/>
        <v>-0.13488642090863401</v>
      </c>
      <c r="C126">
        <f t="shared" si="120"/>
        <v>-0.13855839153286809</v>
      </c>
      <c r="D126">
        <f t="shared" si="120"/>
        <v>-0.14223036215710394</v>
      </c>
      <c r="E126">
        <f t="shared" si="120"/>
        <v>-0.14590233278133802</v>
      </c>
      <c r="F126">
        <f t="shared" si="120"/>
        <v>-0.14957430340557387</v>
      </c>
      <c r="G126">
        <f t="shared" si="120"/>
        <v>-0.15324627402980795</v>
      </c>
      <c r="H126">
        <f t="shared" si="120"/>
        <v>-0.1569182446540438</v>
      </c>
      <c r="I126">
        <f t="shared" si="120"/>
        <v>-0.16059021527827788</v>
      </c>
      <c r="J126">
        <f t="shared" si="120"/>
        <v>-0.16426218590251374</v>
      </c>
      <c r="K126">
        <f t="shared" si="120"/>
        <v>-0.16793415652674781</v>
      </c>
      <c r="L126">
        <f t="shared" si="121"/>
        <v>-0.17160612715098367</v>
      </c>
      <c r="M126">
        <f t="shared" si="121"/>
        <v>-0.17527809777521952</v>
      </c>
      <c r="N126">
        <f t="shared" si="121"/>
        <v>-0.1789500683994536</v>
      </c>
      <c r="O126">
        <f t="shared" si="121"/>
        <v>-0.18262203902368945</v>
      </c>
      <c r="P126">
        <f t="shared" si="121"/>
        <v>-0.18629400964792353</v>
      </c>
      <c r="Q126">
        <f t="shared" si="121"/>
        <v>-0.18996598027215938</v>
      </c>
      <c r="R126">
        <f t="shared" si="121"/>
        <v>-0.19363795089639346</v>
      </c>
      <c r="S126">
        <f t="shared" si="121"/>
        <v>-0.19730992152062932</v>
      </c>
      <c r="T126">
        <f t="shared" si="121"/>
        <v>-0.20098189214486339</v>
      </c>
      <c r="U126">
        <f t="shared" si="121"/>
        <v>-0.20465386276909836</v>
      </c>
      <c r="V126">
        <f t="shared" si="122"/>
        <v>-0.20832583339333333</v>
      </c>
      <c r="W126">
        <f t="shared" si="122"/>
        <v>-0.21199780401756829</v>
      </c>
      <c r="X126">
        <f t="shared" si="122"/>
        <v>-0.21566977464180326</v>
      </c>
      <c r="Y126">
        <f t="shared" si="122"/>
        <v>-0.21934174526603911</v>
      </c>
      <c r="Z126">
        <f t="shared" si="122"/>
        <v>-0.22301371589027408</v>
      </c>
      <c r="AA126">
        <f t="shared" si="122"/>
        <v>-0.22668568651450904</v>
      </c>
      <c r="AB126">
        <f t="shared" si="122"/>
        <v>-0.23035765713874401</v>
      </c>
      <c r="AC126">
        <f t="shared" si="122"/>
        <v>-0.23402962776297898</v>
      </c>
      <c r="AD126">
        <f t="shared" si="122"/>
        <v>-0.23770159838721394</v>
      </c>
      <c r="AE126">
        <f t="shared" si="122"/>
        <v>-0.24137356901144891</v>
      </c>
      <c r="AF126">
        <f t="shared" si="123"/>
        <v>-0.24504553963568387</v>
      </c>
      <c r="AG126">
        <f t="shared" si="123"/>
        <v>-0.24871751025991884</v>
      </c>
      <c r="AH126">
        <f t="shared" si="123"/>
        <v>-0.25238948088415381</v>
      </c>
      <c r="AI126">
        <f t="shared" si="123"/>
        <v>-0.25606145150838877</v>
      </c>
      <c r="AJ126">
        <f t="shared" si="123"/>
        <v>-0.25973342213262374</v>
      </c>
      <c r="AK126">
        <f t="shared" si="123"/>
        <v>-0.2634053927568587</v>
      </c>
      <c r="AL126">
        <f t="shared" si="123"/>
        <v>-0.26707736338109367</v>
      </c>
      <c r="AM126">
        <f t="shared" si="123"/>
        <v>-0.27074933400532863</v>
      </c>
      <c r="AN126">
        <f t="shared" si="123"/>
        <v>-0.2744213046295636</v>
      </c>
      <c r="AO126">
        <f t="shared" si="123"/>
        <v>-0.27809327525379857</v>
      </c>
      <c r="AP126">
        <f t="shared" si="124"/>
        <v>-0.28176524587803353</v>
      </c>
      <c r="AQ126">
        <f t="shared" si="124"/>
        <v>-0.2854372165022685</v>
      </c>
      <c r="AR126">
        <f t="shared" si="124"/>
        <v>-0.28910918712650346</v>
      </c>
      <c r="AS126">
        <f t="shared" si="124"/>
        <v>-0.29278115775073843</v>
      </c>
      <c r="AT126">
        <f t="shared" si="124"/>
        <v>-0.2964531283749734</v>
      </c>
      <c r="AU126">
        <f t="shared" si="124"/>
        <v>-0.30012509899920925</v>
      </c>
      <c r="AV126">
        <f t="shared" si="124"/>
        <v>-0.30379706962344422</v>
      </c>
      <c r="AW126">
        <f t="shared" si="124"/>
        <v>-0.30746904024767918</v>
      </c>
      <c r="AX126">
        <f t="shared" si="124"/>
        <v>-0.31114101087191415</v>
      </c>
      <c r="AY126">
        <f t="shared" si="124"/>
        <v>-0.31481298149614911</v>
      </c>
      <c r="AZ126">
        <f t="shared" si="125"/>
        <v>-0.31848495212038408</v>
      </c>
      <c r="BA126">
        <f t="shared" si="125"/>
        <v>-0.32215692274461905</v>
      </c>
      <c r="BB126">
        <f t="shared" si="125"/>
        <v>-0.32582889336885401</v>
      </c>
      <c r="BC126">
        <f t="shared" si="125"/>
        <v>-0.32950086399308898</v>
      </c>
      <c r="BD126">
        <f t="shared" si="125"/>
        <v>-0.33317283461732394</v>
      </c>
      <c r="BE126">
        <f t="shared" si="125"/>
        <v>-0.33684480524155891</v>
      </c>
      <c r="BF126">
        <f t="shared" si="125"/>
        <v>-0.34051677586579387</v>
      </c>
      <c r="BG126">
        <f t="shared" si="125"/>
        <v>-0.34418874649002884</v>
      </c>
      <c r="BH126">
        <f t="shared" si="125"/>
        <v>-0.34786071711426381</v>
      </c>
      <c r="BI126">
        <f t="shared" si="125"/>
        <v>-0.35153268773849877</v>
      </c>
      <c r="BJ126">
        <f t="shared" si="126"/>
        <v>-0.35520465836273374</v>
      </c>
      <c r="BK126">
        <f t="shared" si="126"/>
        <v>-0.3588766289869687</v>
      </c>
      <c r="BL126">
        <f t="shared" si="126"/>
        <v>-0.36254859961120367</v>
      </c>
      <c r="BM126">
        <f t="shared" si="126"/>
        <v>-0.36622057023543864</v>
      </c>
      <c r="BN126">
        <f t="shared" si="126"/>
        <v>-0.3698925408596736</v>
      </c>
      <c r="BO126">
        <f t="shared" si="126"/>
        <v>-0.37356451148390857</v>
      </c>
      <c r="BP126">
        <f t="shared" si="126"/>
        <v>-0.37723648210814353</v>
      </c>
      <c r="BQ126">
        <f t="shared" si="126"/>
        <v>-0.38090845273237939</v>
      </c>
      <c r="BR126">
        <f t="shared" si="126"/>
        <v>-0.38458042335661435</v>
      </c>
      <c r="BS126">
        <f t="shared" si="126"/>
        <v>-0.38825239398084932</v>
      </c>
      <c r="BT126">
        <f t="shared" si="127"/>
        <v>-0.39192436460508429</v>
      </c>
      <c r="BU126">
        <f t="shared" si="127"/>
        <v>-0.39559633522931925</v>
      </c>
      <c r="BV126">
        <f t="shared" si="127"/>
        <v>-0.39926830585355422</v>
      </c>
      <c r="BW126">
        <f t="shared" si="127"/>
        <v>-0.40294027647778918</v>
      </c>
      <c r="BX126">
        <f t="shared" si="127"/>
        <v>-0.40661224710202415</v>
      </c>
      <c r="BY126">
        <f t="shared" si="127"/>
        <v>-0.41028421772625912</v>
      </c>
      <c r="BZ126">
        <f t="shared" si="127"/>
        <v>-0.41395618835049408</v>
      </c>
      <c r="CA126">
        <f t="shared" si="127"/>
        <v>-0.41762815897472905</v>
      </c>
      <c r="CB126">
        <f t="shared" si="127"/>
        <v>-0.42130012959896401</v>
      </c>
      <c r="CC126">
        <f t="shared" si="127"/>
        <v>-0.42497210022319898</v>
      </c>
      <c r="CD126">
        <f t="shared" si="128"/>
        <v>-0.42864407084743394</v>
      </c>
      <c r="CE126">
        <f t="shared" si="128"/>
        <v>-0.43231604147166891</v>
      </c>
      <c r="CF126">
        <f t="shared" si="128"/>
        <v>-0.43598801209590388</v>
      </c>
      <c r="CG126">
        <f t="shared" si="128"/>
        <v>-0.43965998272013884</v>
      </c>
      <c r="CH126">
        <f t="shared" si="128"/>
        <v>-0.44333195334437381</v>
      </c>
      <c r="CI126">
        <f t="shared" si="128"/>
        <v>-0.44700392396860877</v>
      </c>
      <c r="CJ126">
        <f t="shared" si="128"/>
        <v>-0.45067589459284374</v>
      </c>
      <c r="CK126">
        <f t="shared" si="128"/>
        <v>-0.45434786521707871</v>
      </c>
      <c r="CL126">
        <f t="shared" si="128"/>
        <v>-0.45801983584131367</v>
      </c>
      <c r="CM126">
        <f t="shared" si="128"/>
        <v>-0.46169180646554953</v>
      </c>
      <c r="CN126">
        <f t="shared" si="129"/>
        <v>-0.46536377708978449</v>
      </c>
      <c r="CO126">
        <f t="shared" si="129"/>
        <v>-0.46903574771401946</v>
      </c>
      <c r="CP126">
        <f t="shared" si="129"/>
        <v>-0.47270771833825442</v>
      </c>
      <c r="CQ126">
        <f t="shared" si="129"/>
        <v>-0.47637968896248939</v>
      </c>
      <c r="CR126">
        <f t="shared" si="129"/>
        <v>-0.48005165958672436</v>
      </c>
      <c r="CS126">
        <f t="shared" si="129"/>
        <v>-0.48372363021095932</v>
      </c>
      <c r="CT126">
        <f t="shared" si="129"/>
        <v>-0.48739560083519429</v>
      </c>
      <c r="CU126">
        <f t="shared" si="129"/>
        <v>-0.49106757145942925</v>
      </c>
      <c r="CV126">
        <f t="shared" si="129"/>
        <v>-0.49473954208366422</v>
      </c>
      <c r="CW126">
        <f t="shared" si="129"/>
        <v>-0.49841151270789918</v>
      </c>
      <c r="CX126">
        <f t="shared" si="129"/>
        <v>-0.50208348333213415</v>
      </c>
    </row>
    <row r="127" spans="1:102" x14ac:dyDescent="0.35">
      <c r="A127">
        <v>203</v>
      </c>
      <c r="B127">
        <f t="shared" si="120"/>
        <v>-0.13489092087263188</v>
      </c>
      <c r="C127">
        <f t="shared" si="120"/>
        <v>-0.13856289149686773</v>
      </c>
      <c r="D127">
        <f t="shared" si="120"/>
        <v>-0.14223486212110181</v>
      </c>
      <c r="E127">
        <f t="shared" si="120"/>
        <v>-0.14590683274533767</v>
      </c>
      <c r="F127">
        <f t="shared" si="120"/>
        <v>-0.14957880336957174</v>
      </c>
      <c r="G127">
        <f t="shared" si="120"/>
        <v>-0.1532507739938076</v>
      </c>
      <c r="H127">
        <f t="shared" si="120"/>
        <v>-0.15692274461804168</v>
      </c>
      <c r="I127">
        <f t="shared" si="120"/>
        <v>-0.16059471524227753</v>
      </c>
      <c r="J127">
        <f t="shared" si="120"/>
        <v>-0.16426668586651161</v>
      </c>
      <c r="K127">
        <f t="shared" si="120"/>
        <v>-0.16793865649074746</v>
      </c>
      <c r="L127">
        <f t="shared" si="121"/>
        <v>-0.17161062711498154</v>
      </c>
      <c r="M127">
        <f t="shared" si="121"/>
        <v>-0.17528259773921739</v>
      </c>
      <c r="N127">
        <f t="shared" si="121"/>
        <v>-0.17895456836345325</v>
      </c>
      <c r="O127">
        <f t="shared" si="121"/>
        <v>-0.18262653898768733</v>
      </c>
      <c r="P127">
        <f t="shared" si="121"/>
        <v>-0.18629850961192318</v>
      </c>
      <c r="Q127">
        <f t="shared" si="121"/>
        <v>-0.18997048023615726</v>
      </c>
      <c r="R127">
        <f t="shared" si="121"/>
        <v>-0.19364245086039311</v>
      </c>
      <c r="S127">
        <f t="shared" si="121"/>
        <v>-0.19731442148462719</v>
      </c>
      <c r="T127">
        <f t="shared" si="121"/>
        <v>-0.20098639210886304</v>
      </c>
      <c r="U127">
        <f t="shared" si="121"/>
        <v>-0.20465836273309712</v>
      </c>
      <c r="V127">
        <f t="shared" si="122"/>
        <v>-0.20833033335733209</v>
      </c>
      <c r="W127">
        <f t="shared" si="122"/>
        <v>-0.21200230398156705</v>
      </c>
      <c r="X127">
        <f t="shared" si="122"/>
        <v>-0.21567427460580202</v>
      </c>
      <c r="Y127">
        <f t="shared" si="122"/>
        <v>-0.21934624523003698</v>
      </c>
      <c r="Z127">
        <f t="shared" si="122"/>
        <v>-0.22301821585427284</v>
      </c>
      <c r="AA127">
        <f t="shared" si="122"/>
        <v>-0.2266901864785078</v>
      </c>
      <c r="AB127">
        <f t="shared" si="122"/>
        <v>-0.23036215710274277</v>
      </c>
      <c r="AC127">
        <f t="shared" si="122"/>
        <v>-0.23403412772697774</v>
      </c>
      <c r="AD127">
        <f t="shared" si="122"/>
        <v>-0.2377060983512127</v>
      </c>
      <c r="AE127">
        <f t="shared" si="122"/>
        <v>-0.24137806897544767</v>
      </c>
      <c r="AF127">
        <f t="shared" si="123"/>
        <v>-0.24505003959968263</v>
      </c>
      <c r="AG127">
        <f t="shared" si="123"/>
        <v>-0.2487220102239176</v>
      </c>
      <c r="AH127">
        <f t="shared" si="123"/>
        <v>-0.25239398084815257</v>
      </c>
      <c r="AI127">
        <f t="shared" si="123"/>
        <v>-0.25606595147238753</v>
      </c>
      <c r="AJ127">
        <f t="shared" si="123"/>
        <v>-0.2597379220966225</v>
      </c>
      <c r="AK127">
        <f t="shared" si="123"/>
        <v>-0.26340989272085746</v>
      </c>
      <c r="AL127">
        <f t="shared" si="123"/>
        <v>-0.26708186334509243</v>
      </c>
      <c r="AM127">
        <f t="shared" si="123"/>
        <v>-0.2707538339693274</v>
      </c>
      <c r="AN127">
        <f t="shared" si="123"/>
        <v>-0.27442580459356236</v>
      </c>
      <c r="AO127">
        <f t="shared" si="123"/>
        <v>-0.27809777521779733</v>
      </c>
      <c r="AP127">
        <f t="shared" si="124"/>
        <v>-0.28176974584203229</v>
      </c>
      <c r="AQ127">
        <f t="shared" si="124"/>
        <v>-0.28544171646626726</v>
      </c>
      <c r="AR127">
        <f t="shared" si="124"/>
        <v>-0.28911368709050222</v>
      </c>
      <c r="AS127">
        <f t="shared" si="124"/>
        <v>-0.29278565771473719</v>
      </c>
      <c r="AT127">
        <f t="shared" si="124"/>
        <v>-0.29645762833897216</v>
      </c>
      <c r="AU127">
        <f t="shared" si="124"/>
        <v>-0.30012959896320712</v>
      </c>
      <c r="AV127">
        <f t="shared" si="124"/>
        <v>-0.30380156958744298</v>
      </c>
      <c r="AW127">
        <f t="shared" si="124"/>
        <v>-0.30747354021167794</v>
      </c>
      <c r="AX127">
        <f t="shared" si="124"/>
        <v>-0.31114551083591291</v>
      </c>
      <c r="AY127">
        <f t="shared" si="124"/>
        <v>-0.31481748146014787</v>
      </c>
      <c r="AZ127">
        <f t="shared" si="125"/>
        <v>-0.31848945208438284</v>
      </c>
      <c r="BA127">
        <f t="shared" si="125"/>
        <v>-0.32216142270861781</v>
      </c>
      <c r="BB127">
        <f t="shared" si="125"/>
        <v>-0.32583339333285277</v>
      </c>
      <c r="BC127">
        <f t="shared" si="125"/>
        <v>-0.32950536395708774</v>
      </c>
      <c r="BD127">
        <f t="shared" si="125"/>
        <v>-0.3331773345813227</v>
      </c>
      <c r="BE127">
        <f t="shared" si="125"/>
        <v>-0.33684930520555767</v>
      </c>
      <c r="BF127">
        <f t="shared" si="125"/>
        <v>-0.34052127582979264</v>
      </c>
      <c r="BG127">
        <f t="shared" si="125"/>
        <v>-0.3441932464540276</v>
      </c>
      <c r="BH127">
        <f t="shared" si="125"/>
        <v>-0.34786521707826257</v>
      </c>
      <c r="BI127">
        <f t="shared" si="125"/>
        <v>-0.35153718770249753</v>
      </c>
      <c r="BJ127">
        <f t="shared" si="126"/>
        <v>-0.3552091583267325</v>
      </c>
      <c r="BK127">
        <f t="shared" si="126"/>
        <v>-0.35888112895096747</v>
      </c>
      <c r="BL127">
        <f t="shared" si="126"/>
        <v>-0.36255309957520243</v>
      </c>
      <c r="BM127">
        <f t="shared" si="126"/>
        <v>-0.3662250701994374</v>
      </c>
      <c r="BN127">
        <f t="shared" si="126"/>
        <v>-0.36989704082367236</v>
      </c>
      <c r="BO127">
        <f t="shared" si="126"/>
        <v>-0.37356901144790733</v>
      </c>
      <c r="BP127">
        <f t="shared" si="126"/>
        <v>-0.37724098207214229</v>
      </c>
      <c r="BQ127">
        <f t="shared" si="126"/>
        <v>-0.38091295269637726</v>
      </c>
      <c r="BR127">
        <f t="shared" si="126"/>
        <v>-0.38458492332061311</v>
      </c>
      <c r="BS127">
        <f t="shared" si="126"/>
        <v>-0.38825689394484808</v>
      </c>
      <c r="BT127">
        <f t="shared" si="127"/>
        <v>-0.39192886456908305</v>
      </c>
      <c r="BU127">
        <f t="shared" si="127"/>
        <v>-0.39560083519331801</v>
      </c>
      <c r="BV127">
        <f t="shared" si="127"/>
        <v>-0.39927280581755298</v>
      </c>
      <c r="BW127">
        <f t="shared" si="127"/>
        <v>-0.40294477644178794</v>
      </c>
      <c r="BX127">
        <f t="shared" si="127"/>
        <v>-0.40661674706602291</v>
      </c>
      <c r="BY127">
        <f t="shared" si="127"/>
        <v>-0.41028871769025788</v>
      </c>
      <c r="BZ127">
        <f t="shared" si="127"/>
        <v>-0.41396068831449284</v>
      </c>
      <c r="CA127">
        <f t="shared" si="127"/>
        <v>-0.41763265893872781</v>
      </c>
      <c r="CB127">
        <f t="shared" si="127"/>
        <v>-0.42130462956296277</v>
      </c>
      <c r="CC127">
        <f t="shared" si="127"/>
        <v>-0.42497660018719774</v>
      </c>
      <c r="CD127">
        <f t="shared" si="128"/>
        <v>-0.42864857081143271</v>
      </c>
      <c r="CE127">
        <f t="shared" si="128"/>
        <v>-0.43232054143566767</v>
      </c>
      <c r="CF127">
        <f t="shared" si="128"/>
        <v>-0.43599251205990264</v>
      </c>
      <c r="CG127">
        <f t="shared" si="128"/>
        <v>-0.4396644826841376</v>
      </c>
      <c r="CH127">
        <f t="shared" si="128"/>
        <v>-0.44333645330837257</v>
      </c>
      <c r="CI127">
        <f t="shared" si="128"/>
        <v>-0.44700842393260753</v>
      </c>
      <c r="CJ127">
        <f t="shared" si="128"/>
        <v>-0.4506803945568425</v>
      </c>
      <c r="CK127">
        <f t="shared" si="128"/>
        <v>-0.45435236518107747</v>
      </c>
      <c r="CL127">
        <f t="shared" si="128"/>
        <v>-0.45802433580531243</v>
      </c>
      <c r="CM127">
        <f t="shared" si="128"/>
        <v>-0.4616963064295474</v>
      </c>
      <c r="CN127">
        <f t="shared" si="129"/>
        <v>-0.46536827705378325</v>
      </c>
      <c r="CO127">
        <f t="shared" si="129"/>
        <v>-0.46904024767801822</v>
      </c>
      <c r="CP127">
        <f t="shared" si="129"/>
        <v>-0.47271221830225318</v>
      </c>
      <c r="CQ127">
        <f t="shared" si="129"/>
        <v>-0.47638418892648815</v>
      </c>
      <c r="CR127">
        <f t="shared" si="129"/>
        <v>-0.48005615955072312</v>
      </c>
      <c r="CS127">
        <f t="shared" si="129"/>
        <v>-0.48372813017495808</v>
      </c>
      <c r="CT127">
        <f t="shared" si="129"/>
        <v>-0.48740010079919305</v>
      </c>
      <c r="CU127">
        <f t="shared" si="129"/>
        <v>-0.49107207142342801</v>
      </c>
      <c r="CV127">
        <f t="shared" si="129"/>
        <v>-0.49474404204766298</v>
      </c>
      <c r="CW127">
        <f t="shared" si="129"/>
        <v>-0.49841601267189795</v>
      </c>
      <c r="CX127">
        <f t="shared" si="129"/>
        <v>-0.50208798329613291</v>
      </c>
    </row>
    <row r="128" spans="1:102" x14ac:dyDescent="0.35">
      <c r="A128">
        <v>204</v>
      </c>
      <c r="B128">
        <f t="shared" si="120"/>
        <v>-0.13489542083663331</v>
      </c>
      <c r="C128">
        <f t="shared" si="120"/>
        <v>-0.13856739146086738</v>
      </c>
      <c r="D128">
        <f t="shared" si="120"/>
        <v>-0.14223936208510324</v>
      </c>
      <c r="E128">
        <f t="shared" si="120"/>
        <v>-0.14591133270933732</v>
      </c>
      <c r="F128">
        <f t="shared" si="120"/>
        <v>-0.14958330333357317</v>
      </c>
      <c r="G128">
        <f t="shared" si="120"/>
        <v>-0.15325527395780725</v>
      </c>
      <c r="H128">
        <f t="shared" si="120"/>
        <v>-0.1569272445820431</v>
      </c>
      <c r="I128">
        <f t="shared" si="120"/>
        <v>-0.16059921520627718</v>
      </c>
      <c r="J128">
        <f t="shared" si="120"/>
        <v>-0.16427118583051303</v>
      </c>
      <c r="K128">
        <f t="shared" si="120"/>
        <v>-0.16794315645474711</v>
      </c>
      <c r="L128">
        <f t="shared" si="121"/>
        <v>-0.17161512707898297</v>
      </c>
      <c r="M128">
        <f t="shared" si="121"/>
        <v>-0.17528709770321704</v>
      </c>
      <c r="N128">
        <f t="shared" si="121"/>
        <v>-0.1789590683274529</v>
      </c>
      <c r="O128">
        <f t="shared" si="121"/>
        <v>-0.18263103895168875</v>
      </c>
      <c r="P128">
        <f t="shared" si="121"/>
        <v>-0.18630300957592283</v>
      </c>
      <c r="Q128">
        <f t="shared" si="121"/>
        <v>-0.18997498020015868</v>
      </c>
      <c r="R128">
        <f t="shared" si="121"/>
        <v>-0.19364695082439276</v>
      </c>
      <c r="S128">
        <f t="shared" si="121"/>
        <v>-0.19731892144862861</v>
      </c>
      <c r="T128">
        <f t="shared" si="121"/>
        <v>-0.20099089207286269</v>
      </c>
      <c r="U128">
        <f t="shared" si="121"/>
        <v>-0.20466286269709855</v>
      </c>
      <c r="V128">
        <f t="shared" si="122"/>
        <v>-0.20833483332133262</v>
      </c>
      <c r="W128">
        <f t="shared" si="122"/>
        <v>-0.21200680394556759</v>
      </c>
      <c r="X128">
        <f t="shared" si="122"/>
        <v>-0.21567877456980256</v>
      </c>
      <c r="Y128">
        <f t="shared" si="122"/>
        <v>-0.21935074519403752</v>
      </c>
      <c r="Z128">
        <f t="shared" si="122"/>
        <v>-0.22302271581827249</v>
      </c>
      <c r="AA128">
        <f t="shared" si="122"/>
        <v>-0.22669468644250834</v>
      </c>
      <c r="AB128">
        <f t="shared" si="122"/>
        <v>-0.23036665706674331</v>
      </c>
      <c r="AC128">
        <f t="shared" si="122"/>
        <v>-0.23403862769097827</v>
      </c>
      <c r="AD128">
        <f t="shared" si="122"/>
        <v>-0.23771059831521324</v>
      </c>
      <c r="AE128">
        <f t="shared" si="122"/>
        <v>-0.24138256893944821</v>
      </c>
      <c r="AF128">
        <f t="shared" si="123"/>
        <v>-0.24505453956368317</v>
      </c>
      <c r="AG128">
        <f t="shared" si="123"/>
        <v>-0.24872651018791814</v>
      </c>
      <c r="AH128">
        <f t="shared" si="123"/>
        <v>-0.2523984808121531</v>
      </c>
      <c r="AI128">
        <f t="shared" si="123"/>
        <v>-0.25607045143638807</v>
      </c>
      <c r="AJ128">
        <f t="shared" si="123"/>
        <v>-0.25974242206062303</v>
      </c>
      <c r="AK128">
        <f t="shared" si="123"/>
        <v>-0.263414392684858</v>
      </c>
      <c r="AL128">
        <f t="shared" si="123"/>
        <v>-0.26708636330909297</v>
      </c>
      <c r="AM128">
        <f t="shared" si="123"/>
        <v>-0.27075833393332793</v>
      </c>
      <c r="AN128">
        <f t="shared" si="123"/>
        <v>-0.2744303045575629</v>
      </c>
      <c r="AO128">
        <f t="shared" si="123"/>
        <v>-0.27810227518179786</v>
      </c>
      <c r="AP128">
        <f t="shared" si="124"/>
        <v>-0.28177424580603283</v>
      </c>
      <c r="AQ128">
        <f t="shared" si="124"/>
        <v>-0.2854462164302678</v>
      </c>
      <c r="AR128">
        <f t="shared" si="124"/>
        <v>-0.28911818705450276</v>
      </c>
      <c r="AS128">
        <f t="shared" si="124"/>
        <v>-0.29279015767873773</v>
      </c>
      <c r="AT128">
        <f t="shared" si="124"/>
        <v>-0.29646212830297269</v>
      </c>
      <c r="AU128">
        <f t="shared" si="124"/>
        <v>-0.30013409892720766</v>
      </c>
      <c r="AV128">
        <f t="shared" si="124"/>
        <v>-0.30380606955144263</v>
      </c>
      <c r="AW128">
        <f t="shared" si="124"/>
        <v>-0.30747804017567848</v>
      </c>
      <c r="AX128">
        <f t="shared" si="124"/>
        <v>-0.31115001079991345</v>
      </c>
      <c r="AY128">
        <f t="shared" si="124"/>
        <v>-0.31482198142414841</v>
      </c>
      <c r="AZ128">
        <f t="shared" si="125"/>
        <v>-0.31849395204838338</v>
      </c>
      <c r="BA128">
        <f t="shared" si="125"/>
        <v>-0.32216592267261834</v>
      </c>
      <c r="BB128">
        <f t="shared" si="125"/>
        <v>-0.32583789329685331</v>
      </c>
      <c r="BC128">
        <f t="shared" si="125"/>
        <v>-0.32950986392108828</v>
      </c>
      <c r="BD128">
        <f t="shared" si="125"/>
        <v>-0.33318183454532324</v>
      </c>
      <c r="BE128">
        <f t="shared" si="125"/>
        <v>-0.33685380516955821</v>
      </c>
      <c r="BF128">
        <f t="shared" si="125"/>
        <v>-0.34052577579379317</v>
      </c>
      <c r="BG128">
        <f t="shared" si="125"/>
        <v>-0.34419774641802814</v>
      </c>
      <c r="BH128">
        <f t="shared" si="125"/>
        <v>-0.3478697170422631</v>
      </c>
      <c r="BI128">
        <f t="shared" si="125"/>
        <v>-0.35154168766649807</v>
      </c>
      <c r="BJ128">
        <f t="shared" si="126"/>
        <v>-0.35521365829073304</v>
      </c>
      <c r="BK128">
        <f t="shared" si="126"/>
        <v>-0.358885628914968</v>
      </c>
      <c r="BL128">
        <f t="shared" si="126"/>
        <v>-0.36255759953920297</v>
      </c>
      <c r="BM128">
        <f t="shared" si="126"/>
        <v>-0.36622957016343793</v>
      </c>
      <c r="BN128">
        <f t="shared" si="126"/>
        <v>-0.3699015407876729</v>
      </c>
      <c r="BO128">
        <f t="shared" si="126"/>
        <v>-0.37357351141190787</v>
      </c>
      <c r="BP128">
        <f t="shared" si="126"/>
        <v>-0.37724548203614283</v>
      </c>
      <c r="BQ128">
        <f t="shared" si="126"/>
        <v>-0.3809174526603778</v>
      </c>
      <c r="BR128">
        <f t="shared" si="126"/>
        <v>-0.38458942328461276</v>
      </c>
      <c r="BS128">
        <f t="shared" si="126"/>
        <v>-0.38826139390884862</v>
      </c>
      <c r="BT128">
        <f t="shared" si="127"/>
        <v>-0.39193336453308358</v>
      </c>
      <c r="BU128">
        <f t="shared" si="127"/>
        <v>-0.39560533515731855</v>
      </c>
      <c r="BV128">
        <f t="shared" si="127"/>
        <v>-0.39927730578155352</v>
      </c>
      <c r="BW128">
        <f t="shared" si="127"/>
        <v>-0.40294927640578848</v>
      </c>
      <c r="BX128">
        <f t="shared" si="127"/>
        <v>-0.40662124703002345</v>
      </c>
      <c r="BY128">
        <f t="shared" si="127"/>
        <v>-0.41029321765425841</v>
      </c>
      <c r="BZ128">
        <f t="shared" si="127"/>
        <v>-0.41396518827849338</v>
      </c>
      <c r="CA128">
        <f t="shared" si="127"/>
        <v>-0.41763715890272834</v>
      </c>
      <c r="CB128">
        <f t="shared" si="127"/>
        <v>-0.42130912952696331</v>
      </c>
      <c r="CC128">
        <f t="shared" si="127"/>
        <v>-0.42498110015119828</v>
      </c>
      <c r="CD128">
        <f t="shared" si="128"/>
        <v>-0.42865307077543324</v>
      </c>
      <c r="CE128">
        <f t="shared" si="128"/>
        <v>-0.43232504139966821</v>
      </c>
      <c r="CF128">
        <f t="shared" si="128"/>
        <v>-0.43599701202390317</v>
      </c>
      <c r="CG128">
        <f t="shared" si="128"/>
        <v>-0.43966898264813814</v>
      </c>
      <c r="CH128">
        <f t="shared" si="128"/>
        <v>-0.44334095327237311</v>
      </c>
      <c r="CI128">
        <f t="shared" si="128"/>
        <v>-0.44701292389660807</v>
      </c>
      <c r="CJ128">
        <f t="shared" si="128"/>
        <v>-0.45068489452084304</v>
      </c>
      <c r="CK128">
        <f t="shared" si="128"/>
        <v>-0.454356865145078</v>
      </c>
      <c r="CL128">
        <f t="shared" si="128"/>
        <v>-0.45802883576931297</v>
      </c>
      <c r="CM128">
        <f t="shared" si="128"/>
        <v>-0.46170080639354794</v>
      </c>
      <c r="CN128">
        <f t="shared" si="129"/>
        <v>-0.4653727770177829</v>
      </c>
      <c r="CO128">
        <f t="shared" si="129"/>
        <v>-0.46904474764201876</v>
      </c>
      <c r="CP128">
        <f t="shared" si="129"/>
        <v>-0.47271671826625372</v>
      </c>
      <c r="CQ128">
        <f t="shared" si="129"/>
        <v>-0.47638868889048869</v>
      </c>
      <c r="CR128">
        <f t="shared" si="129"/>
        <v>-0.48006065951472365</v>
      </c>
      <c r="CS128">
        <f t="shared" si="129"/>
        <v>-0.48373263013895862</v>
      </c>
      <c r="CT128">
        <f t="shared" si="129"/>
        <v>-0.48740460076319359</v>
      </c>
      <c r="CU128">
        <f t="shared" si="129"/>
        <v>-0.49107657138742855</v>
      </c>
      <c r="CV128">
        <f t="shared" si="129"/>
        <v>-0.49474854201166352</v>
      </c>
      <c r="CW128">
        <f t="shared" si="129"/>
        <v>-0.49842051263589848</v>
      </c>
      <c r="CX128">
        <f t="shared" si="129"/>
        <v>-0.50209248326013345</v>
      </c>
    </row>
    <row r="129" spans="1:102" x14ac:dyDescent="0.35">
      <c r="A129">
        <v>205</v>
      </c>
      <c r="B129">
        <f t="shared" si="120"/>
        <v>-0.13489992080063296</v>
      </c>
      <c r="C129">
        <f t="shared" si="120"/>
        <v>-0.13857189142486881</v>
      </c>
      <c r="D129">
        <f t="shared" si="120"/>
        <v>-0.14224386204910289</v>
      </c>
      <c r="E129">
        <f t="shared" si="120"/>
        <v>-0.14591583267333874</v>
      </c>
      <c r="F129">
        <f t="shared" si="120"/>
        <v>-0.14958780329757282</v>
      </c>
      <c r="G129">
        <f t="shared" si="120"/>
        <v>-0.15325977392180867</v>
      </c>
      <c r="H129">
        <f t="shared" si="120"/>
        <v>-0.15693174454604275</v>
      </c>
      <c r="I129">
        <f t="shared" si="120"/>
        <v>-0.1606037151702786</v>
      </c>
      <c r="J129">
        <f t="shared" si="120"/>
        <v>-0.16427568579451268</v>
      </c>
      <c r="K129">
        <f t="shared" si="120"/>
        <v>-0.16794765641874854</v>
      </c>
      <c r="L129">
        <f t="shared" si="121"/>
        <v>-0.17161962704298261</v>
      </c>
      <c r="M129">
        <f t="shared" si="121"/>
        <v>-0.17529159766721847</v>
      </c>
      <c r="N129">
        <f t="shared" si="121"/>
        <v>-0.17896356829145255</v>
      </c>
      <c r="O129">
        <f t="shared" si="121"/>
        <v>-0.1826355389156884</v>
      </c>
      <c r="P129">
        <f t="shared" si="121"/>
        <v>-0.18630750953992425</v>
      </c>
      <c r="Q129">
        <f t="shared" si="121"/>
        <v>-0.18997948016415833</v>
      </c>
      <c r="R129">
        <f t="shared" si="121"/>
        <v>-0.19365145078839419</v>
      </c>
      <c r="S129">
        <f t="shared" si="121"/>
        <v>-0.19732342141262826</v>
      </c>
      <c r="T129">
        <f t="shared" si="121"/>
        <v>-0.20099539203686412</v>
      </c>
      <c r="U129">
        <f t="shared" si="121"/>
        <v>-0.2046673626610982</v>
      </c>
      <c r="V129">
        <f t="shared" si="122"/>
        <v>-0.20833933328533405</v>
      </c>
      <c r="W129">
        <f t="shared" si="122"/>
        <v>-0.21201130390956813</v>
      </c>
      <c r="X129">
        <f t="shared" si="122"/>
        <v>-0.21568327453380309</v>
      </c>
      <c r="Y129">
        <f t="shared" si="122"/>
        <v>-0.21935524515803806</v>
      </c>
      <c r="Z129">
        <f t="shared" si="122"/>
        <v>-0.22302721578227303</v>
      </c>
      <c r="AA129">
        <f t="shared" si="122"/>
        <v>-0.22669918640650799</v>
      </c>
      <c r="AB129">
        <f t="shared" si="122"/>
        <v>-0.23037115703074384</v>
      </c>
      <c r="AC129">
        <f t="shared" si="122"/>
        <v>-0.23404312765497881</v>
      </c>
      <c r="AD129">
        <f t="shared" si="122"/>
        <v>-0.23771509827921378</v>
      </c>
      <c r="AE129">
        <f t="shared" si="122"/>
        <v>-0.24138706890344874</v>
      </c>
      <c r="AF129">
        <f t="shared" si="123"/>
        <v>-0.24505903952768371</v>
      </c>
      <c r="AG129">
        <f t="shared" si="123"/>
        <v>-0.24873101015191867</v>
      </c>
      <c r="AH129">
        <f t="shared" si="123"/>
        <v>-0.25240298077615364</v>
      </c>
      <c r="AI129">
        <f t="shared" si="123"/>
        <v>-0.25607495140038861</v>
      </c>
      <c r="AJ129">
        <f t="shared" si="123"/>
        <v>-0.25974692202462357</v>
      </c>
      <c r="AK129">
        <f t="shared" si="123"/>
        <v>-0.26341889264885854</v>
      </c>
      <c r="AL129">
        <f t="shared" si="123"/>
        <v>-0.2670908632730935</v>
      </c>
      <c r="AM129">
        <f t="shared" si="123"/>
        <v>-0.27076283389732847</v>
      </c>
      <c r="AN129">
        <f t="shared" si="123"/>
        <v>-0.27443480452156344</v>
      </c>
      <c r="AO129">
        <f t="shared" si="123"/>
        <v>-0.2781067751457984</v>
      </c>
      <c r="AP129">
        <f t="shared" si="124"/>
        <v>-0.28177874577003337</v>
      </c>
      <c r="AQ129">
        <f t="shared" si="124"/>
        <v>-0.28545071639426833</v>
      </c>
      <c r="AR129">
        <f t="shared" si="124"/>
        <v>-0.2891226870185033</v>
      </c>
      <c r="AS129">
        <f t="shared" si="124"/>
        <v>-0.29279465764273827</v>
      </c>
      <c r="AT129">
        <f t="shared" si="124"/>
        <v>-0.29646662826697323</v>
      </c>
      <c r="AU129">
        <f t="shared" si="124"/>
        <v>-0.3001385988912082</v>
      </c>
      <c r="AV129">
        <f t="shared" si="124"/>
        <v>-0.30381056951544316</v>
      </c>
      <c r="AW129">
        <f t="shared" si="124"/>
        <v>-0.30748254013967813</v>
      </c>
      <c r="AX129">
        <f t="shared" si="124"/>
        <v>-0.31115451076391398</v>
      </c>
      <c r="AY129">
        <f t="shared" si="124"/>
        <v>-0.31482648138814895</v>
      </c>
      <c r="AZ129">
        <f t="shared" si="125"/>
        <v>-0.31849845201238391</v>
      </c>
      <c r="BA129">
        <f t="shared" si="125"/>
        <v>-0.32217042263661888</v>
      </c>
      <c r="BB129">
        <f t="shared" si="125"/>
        <v>-0.32584239326085385</v>
      </c>
      <c r="BC129">
        <f t="shared" si="125"/>
        <v>-0.32951436388508881</v>
      </c>
      <c r="BD129">
        <f t="shared" si="125"/>
        <v>-0.33318633450932378</v>
      </c>
      <c r="BE129">
        <f t="shared" si="125"/>
        <v>-0.33685830513355874</v>
      </c>
      <c r="BF129">
        <f t="shared" si="125"/>
        <v>-0.34053027575779371</v>
      </c>
      <c r="BG129">
        <f t="shared" si="125"/>
        <v>-0.34420224638202868</v>
      </c>
      <c r="BH129">
        <f t="shared" si="125"/>
        <v>-0.34787421700626364</v>
      </c>
      <c r="BI129">
        <f t="shared" si="125"/>
        <v>-0.35154618763049861</v>
      </c>
      <c r="BJ129">
        <f t="shared" si="126"/>
        <v>-0.35521815825473357</v>
      </c>
      <c r="BK129">
        <f t="shared" si="126"/>
        <v>-0.35889012887896854</v>
      </c>
      <c r="BL129">
        <f t="shared" si="126"/>
        <v>-0.36256209950320351</v>
      </c>
      <c r="BM129">
        <f t="shared" si="126"/>
        <v>-0.36623407012743847</v>
      </c>
      <c r="BN129">
        <f t="shared" si="126"/>
        <v>-0.36990604075167344</v>
      </c>
      <c r="BO129">
        <f t="shared" si="126"/>
        <v>-0.3735780113759084</v>
      </c>
      <c r="BP129">
        <f t="shared" si="126"/>
        <v>-0.37724998200014337</v>
      </c>
      <c r="BQ129">
        <f t="shared" si="126"/>
        <v>-0.38092195262437833</v>
      </c>
      <c r="BR129">
        <f t="shared" si="126"/>
        <v>-0.3845939232486133</v>
      </c>
      <c r="BS129">
        <f t="shared" si="126"/>
        <v>-0.38826589387284827</v>
      </c>
      <c r="BT129">
        <f t="shared" si="127"/>
        <v>-0.39193786449708412</v>
      </c>
      <c r="BU129">
        <f t="shared" si="127"/>
        <v>-0.39560983512131909</v>
      </c>
      <c r="BV129">
        <f t="shared" si="127"/>
        <v>-0.39928180574555405</v>
      </c>
      <c r="BW129">
        <f t="shared" si="127"/>
        <v>-0.40295377636978902</v>
      </c>
      <c r="BX129">
        <f t="shared" si="127"/>
        <v>-0.40662574699402398</v>
      </c>
      <c r="BY129">
        <f t="shared" si="127"/>
        <v>-0.41029771761825895</v>
      </c>
      <c r="BZ129">
        <f t="shared" si="127"/>
        <v>-0.41396968824249392</v>
      </c>
      <c r="CA129">
        <f t="shared" si="127"/>
        <v>-0.41764165886672888</v>
      </c>
      <c r="CB129">
        <f t="shared" si="127"/>
        <v>-0.42131362949096385</v>
      </c>
      <c r="CC129">
        <f t="shared" si="127"/>
        <v>-0.42498560011519881</v>
      </c>
      <c r="CD129">
        <f t="shared" si="128"/>
        <v>-0.42865757073943378</v>
      </c>
      <c r="CE129">
        <f t="shared" si="128"/>
        <v>-0.43232954136366875</v>
      </c>
      <c r="CF129">
        <f t="shared" si="128"/>
        <v>-0.43600151198790371</v>
      </c>
      <c r="CG129">
        <f t="shared" si="128"/>
        <v>-0.43967348261213868</v>
      </c>
      <c r="CH129">
        <f t="shared" si="128"/>
        <v>-0.44334545323637364</v>
      </c>
      <c r="CI129">
        <f t="shared" si="128"/>
        <v>-0.44701742386060861</v>
      </c>
      <c r="CJ129">
        <f t="shared" si="128"/>
        <v>-0.45068939448484358</v>
      </c>
      <c r="CK129">
        <f t="shared" si="128"/>
        <v>-0.45436136510907854</v>
      </c>
      <c r="CL129">
        <f t="shared" si="128"/>
        <v>-0.45803333573331351</v>
      </c>
      <c r="CM129">
        <f t="shared" si="128"/>
        <v>-0.46170530635754847</v>
      </c>
      <c r="CN129">
        <f t="shared" si="129"/>
        <v>-0.46537727698178344</v>
      </c>
      <c r="CO129">
        <f t="shared" si="129"/>
        <v>-0.4690492476060184</v>
      </c>
      <c r="CP129">
        <f t="shared" si="129"/>
        <v>-0.47272121823025426</v>
      </c>
      <c r="CQ129">
        <f t="shared" si="129"/>
        <v>-0.47639318885448922</v>
      </c>
      <c r="CR129">
        <f t="shared" si="129"/>
        <v>-0.48006515947872419</v>
      </c>
      <c r="CS129">
        <f t="shared" si="129"/>
        <v>-0.48373713010295916</v>
      </c>
      <c r="CT129">
        <f t="shared" si="129"/>
        <v>-0.48740910072719412</v>
      </c>
      <c r="CU129">
        <f t="shared" si="129"/>
        <v>-0.49108107135142909</v>
      </c>
      <c r="CV129">
        <f t="shared" si="129"/>
        <v>-0.49475304197566405</v>
      </c>
      <c r="CW129">
        <f t="shared" si="129"/>
        <v>-0.49842501259989902</v>
      </c>
      <c r="CX129">
        <f t="shared" si="129"/>
        <v>-0.50209698322413399</v>
      </c>
    </row>
    <row r="130" spans="1:102" x14ac:dyDescent="0.35">
      <c r="A130">
        <v>206</v>
      </c>
      <c r="B130">
        <f t="shared" si="120"/>
        <v>-0.13490442076463438</v>
      </c>
      <c r="C130">
        <f t="shared" si="120"/>
        <v>-0.13857639138886846</v>
      </c>
      <c r="D130">
        <f t="shared" si="120"/>
        <v>-0.14224836201310431</v>
      </c>
      <c r="E130">
        <f t="shared" si="120"/>
        <v>-0.14592033263733839</v>
      </c>
      <c r="F130">
        <f t="shared" si="120"/>
        <v>-0.14959230326157424</v>
      </c>
      <c r="G130">
        <f t="shared" si="120"/>
        <v>-0.15326427388580832</v>
      </c>
      <c r="H130">
        <f t="shared" si="120"/>
        <v>-0.15693624451004418</v>
      </c>
      <c r="I130">
        <f t="shared" si="120"/>
        <v>-0.16060821513427825</v>
      </c>
      <c r="J130">
        <f t="shared" si="120"/>
        <v>-0.16428018575851411</v>
      </c>
      <c r="K130">
        <f t="shared" si="120"/>
        <v>-0.16795215638274819</v>
      </c>
      <c r="L130">
        <f t="shared" si="121"/>
        <v>-0.17162412700698404</v>
      </c>
      <c r="M130">
        <f t="shared" si="121"/>
        <v>-0.17529609763121812</v>
      </c>
      <c r="N130">
        <f t="shared" si="121"/>
        <v>-0.17896806825545397</v>
      </c>
      <c r="O130">
        <f t="shared" si="121"/>
        <v>-0.18264003887968805</v>
      </c>
      <c r="P130">
        <f t="shared" si="121"/>
        <v>-0.1863120095039239</v>
      </c>
      <c r="Q130">
        <f t="shared" si="121"/>
        <v>-0.18998398012815976</v>
      </c>
      <c r="R130">
        <f t="shared" si="121"/>
        <v>-0.19365595075239384</v>
      </c>
      <c r="S130">
        <f t="shared" si="121"/>
        <v>-0.19732792137662969</v>
      </c>
      <c r="T130">
        <f t="shared" si="121"/>
        <v>-0.20099989200086377</v>
      </c>
      <c r="U130">
        <f t="shared" si="121"/>
        <v>-0.20467186262509962</v>
      </c>
      <c r="V130">
        <f t="shared" si="122"/>
        <v>-0.2083438332493337</v>
      </c>
      <c r="W130">
        <f t="shared" si="122"/>
        <v>-0.21201580387356955</v>
      </c>
      <c r="X130">
        <f t="shared" si="122"/>
        <v>-0.21568777449780363</v>
      </c>
      <c r="Y130">
        <f t="shared" si="122"/>
        <v>-0.2193597451220386</v>
      </c>
      <c r="Z130">
        <f t="shared" si="122"/>
        <v>-0.22303171574627356</v>
      </c>
      <c r="AA130">
        <f t="shared" si="122"/>
        <v>-0.22670368637050853</v>
      </c>
      <c r="AB130">
        <f t="shared" si="122"/>
        <v>-0.23037565699474349</v>
      </c>
      <c r="AC130">
        <f t="shared" si="122"/>
        <v>-0.23404762761897935</v>
      </c>
      <c r="AD130">
        <f t="shared" si="122"/>
        <v>-0.23771959824321431</v>
      </c>
      <c r="AE130">
        <f t="shared" si="122"/>
        <v>-0.24139156886744928</v>
      </c>
      <c r="AF130">
        <f t="shared" si="123"/>
        <v>-0.24506353949168425</v>
      </c>
      <c r="AG130">
        <f t="shared" si="123"/>
        <v>-0.24873551011591921</v>
      </c>
      <c r="AH130">
        <f t="shared" si="123"/>
        <v>-0.25240748074015418</v>
      </c>
      <c r="AI130">
        <f t="shared" si="123"/>
        <v>-0.25607945136438914</v>
      </c>
      <c r="AJ130">
        <f t="shared" si="123"/>
        <v>-0.25975142198862411</v>
      </c>
      <c r="AK130">
        <f t="shared" si="123"/>
        <v>-0.26342339261285908</v>
      </c>
      <c r="AL130">
        <f t="shared" si="123"/>
        <v>-0.26709536323709404</v>
      </c>
      <c r="AM130">
        <f t="shared" si="123"/>
        <v>-0.27076733386132901</v>
      </c>
      <c r="AN130">
        <f t="shared" si="123"/>
        <v>-0.27443930448556397</v>
      </c>
      <c r="AO130">
        <f t="shared" si="123"/>
        <v>-0.27811127510979894</v>
      </c>
      <c r="AP130">
        <f t="shared" si="124"/>
        <v>-0.2817832457340339</v>
      </c>
      <c r="AQ130">
        <f t="shared" si="124"/>
        <v>-0.28545521635826887</v>
      </c>
      <c r="AR130">
        <f t="shared" si="124"/>
        <v>-0.28912718698250384</v>
      </c>
      <c r="AS130">
        <f t="shared" si="124"/>
        <v>-0.2927991576067388</v>
      </c>
      <c r="AT130">
        <f t="shared" si="124"/>
        <v>-0.29647112823097377</v>
      </c>
      <c r="AU130">
        <f t="shared" si="124"/>
        <v>-0.30014309885520873</v>
      </c>
      <c r="AV130">
        <f t="shared" si="124"/>
        <v>-0.3038150694794437</v>
      </c>
      <c r="AW130">
        <f t="shared" si="124"/>
        <v>-0.30748704010367867</v>
      </c>
      <c r="AX130">
        <f t="shared" si="124"/>
        <v>-0.31115901072791363</v>
      </c>
      <c r="AY130">
        <f t="shared" si="124"/>
        <v>-0.31483098135214949</v>
      </c>
      <c r="AZ130">
        <f t="shared" si="125"/>
        <v>-0.31850295197638445</v>
      </c>
      <c r="BA130">
        <f t="shared" si="125"/>
        <v>-0.32217492260061942</v>
      </c>
      <c r="BB130">
        <f t="shared" si="125"/>
        <v>-0.32584689322485438</v>
      </c>
      <c r="BC130">
        <f t="shared" si="125"/>
        <v>-0.32951886384908935</v>
      </c>
      <c r="BD130">
        <f t="shared" si="125"/>
        <v>-0.33319083447332432</v>
      </c>
      <c r="BE130">
        <f t="shared" si="125"/>
        <v>-0.33686280509755928</v>
      </c>
      <c r="BF130">
        <f t="shared" si="125"/>
        <v>-0.34053477572179425</v>
      </c>
      <c r="BG130">
        <f t="shared" si="125"/>
        <v>-0.34420674634602921</v>
      </c>
      <c r="BH130">
        <f t="shared" si="125"/>
        <v>-0.34787871697026418</v>
      </c>
      <c r="BI130">
        <f t="shared" si="125"/>
        <v>-0.35155068759449914</v>
      </c>
      <c r="BJ130">
        <f t="shared" si="126"/>
        <v>-0.35522265821873411</v>
      </c>
      <c r="BK130">
        <f t="shared" si="126"/>
        <v>-0.35889462884296908</v>
      </c>
      <c r="BL130">
        <f t="shared" si="126"/>
        <v>-0.36256659946720404</v>
      </c>
      <c r="BM130">
        <f t="shared" si="126"/>
        <v>-0.36623857009143901</v>
      </c>
      <c r="BN130">
        <f t="shared" si="126"/>
        <v>-0.36991054071567397</v>
      </c>
      <c r="BO130">
        <f t="shared" si="126"/>
        <v>-0.37358251133990894</v>
      </c>
      <c r="BP130">
        <f t="shared" si="126"/>
        <v>-0.37725448196414391</v>
      </c>
      <c r="BQ130">
        <f t="shared" si="126"/>
        <v>-0.38092645258837887</v>
      </c>
      <c r="BR130">
        <f t="shared" si="126"/>
        <v>-0.38459842321261384</v>
      </c>
      <c r="BS130">
        <f t="shared" si="126"/>
        <v>-0.3882703938368488</v>
      </c>
      <c r="BT130">
        <f t="shared" si="127"/>
        <v>-0.39194236446108377</v>
      </c>
      <c r="BU130">
        <f t="shared" si="127"/>
        <v>-0.39561433508531962</v>
      </c>
      <c r="BV130">
        <f t="shared" si="127"/>
        <v>-0.39928630570955459</v>
      </c>
      <c r="BW130">
        <f t="shared" si="127"/>
        <v>-0.40295827633378956</v>
      </c>
      <c r="BX130">
        <f t="shared" si="127"/>
        <v>-0.40663024695802452</v>
      </c>
      <c r="BY130">
        <f t="shared" si="127"/>
        <v>-0.41030221758225949</v>
      </c>
      <c r="BZ130">
        <f t="shared" si="127"/>
        <v>-0.41397418820649445</v>
      </c>
      <c r="CA130">
        <f t="shared" si="127"/>
        <v>-0.41764615883072942</v>
      </c>
      <c r="CB130">
        <f t="shared" si="127"/>
        <v>-0.42131812945496439</v>
      </c>
      <c r="CC130">
        <f t="shared" si="127"/>
        <v>-0.42499010007919935</v>
      </c>
      <c r="CD130">
        <f t="shared" si="128"/>
        <v>-0.42866207070343432</v>
      </c>
      <c r="CE130">
        <f t="shared" si="128"/>
        <v>-0.43233404132766928</v>
      </c>
      <c r="CF130">
        <f t="shared" si="128"/>
        <v>-0.43600601195190425</v>
      </c>
      <c r="CG130">
        <f t="shared" si="128"/>
        <v>-0.43967798257613921</v>
      </c>
      <c r="CH130">
        <f t="shared" si="128"/>
        <v>-0.44334995320037418</v>
      </c>
      <c r="CI130">
        <f t="shared" si="128"/>
        <v>-0.44702192382460915</v>
      </c>
      <c r="CJ130">
        <f t="shared" si="128"/>
        <v>-0.45069389444884411</v>
      </c>
      <c r="CK130">
        <f t="shared" si="128"/>
        <v>-0.45436586507307908</v>
      </c>
      <c r="CL130">
        <f t="shared" si="128"/>
        <v>-0.45803783569731404</v>
      </c>
      <c r="CM130">
        <f t="shared" si="128"/>
        <v>-0.46170980632154901</v>
      </c>
      <c r="CN130">
        <f t="shared" si="129"/>
        <v>-0.46538177694578398</v>
      </c>
      <c r="CO130">
        <f t="shared" si="129"/>
        <v>-0.46905374757001894</v>
      </c>
      <c r="CP130">
        <f t="shared" si="129"/>
        <v>-0.47272571819425391</v>
      </c>
      <c r="CQ130">
        <f t="shared" si="129"/>
        <v>-0.47639768881848976</v>
      </c>
      <c r="CR130">
        <f t="shared" si="129"/>
        <v>-0.48006965944272473</v>
      </c>
      <c r="CS130">
        <f t="shared" si="129"/>
        <v>-0.48374163006695969</v>
      </c>
      <c r="CT130">
        <f t="shared" si="129"/>
        <v>-0.48741360069119466</v>
      </c>
      <c r="CU130">
        <f t="shared" si="129"/>
        <v>-0.49108557131542963</v>
      </c>
      <c r="CV130">
        <f t="shared" si="129"/>
        <v>-0.49475754193966459</v>
      </c>
      <c r="CW130">
        <f t="shared" si="129"/>
        <v>-0.49842951256389956</v>
      </c>
      <c r="CX130">
        <f t="shared" si="129"/>
        <v>-0.50210148318813452</v>
      </c>
    </row>
    <row r="131" spans="1:102" x14ac:dyDescent="0.35">
      <c r="A131">
        <v>207</v>
      </c>
      <c r="B131">
        <f t="shared" si="120"/>
        <v>-0.13490892072863403</v>
      </c>
      <c r="C131">
        <f t="shared" si="120"/>
        <v>-0.13858089135286988</v>
      </c>
      <c r="D131">
        <f t="shared" si="120"/>
        <v>-0.14225286197710396</v>
      </c>
      <c r="E131">
        <f t="shared" si="120"/>
        <v>-0.14592483260133982</v>
      </c>
      <c r="F131">
        <f t="shared" si="120"/>
        <v>-0.14959680322557389</v>
      </c>
      <c r="G131">
        <f t="shared" si="120"/>
        <v>-0.15326877384980975</v>
      </c>
      <c r="H131">
        <f t="shared" si="120"/>
        <v>-0.15694074447404383</v>
      </c>
      <c r="I131">
        <f t="shared" si="120"/>
        <v>-0.16061271509827968</v>
      </c>
      <c r="J131">
        <f t="shared" si="120"/>
        <v>-0.16428468572251376</v>
      </c>
      <c r="K131">
        <f t="shared" si="120"/>
        <v>-0.16795665634674961</v>
      </c>
      <c r="L131">
        <f t="shared" si="121"/>
        <v>-0.17162862697098369</v>
      </c>
      <c r="M131">
        <f t="shared" si="121"/>
        <v>-0.17530059759521954</v>
      </c>
      <c r="N131">
        <f t="shared" si="121"/>
        <v>-0.17897256821945362</v>
      </c>
      <c r="O131">
        <f t="shared" si="121"/>
        <v>-0.18264453884368947</v>
      </c>
      <c r="P131">
        <f t="shared" si="121"/>
        <v>-0.18631650946792355</v>
      </c>
      <c r="Q131">
        <f t="shared" si="121"/>
        <v>-0.18998848009215941</v>
      </c>
      <c r="R131">
        <f t="shared" si="121"/>
        <v>-0.19366045071639526</v>
      </c>
      <c r="S131">
        <f t="shared" si="121"/>
        <v>-0.19733242134062934</v>
      </c>
      <c r="T131">
        <f t="shared" si="121"/>
        <v>-0.20100439196486519</v>
      </c>
      <c r="U131">
        <f t="shared" si="121"/>
        <v>-0.20467636258909927</v>
      </c>
      <c r="V131">
        <f t="shared" si="122"/>
        <v>-0.20834833321333512</v>
      </c>
      <c r="W131">
        <f t="shared" si="122"/>
        <v>-0.2120203038375692</v>
      </c>
      <c r="X131">
        <f t="shared" si="122"/>
        <v>-0.21569227446180506</v>
      </c>
      <c r="Y131">
        <f t="shared" si="122"/>
        <v>-0.21936424508603913</v>
      </c>
      <c r="Z131">
        <f t="shared" si="122"/>
        <v>-0.2230362157102741</v>
      </c>
      <c r="AA131">
        <f t="shared" si="122"/>
        <v>-0.22670818633450907</v>
      </c>
      <c r="AB131">
        <f t="shared" si="122"/>
        <v>-0.23038015695874403</v>
      </c>
      <c r="AC131">
        <f t="shared" si="122"/>
        <v>-0.234052127582979</v>
      </c>
      <c r="AD131">
        <f t="shared" si="122"/>
        <v>-0.23772409820721485</v>
      </c>
      <c r="AE131">
        <f t="shared" si="122"/>
        <v>-0.24139606883144982</v>
      </c>
      <c r="AF131">
        <f t="shared" si="123"/>
        <v>-0.24506803945568478</v>
      </c>
      <c r="AG131">
        <f t="shared" si="123"/>
        <v>-0.24874001007991975</v>
      </c>
      <c r="AH131">
        <f t="shared" si="123"/>
        <v>-0.25241198070415471</v>
      </c>
      <c r="AI131">
        <f t="shared" si="123"/>
        <v>-0.25608395132838968</v>
      </c>
      <c r="AJ131">
        <f t="shared" si="123"/>
        <v>-0.25975592195262465</v>
      </c>
      <c r="AK131">
        <f t="shared" si="123"/>
        <v>-0.26342789257685961</v>
      </c>
      <c r="AL131">
        <f t="shared" si="123"/>
        <v>-0.26709986320109458</v>
      </c>
      <c r="AM131">
        <f t="shared" si="123"/>
        <v>-0.27077183382532954</v>
      </c>
      <c r="AN131">
        <f t="shared" si="123"/>
        <v>-0.27444380444956451</v>
      </c>
      <c r="AO131">
        <f t="shared" si="123"/>
        <v>-0.27811577507379948</v>
      </c>
      <c r="AP131">
        <f t="shared" si="124"/>
        <v>-0.28178774569803444</v>
      </c>
      <c r="AQ131">
        <f t="shared" si="124"/>
        <v>-0.28545971632226941</v>
      </c>
      <c r="AR131">
        <f t="shared" si="124"/>
        <v>-0.28913168694650437</v>
      </c>
      <c r="AS131">
        <f t="shared" si="124"/>
        <v>-0.29280365757073934</v>
      </c>
      <c r="AT131">
        <f t="shared" si="124"/>
        <v>-0.29647562819497431</v>
      </c>
      <c r="AU131">
        <f t="shared" si="124"/>
        <v>-0.30014759881920927</v>
      </c>
      <c r="AV131">
        <f t="shared" si="124"/>
        <v>-0.30381956944344424</v>
      </c>
      <c r="AW131">
        <f t="shared" si="124"/>
        <v>-0.3074915400676792</v>
      </c>
      <c r="AX131">
        <f t="shared" si="124"/>
        <v>-0.31116351069191417</v>
      </c>
      <c r="AY131">
        <f t="shared" si="124"/>
        <v>-0.31483548131614914</v>
      </c>
      <c r="AZ131">
        <f t="shared" si="125"/>
        <v>-0.31850745194038499</v>
      </c>
      <c r="BA131">
        <f t="shared" si="125"/>
        <v>-0.32217942256461995</v>
      </c>
      <c r="BB131">
        <f t="shared" si="125"/>
        <v>-0.32585139318885492</v>
      </c>
      <c r="BC131">
        <f t="shared" si="125"/>
        <v>-0.32952336381308989</v>
      </c>
      <c r="BD131">
        <f t="shared" si="125"/>
        <v>-0.33319533443732485</v>
      </c>
      <c r="BE131">
        <f t="shared" si="125"/>
        <v>-0.33686730506155982</v>
      </c>
      <c r="BF131">
        <f t="shared" si="125"/>
        <v>-0.34053927568579478</v>
      </c>
      <c r="BG131">
        <f t="shared" si="125"/>
        <v>-0.34421124631002975</v>
      </c>
      <c r="BH131">
        <f t="shared" si="125"/>
        <v>-0.34788321693426472</v>
      </c>
      <c r="BI131">
        <f t="shared" si="125"/>
        <v>-0.35155518755849968</v>
      </c>
      <c r="BJ131">
        <f t="shared" si="126"/>
        <v>-0.35522715818273465</v>
      </c>
      <c r="BK131">
        <f t="shared" si="126"/>
        <v>-0.35889912880696961</v>
      </c>
      <c r="BL131">
        <f t="shared" si="126"/>
        <v>-0.36257109943120458</v>
      </c>
      <c r="BM131">
        <f t="shared" si="126"/>
        <v>-0.36624307005543955</v>
      </c>
      <c r="BN131">
        <f t="shared" si="126"/>
        <v>-0.36991504067967451</v>
      </c>
      <c r="BO131">
        <f t="shared" si="126"/>
        <v>-0.37358701130390948</v>
      </c>
      <c r="BP131">
        <f t="shared" si="126"/>
        <v>-0.37725898192814444</v>
      </c>
      <c r="BQ131">
        <f t="shared" si="126"/>
        <v>-0.38093095255237941</v>
      </c>
      <c r="BR131">
        <f t="shared" si="126"/>
        <v>-0.38460292317661438</v>
      </c>
      <c r="BS131">
        <f t="shared" si="126"/>
        <v>-0.38827489380084934</v>
      </c>
      <c r="BT131">
        <f t="shared" si="127"/>
        <v>-0.39194686442508431</v>
      </c>
      <c r="BU131">
        <f t="shared" si="127"/>
        <v>-0.39561883504931927</v>
      </c>
      <c r="BV131">
        <f t="shared" si="127"/>
        <v>-0.39929080567355513</v>
      </c>
      <c r="BW131">
        <f t="shared" si="127"/>
        <v>-0.40296277629779009</v>
      </c>
      <c r="BX131">
        <f t="shared" si="127"/>
        <v>-0.40663474692202506</v>
      </c>
      <c r="BY131">
        <f t="shared" si="127"/>
        <v>-0.41030671754626002</v>
      </c>
      <c r="BZ131">
        <f t="shared" si="127"/>
        <v>-0.41397868817049499</v>
      </c>
      <c r="CA131">
        <f t="shared" si="127"/>
        <v>-0.41765065879472996</v>
      </c>
      <c r="CB131">
        <f t="shared" si="127"/>
        <v>-0.42132262941896492</v>
      </c>
      <c r="CC131">
        <f t="shared" si="127"/>
        <v>-0.42499460004319989</v>
      </c>
      <c r="CD131">
        <f t="shared" si="128"/>
        <v>-0.42866657066743485</v>
      </c>
      <c r="CE131">
        <f t="shared" si="128"/>
        <v>-0.43233854129166982</v>
      </c>
      <c r="CF131">
        <f t="shared" si="128"/>
        <v>-0.43601051191590479</v>
      </c>
      <c r="CG131">
        <f t="shared" si="128"/>
        <v>-0.43968248254013975</v>
      </c>
      <c r="CH131">
        <f t="shared" si="128"/>
        <v>-0.44335445316437472</v>
      </c>
      <c r="CI131">
        <f t="shared" si="128"/>
        <v>-0.44702642378860968</v>
      </c>
      <c r="CJ131">
        <f t="shared" si="128"/>
        <v>-0.45069839441284465</v>
      </c>
      <c r="CK131">
        <f t="shared" si="128"/>
        <v>-0.45437036503707962</v>
      </c>
      <c r="CL131">
        <f t="shared" si="128"/>
        <v>-0.45804233566131458</v>
      </c>
      <c r="CM131">
        <f t="shared" si="128"/>
        <v>-0.46171430628554955</v>
      </c>
      <c r="CN131">
        <f t="shared" si="129"/>
        <v>-0.46538627690978451</v>
      </c>
      <c r="CO131">
        <f t="shared" si="129"/>
        <v>-0.46905824753401948</v>
      </c>
      <c r="CP131">
        <f t="shared" si="129"/>
        <v>-0.47273021815825444</v>
      </c>
      <c r="CQ131">
        <f t="shared" si="129"/>
        <v>-0.47640218878248941</v>
      </c>
      <c r="CR131">
        <f t="shared" si="129"/>
        <v>-0.48007415940672526</v>
      </c>
      <c r="CS131">
        <f t="shared" si="129"/>
        <v>-0.48374613003096023</v>
      </c>
      <c r="CT131">
        <f t="shared" si="129"/>
        <v>-0.4874181006551952</v>
      </c>
      <c r="CU131">
        <f t="shared" si="129"/>
        <v>-0.49109007127943016</v>
      </c>
      <c r="CV131">
        <f t="shared" si="129"/>
        <v>-0.49476204190366513</v>
      </c>
      <c r="CW131">
        <f t="shared" si="129"/>
        <v>-0.49843401252790009</v>
      </c>
      <c r="CX131">
        <f t="shared" si="129"/>
        <v>-0.50210598315213506</v>
      </c>
    </row>
    <row r="132" spans="1:102" x14ac:dyDescent="0.35">
      <c r="A132">
        <v>208</v>
      </c>
      <c r="B132">
        <f t="shared" si="120"/>
        <v>-0.13491342069263546</v>
      </c>
      <c r="C132">
        <f t="shared" si="120"/>
        <v>-0.13858539131686953</v>
      </c>
      <c r="D132">
        <f t="shared" si="120"/>
        <v>-0.14225736194110539</v>
      </c>
      <c r="E132">
        <f t="shared" si="120"/>
        <v>-0.14592933256533946</v>
      </c>
      <c r="F132">
        <f t="shared" si="120"/>
        <v>-0.14960130318957532</v>
      </c>
      <c r="G132">
        <f t="shared" si="120"/>
        <v>-0.1532732738138094</v>
      </c>
      <c r="H132">
        <f t="shared" si="120"/>
        <v>-0.15694524443804525</v>
      </c>
      <c r="I132">
        <f t="shared" si="120"/>
        <v>-0.16061721506227933</v>
      </c>
      <c r="J132">
        <f t="shared" si="120"/>
        <v>-0.16428918568651518</v>
      </c>
      <c r="K132">
        <f t="shared" si="120"/>
        <v>-0.16796115631074926</v>
      </c>
      <c r="L132">
        <f t="shared" si="121"/>
        <v>-0.17163312693498511</v>
      </c>
      <c r="M132">
        <f t="shared" si="121"/>
        <v>-0.17530509755921919</v>
      </c>
      <c r="N132">
        <f t="shared" si="121"/>
        <v>-0.17897706818345505</v>
      </c>
      <c r="O132">
        <f t="shared" si="121"/>
        <v>-0.18264903880768912</v>
      </c>
      <c r="P132">
        <f t="shared" si="121"/>
        <v>-0.18632100943192498</v>
      </c>
      <c r="Q132">
        <f t="shared" si="121"/>
        <v>-0.18999298005615906</v>
      </c>
      <c r="R132">
        <f t="shared" si="121"/>
        <v>-0.19366495068039491</v>
      </c>
      <c r="S132">
        <f t="shared" si="121"/>
        <v>-0.19733692130463076</v>
      </c>
      <c r="T132">
        <f t="shared" si="121"/>
        <v>-0.20100889192886484</v>
      </c>
      <c r="U132">
        <f t="shared" si="121"/>
        <v>-0.2046808625531007</v>
      </c>
      <c r="V132">
        <f t="shared" si="122"/>
        <v>-0.20835283317733477</v>
      </c>
      <c r="W132">
        <f t="shared" si="122"/>
        <v>-0.21202480380157063</v>
      </c>
      <c r="X132">
        <f t="shared" si="122"/>
        <v>-0.2156967744258047</v>
      </c>
      <c r="Y132">
        <f t="shared" si="122"/>
        <v>-0.21936874505004056</v>
      </c>
      <c r="Z132">
        <f t="shared" si="122"/>
        <v>-0.22304071567427464</v>
      </c>
      <c r="AA132">
        <f t="shared" si="122"/>
        <v>-0.2267126862985096</v>
      </c>
      <c r="AB132">
        <f t="shared" si="122"/>
        <v>-0.23038465692274457</v>
      </c>
      <c r="AC132">
        <f t="shared" si="122"/>
        <v>-0.23405662754697953</v>
      </c>
      <c r="AD132">
        <f t="shared" si="122"/>
        <v>-0.2377285981712145</v>
      </c>
      <c r="AE132">
        <f t="shared" si="122"/>
        <v>-0.24140056879545035</v>
      </c>
      <c r="AF132">
        <f t="shared" si="123"/>
        <v>-0.24507253941968532</v>
      </c>
      <c r="AG132">
        <f t="shared" si="123"/>
        <v>-0.24874451004392029</v>
      </c>
      <c r="AH132">
        <f t="shared" si="123"/>
        <v>-0.25241648066815525</v>
      </c>
      <c r="AI132">
        <f t="shared" si="123"/>
        <v>-0.25608845129239022</v>
      </c>
      <c r="AJ132">
        <f t="shared" si="123"/>
        <v>-0.25976042191662518</v>
      </c>
      <c r="AK132">
        <f t="shared" si="123"/>
        <v>-0.26343239254086015</v>
      </c>
      <c r="AL132">
        <f t="shared" si="123"/>
        <v>-0.26710436316509512</v>
      </c>
      <c r="AM132">
        <f t="shared" si="123"/>
        <v>-0.27077633378933008</v>
      </c>
      <c r="AN132">
        <f t="shared" si="123"/>
        <v>-0.27444830441356505</v>
      </c>
      <c r="AO132">
        <f t="shared" si="123"/>
        <v>-0.27812027503780001</v>
      </c>
      <c r="AP132">
        <f t="shared" si="124"/>
        <v>-0.28179224566203498</v>
      </c>
      <c r="AQ132">
        <f t="shared" si="124"/>
        <v>-0.28546421628626995</v>
      </c>
      <c r="AR132">
        <f t="shared" si="124"/>
        <v>-0.28913618691050491</v>
      </c>
      <c r="AS132">
        <f t="shared" si="124"/>
        <v>-0.29280815753473988</v>
      </c>
      <c r="AT132">
        <f t="shared" si="124"/>
        <v>-0.29648012815897484</v>
      </c>
      <c r="AU132">
        <f t="shared" si="124"/>
        <v>-0.30015209878320981</v>
      </c>
      <c r="AV132">
        <f t="shared" si="124"/>
        <v>-0.30382406940744477</v>
      </c>
      <c r="AW132">
        <f t="shared" si="124"/>
        <v>-0.30749604003167974</v>
      </c>
      <c r="AX132">
        <f t="shared" si="124"/>
        <v>-0.31116801065591471</v>
      </c>
      <c r="AY132">
        <f t="shared" si="124"/>
        <v>-0.31483998128014967</v>
      </c>
      <c r="AZ132">
        <f t="shared" si="125"/>
        <v>-0.31851195190438464</v>
      </c>
      <c r="BA132">
        <f t="shared" si="125"/>
        <v>-0.32218392252862049</v>
      </c>
      <c r="BB132">
        <f t="shared" si="125"/>
        <v>-0.32585589315285546</v>
      </c>
      <c r="BC132">
        <f t="shared" si="125"/>
        <v>-0.32952786377709042</v>
      </c>
      <c r="BD132">
        <f t="shared" si="125"/>
        <v>-0.33319983440132539</v>
      </c>
      <c r="BE132">
        <f t="shared" si="125"/>
        <v>-0.33687180502556036</v>
      </c>
      <c r="BF132">
        <f t="shared" si="125"/>
        <v>-0.34054377564979532</v>
      </c>
      <c r="BG132">
        <f t="shared" si="125"/>
        <v>-0.34421574627403029</v>
      </c>
      <c r="BH132">
        <f t="shared" si="125"/>
        <v>-0.34788771689826525</v>
      </c>
      <c r="BI132">
        <f t="shared" si="125"/>
        <v>-0.35155968752250022</v>
      </c>
      <c r="BJ132">
        <f t="shared" si="126"/>
        <v>-0.35523165814673519</v>
      </c>
      <c r="BK132">
        <f t="shared" si="126"/>
        <v>-0.35890362877097015</v>
      </c>
      <c r="BL132">
        <f t="shared" si="126"/>
        <v>-0.36257559939520512</v>
      </c>
      <c r="BM132">
        <f t="shared" si="126"/>
        <v>-0.36624757001944008</v>
      </c>
      <c r="BN132">
        <f t="shared" si="126"/>
        <v>-0.36991954064367505</v>
      </c>
      <c r="BO132">
        <f t="shared" si="126"/>
        <v>-0.37359151126791001</v>
      </c>
      <c r="BP132">
        <f t="shared" si="126"/>
        <v>-0.37726348189214498</v>
      </c>
      <c r="BQ132">
        <f t="shared" si="126"/>
        <v>-0.38093545251637995</v>
      </c>
      <c r="BR132">
        <f t="shared" si="126"/>
        <v>-0.38460742314061491</v>
      </c>
      <c r="BS132">
        <f t="shared" si="126"/>
        <v>-0.38827939376484988</v>
      </c>
      <c r="BT132">
        <f t="shared" si="127"/>
        <v>-0.39195136438908484</v>
      </c>
      <c r="BU132">
        <f t="shared" si="127"/>
        <v>-0.39562333501331981</v>
      </c>
      <c r="BV132">
        <f t="shared" si="127"/>
        <v>-0.39929530563755478</v>
      </c>
      <c r="BW132">
        <f t="shared" si="127"/>
        <v>-0.40296727626179063</v>
      </c>
      <c r="BX132">
        <f t="shared" si="127"/>
        <v>-0.4066392468860256</v>
      </c>
      <c r="BY132">
        <f t="shared" si="127"/>
        <v>-0.41031121751026056</v>
      </c>
      <c r="BZ132">
        <f t="shared" si="127"/>
        <v>-0.41398318813449553</v>
      </c>
      <c r="CA132">
        <f t="shared" si="127"/>
        <v>-0.41765515875873049</v>
      </c>
      <c r="CB132">
        <f t="shared" si="127"/>
        <v>-0.42132712938296546</v>
      </c>
      <c r="CC132">
        <f t="shared" si="127"/>
        <v>-0.42499910000720043</v>
      </c>
      <c r="CD132">
        <f t="shared" si="128"/>
        <v>-0.42867107063143539</v>
      </c>
      <c r="CE132">
        <f t="shared" si="128"/>
        <v>-0.43234304125567036</v>
      </c>
      <c r="CF132">
        <f t="shared" si="128"/>
        <v>-0.43601501187990532</v>
      </c>
      <c r="CG132">
        <f t="shared" si="128"/>
        <v>-0.43968698250414029</v>
      </c>
      <c r="CH132">
        <f t="shared" si="128"/>
        <v>-0.44335895312837525</v>
      </c>
      <c r="CI132">
        <f t="shared" si="128"/>
        <v>-0.44703092375261022</v>
      </c>
      <c r="CJ132">
        <f t="shared" si="128"/>
        <v>-0.45070289437684519</v>
      </c>
      <c r="CK132">
        <f t="shared" si="128"/>
        <v>-0.45437486500108015</v>
      </c>
      <c r="CL132">
        <f t="shared" si="128"/>
        <v>-0.45804683562531512</v>
      </c>
      <c r="CM132">
        <f t="shared" si="128"/>
        <v>-0.46171880624955008</v>
      </c>
      <c r="CN132">
        <f t="shared" si="129"/>
        <v>-0.46539077687378505</v>
      </c>
      <c r="CO132">
        <f t="shared" si="129"/>
        <v>-0.46906274749802002</v>
      </c>
      <c r="CP132">
        <f t="shared" si="129"/>
        <v>-0.47273471812225498</v>
      </c>
      <c r="CQ132">
        <f t="shared" si="129"/>
        <v>-0.47640668874648995</v>
      </c>
      <c r="CR132">
        <f t="shared" si="129"/>
        <v>-0.48007865937072491</v>
      </c>
      <c r="CS132">
        <f t="shared" si="129"/>
        <v>-0.48375062999496077</v>
      </c>
      <c r="CT132">
        <f t="shared" si="129"/>
        <v>-0.48742260061919573</v>
      </c>
      <c r="CU132">
        <f t="shared" si="129"/>
        <v>-0.4910945712434307</v>
      </c>
      <c r="CV132">
        <f t="shared" si="129"/>
        <v>-0.49476654186766567</v>
      </c>
      <c r="CW132">
        <f t="shared" si="129"/>
        <v>-0.49843851249190063</v>
      </c>
      <c r="CX132">
        <f t="shared" si="129"/>
        <v>-0.5021104831161356</v>
      </c>
    </row>
    <row r="133" spans="1:102" x14ac:dyDescent="0.35">
      <c r="A133">
        <v>209</v>
      </c>
      <c r="B133">
        <f t="shared" si="120"/>
        <v>-0.1349179206566351</v>
      </c>
      <c r="C133">
        <f t="shared" si="120"/>
        <v>-0.13858989128087096</v>
      </c>
      <c r="D133">
        <f t="shared" si="120"/>
        <v>-0.14226186190510504</v>
      </c>
      <c r="E133">
        <f t="shared" si="120"/>
        <v>-0.14593383252934089</v>
      </c>
      <c r="F133">
        <f t="shared" si="120"/>
        <v>-0.14960580315357497</v>
      </c>
      <c r="G133">
        <f t="shared" si="120"/>
        <v>-0.15327777377781082</v>
      </c>
      <c r="H133">
        <f t="shared" si="120"/>
        <v>-0.1569497444020449</v>
      </c>
      <c r="I133">
        <f t="shared" si="120"/>
        <v>-0.16062171502628075</v>
      </c>
      <c r="J133">
        <f t="shared" si="120"/>
        <v>-0.16429368565051483</v>
      </c>
      <c r="K133">
        <f t="shared" si="120"/>
        <v>-0.16796565627475069</v>
      </c>
      <c r="L133">
        <f t="shared" si="121"/>
        <v>-0.17163762689898476</v>
      </c>
      <c r="M133">
        <f t="shared" si="121"/>
        <v>-0.17530959752322062</v>
      </c>
      <c r="N133">
        <f t="shared" si="121"/>
        <v>-0.17898156814745469</v>
      </c>
      <c r="O133">
        <f t="shared" si="121"/>
        <v>-0.18265353877169055</v>
      </c>
      <c r="P133">
        <f t="shared" si="121"/>
        <v>-0.18632550939592463</v>
      </c>
      <c r="Q133">
        <f t="shared" si="121"/>
        <v>-0.18999748002016048</v>
      </c>
      <c r="R133">
        <f t="shared" si="121"/>
        <v>-0.19366945064439456</v>
      </c>
      <c r="S133">
        <f t="shared" si="121"/>
        <v>-0.19734142126863041</v>
      </c>
      <c r="T133">
        <f t="shared" si="121"/>
        <v>-0.20101339189286627</v>
      </c>
      <c r="U133">
        <f t="shared" si="121"/>
        <v>-0.20468536251710034</v>
      </c>
      <c r="V133">
        <f t="shared" si="122"/>
        <v>-0.2083573331413362</v>
      </c>
      <c r="W133">
        <f t="shared" si="122"/>
        <v>-0.21202930376557028</v>
      </c>
      <c r="X133">
        <f t="shared" si="122"/>
        <v>-0.21570127438980613</v>
      </c>
      <c r="Y133">
        <f t="shared" si="122"/>
        <v>-0.21937324501404021</v>
      </c>
      <c r="Z133">
        <f t="shared" si="122"/>
        <v>-0.22304521563827606</v>
      </c>
      <c r="AA133">
        <f t="shared" si="122"/>
        <v>-0.22671718626251014</v>
      </c>
      <c r="AB133">
        <f t="shared" si="122"/>
        <v>-0.23038915688674511</v>
      </c>
      <c r="AC133">
        <f t="shared" si="122"/>
        <v>-0.23406112751098007</v>
      </c>
      <c r="AD133">
        <f t="shared" si="122"/>
        <v>-0.23773309813521504</v>
      </c>
      <c r="AE133">
        <f t="shared" si="122"/>
        <v>-0.24140506875945</v>
      </c>
      <c r="AF133">
        <f t="shared" si="123"/>
        <v>-0.24507703938368586</v>
      </c>
      <c r="AG133">
        <f t="shared" si="123"/>
        <v>-0.24874901000792082</v>
      </c>
      <c r="AH133">
        <f t="shared" si="123"/>
        <v>-0.25242098063215579</v>
      </c>
      <c r="AI133">
        <f t="shared" si="123"/>
        <v>-0.25609295125639076</v>
      </c>
      <c r="AJ133">
        <f t="shared" si="123"/>
        <v>-0.25976492188062572</v>
      </c>
      <c r="AK133">
        <f t="shared" si="123"/>
        <v>-0.26343689250486069</v>
      </c>
      <c r="AL133">
        <f t="shared" si="123"/>
        <v>-0.26710886312909565</v>
      </c>
      <c r="AM133">
        <f t="shared" si="123"/>
        <v>-0.27078083375333062</v>
      </c>
      <c r="AN133">
        <f t="shared" si="123"/>
        <v>-0.27445280437756558</v>
      </c>
      <c r="AO133">
        <f t="shared" si="123"/>
        <v>-0.27812477500180055</v>
      </c>
      <c r="AP133">
        <f t="shared" si="124"/>
        <v>-0.28179674562603552</v>
      </c>
      <c r="AQ133">
        <f t="shared" si="124"/>
        <v>-0.28546871625027048</v>
      </c>
      <c r="AR133">
        <f t="shared" si="124"/>
        <v>-0.28914068687450545</v>
      </c>
      <c r="AS133">
        <f t="shared" si="124"/>
        <v>-0.29281265749874041</v>
      </c>
      <c r="AT133">
        <f t="shared" si="124"/>
        <v>-0.29648462812297538</v>
      </c>
      <c r="AU133">
        <f t="shared" si="124"/>
        <v>-0.30015659874721035</v>
      </c>
      <c r="AV133">
        <f t="shared" si="124"/>
        <v>-0.30382856937144531</v>
      </c>
      <c r="AW133">
        <f t="shared" si="124"/>
        <v>-0.30750053999568028</v>
      </c>
      <c r="AX133">
        <f t="shared" si="124"/>
        <v>-0.31117251061991524</v>
      </c>
      <c r="AY133">
        <f t="shared" si="124"/>
        <v>-0.31484448124415021</v>
      </c>
      <c r="AZ133">
        <f t="shared" si="125"/>
        <v>-0.31851645186838518</v>
      </c>
      <c r="BA133">
        <f t="shared" si="125"/>
        <v>-0.32218842249262014</v>
      </c>
      <c r="BB133">
        <f t="shared" si="125"/>
        <v>-0.325860393116856</v>
      </c>
      <c r="BC133">
        <f t="shared" si="125"/>
        <v>-0.32953236374109096</v>
      </c>
      <c r="BD133">
        <f t="shared" si="125"/>
        <v>-0.33320433436532593</v>
      </c>
      <c r="BE133">
        <f t="shared" si="125"/>
        <v>-0.33687630498956089</v>
      </c>
      <c r="BF133">
        <f t="shared" si="125"/>
        <v>-0.34054827561379586</v>
      </c>
      <c r="BG133">
        <f t="shared" si="125"/>
        <v>-0.34422024623803082</v>
      </c>
      <c r="BH133">
        <f t="shared" si="125"/>
        <v>-0.34789221686226579</v>
      </c>
      <c r="BI133">
        <f t="shared" si="125"/>
        <v>-0.35156418748650076</v>
      </c>
      <c r="BJ133">
        <f t="shared" si="126"/>
        <v>-0.35523615811073572</v>
      </c>
      <c r="BK133">
        <f t="shared" si="126"/>
        <v>-0.35890812873497069</v>
      </c>
      <c r="BL133">
        <f t="shared" si="126"/>
        <v>-0.36258009935920565</v>
      </c>
      <c r="BM133">
        <f t="shared" si="126"/>
        <v>-0.36625206998344062</v>
      </c>
      <c r="BN133">
        <f t="shared" si="126"/>
        <v>-0.36992404060767559</v>
      </c>
      <c r="BO133">
        <f t="shared" si="126"/>
        <v>-0.37359601123191055</v>
      </c>
      <c r="BP133">
        <f t="shared" si="126"/>
        <v>-0.37726798185614552</v>
      </c>
      <c r="BQ133">
        <f t="shared" si="126"/>
        <v>-0.38093995248038048</v>
      </c>
      <c r="BR133">
        <f t="shared" si="126"/>
        <v>-0.38461192310461545</v>
      </c>
      <c r="BS133">
        <f t="shared" si="126"/>
        <v>-0.38828389372885042</v>
      </c>
      <c r="BT133">
        <f t="shared" si="127"/>
        <v>-0.39195586435308538</v>
      </c>
      <c r="BU133">
        <f t="shared" si="127"/>
        <v>-0.39562783497732035</v>
      </c>
      <c r="BV133">
        <f t="shared" si="127"/>
        <v>-0.39929980560155531</v>
      </c>
      <c r="BW133">
        <f t="shared" si="127"/>
        <v>-0.40297177622579028</v>
      </c>
      <c r="BX133">
        <f t="shared" si="127"/>
        <v>-0.40664374685002613</v>
      </c>
      <c r="BY133">
        <f t="shared" si="127"/>
        <v>-0.4103157174742611</v>
      </c>
      <c r="BZ133">
        <f t="shared" si="127"/>
        <v>-0.41398768809849606</v>
      </c>
      <c r="CA133">
        <f t="shared" si="127"/>
        <v>-0.41765965872273103</v>
      </c>
      <c r="CB133">
        <f t="shared" si="127"/>
        <v>-0.421331629346966</v>
      </c>
      <c r="CC133">
        <f t="shared" si="127"/>
        <v>-0.42500359997120096</v>
      </c>
      <c r="CD133">
        <f t="shared" si="128"/>
        <v>-0.42867557059543593</v>
      </c>
      <c r="CE133">
        <f t="shared" si="128"/>
        <v>-0.43234754121967089</v>
      </c>
      <c r="CF133">
        <f t="shared" si="128"/>
        <v>-0.43601951184390586</v>
      </c>
      <c r="CG133">
        <f t="shared" si="128"/>
        <v>-0.43969148246814083</v>
      </c>
      <c r="CH133">
        <f t="shared" si="128"/>
        <v>-0.44336345309237579</v>
      </c>
      <c r="CI133">
        <f t="shared" si="128"/>
        <v>-0.44703542371661076</v>
      </c>
      <c r="CJ133">
        <f t="shared" si="128"/>
        <v>-0.45070739434084572</v>
      </c>
      <c r="CK133">
        <f t="shared" si="128"/>
        <v>-0.45437936496508069</v>
      </c>
      <c r="CL133">
        <f t="shared" si="128"/>
        <v>-0.45805133558931566</v>
      </c>
      <c r="CM133">
        <f t="shared" si="128"/>
        <v>-0.46172330621355062</v>
      </c>
      <c r="CN133">
        <f t="shared" si="129"/>
        <v>-0.46539527683778559</v>
      </c>
      <c r="CO133">
        <f t="shared" si="129"/>
        <v>-0.46906724746202055</v>
      </c>
      <c r="CP133">
        <f t="shared" si="129"/>
        <v>-0.47273921808625552</v>
      </c>
      <c r="CQ133">
        <f t="shared" si="129"/>
        <v>-0.47641118871049049</v>
      </c>
      <c r="CR133">
        <f t="shared" si="129"/>
        <v>-0.48008315933472545</v>
      </c>
      <c r="CS133">
        <f t="shared" si="129"/>
        <v>-0.48375512995896042</v>
      </c>
      <c r="CT133">
        <f t="shared" si="129"/>
        <v>-0.48742710058319627</v>
      </c>
      <c r="CU133">
        <f t="shared" si="129"/>
        <v>-0.49109907120743124</v>
      </c>
      <c r="CV133">
        <f t="shared" si="129"/>
        <v>-0.4947710418316662</v>
      </c>
      <c r="CW133">
        <f t="shared" si="129"/>
        <v>-0.49844301245590117</v>
      </c>
      <c r="CX133">
        <f t="shared" si="129"/>
        <v>-0.50211498308013613</v>
      </c>
    </row>
    <row r="134" spans="1:102" x14ac:dyDescent="0.35">
      <c r="A134">
        <v>210</v>
      </c>
      <c r="B134">
        <f t="shared" ref="B134:K143" si="130">((RCB_FOR_RUNS+$A134-B$3)*6/(RCB_FOR_BALLS+120))-((RCB_AGAINST_RUNS+$A134)*6/(RCB_AGAINST_BALLS+120))</f>
        <v>-0.13492242062063653</v>
      </c>
      <c r="C134">
        <f t="shared" si="130"/>
        <v>-0.13859439124487061</v>
      </c>
      <c r="D134">
        <f t="shared" si="130"/>
        <v>-0.14226636186910646</v>
      </c>
      <c r="E134">
        <f t="shared" si="130"/>
        <v>-0.14593833249334054</v>
      </c>
      <c r="F134">
        <f t="shared" si="130"/>
        <v>-0.14961030311757639</v>
      </c>
      <c r="G134">
        <f t="shared" si="130"/>
        <v>-0.15328227374181047</v>
      </c>
      <c r="H134">
        <f t="shared" si="130"/>
        <v>-0.15695424436604632</v>
      </c>
      <c r="I134">
        <f t="shared" si="130"/>
        <v>-0.1606262149902804</v>
      </c>
      <c r="J134">
        <f t="shared" si="130"/>
        <v>-0.16429818561451626</v>
      </c>
      <c r="K134">
        <f t="shared" si="130"/>
        <v>-0.16797015623875033</v>
      </c>
      <c r="L134">
        <f t="shared" ref="L134:U143" si="131">((RCB_FOR_RUNS+$A134-L$3)*6/(RCB_FOR_BALLS+120))-((RCB_AGAINST_RUNS+$A134)*6/(RCB_AGAINST_BALLS+120))</f>
        <v>-0.17164212686298619</v>
      </c>
      <c r="M134">
        <f t="shared" si="131"/>
        <v>-0.17531409748722027</v>
      </c>
      <c r="N134">
        <f t="shared" si="131"/>
        <v>-0.17898606811145612</v>
      </c>
      <c r="O134">
        <f t="shared" si="131"/>
        <v>-0.1826580387356902</v>
      </c>
      <c r="P134">
        <f t="shared" si="131"/>
        <v>-0.18633000935992605</v>
      </c>
      <c r="Q134">
        <f t="shared" si="131"/>
        <v>-0.19000197998416013</v>
      </c>
      <c r="R134">
        <f t="shared" si="131"/>
        <v>-0.19367395060839598</v>
      </c>
      <c r="S134">
        <f t="shared" si="131"/>
        <v>-0.19734592123263006</v>
      </c>
      <c r="T134">
        <f t="shared" si="131"/>
        <v>-0.20101789185686592</v>
      </c>
      <c r="U134">
        <f t="shared" si="131"/>
        <v>-0.20468986248110177</v>
      </c>
      <c r="V134">
        <f t="shared" ref="V134:AE143" si="132">((RCB_FOR_RUNS+$A134-V$3)*6/(RCB_FOR_BALLS+120))-((RCB_AGAINST_RUNS+$A134)*6/(RCB_AGAINST_BALLS+120))</f>
        <v>-0.20836183310533585</v>
      </c>
      <c r="W134">
        <f t="shared" si="132"/>
        <v>-0.2120338037295717</v>
      </c>
      <c r="X134">
        <f t="shared" si="132"/>
        <v>-0.21570577435380578</v>
      </c>
      <c r="Y134">
        <f t="shared" si="132"/>
        <v>-0.21937774497804163</v>
      </c>
      <c r="Z134">
        <f t="shared" si="132"/>
        <v>-0.22304971560227571</v>
      </c>
      <c r="AA134">
        <f t="shared" si="132"/>
        <v>-0.22672168622651157</v>
      </c>
      <c r="AB134">
        <f t="shared" si="132"/>
        <v>-0.23039365685074564</v>
      </c>
      <c r="AC134">
        <f t="shared" si="132"/>
        <v>-0.23406562747498061</v>
      </c>
      <c r="AD134">
        <f t="shared" si="132"/>
        <v>-0.23773759809921557</v>
      </c>
      <c r="AE134">
        <f t="shared" si="132"/>
        <v>-0.24140956872345054</v>
      </c>
      <c r="AF134">
        <f t="shared" ref="AF134:AO143" si="133">((RCB_FOR_RUNS+$A134-AF$3)*6/(RCB_FOR_BALLS+120))-((RCB_AGAINST_RUNS+$A134)*6/(RCB_AGAINST_BALLS+120))</f>
        <v>-0.24508153934768551</v>
      </c>
      <c r="AG134">
        <f t="shared" si="133"/>
        <v>-0.24875350997192136</v>
      </c>
      <c r="AH134">
        <f t="shared" si="133"/>
        <v>-0.25242548059615633</v>
      </c>
      <c r="AI134">
        <f t="shared" si="133"/>
        <v>-0.25609745122039129</v>
      </c>
      <c r="AJ134">
        <f t="shared" si="133"/>
        <v>-0.25976942184462626</v>
      </c>
      <c r="AK134">
        <f t="shared" si="133"/>
        <v>-0.26344139246886122</v>
      </c>
      <c r="AL134">
        <f t="shared" si="133"/>
        <v>-0.26711336309309619</v>
      </c>
      <c r="AM134">
        <f t="shared" si="133"/>
        <v>-0.27078533371733116</v>
      </c>
      <c r="AN134">
        <f t="shared" si="133"/>
        <v>-0.27445730434156612</v>
      </c>
      <c r="AO134">
        <f t="shared" si="133"/>
        <v>-0.27812927496580109</v>
      </c>
      <c r="AP134">
        <f t="shared" ref="AP134:AY143" si="134">((RCB_FOR_RUNS+$A134-AP$3)*6/(RCB_FOR_BALLS+120))-((RCB_AGAINST_RUNS+$A134)*6/(RCB_AGAINST_BALLS+120))</f>
        <v>-0.28180124559003605</v>
      </c>
      <c r="AQ134">
        <f t="shared" si="134"/>
        <v>-0.28547321621427102</v>
      </c>
      <c r="AR134">
        <f t="shared" si="134"/>
        <v>-0.28914518683850599</v>
      </c>
      <c r="AS134">
        <f t="shared" si="134"/>
        <v>-0.29281715746274095</v>
      </c>
      <c r="AT134">
        <f t="shared" si="134"/>
        <v>-0.29648912808697592</v>
      </c>
      <c r="AU134">
        <f t="shared" si="134"/>
        <v>-0.30016109871121088</v>
      </c>
      <c r="AV134">
        <f t="shared" si="134"/>
        <v>-0.30383306933544585</v>
      </c>
      <c r="AW134">
        <f t="shared" si="134"/>
        <v>-0.30750503995968081</v>
      </c>
      <c r="AX134">
        <f t="shared" si="134"/>
        <v>-0.31117701058391578</v>
      </c>
      <c r="AY134">
        <f t="shared" si="134"/>
        <v>-0.31484898120815075</v>
      </c>
      <c r="AZ134">
        <f t="shared" ref="AZ134:BI143" si="135">((RCB_FOR_RUNS+$A134-AZ$3)*6/(RCB_FOR_BALLS+120))-((RCB_AGAINST_RUNS+$A134)*6/(RCB_AGAINST_BALLS+120))</f>
        <v>-0.31852095183238571</v>
      </c>
      <c r="BA134">
        <f t="shared" si="135"/>
        <v>-0.32219292245662068</v>
      </c>
      <c r="BB134">
        <f t="shared" si="135"/>
        <v>-0.32586489308085564</v>
      </c>
      <c r="BC134">
        <f t="shared" si="135"/>
        <v>-0.3295368637050915</v>
      </c>
      <c r="BD134">
        <f t="shared" si="135"/>
        <v>-0.33320883432932646</v>
      </c>
      <c r="BE134">
        <f t="shared" si="135"/>
        <v>-0.33688080495356143</v>
      </c>
      <c r="BF134">
        <f t="shared" si="135"/>
        <v>-0.3405527755777964</v>
      </c>
      <c r="BG134">
        <f t="shared" si="135"/>
        <v>-0.34422474620203136</v>
      </c>
      <c r="BH134">
        <f t="shared" si="135"/>
        <v>-0.34789671682626633</v>
      </c>
      <c r="BI134">
        <f t="shared" si="135"/>
        <v>-0.35156868745050129</v>
      </c>
      <c r="BJ134">
        <f t="shared" ref="BJ134:BS143" si="136">((RCB_FOR_RUNS+$A134-BJ$3)*6/(RCB_FOR_BALLS+120))-((RCB_AGAINST_RUNS+$A134)*6/(RCB_AGAINST_BALLS+120))</f>
        <v>-0.35524065807473626</v>
      </c>
      <c r="BK134">
        <f t="shared" si="136"/>
        <v>-0.35891262869897123</v>
      </c>
      <c r="BL134">
        <f t="shared" si="136"/>
        <v>-0.36258459932320619</v>
      </c>
      <c r="BM134">
        <f t="shared" si="136"/>
        <v>-0.36625656994744116</v>
      </c>
      <c r="BN134">
        <f t="shared" si="136"/>
        <v>-0.36992854057167612</v>
      </c>
      <c r="BO134">
        <f t="shared" si="136"/>
        <v>-0.37360051119591109</v>
      </c>
      <c r="BP134">
        <f t="shared" si="136"/>
        <v>-0.37727248182014606</v>
      </c>
      <c r="BQ134">
        <f t="shared" si="136"/>
        <v>-0.38094445244438102</v>
      </c>
      <c r="BR134">
        <f t="shared" si="136"/>
        <v>-0.38461642306861599</v>
      </c>
      <c r="BS134">
        <f t="shared" si="136"/>
        <v>-0.38828839369285095</v>
      </c>
      <c r="BT134">
        <f t="shared" ref="BT134:CC143" si="137">((RCB_FOR_RUNS+$A134-BT$3)*6/(RCB_FOR_BALLS+120))-((RCB_AGAINST_RUNS+$A134)*6/(RCB_AGAINST_BALLS+120))</f>
        <v>-0.39196036431708592</v>
      </c>
      <c r="BU134">
        <f t="shared" si="137"/>
        <v>-0.39563233494132088</v>
      </c>
      <c r="BV134">
        <f t="shared" si="137"/>
        <v>-0.39930430556555585</v>
      </c>
      <c r="BW134">
        <f t="shared" si="137"/>
        <v>-0.40297627618979082</v>
      </c>
      <c r="BX134">
        <f t="shared" si="137"/>
        <v>-0.40664824681402578</v>
      </c>
      <c r="BY134">
        <f t="shared" si="137"/>
        <v>-0.41032021743826164</v>
      </c>
      <c r="BZ134">
        <f t="shared" si="137"/>
        <v>-0.4139921880624966</v>
      </c>
      <c r="CA134">
        <f t="shared" si="137"/>
        <v>-0.41766415868673157</v>
      </c>
      <c r="CB134">
        <f t="shared" si="137"/>
        <v>-0.42133612931096653</v>
      </c>
      <c r="CC134">
        <f t="shared" si="137"/>
        <v>-0.4250080999352015</v>
      </c>
      <c r="CD134">
        <f t="shared" ref="CD134:CM143" si="138">((RCB_FOR_RUNS+$A134-CD$3)*6/(RCB_FOR_BALLS+120))-((RCB_AGAINST_RUNS+$A134)*6/(RCB_AGAINST_BALLS+120))</f>
        <v>-0.42868007055943647</v>
      </c>
      <c r="CE134">
        <f t="shared" si="138"/>
        <v>-0.43235204118367143</v>
      </c>
      <c r="CF134">
        <f t="shared" si="138"/>
        <v>-0.4360240118079064</v>
      </c>
      <c r="CG134">
        <f t="shared" si="138"/>
        <v>-0.43969598243214136</v>
      </c>
      <c r="CH134">
        <f t="shared" si="138"/>
        <v>-0.44336795305637633</v>
      </c>
      <c r="CI134">
        <f t="shared" si="138"/>
        <v>-0.4470399236806113</v>
      </c>
      <c r="CJ134">
        <f t="shared" si="138"/>
        <v>-0.45071189430484626</v>
      </c>
      <c r="CK134">
        <f t="shared" si="138"/>
        <v>-0.45438386492908123</v>
      </c>
      <c r="CL134">
        <f t="shared" si="138"/>
        <v>-0.45805583555331619</v>
      </c>
      <c r="CM134">
        <f t="shared" si="138"/>
        <v>-0.46172780617755116</v>
      </c>
      <c r="CN134">
        <f t="shared" ref="CN134:CX143" si="139">((RCB_FOR_RUNS+$A134-CN$3)*6/(RCB_FOR_BALLS+120))-((RCB_AGAINST_RUNS+$A134)*6/(RCB_AGAINST_BALLS+120))</f>
        <v>-0.46539977680178612</v>
      </c>
      <c r="CO134">
        <f t="shared" si="139"/>
        <v>-0.46907174742602109</v>
      </c>
      <c r="CP134">
        <f t="shared" si="139"/>
        <v>-0.47274371805025606</v>
      </c>
      <c r="CQ134">
        <f t="shared" si="139"/>
        <v>-0.47641568867449102</v>
      </c>
      <c r="CR134">
        <f t="shared" si="139"/>
        <v>-0.48008765929872599</v>
      </c>
      <c r="CS134">
        <f t="shared" si="139"/>
        <v>-0.48375962992296095</v>
      </c>
      <c r="CT134">
        <f t="shared" si="139"/>
        <v>-0.48743160054719592</v>
      </c>
      <c r="CU134">
        <f t="shared" si="139"/>
        <v>-0.49110357117143177</v>
      </c>
      <c r="CV134">
        <f t="shared" si="139"/>
        <v>-0.49477554179566674</v>
      </c>
      <c r="CW134">
        <f t="shared" si="139"/>
        <v>-0.49844751241990171</v>
      </c>
      <c r="CX134">
        <f t="shared" si="139"/>
        <v>-0.50211948304413667</v>
      </c>
    </row>
    <row r="135" spans="1:102" x14ac:dyDescent="0.35">
      <c r="A135">
        <v>211</v>
      </c>
      <c r="B135">
        <f t="shared" si="130"/>
        <v>-0.1349269205846344</v>
      </c>
      <c r="C135">
        <f t="shared" si="130"/>
        <v>-0.13859889120887026</v>
      </c>
      <c r="D135">
        <f t="shared" si="130"/>
        <v>-0.14227086183310433</v>
      </c>
      <c r="E135">
        <f t="shared" si="130"/>
        <v>-0.14594283245734019</v>
      </c>
      <c r="F135">
        <f t="shared" si="130"/>
        <v>-0.14961480308157427</v>
      </c>
      <c r="G135">
        <f t="shared" si="130"/>
        <v>-0.15328677370581012</v>
      </c>
      <c r="H135">
        <f t="shared" si="130"/>
        <v>-0.1569587443300442</v>
      </c>
      <c r="I135">
        <f t="shared" si="130"/>
        <v>-0.16063071495428005</v>
      </c>
      <c r="J135">
        <f t="shared" si="130"/>
        <v>-0.16430268557851413</v>
      </c>
      <c r="K135">
        <f t="shared" si="130"/>
        <v>-0.16797465620274998</v>
      </c>
      <c r="L135">
        <f t="shared" si="131"/>
        <v>-0.17164662682698406</v>
      </c>
      <c r="M135">
        <f t="shared" si="131"/>
        <v>-0.17531859745121992</v>
      </c>
      <c r="N135">
        <f t="shared" si="131"/>
        <v>-0.17899056807545399</v>
      </c>
      <c r="O135">
        <f t="shared" si="131"/>
        <v>-0.18266253869968985</v>
      </c>
      <c r="P135">
        <f t="shared" si="131"/>
        <v>-0.18633450932392392</v>
      </c>
      <c r="Q135">
        <f t="shared" si="131"/>
        <v>-0.19000647994815978</v>
      </c>
      <c r="R135">
        <f t="shared" si="131"/>
        <v>-0.19367845057239386</v>
      </c>
      <c r="S135">
        <f t="shared" si="131"/>
        <v>-0.19735042119662971</v>
      </c>
      <c r="T135">
        <f t="shared" si="131"/>
        <v>-0.20102239182086379</v>
      </c>
      <c r="U135">
        <f t="shared" si="131"/>
        <v>-0.20469436244509964</v>
      </c>
      <c r="V135">
        <f t="shared" si="132"/>
        <v>-0.2083663330693355</v>
      </c>
      <c r="W135">
        <f t="shared" si="132"/>
        <v>-0.21203830369356957</v>
      </c>
      <c r="X135">
        <f t="shared" si="132"/>
        <v>-0.21571027431780543</v>
      </c>
      <c r="Y135">
        <f t="shared" si="132"/>
        <v>-0.21938224494203951</v>
      </c>
      <c r="Z135">
        <f t="shared" si="132"/>
        <v>-0.22305421556627536</v>
      </c>
      <c r="AA135">
        <f t="shared" si="132"/>
        <v>-0.22672618619050944</v>
      </c>
      <c r="AB135">
        <f t="shared" si="132"/>
        <v>-0.23039815681474529</v>
      </c>
      <c r="AC135">
        <f t="shared" si="132"/>
        <v>-0.23407012743897937</v>
      </c>
      <c r="AD135">
        <f t="shared" si="132"/>
        <v>-0.23774209806321434</v>
      </c>
      <c r="AE135">
        <f t="shared" si="132"/>
        <v>-0.2414140686874493</v>
      </c>
      <c r="AF135">
        <f t="shared" si="133"/>
        <v>-0.24508603931168427</v>
      </c>
      <c r="AG135">
        <f t="shared" si="133"/>
        <v>-0.24875800993591923</v>
      </c>
      <c r="AH135">
        <f t="shared" si="133"/>
        <v>-0.25242998056015509</v>
      </c>
      <c r="AI135">
        <f t="shared" si="133"/>
        <v>-0.25610195118439005</v>
      </c>
      <c r="AJ135">
        <f t="shared" si="133"/>
        <v>-0.25977392180862502</v>
      </c>
      <c r="AK135">
        <f t="shared" si="133"/>
        <v>-0.26344589243285998</v>
      </c>
      <c r="AL135">
        <f t="shared" si="133"/>
        <v>-0.26711786305709495</v>
      </c>
      <c r="AM135">
        <f t="shared" si="133"/>
        <v>-0.27078983368132992</v>
      </c>
      <c r="AN135">
        <f t="shared" si="133"/>
        <v>-0.27446180430556488</v>
      </c>
      <c r="AO135">
        <f t="shared" si="133"/>
        <v>-0.27813377492979985</v>
      </c>
      <c r="AP135">
        <f t="shared" si="134"/>
        <v>-0.28180574555403481</v>
      </c>
      <c r="AQ135">
        <f t="shared" si="134"/>
        <v>-0.28547771617826978</v>
      </c>
      <c r="AR135">
        <f t="shared" si="134"/>
        <v>-0.28914968680250475</v>
      </c>
      <c r="AS135">
        <f t="shared" si="134"/>
        <v>-0.29282165742673971</v>
      </c>
      <c r="AT135">
        <f t="shared" si="134"/>
        <v>-0.29649362805097468</v>
      </c>
      <c r="AU135">
        <f t="shared" si="134"/>
        <v>-0.30016559867520964</v>
      </c>
      <c r="AV135">
        <f t="shared" si="134"/>
        <v>-0.30383756929944461</v>
      </c>
      <c r="AW135">
        <f t="shared" si="134"/>
        <v>-0.30750953992367958</v>
      </c>
      <c r="AX135">
        <f t="shared" si="134"/>
        <v>-0.31118151054791454</v>
      </c>
      <c r="AY135">
        <f t="shared" si="134"/>
        <v>-0.31485348117214951</v>
      </c>
      <c r="AZ135">
        <f t="shared" si="135"/>
        <v>-0.31852545179638447</v>
      </c>
      <c r="BA135">
        <f t="shared" si="135"/>
        <v>-0.32219742242061944</v>
      </c>
      <c r="BB135">
        <f t="shared" si="135"/>
        <v>-0.32586939304485441</v>
      </c>
      <c r="BC135">
        <f t="shared" si="135"/>
        <v>-0.32954136366908937</v>
      </c>
      <c r="BD135">
        <f t="shared" si="135"/>
        <v>-0.33321333429332523</v>
      </c>
      <c r="BE135">
        <f t="shared" si="135"/>
        <v>-0.33688530491756019</v>
      </c>
      <c r="BF135">
        <f t="shared" si="135"/>
        <v>-0.34055727554179516</v>
      </c>
      <c r="BG135">
        <f t="shared" si="135"/>
        <v>-0.34422924616603012</v>
      </c>
      <c r="BH135">
        <f t="shared" si="135"/>
        <v>-0.34790121679026509</v>
      </c>
      <c r="BI135">
        <f t="shared" si="135"/>
        <v>-0.35157318741450005</v>
      </c>
      <c r="BJ135">
        <f t="shared" si="136"/>
        <v>-0.35524515803873502</v>
      </c>
      <c r="BK135">
        <f t="shared" si="136"/>
        <v>-0.35891712866296999</v>
      </c>
      <c r="BL135">
        <f t="shared" si="136"/>
        <v>-0.36258909928720495</v>
      </c>
      <c r="BM135">
        <f t="shared" si="136"/>
        <v>-0.36626106991143992</v>
      </c>
      <c r="BN135">
        <f t="shared" si="136"/>
        <v>-0.36993304053567488</v>
      </c>
      <c r="BO135">
        <f t="shared" si="136"/>
        <v>-0.37360501115990985</v>
      </c>
      <c r="BP135">
        <f t="shared" si="136"/>
        <v>-0.37727698178414482</v>
      </c>
      <c r="BQ135">
        <f t="shared" si="136"/>
        <v>-0.38094895240837978</v>
      </c>
      <c r="BR135">
        <f t="shared" si="136"/>
        <v>-0.38462092303261475</v>
      </c>
      <c r="BS135">
        <f t="shared" si="136"/>
        <v>-0.38829289365684971</v>
      </c>
      <c r="BT135">
        <f t="shared" si="137"/>
        <v>-0.39196486428108468</v>
      </c>
      <c r="BU135">
        <f t="shared" si="137"/>
        <v>-0.39563683490531965</v>
      </c>
      <c r="BV135">
        <f t="shared" si="137"/>
        <v>-0.39930880552955461</v>
      </c>
      <c r="BW135">
        <f t="shared" si="137"/>
        <v>-0.40298077615378958</v>
      </c>
      <c r="BX135">
        <f t="shared" si="137"/>
        <v>-0.40665274677802454</v>
      </c>
      <c r="BY135">
        <f t="shared" si="137"/>
        <v>-0.41032471740225951</v>
      </c>
      <c r="BZ135">
        <f t="shared" si="137"/>
        <v>-0.41399668802649536</v>
      </c>
      <c r="CA135">
        <f t="shared" si="137"/>
        <v>-0.41766865865073033</v>
      </c>
      <c r="CB135">
        <f t="shared" si="137"/>
        <v>-0.42134062927496529</v>
      </c>
      <c r="CC135">
        <f t="shared" si="137"/>
        <v>-0.42501259989920026</v>
      </c>
      <c r="CD135">
        <f t="shared" si="138"/>
        <v>-0.42868457052343523</v>
      </c>
      <c r="CE135">
        <f t="shared" si="138"/>
        <v>-0.43235654114767019</v>
      </c>
      <c r="CF135">
        <f t="shared" si="138"/>
        <v>-0.43602851177190516</v>
      </c>
      <c r="CG135">
        <f t="shared" si="138"/>
        <v>-0.43970048239614012</v>
      </c>
      <c r="CH135">
        <f t="shared" si="138"/>
        <v>-0.44337245302037509</v>
      </c>
      <c r="CI135">
        <f t="shared" si="138"/>
        <v>-0.44704442364461006</v>
      </c>
      <c r="CJ135">
        <f t="shared" si="138"/>
        <v>-0.45071639426884502</v>
      </c>
      <c r="CK135">
        <f t="shared" si="138"/>
        <v>-0.45438836489307999</v>
      </c>
      <c r="CL135">
        <f t="shared" si="138"/>
        <v>-0.45806033551731495</v>
      </c>
      <c r="CM135">
        <f t="shared" si="138"/>
        <v>-0.46173230614154992</v>
      </c>
      <c r="CN135">
        <f t="shared" si="139"/>
        <v>-0.46540427676578489</v>
      </c>
      <c r="CO135">
        <f t="shared" si="139"/>
        <v>-0.46907624739001985</v>
      </c>
      <c r="CP135">
        <f t="shared" si="139"/>
        <v>-0.47274821801425482</v>
      </c>
      <c r="CQ135">
        <f t="shared" si="139"/>
        <v>-0.47642018863848978</v>
      </c>
      <c r="CR135">
        <f t="shared" si="139"/>
        <v>-0.48009215926272475</v>
      </c>
      <c r="CS135">
        <f t="shared" si="139"/>
        <v>-0.48376412988695972</v>
      </c>
      <c r="CT135">
        <f t="shared" si="139"/>
        <v>-0.48743610051119468</v>
      </c>
      <c r="CU135">
        <f t="shared" si="139"/>
        <v>-0.49110807113542965</v>
      </c>
      <c r="CV135">
        <f t="shared" si="139"/>
        <v>-0.4947800417596655</v>
      </c>
      <c r="CW135">
        <f t="shared" si="139"/>
        <v>-0.49845201238390047</v>
      </c>
      <c r="CX135">
        <f t="shared" si="139"/>
        <v>-0.50212398300813543</v>
      </c>
    </row>
    <row r="136" spans="1:102" x14ac:dyDescent="0.35">
      <c r="A136">
        <v>212</v>
      </c>
      <c r="B136">
        <f t="shared" si="130"/>
        <v>-0.13493142054863583</v>
      </c>
      <c r="C136">
        <f t="shared" si="130"/>
        <v>-0.13860339117286991</v>
      </c>
      <c r="D136">
        <f t="shared" si="130"/>
        <v>-0.14227536179710576</v>
      </c>
      <c r="E136">
        <f t="shared" si="130"/>
        <v>-0.14594733242133984</v>
      </c>
      <c r="F136">
        <f t="shared" si="130"/>
        <v>-0.14961930304557569</v>
      </c>
      <c r="G136">
        <f t="shared" si="130"/>
        <v>-0.15329127366980977</v>
      </c>
      <c r="H136">
        <f t="shared" si="130"/>
        <v>-0.15696324429404562</v>
      </c>
      <c r="I136">
        <f t="shared" si="130"/>
        <v>-0.1606352149182797</v>
      </c>
      <c r="J136">
        <f t="shared" si="130"/>
        <v>-0.16430718554251555</v>
      </c>
      <c r="K136">
        <f t="shared" si="130"/>
        <v>-0.16797915616674963</v>
      </c>
      <c r="L136">
        <f t="shared" si="131"/>
        <v>-0.17165112679098549</v>
      </c>
      <c r="M136">
        <f t="shared" si="131"/>
        <v>-0.17532309741521956</v>
      </c>
      <c r="N136">
        <f t="shared" si="131"/>
        <v>-0.17899506803945542</v>
      </c>
      <c r="O136">
        <f t="shared" si="131"/>
        <v>-0.1826670386636895</v>
      </c>
      <c r="P136">
        <f t="shared" si="131"/>
        <v>-0.18633900928792535</v>
      </c>
      <c r="Q136">
        <f t="shared" si="131"/>
        <v>-0.19001097991215943</v>
      </c>
      <c r="R136">
        <f t="shared" si="131"/>
        <v>-0.19368295053639528</v>
      </c>
      <c r="S136">
        <f t="shared" si="131"/>
        <v>-0.19735492116062936</v>
      </c>
      <c r="T136">
        <f t="shared" si="131"/>
        <v>-0.20102689178486521</v>
      </c>
      <c r="U136">
        <f t="shared" si="131"/>
        <v>-0.20469886240909929</v>
      </c>
      <c r="V136">
        <f t="shared" si="132"/>
        <v>-0.20837083303333515</v>
      </c>
      <c r="W136">
        <f t="shared" si="132"/>
        <v>-0.212042803657571</v>
      </c>
      <c r="X136">
        <f t="shared" si="132"/>
        <v>-0.21571477428180508</v>
      </c>
      <c r="Y136">
        <f t="shared" si="132"/>
        <v>-0.21938674490604093</v>
      </c>
      <c r="Z136">
        <f t="shared" si="132"/>
        <v>-0.22305871553027501</v>
      </c>
      <c r="AA136">
        <f t="shared" si="132"/>
        <v>-0.22673068615451086</v>
      </c>
      <c r="AB136">
        <f t="shared" si="132"/>
        <v>-0.23040265677874494</v>
      </c>
      <c r="AC136">
        <f t="shared" si="132"/>
        <v>-0.23407462740298079</v>
      </c>
      <c r="AD136">
        <f t="shared" si="132"/>
        <v>-0.23774659802721487</v>
      </c>
      <c r="AE136">
        <f t="shared" si="132"/>
        <v>-0.24141856865144984</v>
      </c>
      <c r="AF136">
        <f t="shared" si="133"/>
        <v>-0.2450905392756848</v>
      </c>
      <c r="AG136">
        <f t="shared" si="133"/>
        <v>-0.24876250989991977</v>
      </c>
      <c r="AH136">
        <f t="shared" si="133"/>
        <v>-0.25243448052415474</v>
      </c>
      <c r="AI136">
        <f t="shared" si="133"/>
        <v>-0.25610645114839059</v>
      </c>
      <c r="AJ136">
        <f t="shared" si="133"/>
        <v>-0.25977842177262556</v>
      </c>
      <c r="AK136">
        <f t="shared" si="133"/>
        <v>-0.26345039239686052</v>
      </c>
      <c r="AL136">
        <f t="shared" si="133"/>
        <v>-0.26712236302109549</v>
      </c>
      <c r="AM136">
        <f t="shared" si="133"/>
        <v>-0.27079433364533045</v>
      </c>
      <c r="AN136">
        <f t="shared" si="133"/>
        <v>-0.27446630426956542</v>
      </c>
      <c r="AO136">
        <f t="shared" si="133"/>
        <v>-0.27813827489380039</v>
      </c>
      <c r="AP136">
        <f t="shared" si="134"/>
        <v>-0.28181024551803535</v>
      </c>
      <c r="AQ136">
        <f t="shared" si="134"/>
        <v>-0.28548221614227032</v>
      </c>
      <c r="AR136">
        <f t="shared" si="134"/>
        <v>-0.28915418676650528</v>
      </c>
      <c r="AS136">
        <f t="shared" si="134"/>
        <v>-0.29282615739074025</v>
      </c>
      <c r="AT136">
        <f t="shared" si="134"/>
        <v>-0.29649812801497522</v>
      </c>
      <c r="AU136">
        <f t="shared" si="134"/>
        <v>-0.30017009863921018</v>
      </c>
      <c r="AV136">
        <f t="shared" si="134"/>
        <v>-0.30384206926344515</v>
      </c>
      <c r="AW136">
        <f t="shared" si="134"/>
        <v>-0.30751403988768011</v>
      </c>
      <c r="AX136">
        <f t="shared" si="134"/>
        <v>-0.31118601051191508</v>
      </c>
      <c r="AY136">
        <f t="shared" si="134"/>
        <v>-0.31485798113615004</v>
      </c>
      <c r="AZ136">
        <f t="shared" si="135"/>
        <v>-0.31852995176038501</v>
      </c>
      <c r="BA136">
        <f t="shared" si="135"/>
        <v>-0.32220192238461998</v>
      </c>
      <c r="BB136">
        <f t="shared" si="135"/>
        <v>-0.32587389300885494</v>
      </c>
      <c r="BC136">
        <f t="shared" si="135"/>
        <v>-0.32954586363308991</v>
      </c>
      <c r="BD136">
        <f t="shared" si="135"/>
        <v>-0.33321783425732487</v>
      </c>
      <c r="BE136">
        <f t="shared" si="135"/>
        <v>-0.33688980488156073</v>
      </c>
      <c r="BF136">
        <f t="shared" si="135"/>
        <v>-0.34056177550579569</v>
      </c>
      <c r="BG136">
        <f t="shared" si="135"/>
        <v>-0.34423374613003066</v>
      </c>
      <c r="BH136">
        <f t="shared" si="135"/>
        <v>-0.34790571675426563</v>
      </c>
      <c r="BI136">
        <f t="shared" si="135"/>
        <v>-0.35157768737850059</v>
      </c>
      <c r="BJ136">
        <f t="shared" si="136"/>
        <v>-0.35524965800273556</v>
      </c>
      <c r="BK136">
        <f t="shared" si="136"/>
        <v>-0.35892162862697052</v>
      </c>
      <c r="BL136">
        <f t="shared" si="136"/>
        <v>-0.36259359925120549</v>
      </c>
      <c r="BM136">
        <f t="shared" si="136"/>
        <v>-0.36626556987544046</v>
      </c>
      <c r="BN136">
        <f t="shared" si="136"/>
        <v>-0.36993754049967542</v>
      </c>
      <c r="BO136">
        <f t="shared" si="136"/>
        <v>-0.37360951112391039</v>
      </c>
      <c r="BP136">
        <f t="shared" si="136"/>
        <v>-0.37728148174814535</v>
      </c>
      <c r="BQ136">
        <f t="shared" si="136"/>
        <v>-0.38095345237238032</v>
      </c>
      <c r="BR136">
        <f t="shared" si="136"/>
        <v>-0.38462542299661528</v>
      </c>
      <c r="BS136">
        <f t="shared" si="136"/>
        <v>-0.38829739362085025</v>
      </c>
      <c r="BT136">
        <f t="shared" si="137"/>
        <v>-0.39196936424508522</v>
      </c>
      <c r="BU136">
        <f t="shared" si="137"/>
        <v>-0.39564133486932018</v>
      </c>
      <c r="BV136">
        <f t="shared" si="137"/>
        <v>-0.39931330549355515</v>
      </c>
      <c r="BW136">
        <f t="shared" si="137"/>
        <v>-0.40298527611779011</v>
      </c>
      <c r="BX136">
        <f t="shared" si="137"/>
        <v>-0.40665724674202508</v>
      </c>
      <c r="BY136">
        <f t="shared" si="137"/>
        <v>-0.41032921736626005</v>
      </c>
      <c r="BZ136">
        <f t="shared" si="137"/>
        <v>-0.41400118799049501</v>
      </c>
      <c r="CA136">
        <f t="shared" si="137"/>
        <v>-0.41767315861473087</v>
      </c>
      <c r="CB136">
        <f t="shared" si="137"/>
        <v>-0.42134512923896583</v>
      </c>
      <c r="CC136">
        <f t="shared" si="137"/>
        <v>-0.4250170998632008</v>
      </c>
      <c r="CD136">
        <f t="shared" si="138"/>
        <v>-0.42868907048743576</v>
      </c>
      <c r="CE136">
        <f t="shared" si="138"/>
        <v>-0.43236104111167073</v>
      </c>
      <c r="CF136">
        <f t="shared" si="138"/>
        <v>-0.4360330117359057</v>
      </c>
      <c r="CG136">
        <f t="shared" si="138"/>
        <v>-0.43970498236014066</v>
      </c>
      <c r="CH136">
        <f t="shared" si="138"/>
        <v>-0.44337695298437563</v>
      </c>
      <c r="CI136">
        <f t="shared" si="138"/>
        <v>-0.44704892360861059</v>
      </c>
      <c r="CJ136">
        <f t="shared" si="138"/>
        <v>-0.45072089423284556</v>
      </c>
      <c r="CK136">
        <f t="shared" si="138"/>
        <v>-0.45439286485708053</v>
      </c>
      <c r="CL136">
        <f t="shared" si="138"/>
        <v>-0.45806483548131549</v>
      </c>
      <c r="CM136">
        <f t="shared" si="138"/>
        <v>-0.46173680610555046</v>
      </c>
      <c r="CN136">
        <f t="shared" si="139"/>
        <v>-0.46540877672978542</v>
      </c>
      <c r="CO136">
        <f t="shared" si="139"/>
        <v>-0.46908074735402039</v>
      </c>
      <c r="CP136">
        <f t="shared" si="139"/>
        <v>-0.47275271797825535</v>
      </c>
      <c r="CQ136">
        <f t="shared" si="139"/>
        <v>-0.47642468860249032</v>
      </c>
      <c r="CR136">
        <f t="shared" si="139"/>
        <v>-0.48009665922672529</v>
      </c>
      <c r="CS136">
        <f t="shared" si="139"/>
        <v>-0.48376862985096025</v>
      </c>
      <c r="CT136">
        <f t="shared" si="139"/>
        <v>-0.48744060047519522</v>
      </c>
      <c r="CU136">
        <f t="shared" si="139"/>
        <v>-0.49111257109943018</v>
      </c>
      <c r="CV136">
        <f t="shared" si="139"/>
        <v>-0.49478454172366515</v>
      </c>
      <c r="CW136">
        <f t="shared" si="139"/>
        <v>-0.498456512347901</v>
      </c>
      <c r="CX136">
        <f t="shared" si="139"/>
        <v>-0.50212848297213597</v>
      </c>
    </row>
    <row r="137" spans="1:102" x14ac:dyDescent="0.35">
      <c r="A137">
        <v>213</v>
      </c>
      <c r="B137">
        <f t="shared" si="130"/>
        <v>-0.13493592051263548</v>
      </c>
      <c r="C137">
        <f t="shared" si="130"/>
        <v>-0.13860789113687133</v>
      </c>
      <c r="D137">
        <f t="shared" si="130"/>
        <v>-0.14227986176110541</v>
      </c>
      <c r="E137">
        <f t="shared" si="130"/>
        <v>-0.14595183238534126</v>
      </c>
      <c r="F137">
        <f t="shared" si="130"/>
        <v>-0.14962380300957534</v>
      </c>
      <c r="G137">
        <f t="shared" si="130"/>
        <v>-0.15329577363381119</v>
      </c>
      <c r="H137">
        <f t="shared" si="130"/>
        <v>-0.15696774425804527</v>
      </c>
      <c r="I137">
        <f t="shared" si="130"/>
        <v>-0.16063971488228113</v>
      </c>
      <c r="J137">
        <f t="shared" si="130"/>
        <v>-0.1643116855065152</v>
      </c>
      <c r="K137">
        <f t="shared" si="130"/>
        <v>-0.16798365613075106</v>
      </c>
      <c r="L137">
        <f t="shared" si="131"/>
        <v>-0.17165562675498514</v>
      </c>
      <c r="M137">
        <f t="shared" si="131"/>
        <v>-0.17532759737922099</v>
      </c>
      <c r="N137">
        <f t="shared" si="131"/>
        <v>-0.17899956800345507</v>
      </c>
      <c r="O137">
        <f t="shared" si="131"/>
        <v>-0.18267153862769092</v>
      </c>
      <c r="P137">
        <f t="shared" si="131"/>
        <v>-0.186343509251925</v>
      </c>
      <c r="Q137">
        <f t="shared" si="131"/>
        <v>-0.19001547987616085</v>
      </c>
      <c r="R137">
        <f t="shared" si="131"/>
        <v>-0.19368745050039493</v>
      </c>
      <c r="S137">
        <f t="shared" si="131"/>
        <v>-0.19735942112463079</v>
      </c>
      <c r="T137">
        <f t="shared" si="131"/>
        <v>-0.20103139174886486</v>
      </c>
      <c r="U137">
        <f t="shared" si="131"/>
        <v>-0.20470336237310072</v>
      </c>
      <c r="V137">
        <f t="shared" si="132"/>
        <v>-0.20837533299733479</v>
      </c>
      <c r="W137">
        <f t="shared" si="132"/>
        <v>-0.21204730362157065</v>
      </c>
      <c r="X137">
        <f t="shared" si="132"/>
        <v>-0.2157192742458065</v>
      </c>
      <c r="Y137">
        <f t="shared" si="132"/>
        <v>-0.21939124487004058</v>
      </c>
      <c r="Z137">
        <f t="shared" si="132"/>
        <v>-0.22306321549427643</v>
      </c>
      <c r="AA137">
        <f t="shared" si="132"/>
        <v>-0.22673518611851051</v>
      </c>
      <c r="AB137">
        <f t="shared" si="132"/>
        <v>-0.23040715674274637</v>
      </c>
      <c r="AC137">
        <f t="shared" si="132"/>
        <v>-0.23407912736698044</v>
      </c>
      <c r="AD137">
        <f t="shared" si="132"/>
        <v>-0.2377510979912163</v>
      </c>
      <c r="AE137">
        <f t="shared" si="132"/>
        <v>-0.24142306861545038</v>
      </c>
      <c r="AF137">
        <f t="shared" si="133"/>
        <v>-0.24509503923968534</v>
      </c>
      <c r="AG137">
        <f t="shared" si="133"/>
        <v>-0.24876700986392031</v>
      </c>
      <c r="AH137">
        <f t="shared" si="133"/>
        <v>-0.25243898048815527</v>
      </c>
      <c r="AI137">
        <f t="shared" si="133"/>
        <v>-0.25611095111239024</v>
      </c>
      <c r="AJ137">
        <f t="shared" si="133"/>
        <v>-0.25978292173662609</v>
      </c>
      <c r="AK137">
        <f t="shared" si="133"/>
        <v>-0.26345489236086106</v>
      </c>
      <c r="AL137">
        <f t="shared" si="133"/>
        <v>-0.26712686298509603</v>
      </c>
      <c r="AM137">
        <f t="shared" si="133"/>
        <v>-0.27079883360933099</v>
      </c>
      <c r="AN137">
        <f t="shared" si="133"/>
        <v>-0.27447080423356596</v>
      </c>
      <c r="AO137">
        <f t="shared" si="133"/>
        <v>-0.27814277485780092</v>
      </c>
      <c r="AP137">
        <f t="shared" si="134"/>
        <v>-0.28181474548203589</v>
      </c>
      <c r="AQ137">
        <f t="shared" si="134"/>
        <v>-0.28548671610627085</v>
      </c>
      <c r="AR137">
        <f t="shared" si="134"/>
        <v>-0.28915868673050582</v>
      </c>
      <c r="AS137">
        <f t="shared" si="134"/>
        <v>-0.29283065735474079</v>
      </c>
      <c r="AT137">
        <f t="shared" si="134"/>
        <v>-0.29650262797897575</v>
      </c>
      <c r="AU137">
        <f t="shared" si="134"/>
        <v>-0.30017459860321072</v>
      </c>
      <c r="AV137">
        <f t="shared" si="134"/>
        <v>-0.30384656922744568</v>
      </c>
      <c r="AW137">
        <f t="shared" si="134"/>
        <v>-0.30751853985168065</v>
      </c>
      <c r="AX137">
        <f t="shared" si="134"/>
        <v>-0.31119051047591562</v>
      </c>
      <c r="AY137">
        <f t="shared" si="134"/>
        <v>-0.31486248110015058</v>
      </c>
      <c r="AZ137">
        <f t="shared" si="135"/>
        <v>-0.31853445172438555</v>
      </c>
      <c r="BA137">
        <f t="shared" si="135"/>
        <v>-0.32220642234862051</v>
      </c>
      <c r="BB137">
        <f t="shared" si="135"/>
        <v>-0.32587839297285548</v>
      </c>
      <c r="BC137">
        <f t="shared" si="135"/>
        <v>-0.32955036359709045</v>
      </c>
      <c r="BD137">
        <f t="shared" si="135"/>
        <v>-0.33322233422132541</v>
      </c>
      <c r="BE137">
        <f t="shared" si="135"/>
        <v>-0.33689430484556038</v>
      </c>
      <c r="BF137">
        <f t="shared" si="135"/>
        <v>-0.34056627546979623</v>
      </c>
      <c r="BG137">
        <f t="shared" si="135"/>
        <v>-0.3442382460940312</v>
      </c>
      <c r="BH137">
        <f t="shared" si="135"/>
        <v>-0.34791021671826616</v>
      </c>
      <c r="BI137">
        <f t="shared" si="135"/>
        <v>-0.35158218734250113</v>
      </c>
      <c r="BJ137">
        <f t="shared" si="136"/>
        <v>-0.35525415796673609</v>
      </c>
      <c r="BK137">
        <f t="shared" si="136"/>
        <v>-0.35892612859097106</v>
      </c>
      <c r="BL137">
        <f t="shared" si="136"/>
        <v>-0.36259809921520603</v>
      </c>
      <c r="BM137">
        <f t="shared" si="136"/>
        <v>-0.36627006983944099</v>
      </c>
      <c r="BN137">
        <f t="shared" si="136"/>
        <v>-0.36994204046367596</v>
      </c>
      <c r="BO137">
        <f t="shared" si="136"/>
        <v>-0.37361401108791092</v>
      </c>
      <c r="BP137">
        <f t="shared" si="136"/>
        <v>-0.37728598171214589</v>
      </c>
      <c r="BQ137">
        <f t="shared" si="136"/>
        <v>-0.38095795233638086</v>
      </c>
      <c r="BR137">
        <f t="shared" si="136"/>
        <v>-0.38462992296061582</v>
      </c>
      <c r="BS137">
        <f t="shared" si="136"/>
        <v>-0.38830189358485079</v>
      </c>
      <c r="BT137">
        <f t="shared" si="137"/>
        <v>-0.39197386420908575</v>
      </c>
      <c r="BU137">
        <f t="shared" si="137"/>
        <v>-0.39564583483332072</v>
      </c>
      <c r="BV137">
        <f t="shared" si="137"/>
        <v>-0.39931780545755569</v>
      </c>
      <c r="BW137">
        <f t="shared" si="137"/>
        <v>-0.40298977608179065</v>
      </c>
      <c r="BX137">
        <f t="shared" si="137"/>
        <v>-0.40666174670602562</v>
      </c>
      <c r="BY137">
        <f t="shared" si="137"/>
        <v>-0.41033371733026058</v>
      </c>
      <c r="BZ137">
        <f t="shared" si="137"/>
        <v>-0.41400568795449555</v>
      </c>
      <c r="CA137">
        <f t="shared" si="137"/>
        <v>-0.41767765857873052</v>
      </c>
      <c r="CB137">
        <f t="shared" si="137"/>
        <v>-0.42134962920296637</v>
      </c>
      <c r="CC137">
        <f t="shared" si="137"/>
        <v>-0.42502159982720134</v>
      </c>
      <c r="CD137">
        <f t="shared" si="138"/>
        <v>-0.4286935704514363</v>
      </c>
      <c r="CE137">
        <f t="shared" si="138"/>
        <v>-0.43236554107567127</v>
      </c>
      <c r="CF137">
        <f t="shared" si="138"/>
        <v>-0.43603751169990623</v>
      </c>
      <c r="CG137">
        <f t="shared" si="138"/>
        <v>-0.4397094823241412</v>
      </c>
      <c r="CH137">
        <f t="shared" si="138"/>
        <v>-0.44338145294837616</v>
      </c>
      <c r="CI137">
        <f t="shared" si="138"/>
        <v>-0.44705342357261113</v>
      </c>
      <c r="CJ137">
        <f t="shared" si="138"/>
        <v>-0.4507253941968461</v>
      </c>
      <c r="CK137">
        <f t="shared" si="138"/>
        <v>-0.45439736482108106</v>
      </c>
      <c r="CL137">
        <f t="shared" si="138"/>
        <v>-0.45806933544531603</v>
      </c>
      <c r="CM137">
        <f t="shared" si="138"/>
        <v>-0.46174130606955099</v>
      </c>
      <c r="CN137">
        <f t="shared" si="139"/>
        <v>-0.46541327669378596</v>
      </c>
      <c r="CO137">
        <f t="shared" si="139"/>
        <v>-0.46908524731802093</v>
      </c>
      <c r="CP137">
        <f t="shared" si="139"/>
        <v>-0.47275721794225589</v>
      </c>
      <c r="CQ137">
        <f t="shared" si="139"/>
        <v>-0.47642918856649086</v>
      </c>
      <c r="CR137">
        <f t="shared" si="139"/>
        <v>-0.48010115919072582</v>
      </c>
      <c r="CS137">
        <f t="shared" si="139"/>
        <v>-0.48377312981496079</v>
      </c>
      <c r="CT137">
        <f t="shared" si="139"/>
        <v>-0.48744510043919576</v>
      </c>
      <c r="CU137">
        <f t="shared" si="139"/>
        <v>-0.49111707106343072</v>
      </c>
      <c r="CV137">
        <f t="shared" si="139"/>
        <v>-0.49478904168766569</v>
      </c>
      <c r="CW137">
        <f t="shared" si="139"/>
        <v>-0.49846101231190065</v>
      </c>
      <c r="CX137">
        <f t="shared" si="139"/>
        <v>-0.50213298293613651</v>
      </c>
    </row>
    <row r="138" spans="1:102" x14ac:dyDescent="0.35">
      <c r="A138">
        <v>214</v>
      </c>
      <c r="B138">
        <f t="shared" si="130"/>
        <v>-0.13494042047663513</v>
      </c>
      <c r="C138">
        <f t="shared" si="130"/>
        <v>-0.13861239110087098</v>
      </c>
      <c r="D138">
        <f t="shared" si="130"/>
        <v>-0.14228436172510683</v>
      </c>
      <c r="E138">
        <f t="shared" si="130"/>
        <v>-0.14595633234934091</v>
      </c>
      <c r="F138">
        <f t="shared" si="130"/>
        <v>-0.14962830297357677</v>
      </c>
      <c r="G138">
        <f t="shared" si="130"/>
        <v>-0.15330027359781084</v>
      </c>
      <c r="H138">
        <f t="shared" si="130"/>
        <v>-0.1569722442220467</v>
      </c>
      <c r="I138">
        <f t="shared" si="130"/>
        <v>-0.16064421484628078</v>
      </c>
      <c r="J138">
        <f t="shared" si="130"/>
        <v>-0.16431618547051663</v>
      </c>
      <c r="K138">
        <f t="shared" si="130"/>
        <v>-0.16798815609475071</v>
      </c>
      <c r="L138">
        <f t="shared" si="131"/>
        <v>-0.17166012671898656</v>
      </c>
      <c r="M138">
        <f t="shared" si="131"/>
        <v>-0.17533209734322064</v>
      </c>
      <c r="N138">
        <f t="shared" si="131"/>
        <v>-0.17900406796745649</v>
      </c>
      <c r="O138">
        <f t="shared" si="131"/>
        <v>-0.18267603859169057</v>
      </c>
      <c r="P138">
        <f t="shared" si="131"/>
        <v>-0.18634800921592642</v>
      </c>
      <c r="Q138">
        <f t="shared" si="131"/>
        <v>-0.1900199798401605</v>
      </c>
      <c r="R138">
        <f t="shared" si="131"/>
        <v>-0.19369195046439636</v>
      </c>
      <c r="S138">
        <f t="shared" si="131"/>
        <v>-0.19736392108863043</v>
      </c>
      <c r="T138">
        <f t="shared" si="131"/>
        <v>-0.20103589171286629</v>
      </c>
      <c r="U138">
        <f t="shared" si="131"/>
        <v>-0.20470786233710037</v>
      </c>
      <c r="V138">
        <f t="shared" si="132"/>
        <v>-0.20837983296133622</v>
      </c>
      <c r="W138">
        <f t="shared" si="132"/>
        <v>-0.2120518035855703</v>
      </c>
      <c r="X138">
        <f t="shared" si="132"/>
        <v>-0.21572377420980615</v>
      </c>
      <c r="Y138">
        <f t="shared" si="132"/>
        <v>-0.21939574483404201</v>
      </c>
      <c r="Z138">
        <f t="shared" si="132"/>
        <v>-0.22306771545827608</v>
      </c>
      <c r="AA138">
        <f t="shared" si="132"/>
        <v>-0.22673968608251194</v>
      </c>
      <c r="AB138">
        <f t="shared" si="132"/>
        <v>-0.23041165670674602</v>
      </c>
      <c r="AC138">
        <f t="shared" si="132"/>
        <v>-0.23408362733098187</v>
      </c>
      <c r="AD138">
        <f t="shared" si="132"/>
        <v>-0.23775559795521595</v>
      </c>
      <c r="AE138">
        <f t="shared" si="132"/>
        <v>-0.2414275685794518</v>
      </c>
      <c r="AF138">
        <f t="shared" si="133"/>
        <v>-0.24509953920368588</v>
      </c>
      <c r="AG138">
        <f t="shared" si="133"/>
        <v>-0.24877150982792084</v>
      </c>
      <c r="AH138">
        <f t="shared" si="133"/>
        <v>-0.25244348045215581</v>
      </c>
      <c r="AI138">
        <f t="shared" si="133"/>
        <v>-0.25611545107639078</v>
      </c>
      <c r="AJ138">
        <f t="shared" si="133"/>
        <v>-0.25978742170062574</v>
      </c>
      <c r="AK138">
        <f t="shared" si="133"/>
        <v>-0.2634593923248616</v>
      </c>
      <c r="AL138">
        <f t="shared" si="133"/>
        <v>-0.26713136294909656</v>
      </c>
      <c r="AM138">
        <f t="shared" si="133"/>
        <v>-0.27080333357333153</v>
      </c>
      <c r="AN138">
        <f t="shared" si="133"/>
        <v>-0.27447530419756649</v>
      </c>
      <c r="AO138">
        <f t="shared" si="133"/>
        <v>-0.27814727482180146</v>
      </c>
      <c r="AP138">
        <f t="shared" si="134"/>
        <v>-0.28181924544603643</v>
      </c>
      <c r="AQ138">
        <f t="shared" si="134"/>
        <v>-0.28549121607027139</v>
      </c>
      <c r="AR138">
        <f t="shared" si="134"/>
        <v>-0.28916318669450636</v>
      </c>
      <c r="AS138">
        <f t="shared" si="134"/>
        <v>-0.29283515731874132</v>
      </c>
      <c r="AT138">
        <f t="shared" si="134"/>
        <v>-0.29650712794297629</v>
      </c>
      <c r="AU138">
        <f t="shared" si="134"/>
        <v>-0.30017909856721126</v>
      </c>
      <c r="AV138">
        <f t="shared" si="134"/>
        <v>-0.30385106919144622</v>
      </c>
      <c r="AW138">
        <f t="shared" si="134"/>
        <v>-0.30752303981568119</v>
      </c>
      <c r="AX138">
        <f t="shared" si="134"/>
        <v>-0.31119501043991615</v>
      </c>
      <c r="AY138">
        <f t="shared" si="134"/>
        <v>-0.31486698106415112</v>
      </c>
      <c r="AZ138">
        <f t="shared" si="135"/>
        <v>-0.31853895168838608</v>
      </c>
      <c r="BA138">
        <f t="shared" si="135"/>
        <v>-0.32221092231262105</v>
      </c>
      <c r="BB138">
        <f t="shared" si="135"/>
        <v>-0.32588289293685602</v>
      </c>
      <c r="BC138">
        <f t="shared" si="135"/>
        <v>-0.32955486356109098</v>
      </c>
      <c r="BD138">
        <f t="shared" si="135"/>
        <v>-0.33322683418532595</v>
      </c>
      <c r="BE138">
        <f t="shared" si="135"/>
        <v>-0.33689880480956091</v>
      </c>
      <c r="BF138">
        <f t="shared" si="135"/>
        <v>-0.34057077543379588</v>
      </c>
      <c r="BG138">
        <f t="shared" si="135"/>
        <v>-0.34424274605803173</v>
      </c>
      <c r="BH138">
        <f t="shared" si="135"/>
        <v>-0.3479147166822667</v>
      </c>
      <c r="BI138">
        <f t="shared" si="135"/>
        <v>-0.35158668730650167</v>
      </c>
      <c r="BJ138">
        <f t="shared" si="136"/>
        <v>-0.35525865793073663</v>
      </c>
      <c r="BK138">
        <f t="shared" si="136"/>
        <v>-0.3589306285549716</v>
      </c>
      <c r="BL138">
        <f t="shared" si="136"/>
        <v>-0.36260259917920656</v>
      </c>
      <c r="BM138">
        <f t="shared" si="136"/>
        <v>-0.36627456980344153</v>
      </c>
      <c r="BN138">
        <f t="shared" si="136"/>
        <v>-0.3699465404276765</v>
      </c>
      <c r="BO138">
        <f t="shared" si="136"/>
        <v>-0.37361851105191146</v>
      </c>
      <c r="BP138">
        <f t="shared" si="136"/>
        <v>-0.37729048167614643</v>
      </c>
      <c r="BQ138">
        <f t="shared" si="136"/>
        <v>-0.38096245230038139</v>
      </c>
      <c r="BR138">
        <f t="shared" si="136"/>
        <v>-0.38463442292461636</v>
      </c>
      <c r="BS138">
        <f t="shared" si="136"/>
        <v>-0.38830639354885133</v>
      </c>
      <c r="BT138">
        <f t="shared" si="137"/>
        <v>-0.39197836417308629</v>
      </c>
      <c r="BU138">
        <f t="shared" si="137"/>
        <v>-0.39565033479732126</v>
      </c>
      <c r="BV138">
        <f t="shared" si="137"/>
        <v>-0.39932230542155622</v>
      </c>
      <c r="BW138">
        <f t="shared" si="137"/>
        <v>-0.40299427604579119</v>
      </c>
      <c r="BX138">
        <f t="shared" si="137"/>
        <v>-0.40666624667002615</v>
      </c>
      <c r="BY138">
        <f t="shared" si="137"/>
        <v>-0.41033821729426112</v>
      </c>
      <c r="BZ138">
        <f t="shared" si="137"/>
        <v>-0.41401018791849609</v>
      </c>
      <c r="CA138">
        <f t="shared" si="137"/>
        <v>-0.41768215854273105</v>
      </c>
      <c r="CB138">
        <f t="shared" si="137"/>
        <v>-0.42135412916696602</v>
      </c>
      <c r="CC138">
        <f t="shared" si="137"/>
        <v>-0.42502609979120187</v>
      </c>
      <c r="CD138">
        <f t="shared" si="138"/>
        <v>-0.42869807041543684</v>
      </c>
      <c r="CE138">
        <f t="shared" si="138"/>
        <v>-0.4323700410396718</v>
      </c>
      <c r="CF138">
        <f t="shared" si="138"/>
        <v>-0.43604201166390677</v>
      </c>
      <c r="CG138">
        <f t="shared" si="138"/>
        <v>-0.43971398228814174</v>
      </c>
      <c r="CH138">
        <f t="shared" si="138"/>
        <v>-0.4433859529123767</v>
      </c>
      <c r="CI138">
        <f t="shared" si="138"/>
        <v>-0.44705792353661167</v>
      </c>
      <c r="CJ138">
        <f t="shared" si="138"/>
        <v>-0.45072989416084663</v>
      </c>
      <c r="CK138">
        <f t="shared" si="138"/>
        <v>-0.4544018647850816</v>
      </c>
      <c r="CL138">
        <f t="shared" si="138"/>
        <v>-0.45807383540931657</v>
      </c>
      <c r="CM138">
        <f t="shared" si="138"/>
        <v>-0.46174580603355153</v>
      </c>
      <c r="CN138">
        <f t="shared" si="139"/>
        <v>-0.4654177766577865</v>
      </c>
      <c r="CO138">
        <f t="shared" si="139"/>
        <v>-0.46908974728202146</v>
      </c>
      <c r="CP138">
        <f t="shared" si="139"/>
        <v>-0.47276171790625643</v>
      </c>
      <c r="CQ138">
        <f t="shared" si="139"/>
        <v>-0.47643368853049139</v>
      </c>
      <c r="CR138">
        <f t="shared" si="139"/>
        <v>-0.48010565915472636</v>
      </c>
      <c r="CS138">
        <f t="shared" si="139"/>
        <v>-0.48377762977896133</v>
      </c>
      <c r="CT138">
        <f t="shared" si="139"/>
        <v>-0.48744960040319629</v>
      </c>
      <c r="CU138">
        <f t="shared" si="139"/>
        <v>-0.49112157102743126</v>
      </c>
      <c r="CV138">
        <f t="shared" si="139"/>
        <v>-0.49479354165166622</v>
      </c>
      <c r="CW138">
        <f t="shared" si="139"/>
        <v>-0.49846551227590119</v>
      </c>
      <c r="CX138">
        <f t="shared" si="139"/>
        <v>-0.50213748290013616</v>
      </c>
    </row>
    <row r="139" spans="1:102" x14ac:dyDescent="0.35">
      <c r="A139">
        <v>215</v>
      </c>
      <c r="B139">
        <f t="shared" si="130"/>
        <v>-0.13494492044063655</v>
      </c>
      <c r="C139">
        <f t="shared" si="130"/>
        <v>-0.13861689106487063</v>
      </c>
      <c r="D139">
        <f t="shared" si="130"/>
        <v>-0.14228886168910648</v>
      </c>
      <c r="E139">
        <f t="shared" si="130"/>
        <v>-0.14596083231334234</v>
      </c>
      <c r="F139">
        <f t="shared" si="130"/>
        <v>-0.14963280293757641</v>
      </c>
      <c r="G139">
        <f t="shared" si="130"/>
        <v>-0.15330477356181227</v>
      </c>
      <c r="H139">
        <f t="shared" si="130"/>
        <v>-0.15697674418604635</v>
      </c>
      <c r="I139">
        <f t="shared" si="130"/>
        <v>-0.1606487148102822</v>
      </c>
      <c r="J139">
        <f t="shared" si="130"/>
        <v>-0.16432068543451628</v>
      </c>
      <c r="K139">
        <f t="shared" si="130"/>
        <v>-0.16799265605875213</v>
      </c>
      <c r="L139">
        <f t="shared" si="131"/>
        <v>-0.17166462668298621</v>
      </c>
      <c r="M139">
        <f t="shared" si="131"/>
        <v>-0.17533659730722206</v>
      </c>
      <c r="N139">
        <f t="shared" si="131"/>
        <v>-0.17900856793145614</v>
      </c>
      <c r="O139">
        <f t="shared" si="131"/>
        <v>-0.182680538555692</v>
      </c>
      <c r="P139">
        <f t="shared" si="131"/>
        <v>-0.18635250917992607</v>
      </c>
      <c r="Q139">
        <f t="shared" si="131"/>
        <v>-0.19002447980416193</v>
      </c>
      <c r="R139">
        <f t="shared" si="131"/>
        <v>-0.19369645042839601</v>
      </c>
      <c r="S139">
        <f t="shared" si="131"/>
        <v>-0.19736842105263186</v>
      </c>
      <c r="T139">
        <f t="shared" si="131"/>
        <v>-0.20104039167686594</v>
      </c>
      <c r="U139">
        <f t="shared" si="131"/>
        <v>-0.20471236230110179</v>
      </c>
      <c r="V139">
        <f t="shared" si="132"/>
        <v>-0.20838433292533587</v>
      </c>
      <c r="W139">
        <f t="shared" si="132"/>
        <v>-0.21205630354957172</v>
      </c>
      <c r="X139">
        <f t="shared" si="132"/>
        <v>-0.2157282741738058</v>
      </c>
      <c r="Y139">
        <f t="shared" si="132"/>
        <v>-0.21940024479804165</v>
      </c>
      <c r="Z139">
        <f t="shared" si="132"/>
        <v>-0.22307221542227751</v>
      </c>
      <c r="AA139">
        <f t="shared" si="132"/>
        <v>-0.22674418604651159</v>
      </c>
      <c r="AB139">
        <f t="shared" si="132"/>
        <v>-0.23041615667074744</v>
      </c>
      <c r="AC139">
        <f t="shared" si="132"/>
        <v>-0.23408812729498152</v>
      </c>
      <c r="AD139">
        <f t="shared" si="132"/>
        <v>-0.23776009791921737</v>
      </c>
      <c r="AE139">
        <f t="shared" si="132"/>
        <v>-0.24143206854345145</v>
      </c>
      <c r="AF139">
        <f t="shared" si="133"/>
        <v>-0.2451040391676873</v>
      </c>
      <c r="AG139">
        <f t="shared" si="133"/>
        <v>-0.24877600979192138</v>
      </c>
      <c r="AH139">
        <f t="shared" si="133"/>
        <v>-0.25244798041615635</v>
      </c>
      <c r="AI139">
        <f t="shared" si="133"/>
        <v>-0.25611995104039131</v>
      </c>
      <c r="AJ139">
        <f t="shared" si="133"/>
        <v>-0.25979192166462628</v>
      </c>
      <c r="AK139">
        <f t="shared" si="133"/>
        <v>-0.26346389228886125</v>
      </c>
      <c r="AL139">
        <f t="shared" si="133"/>
        <v>-0.2671358629130971</v>
      </c>
      <c r="AM139">
        <f t="shared" si="133"/>
        <v>-0.27080783353733207</v>
      </c>
      <c r="AN139">
        <f t="shared" si="133"/>
        <v>-0.27447980416156703</v>
      </c>
      <c r="AO139">
        <f t="shared" si="133"/>
        <v>-0.278151774785802</v>
      </c>
      <c r="AP139">
        <f t="shared" si="134"/>
        <v>-0.28182374541003696</v>
      </c>
      <c r="AQ139">
        <f t="shared" si="134"/>
        <v>-0.28549571603427193</v>
      </c>
      <c r="AR139">
        <f t="shared" si="134"/>
        <v>-0.2891676866585069</v>
      </c>
      <c r="AS139">
        <f t="shared" si="134"/>
        <v>-0.29283965728274186</v>
      </c>
      <c r="AT139">
        <f t="shared" si="134"/>
        <v>-0.29651162790697683</v>
      </c>
      <c r="AU139">
        <f t="shared" si="134"/>
        <v>-0.30018359853121179</v>
      </c>
      <c r="AV139">
        <f t="shared" si="134"/>
        <v>-0.30385556915544676</v>
      </c>
      <c r="AW139">
        <f t="shared" si="134"/>
        <v>-0.30752753977968172</v>
      </c>
      <c r="AX139">
        <f t="shared" si="134"/>
        <v>-0.31119951040391669</v>
      </c>
      <c r="AY139">
        <f t="shared" si="134"/>
        <v>-0.31487148102815166</v>
      </c>
      <c r="AZ139">
        <f t="shared" si="135"/>
        <v>-0.31854345165238662</v>
      </c>
      <c r="BA139">
        <f t="shared" si="135"/>
        <v>-0.32221542227662159</v>
      </c>
      <c r="BB139">
        <f t="shared" si="135"/>
        <v>-0.32588739290085655</v>
      </c>
      <c r="BC139">
        <f t="shared" si="135"/>
        <v>-0.32955936352509152</v>
      </c>
      <c r="BD139">
        <f t="shared" si="135"/>
        <v>-0.33323133414932649</v>
      </c>
      <c r="BE139">
        <f t="shared" si="135"/>
        <v>-0.33690330477356145</v>
      </c>
      <c r="BF139">
        <f t="shared" si="135"/>
        <v>-0.34057527539779642</v>
      </c>
      <c r="BG139">
        <f t="shared" si="135"/>
        <v>-0.34424724602203138</v>
      </c>
      <c r="BH139">
        <f t="shared" si="135"/>
        <v>-0.34791921664626724</v>
      </c>
      <c r="BI139">
        <f t="shared" si="135"/>
        <v>-0.3515911872705022</v>
      </c>
      <c r="BJ139">
        <f t="shared" si="136"/>
        <v>-0.35526315789473717</v>
      </c>
      <c r="BK139">
        <f t="shared" si="136"/>
        <v>-0.35893512851897214</v>
      </c>
      <c r="BL139">
        <f t="shared" si="136"/>
        <v>-0.3626070991432071</v>
      </c>
      <c r="BM139">
        <f t="shared" si="136"/>
        <v>-0.36627906976744207</v>
      </c>
      <c r="BN139">
        <f t="shared" si="136"/>
        <v>-0.36995104039167703</v>
      </c>
      <c r="BO139">
        <f t="shared" si="136"/>
        <v>-0.373623011015912</v>
      </c>
      <c r="BP139">
        <f t="shared" si="136"/>
        <v>-0.37729498164014696</v>
      </c>
      <c r="BQ139">
        <f t="shared" si="136"/>
        <v>-0.38096695226438193</v>
      </c>
      <c r="BR139">
        <f t="shared" si="136"/>
        <v>-0.3846389228886169</v>
      </c>
      <c r="BS139">
        <f t="shared" si="136"/>
        <v>-0.38831089351285186</v>
      </c>
      <c r="BT139">
        <f t="shared" si="137"/>
        <v>-0.39198286413708683</v>
      </c>
      <c r="BU139">
        <f t="shared" si="137"/>
        <v>-0.39565483476132179</v>
      </c>
      <c r="BV139">
        <f t="shared" si="137"/>
        <v>-0.39932680538555676</v>
      </c>
      <c r="BW139">
        <f t="shared" si="137"/>
        <v>-0.40299877600979173</v>
      </c>
      <c r="BX139">
        <f t="shared" si="137"/>
        <v>-0.40667074663402669</v>
      </c>
      <c r="BY139">
        <f t="shared" si="137"/>
        <v>-0.41034271725826166</v>
      </c>
      <c r="BZ139">
        <f t="shared" si="137"/>
        <v>-0.41401468788249662</v>
      </c>
      <c r="CA139">
        <f t="shared" si="137"/>
        <v>-0.41768665850673159</v>
      </c>
      <c r="CB139">
        <f t="shared" si="137"/>
        <v>-0.42135862913096656</v>
      </c>
      <c r="CC139">
        <f t="shared" si="137"/>
        <v>-0.42503059975520152</v>
      </c>
      <c r="CD139">
        <f t="shared" si="138"/>
        <v>-0.42870257037943738</v>
      </c>
      <c r="CE139">
        <f t="shared" si="138"/>
        <v>-0.43237454100367234</v>
      </c>
      <c r="CF139">
        <f t="shared" si="138"/>
        <v>-0.43604651162790731</v>
      </c>
      <c r="CG139">
        <f t="shared" si="138"/>
        <v>-0.43971848225214227</v>
      </c>
      <c r="CH139">
        <f t="shared" si="138"/>
        <v>-0.44339045287637724</v>
      </c>
      <c r="CI139">
        <f t="shared" si="138"/>
        <v>-0.4470624235006122</v>
      </c>
      <c r="CJ139">
        <f t="shared" si="138"/>
        <v>-0.45073439412484717</v>
      </c>
      <c r="CK139">
        <f t="shared" si="138"/>
        <v>-0.45440636474908214</v>
      </c>
      <c r="CL139">
        <f t="shared" si="138"/>
        <v>-0.4580783353733171</v>
      </c>
      <c r="CM139">
        <f t="shared" si="138"/>
        <v>-0.46175030599755207</v>
      </c>
      <c r="CN139">
        <f t="shared" si="139"/>
        <v>-0.46542227662178703</v>
      </c>
      <c r="CO139">
        <f t="shared" si="139"/>
        <v>-0.469094247246022</v>
      </c>
      <c r="CP139">
        <f t="shared" si="139"/>
        <v>-0.47276621787025697</v>
      </c>
      <c r="CQ139">
        <f t="shared" si="139"/>
        <v>-0.47643818849449193</v>
      </c>
      <c r="CR139">
        <f t="shared" si="139"/>
        <v>-0.4801101591187269</v>
      </c>
      <c r="CS139">
        <f t="shared" si="139"/>
        <v>-0.48378212974296186</v>
      </c>
      <c r="CT139">
        <f t="shared" si="139"/>
        <v>-0.48745410036719683</v>
      </c>
      <c r="CU139">
        <f t="shared" si="139"/>
        <v>-0.4911260709914318</v>
      </c>
      <c r="CV139">
        <f t="shared" si="139"/>
        <v>-0.49479804161566676</v>
      </c>
      <c r="CW139">
        <f t="shared" si="139"/>
        <v>-0.49847001223990173</v>
      </c>
      <c r="CX139">
        <f t="shared" si="139"/>
        <v>-0.50214198286413669</v>
      </c>
    </row>
    <row r="140" spans="1:102" x14ac:dyDescent="0.35">
      <c r="A140">
        <v>216</v>
      </c>
      <c r="B140">
        <f t="shared" si="130"/>
        <v>-0.1349494204046362</v>
      </c>
      <c r="C140">
        <f t="shared" si="130"/>
        <v>-0.13862139102887205</v>
      </c>
      <c r="D140">
        <f t="shared" si="130"/>
        <v>-0.14229336165310613</v>
      </c>
      <c r="E140">
        <f t="shared" si="130"/>
        <v>-0.14596533227734199</v>
      </c>
      <c r="F140">
        <f t="shared" si="130"/>
        <v>-0.14963730290157784</v>
      </c>
      <c r="G140">
        <f t="shared" si="130"/>
        <v>-0.15330927352581192</v>
      </c>
      <c r="H140">
        <f t="shared" si="130"/>
        <v>-0.15698124415004777</v>
      </c>
      <c r="I140">
        <f t="shared" si="130"/>
        <v>-0.16065321477428185</v>
      </c>
      <c r="J140">
        <f t="shared" si="130"/>
        <v>-0.1643251853985177</v>
      </c>
      <c r="K140">
        <f t="shared" si="130"/>
        <v>-0.16799715602275178</v>
      </c>
      <c r="L140">
        <f t="shared" si="131"/>
        <v>-0.17166912664698764</v>
      </c>
      <c r="M140">
        <f t="shared" si="131"/>
        <v>-0.17534109727122171</v>
      </c>
      <c r="N140">
        <f t="shared" si="131"/>
        <v>-0.17901306789545757</v>
      </c>
      <c r="O140">
        <f t="shared" si="131"/>
        <v>-0.18268503851969164</v>
      </c>
      <c r="P140">
        <f t="shared" si="131"/>
        <v>-0.1863570091439275</v>
      </c>
      <c r="Q140">
        <f t="shared" si="131"/>
        <v>-0.19002897976816158</v>
      </c>
      <c r="R140">
        <f t="shared" si="131"/>
        <v>-0.19370095039239743</v>
      </c>
      <c r="S140">
        <f t="shared" si="131"/>
        <v>-0.19737292101663151</v>
      </c>
      <c r="T140">
        <f t="shared" si="131"/>
        <v>-0.20104489164086736</v>
      </c>
      <c r="U140">
        <f t="shared" si="131"/>
        <v>-0.20471686226510144</v>
      </c>
      <c r="V140">
        <f t="shared" si="132"/>
        <v>-0.20838883288933729</v>
      </c>
      <c r="W140">
        <f t="shared" si="132"/>
        <v>-0.21206080351357137</v>
      </c>
      <c r="X140">
        <f t="shared" si="132"/>
        <v>-0.21573277413780723</v>
      </c>
      <c r="Y140">
        <f t="shared" si="132"/>
        <v>-0.2194047447620413</v>
      </c>
      <c r="Z140">
        <f t="shared" si="132"/>
        <v>-0.22307671538627716</v>
      </c>
      <c r="AA140">
        <f t="shared" si="132"/>
        <v>-0.22674868601051301</v>
      </c>
      <c r="AB140">
        <f t="shared" si="132"/>
        <v>-0.23042065663474709</v>
      </c>
      <c r="AC140">
        <f t="shared" si="132"/>
        <v>-0.23409262725898294</v>
      </c>
      <c r="AD140">
        <f t="shared" si="132"/>
        <v>-0.23776459788321702</v>
      </c>
      <c r="AE140">
        <f t="shared" si="132"/>
        <v>-0.24143656850745288</v>
      </c>
      <c r="AF140">
        <f t="shared" si="133"/>
        <v>-0.24510853913168695</v>
      </c>
      <c r="AG140">
        <f t="shared" si="133"/>
        <v>-0.24878050975592281</v>
      </c>
      <c r="AH140">
        <f t="shared" si="133"/>
        <v>-0.25245248038015689</v>
      </c>
      <c r="AI140">
        <f t="shared" si="133"/>
        <v>-0.25612445100439185</v>
      </c>
      <c r="AJ140">
        <f t="shared" si="133"/>
        <v>-0.25979642162862682</v>
      </c>
      <c r="AK140">
        <f t="shared" si="133"/>
        <v>-0.26346839225286178</v>
      </c>
      <c r="AL140">
        <f t="shared" si="133"/>
        <v>-0.26714036287709675</v>
      </c>
      <c r="AM140">
        <f t="shared" si="133"/>
        <v>-0.2708123335013326</v>
      </c>
      <c r="AN140">
        <f t="shared" si="133"/>
        <v>-0.27448430412556757</v>
      </c>
      <c r="AO140">
        <f t="shared" si="133"/>
        <v>-0.27815627474980253</v>
      </c>
      <c r="AP140">
        <f t="shared" si="134"/>
        <v>-0.2818282453740375</v>
      </c>
      <c r="AQ140">
        <f t="shared" si="134"/>
        <v>-0.28550021599827247</v>
      </c>
      <c r="AR140">
        <f t="shared" si="134"/>
        <v>-0.28917218662250743</v>
      </c>
      <c r="AS140">
        <f t="shared" si="134"/>
        <v>-0.2928441572467424</v>
      </c>
      <c r="AT140">
        <f t="shared" si="134"/>
        <v>-0.29651612787097736</v>
      </c>
      <c r="AU140">
        <f t="shared" si="134"/>
        <v>-0.30018809849521233</v>
      </c>
      <c r="AV140">
        <f t="shared" si="134"/>
        <v>-0.3038600691194473</v>
      </c>
      <c r="AW140">
        <f t="shared" si="134"/>
        <v>-0.30753203974368226</v>
      </c>
      <c r="AX140">
        <f t="shared" si="134"/>
        <v>-0.31120401036791723</v>
      </c>
      <c r="AY140">
        <f t="shared" si="134"/>
        <v>-0.31487598099215219</v>
      </c>
      <c r="AZ140">
        <f t="shared" si="135"/>
        <v>-0.31854795161638716</v>
      </c>
      <c r="BA140">
        <f t="shared" si="135"/>
        <v>-0.32221992224062213</v>
      </c>
      <c r="BB140">
        <f t="shared" si="135"/>
        <v>-0.32589189286485709</v>
      </c>
      <c r="BC140">
        <f t="shared" si="135"/>
        <v>-0.32956386348909206</v>
      </c>
      <c r="BD140">
        <f t="shared" si="135"/>
        <v>-0.33323583411332702</v>
      </c>
      <c r="BE140">
        <f t="shared" si="135"/>
        <v>-0.33690780473756199</v>
      </c>
      <c r="BF140">
        <f t="shared" si="135"/>
        <v>-0.34057977536179695</v>
      </c>
      <c r="BG140">
        <f t="shared" si="135"/>
        <v>-0.34425174598603192</v>
      </c>
      <c r="BH140">
        <f t="shared" si="135"/>
        <v>-0.34792371661026689</v>
      </c>
      <c r="BI140">
        <f t="shared" si="135"/>
        <v>-0.35159568723450274</v>
      </c>
      <c r="BJ140">
        <f t="shared" si="136"/>
        <v>-0.35526765785873771</v>
      </c>
      <c r="BK140">
        <f t="shared" si="136"/>
        <v>-0.35893962848297267</v>
      </c>
      <c r="BL140">
        <f t="shared" si="136"/>
        <v>-0.36261159910720764</v>
      </c>
      <c r="BM140">
        <f t="shared" si="136"/>
        <v>-0.3662835697314426</v>
      </c>
      <c r="BN140">
        <f t="shared" si="136"/>
        <v>-0.36995554035567757</v>
      </c>
      <c r="BO140">
        <f t="shared" si="136"/>
        <v>-0.37362751097991254</v>
      </c>
      <c r="BP140">
        <f t="shared" si="136"/>
        <v>-0.3772994816041475</v>
      </c>
      <c r="BQ140">
        <f t="shared" si="136"/>
        <v>-0.38097145222838247</v>
      </c>
      <c r="BR140">
        <f t="shared" si="136"/>
        <v>-0.38464342285261743</v>
      </c>
      <c r="BS140">
        <f t="shared" si="136"/>
        <v>-0.3883153934768524</v>
      </c>
      <c r="BT140">
        <f t="shared" si="137"/>
        <v>-0.39198736410108737</v>
      </c>
      <c r="BU140">
        <f t="shared" si="137"/>
        <v>-0.39565933472532233</v>
      </c>
      <c r="BV140">
        <f t="shared" si="137"/>
        <v>-0.3993313053495573</v>
      </c>
      <c r="BW140">
        <f t="shared" si="137"/>
        <v>-0.40300327597379226</v>
      </c>
      <c r="BX140">
        <f t="shared" si="137"/>
        <v>-0.40667524659802723</v>
      </c>
      <c r="BY140">
        <f t="shared" si="137"/>
        <v>-0.41034721722226219</v>
      </c>
      <c r="BZ140">
        <f t="shared" si="137"/>
        <v>-0.41401918784649716</v>
      </c>
      <c r="CA140">
        <f t="shared" si="137"/>
        <v>-0.41769115847073213</v>
      </c>
      <c r="CB140">
        <f t="shared" si="137"/>
        <v>-0.42136312909496709</v>
      </c>
      <c r="CC140">
        <f t="shared" si="137"/>
        <v>-0.42503509971920206</v>
      </c>
      <c r="CD140">
        <f t="shared" si="138"/>
        <v>-0.42870707034343702</v>
      </c>
      <c r="CE140">
        <f t="shared" si="138"/>
        <v>-0.43237904096767288</v>
      </c>
      <c r="CF140">
        <f t="shared" si="138"/>
        <v>-0.43605101159190784</v>
      </c>
      <c r="CG140">
        <f t="shared" si="138"/>
        <v>-0.43972298221614281</v>
      </c>
      <c r="CH140">
        <f t="shared" si="138"/>
        <v>-0.44339495284037778</v>
      </c>
      <c r="CI140">
        <f t="shared" si="138"/>
        <v>-0.44706692346461274</v>
      </c>
      <c r="CJ140">
        <f t="shared" si="138"/>
        <v>-0.45073889408884771</v>
      </c>
      <c r="CK140">
        <f t="shared" si="138"/>
        <v>-0.45441086471308267</v>
      </c>
      <c r="CL140">
        <f t="shared" si="138"/>
        <v>-0.45808283533731764</v>
      </c>
      <c r="CM140">
        <f t="shared" si="138"/>
        <v>-0.46175480596155261</v>
      </c>
      <c r="CN140">
        <f t="shared" si="139"/>
        <v>-0.46542677658578757</v>
      </c>
      <c r="CO140">
        <f t="shared" si="139"/>
        <v>-0.46909874721002254</v>
      </c>
      <c r="CP140">
        <f t="shared" si="139"/>
        <v>-0.4727707178342575</v>
      </c>
      <c r="CQ140">
        <f t="shared" si="139"/>
        <v>-0.47644268845849247</v>
      </c>
      <c r="CR140">
        <f t="shared" si="139"/>
        <v>-0.48011465908272744</v>
      </c>
      <c r="CS140">
        <f t="shared" si="139"/>
        <v>-0.4837866297069624</v>
      </c>
      <c r="CT140">
        <f t="shared" si="139"/>
        <v>-0.48745860033119737</v>
      </c>
      <c r="CU140">
        <f t="shared" si="139"/>
        <v>-0.49113057095543233</v>
      </c>
      <c r="CV140">
        <f t="shared" si="139"/>
        <v>-0.4948025415796673</v>
      </c>
      <c r="CW140">
        <f t="shared" si="139"/>
        <v>-0.49847451220390226</v>
      </c>
      <c r="CX140">
        <f t="shared" si="139"/>
        <v>-0.50214648282813723</v>
      </c>
    </row>
    <row r="141" spans="1:102" x14ac:dyDescent="0.35">
      <c r="A141">
        <v>217</v>
      </c>
      <c r="B141">
        <f t="shared" si="130"/>
        <v>-0.13495392036863763</v>
      </c>
      <c r="C141">
        <f t="shared" si="130"/>
        <v>-0.1386258909928717</v>
      </c>
      <c r="D141">
        <f t="shared" si="130"/>
        <v>-0.14229786161710756</v>
      </c>
      <c r="E141">
        <f t="shared" si="130"/>
        <v>-0.14596983224134163</v>
      </c>
      <c r="F141">
        <f t="shared" si="130"/>
        <v>-0.14964180286557749</v>
      </c>
      <c r="G141">
        <f t="shared" si="130"/>
        <v>-0.15331377348981334</v>
      </c>
      <c r="H141">
        <f t="shared" si="130"/>
        <v>-0.15698574411404742</v>
      </c>
      <c r="I141">
        <f t="shared" si="130"/>
        <v>-0.16065771473828327</v>
      </c>
      <c r="J141">
        <f t="shared" si="130"/>
        <v>-0.16432968536251735</v>
      </c>
      <c r="K141">
        <f t="shared" si="130"/>
        <v>-0.16800165598675321</v>
      </c>
      <c r="L141">
        <f t="shared" si="131"/>
        <v>-0.17167362661098728</v>
      </c>
      <c r="M141">
        <f t="shared" si="131"/>
        <v>-0.17534559723522314</v>
      </c>
      <c r="N141">
        <f t="shared" si="131"/>
        <v>-0.17901756785945722</v>
      </c>
      <c r="O141">
        <f t="shared" si="131"/>
        <v>-0.18268953848369307</v>
      </c>
      <c r="P141">
        <f t="shared" si="131"/>
        <v>-0.18636150910792715</v>
      </c>
      <c r="Q141">
        <f t="shared" si="131"/>
        <v>-0.190033479732163</v>
      </c>
      <c r="R141">
        <f t="shared" si="131"/>
        <v>-0.19370545035639708</v>
      </c>
      <c r="S141">
        <f t="shared" si="131"/>
        <v>-0.19737742098063293</v>
      </c>
      <c r="T141">
        <f t="shared" si="131"/>
        <v>-0.20104939160486701</v>
      </c>
      <c r="U141">
        <f t="shared" si="131"/>
        <v>-0.20472136222910287</v>
      </c>
      <c r="V141">
        <f t="shared" si="132"/>
        <v>-0.20839333285333694</v>
      </c>
      <c r="W141">
        <f t="shared" si="132"/>
        <v>-0.2120653034775728</v>
      </c>
      <c r="X141">
        <f t="shared" si="132"/>
        <v>-0.21573727410180688</v>
      </c>
      <c r="Y141">
        <f t="shared" si="132"/>
        <v>-0.21940924472604273</v>
      </c>
      <c r="Z141">
        <f t="shared" si="132"/>
        <v>-0.22308121535027681</v>
      </c>
      <c r="AA141">
        <f t="shared" si="132"/>
        <v>-0.22675318597451266</v>
      </c>
      <c r="AB141">
        <f t="shared" si="132"/>
        <v>-0.23042515659874852</v>
      </c>
      <c r="AC141">
        <f t="shared" si="132"/>
        <v>-0.23409712722298259</v>
      </c>
      <c r="AD141">
        <f t="shared" si="132"/>
        <v>-0.23776909784721845</v>
      </c>
      <c r="AE141">
        <f t="shared" si="132"/>
        <v>-0.24144106847145252</v>
      </c>
      <c r="AF141">
        <f t="shared" si="133"/>
        <v>-0.24511303909568838</v>
      </c>
      <c r="AG141">
        <f t="shared" si="133"/>
        <v>-0.24878500971992246</v>
      </c>
      <c r="AH141">
        <f t="shared" si="133"/>
        <v>-0.25245698034415831</v>
      </c>
      <c r="AI141">
        <f t="shared" si="133"/>
        <v>-0.25612895096839239</v>
      </c>
      <c r="AJ141">
        <f t="shared" si="133"/>
        <v>-0.25980092159262735</v>
      </c>
      <c r="AK141">
        <f t="shared" si="133"/>
        <v>-0.26347289221686232</v>
      </c>
      <c r="AL141">
        <f t="shared" si="133"/>
        <v>-0.26714486284109729</v>
      </c>
      <c r="AM141">
        <f t="shared" si="133"/>
        <v>-0.27081683346533225</v>
      </c>
      <c r="AN141">
        <f t="shared" si="133"/>
        <v>-0.27448880408956811</v>
      </c>
      <c r="AO141">
        <f t="shared" si="133"/>
        <v>-0.27816077471380307</v>
      </c>
      <c r="AP141">
        <f t="shared" si="134"/>
        <v>-0.28183274533803804</v>
      </c>
      <c r="AQ141">
        <f t="shared" si="134"/>
        <v>-0.285504715962273</v>
      </c>
      <c r="AR141">
        <f t="shared" si="134"/>
        <v>-0.28917668658650797</v>
      </c>
      <c r="AS141">
        <f t="shared" si="134"/>
        <v>-0.29284865721074294</v>
      </c>
      <c r="AT141">
        <f t="shared" si="134"/>
        <v>-0.2965206278349779</v>
      </c>
      <c r="AU141">
        <f t="shared" si="134"/>
        <v>-0.30019259845921287</v>
      </c>
      <c r="AV141">
        <f t="shared" si="134"/>
        <v>-0.30386456908344783</v>
      </c>
      <c r="AW141">
        <f t="shared" si="134"/>
        <v>-0.3075365397076828</v>
      </c>
      <c r="AX141">
        <f t="shared" si="134"/>
        <v>-0.31120851033191776</v>
      </c>
      <c r="AY141">
        <f t="shared" si="134"/>
        <v>-0.31488048095615273</v>
      </c>
      <c r="AZ141">
        <f t="shared" si="135"/>
        <v>-0.3185524515803877</v>
      </c>
      <c r="BA141">
        <f t="shared" si="135"/>
        <v>-0.32222442220462266</v>
      </c>
      <c r="BB141">
        <f t="shared" si="135"/>
        <v>-0.32589639282885763</v>
      </c>
      <c r="BC141">
        <f t="shared" si="135"/>
        <v>-0.32956836345309259</v>
      </c>
      <c r="BD141">
        <f t="shared" si="135"/>
        <v>-0.33324033407732756</v>
      </c>
      <c r="BE141">
        <f t="shared" si="135"/>
        <v>-0.33691230470156253</v>
      </c>
      <c r="BF141">
        <f t="shared" si="135"/>
        <v>-0.34058427532579749</v>
      </c>
      <c r="BG141">
        <f t="shared" si="135"/>
        <v>-0.34425624595003246</v>
      </c>
      <c r="BH141">
        <f t="shared" si="135"/>
        <v>-0.34792821657426742</v>
      </c>
      <c r="BI141">
        <f t="shared" si="135"/>
        <v>-0.35160018719850239</v>
      </c>
      <c r="BJ141">
        <f t="shared" si="136"/>
        <v>-0.35527215782273824</v>
      </c>
      <c r="BK141">
        <f t="shared" si="136"/>
        <v>-0.35894412844697321</v>
      </c>
      <c r="BL141">
        <f t="shared" si="136"/>
        <v>-0.36261609907120818</v>
      </c>
      <c r="BM141">
        <f t="shared" si="136"/>
        <v>-0.36628806969544314</v>
      </c>
      <c r="BN141">
        <f t="shared" si="136"/>
        <v>-0.36996004031967811</v>
      </c>
      <c r="BO141">
        <f t="shared" si="136"/>
        <v>-0.37363201094391307</v>
      </c>
      <c r="BP141">
        <f t="shared" si="136"/>
        <v>-0.37730398156814804</v>
      </c>
      <c r="BQ141">
        <f t="shared" si="136"/>
        <v>-0.38097595219238301</v>
      </c>
      <c r="BR141">
        <f t="shared" si="136"/>
        <v>-0.38464792281661797</v>
      </c>
      <c r="BS141">
        <f t="shared" si="136"/>
        <v>-0.38831989344085294</v>
      </c>
      <c r="BT141">
        <f t="shared" si="137"/>
        <v>-0.3919918640650879</v>
      </c>
      <c r="BU141">
        <f t="shared" si="137"/>
        <v>-0.39566383468932287</v>
      </c>
      <c r="BV141">
        <f t="shared" si="137"/>
        <v>-0.39933580531355783</v>
      </c>
      <c r="BW141">
        <f t="shared" si="137"/>
        <v>-0.4030077759377928</v>
      </c>
      <c r="BX141">
        <f t="shared" si="137"/>
        <v>-0.40667974656202777</v>
      </c>
      <c r="BY141">
        <f t="shared" si="137"/>
        <v>-0.41035171718626273</v>
      </c>
      <c r="BZ141">
        <f t="shared" si="137"/>
        <v>-0.4140236878104977</v>
      </c>
      <c r="CA141">
        <f t="shared" si="137"/>
        <v>-0.41769565843473266</v>
      </c>
      <c r="CB141">
        <f t="shared" si="137"/>
        <v>-0.42136762905896763</v>
      </c>
      <c r="CC141">
        <f t="shared" si="137"/>
        <v>-0.4250395996832026</v>
      </c>
      <c r="CD141">
        <f t="shared" si="138"/>
        <v>-0.42871157030743756</v>
      </c>
      <c r="CE141">
        <f t="shared" si="138"/>
        <v>-0.43238354093167253</v>
      </c>
      <c r="CF141">
        <f t="shared" si="138"/>
        <v>-0.43605551155590838</v>
      </c>
      <c r="CG141">
        <f t="shared" si="138"/>
        <v>-0.43972748218014335</v>
      </c>
      <c r="CH141">
        <f t="shared" si="138"/>
        <v>-0.44339945280437831</v>
      </c>
      <c r="CI141">
        <f t="shared" si="138"/>
        <v>-0.44707142342861328</v>
      </c>
      <c r="CJ141">
        <f t="shared" si="138"/>
        <v>-0.45074339405284825</v>
      </c>
      <c r="CK141">
        <f t="shared" si="138"/>
        <v>-0.45441536467708321</v>
      </c>
      <c r="CL141">
        <f t="shared" si="138"/>
        <v>-0.45808733530131818</v>
      </c>
      <c r="CM141">
        <f t="shared" si="138"/>
        <v>-0.46175930592555314</v>
      </c>
      <c r="CN141">
        <f t="shared" si="139"/>
        <v>-0.46543127654978811</v>
      </c>
      <c r="CO141">
        <f t="shared" si="139"/>
        <v>-0.46910324717402307</v>
      </c>
      <c r="CP141">
        <f t="shared" si="139"/>
        <v>-0.47277521779825804</v>
      </c>
      <c r="CQ141">
        <f t="shared" si="139"/>
        <v>-0.47644718842249301</v>
      </c>
      <c r="CR141">
        <f t="shared" si="139"/>
        <v>-0.48011915904672797</v>
      </c>
      <c r="CS141">
        <f t="shared" si="139"/>
        <v>-0.48379112967096294</v>
      </c>
      <c r="CT141">
        <f t="shared" si="139"/>
        <v>-0.4874631002951979</v>
      </c>
      <c r="CU141">
        <f t="shared" si="139"/>
        <v>-0.49113507091943287</v>
      </c>
      <c r="CV141">
        <f t="shared" si="139"/>
        <v>-0.49480704154366784</v>
      </c>
      <c r="CW141">
        <f t="shared" si="139"/>
        <v>-0.4984790121679028</v>
      </c>
      <c r="CX141">
        <f t="shared" si="139"/>
        <v>-0.50215098279213777</v>
      </c>
    </row>
    <row r="142" spans="1:102" x14ac:dyDescent="0.35">
      <c r="A142">
        <v>218</v>
      </c>
      <c r="B142">
        <f t="shared" si="130"/>
        <v>-0.13495842033263727</v>
      </c>
      <c r="C142">
        <f t="shared" si="130"/>
        <v>-0.13863039095687313</v>
      </c>
      <c r="D142">
        <f t="shared" si="130"/>
        <v>-0.14230236158110721</v>
      </c>
      <c r="E142">
        <f t="shared" si="130"/>
        <v>-0.14597433220534306</v>
      </c>
      <c r="F142">
        <f t="shared" si="130"/>
        <v>-0.14964630282957714</v>
      </c>
      <c r="G142">
        <f t="shared" si="130"/>
        <v>-0.15331827345381299</v>
      </c>
      <c r="H142">
        <f t="shared" si="130"/>
        <v>-0.15699024407804885</v>
      </c>
      <c r="I142">
        <f t="shared" si="130"/>
        <v>-0.16066221470228292</v>
      </c>
      <c r="J142">
        <f t="shared" si="130"/>
        <v>-0.16433418532651878</v>
      </c>
      <c r="K142">
        <f t="shared" si="130"/>
        <v>-0.16800615595075286</v>
      </c>
      <c r="L142">
        <f t="shared" si="131"/>
        <v>-0.17167812657498871</v>
      </c>
      <c r="M142">
        <f t="shared" si="131"/>
        <v>-0.17535009719922279</v>
      </c>
      <c r="N142">
        <f t="shared" si="131"/>
        <v>-0.17902206782345864</v>
      </c>
      <c r="O142">
        <f t="shared" si="131"/>
        <v>-0.18269403844769272</v>
      </c>
      <c r="P142">
        <f t="shared" si="131"/>
        <v>-0.18636600907192857</v>
      </c>
      <c r="Q142">
        <f t="shared" si="131"/>
        <v>-0.19003797969616265</v>
      </c>
      <c r="R142">
        <f t="shared" si="131"/>
        <v>-0.19370995032039851</v>
      </c>
      <c r="S142">
        <f t="shared" si="131"/>
        <v>-0.19738192094463258</v>
      </c>
      <c r="T142">
        <f t="shared" si="131"/>
        <v>-0.20105389156886844</v>
      </c>
      <c r="U142">
        <f t="shared" si="131"/>
        <v>-0.20472586219310251</v>
      </c>
      <c r="V142">
        <f t="shared" si="132"/>
        <v>-0.20839783281733837</v>
      </c>
      <c r="W142">
        <f t="shared" si="132"/>
        <v>-0.21206980344157245</v>
      </c>
      <c r="X142">
        <f t="shared" si="132"/>
        <v>-0.2157417740658083</v>
      </c>
      <c r="Y142">
        <f t="shared" si="132"/>
        <v>-0.21941374469004238</v>
      </c>
      <c r="Z142">
        <f t="shared" si="132"/>
        <v>-0.22308571531427823</v>
      </c>
      <c r="AA142">
        <f t="shared" si="132"/>
        <v>-0.22675768593851231</v>
      </c>
      <c r="AB142">
        <f t="shared" si="132"/>
        <v>-0.23042965656274816</v>
      </c>
      <c r="AC142">
        <f t="shared" si="132"/>
        <v>-0.23410162718698402</v>
      </c>
      <c r="AD142">
        <f t="shared" si="132"/>
        <v>-0.2377735978112181</v>
      </c>
      <c r="AE142">
        <f t="shared" si="132"/>
        <v>-0.24144556843545395</v>
      </c>
      <c r="AF142">
        <f t="shared" si="133"/>
        <v>-0.24511753905968803</v>
      </c>
      <c r="AG142">
        <f t="shared" si="133"/>
        <v>-0.24878950968392388</v>
      </c>
      <c r="AH142">
        <f t="shared" si="133"/>
        <v>-0.25246148030815796</v>
      </c>
      <c r="AI142">
        <f t="shared" si="133"/>
        <v>-0.25613345093239381</v>
      </c>
      <c r="AJ142">
        <f t="shared" si="133"/>
        <v>-0.25980542155662789</v>
      </c>
      <c r="AK142">
        <f t="shared" si="133"/>
        <v>-0.26347739218086286</v>
      </c>
      <c r="AL142">
        <f t="shared" si="133"/>
        <v>-0.26714936280509782</v>
      </c>
      <c r="AM142">
        <f t="shared" si="133"/>
        <v>-0.27082133342933279</v>
      </c>
      <c r="AN142">
        <f t="shared" si="133"/>
        <v>-0.27449330405356775</v>
      </c>
      <c r="AO142">
        <f t="shared" si="133"/>
        <v>-0.27816527467780361</v>
      </c>
      <c r="AP142">
        <f t="shared" si="134"/>
        <v>-0.28183724530203857</v>
      </c>
      <c r="AQ142">
        <f t="shared" si="134"/>
        <v>-0.28550921592627354</v>
      </c>
      <c r="AR142">
        <f t="shared" si="134"/>
        <v>-0.28918118655050851</v>
      </c>
      <c r="AS142">
        <f t="shared" si="134"/>
        <v>-0.29285315717474347</v>
      </c>
      <c r="AT142">
        <f t="shared" si="134"/>
        <v>-0.29652512779897844</v>
      </c>
      <c r="AU142">
        <f t="shared" si="134"/>
        <v>-0.3001970984232134</v>
      </c>
      <c r="AV142">
        <f t="shared" si="134"/>
        <v>-0.30386906904744837</v>
      </c>
      <c r="AW142">
        <f t="shared" si="134"/>
        <v>-0.30754103967168334</v>
      </c>
      <c r="AX142">
        <f t="shared" si="134"/>
        <v>-0.3112130102959183</v>
      </c>
      <c r="AY142">
        <f t="shared" si="134"/>
        <v>-0.31488498092015327</v>
      </c>
      <c r="AZ142">
        <f t="shared" si="135"/>
        <v>-0.31855695154438823</v>
      </c>
      <c r="BA142">
        <f t="shared" si="135"/>
        <v>-0.3222289221686232</v>
      </c>
      <c r="BB142">
        <f t="shared" si="135"/>
        <v>-0.32590089279285817</v>
      </c>
      <c r="BC142">
        <f t="shared" si="135"/>
        <v>-0.32957286341709313</v>
      </c>
      <c r="BD142">
        <f t="shared" si="135"/>
        <v>-0.3332448340413281</v>
      </c>
      <c r="BE142">
        <f t="shared" si="135"/>
        <v>-0.33691680466556306</v>
      </c>
      <c r="BF142">
        <f t="shared" si="135"/>
        <v>-0.34058877528979803</v>
      </c>
      <c r="BG142">
        <f t="shared" si="135"/>
        <v>-0.344260745914033</v>
      </c>
      <c r="BH142">
        <f t="shared" si="135"/>
        <v>-0.34793271653826796</v>
      </c>
      <c r="BI142">
        <f t="shared" si="135"/>
        <v>-0.35160468716250293</v>
      </c>
      <c r="BJ142">
        <f t="shared" si="136"/>
        <v>-0.35527665778673789</v>
      </c>
      <c r="BK142">
        <f t="shared" si="136"/>
        <v>-0.35894862841097375</v>
      </c>
      <c r="BL142">
        <f t="shared" si="136"/>
        <v>-0.36262059903520871</v>
      </c>
      <c r="BM142">
        <f t="shared" si="136"/>
        <v>-0.36629256965944368</v>
      </c>
      <c r="BN142">
        <f t="shared" si="136"/>
        <v>-0.36996454028367864</v>
      </c>
      <c r="BO142">
        <f t="shared" si="136"/>
        <v>-0.37363651090791361</v>
      </c>
      <c r="BP142">
        <f t="shared" si="136"/>
        <v>-0.37730848153214858</v>
      </c>
      <c r="BQ142">
        <f t="shared" si="136"/>
        <v>-0.38098045215638354</v>
      </c>
      <c r="BR142">
        <f t="shared" si="136"/>
        <v>-0.38465242278061851</v>
      </c>
      <c r="BS142">
        <f t="shared" si="136"/>
        <v>-0.38832439340485347</v>
      </c>
      <c r="BT142">
        <f t="shared" si="137"/>
        <v>-0.39199636402908844</v>
      </c>
      <c r="BU142">
        <f t="shared" si="137"/>
        <v>-0.39566833465332341</v>
      </c>
      <c r="BV142">
        <f t="shared" si="137"/>
        <v>-0.39934030527755837</v>
      </c>
      <c r="BW142">
        <f t="shared" si="137"/>
        <v>-0.40301227590179334</v>
      </c>
      <c r="BX142">
        <f t="shared" si="137"/>
        <v>-0.4066842465260283</v>
      </c>
      <c r="BY142">
        <f t="shared" si="137"/>
        <v>-0.41035621715026327</v>
      </c>
      <c r="BZ142">
        <f t="shared" si="137"/>
        <v>-0.41402818777449824</v>
      </c>
      <c r="CA142">
        <f t="shared" si="137"/>
        <v>-0.4177001583987332</v>
      </c>
      <c r="CB142">
        <f t="shared" si="137"/>
        <v>-0.42137212902296817</v>
      </c>
      <c r="CC142">
        <f t="shared" si="137"/>
        <v>-0.42504409964720313</v>
      </c>
      <c r="CD142">
        <f t="shared" si="138"/>
        <v>-0.4287160702714381</v>
      </c>
      <c r="CE142">
        <f t="shared" si="138"/>
        <v>-0.43238804089567306</v>
      </c>
      <c r="CF142">
        <f t="shared" si="138"/>
        <v>-0.43606001151990803</v>
      </c>
      <c r="CG142">
        <f t="shared" si="138"/>
        <v>-0.43973198214414388</v>
      </c>
      <c r="CH142">
        <f t="shared" si="138"/>
        <v>-0.44340395276837885</v>
      </c>
      <c r="CI142">
        <f t="shared" si="138"/>
        <v>-0.44707592339261382</v>
      </c>
      <c r="CJ142">
        <f t="shared" si="138"/>
        <v>-0.45074789401684878</v>
      </c>
      <c r="CK142">
        <f t="shared" si="138"/>
        <v>-0.45441986464108375</v>
      </c>
      <c r="CL142">
        <f t="shared" si="138"/>
        <v>-0.45809183526531871</v>
      </c>
      <c r="CM142">
        <f t="shared" si="138"/>
        <v>-0.46176380588955368</v>
      </c>
      <c r="CN142">
        <f t="shared" si="139"/>
        <v>-0.46543577651378865</v>
      </c>
      <c r="CO142">
        <f t="shared" si="139"/>
        <v>-0.46910774713802361</v>
      </c>
      <c r="CP142">
        <f t="shared" si="139"/>
        <v>-0.47277971776225858</v>
      </c>
      <c r="CQ142">
        <f t="shared" si="139"/>
        <v>-0.47645168838649354</v>
      </c>
      <c r="CR142">
        <f t="shared" si="139"/>
        <v>-0.48012365901072851</v>
      </c>
      <c r="CS142">
        <f t="shared" si="139"/>
        <v>-0.48379562963496348</v>
      </c>
      <c r="CT142">
        <f t="shared" si="139"/>
        <v>-0.48746760025919844</v>
      </c>
      <c r="CU142">
        <f t="shared" si="139"/>
        <v>-0.49113957088343341</v>
      </c>
      <c r="CV142">
        <f t="shared" si="139"/>
        <v>-0.49481154150766837</v>
      </c>
      <c r="CW142">
        <f t="shared" si="139"/>
        <v>-0.49848351213190334</v>
      </c>
      <c r="CX142">
        <f t="shared" si="139"/>
        <v>-0.5021554827561383</v>
      </c>
    </row>
    <row r="143" spans="1:102" x14ac:dyDescent="0.35">
      <c r="A143">
        <v>219</v>
      </c>
      <c r="B143">
        <f t="shared" si="130"/>
        <v>-0.1349629202966387</v>
      </c>
      <c r="C143">
        <f t="shared" si="130"/>
        <v>-0.13863489092087278</v>
      </c>
      <c r="D143">
        <f t="shared" si="130"/>
        <v>-0.14230686154510863</v>
      </c>
      <c r="E143">
        <f t="shared" si="130"/>
        <v>-0.14597883216934271</v>
      </c>
      <c r="F143">
        <f t="shared" si="130"/>
        <v>-0.14965080279357856</v>
      </c>
      <c r="G143">
        <f t="shared" si="130"/>
        <v>-0.15332277341781264</v>
      </c>
      <c r="H143">
        <f t="shared" si="130"/>
        <v>-0.1569947440420485</v>
      </c>
      <c r="I143">
        <f t="shared" si="130"/>
        <v>-0.16066671466628435</v>
      </c>
      <c r="J143">
        <f t="shared" si="130"/>
        <v>-0.16433868529051843</v>
      </c>
      <c r="K143">
        <f t="shared" si="130"/>
        <v>-0.16801065591475428</v>
      </c>
      <c r="L143">
        <f t="shared" si="131"/>
        <v>-0.17168262653898836</v>
      </c>
      <c r="M143">
        <f t="shared" si="131"/>
        <v>-0.17535459716322421</v>
      </c>
      <c r="N143">
        <f t="shared" si="131"/>
        <v>-0.17902656778745829</v>
      </c>
      <c r="O143">
        <f t="shared" si="131"/>
        <v>-0.18269853841169414</v>
      </c>
      <c r="P143">
        <f t="shared" si="131"/>
        <v>-0.18637050903592822</v>
      </c>
      <c r="Q143">
        <f t="shared" si="131"/>
        <v>-0.19004247966016408</v>
      </c>
      <c r="R143">
        <f t="shared" si="131"/>
        <v>-0.19371445028439815</v>
      </c>
      <c r="S143">
        <f t="shared" si="131"/>
        <v>-0.19738642090863401</v>
      </c>
      <c r="T143">
        <f t="shared" si="131"/>
        <v>-0.20105839153286809</v>
      </c>
      <c r="U143">
        <f t="shared" si="131"/>
        <v>-0.20473036215710394</v>
      </c>
      <c r="V143">
        <f t="shared" si="132"/>
        <v>-0.20840233278133802</v>
      </c>
      <c r="W143">
        <f t="shared" si="132"/>
        <v>-0.21207430340557387</v>
      </c>
      <c r="X143">
        <f t="shared" si="132"/>
        <v>-0.21574627402980795</v>
      </c>
      <c r="Y143">
        <f t="shared" si="132"/>
        <v>-0.2194182446540438</v>
      </c>
      <c r="Z143">
        <f t="shared" si="132"/>
        <v>-0.22309021527827788</v>
      </c>
      <c r="AA143">
        <f t="shared" si="132"/>
        <v>-0.22676218590251374</v>
      </c>
      <c r="AB143">
        <f t="shared" si="132"/>
        <v>-0.23043415652674781</v>
      </c>
      <c r="AC143">
        <f t="shared" si="132"/>
        <v>-0.23410612715098367</v>
      </c>
      <c r="AD143">
        <f t="shared" si="132"/>
        <v>-0.23777809777521952</v>
      </c>
      <c r="AE143">
        <f t="shared" si="132"/>
        <v>-0.2414500683994536</v>
      </c>
      <c r="AF143">
        <f t="shared" si="133"/>
        <v>-0.24512203902368945</v>
      </c>
      <c r="AG143">
        <f t="shared" si="133"/>
        <v>-0.24879400964792353</v>
      </c>
      <c r="AH143">
        <f t="shared" si="133"/>
        <v>-0.25246598027215938</v>
      </c>
      <c r="AI143">
        <f t="shared" si="133"/>
        <v>-0.25613795089639346</v>
      </c>
      <c r="AJ143">
        <f t="shared" si="133"/>
        <v>-0.25980992152062932</v>
      </c>
      <c r="AK143">
        <f t="shared" si="133"/>
        <v>-0.26348189214486339</v>
      </c>
      <c r="AL143">
        <f t="shared" si="133"/>
        <v>-0.26715386276909836</v>
      </c>
      <c r="AM143">
        <f t="shared" si="133"/>
        <v>-0.27082583339333333</v>
      </c>
      <c r="AN143">
        <f t="shared" si="133"/>
        <v>-0.27449780401756829</v>
      </c>
      <c r="AO143">
        <f t="shared" si="133"/>
        <v>-0.27816977464180326</v>
      </c>
      <c r="AP143">
        <f t="shared" si="134"/>
        <v>-0.28184174526603911</v>
      </c>
      <c r="AQ143">
        <f t="shared" si="134"/>
        <v>-0.28551371589027408</v>
      </c>
      <c r="AR143">
        <f t="shared" si="134"/>
        <v>-0.28918568651450904</v>
      </c>
      <c r="AS143">
        <f t="shared" si="134"/>
        <v>-0.29285765713874401</v>
      </c>
      <c r="AT143">
        <f t="shared" si="134"/>
        <v>-0.29652962776297898</v>
      </c>
      <c r="AU143">
        <f t="shared" si="134"/>
        <v>-0.30020159838721394</v>
      </c>
      <c r="AV143">
        <f t="shared" si="134"/>
        <v>-0.30387356901144891</v>
      </c>
      <c r="AW143">
        <f t="shared" si="134"/>
        <v>-0.30754553963568387</v>
      </c>
      <c r="AX143">
        <f t="shared" si="134"/>
        <v>-0.31121751025991884</v>
      </c>
      <c r="AY143">
        <f t="shared" si="134"/>
        <v>-0.31488948088415381</v>
      </c>
      <c r="AZ143">
        <f t="shared" si="135"/>
        <v>-0.31856145150838877</v>
      </c>
      <c r="BA143">
        <f t="shared" si="135"/>
        <v>-0.32223342213262374</v>
      </c>
      <c r="BB143">
        <f t="shared" si="135"/>
        <v>-0.3259053927568587</v>
      </c>
      <c r="BC143">
        <f t="shared" si="135"/>
        <v>-0.32957736338109367</v>
      </c>
      <c r="BD143">
        <f t="shared" si="135"/>
        <v>-0.33324933400532863</v>
      </c>
      <c r="BE143">
        <f t="shared" si="135"/>
        <v>-0.3369213046295636</v>
      </c>
      <c r="BF143">
        <f t="shared" si="135"/>
        <v>-0.34059327525379857</v>
      </c>
      <c r="BG143">
        <f t="shared" si="135"/>
        <v>-0.34426524587803353</v>
      </c>
      <c r="BH143">
        <f t="shared" si="135"/>
        <v>-0.3479372165022685</v>
      </c>
      <c r="BI143">
        <f t="shared" si="135"/>
        <v>-0.35160918712650346</v>
      </c>
      <c r="BJ143">
        <f t="shared" si="136"/>
        <v>-0.35528115775073843</v>
      </c>
      <c r="BK143">
        <f t="shared" si="136"/>
        <v>-0.3589531283749734</v>
      </c>
      <c r="BL143">
        <f t="shared" si="136"/>
        <v>-0.36262509899920925</v>
      </c>
      <c r="BM143">
        <f t="shared" si="136"/>
        <v>-0.36629706962344422</v>
      </c>
      <c r="BN143">
        <f t="shared" si="136"/>
        <v>-0.36996904024767918</v>
      </c>
      <c r="BO143">
        <f t="shared" si="136"/>
        <v>-0.37364101087191415</v>
      </c>
      <c r="BP143">
        <f t="shared" si="136"/>
        <v>-0.37731298149614911</v>
      </c>
      <c r="BQ143">
        <f t="shared" si="136"/>
        <v>-0.38098495212038408</v>
      </c>
      <c r="BR143">
        <f t="shared" si="136"/>
        <v>-0.38465692274461905</v>
      </c>
      <c r="BS143">
        <f t="shared" si="136"/>
        <v>-0.38832889336885401</v>
      </c>
      <c r="BT143">
        <f t="shared" si="137"/>
        <v>-0.39200086399308898</v>
      </c>
      <c r="BU143">
        <f t="shared" si="137"/>
        <v>-0.39567283461732394</v>
      </c>
      <c r="BV143">
        <f t="shared" si="137"/>
        <v>-0.39934480524155891</v>
      </c>
      <c r="BW143">
        <f t="shared" si="137"/>
        <v>-0.40301677586579387</v>
      </c>
      <c r="BX143">
        <f t="shared" si="137"/>
        <v>-0.40668874649002884</v>
      </c>
      <c r="BY143">
        <f t="shared" si="137"/>
        <v>-0.41036071711426381</v>
      </c>
      <c r="BZ143">
        <f t="shared" si="137"/>
        <v>-0.41403268773849877</v>
      </c>
      <c r="CA143">
        <f t="shared" si="137"/>
        <v>-0.41770465836273374</v>
      </c>
      <c r="CB143">
        <f t="shared" si="137"/>
        <v>-0.4213766289869687</v>
      </c>
      <c r="CC143">
        <f t="shared" si="137"/>
        <v>-0.42504859961120367</v>
      </c>
      <c r="CD143">
        <f t="shared" si="138"/>
        <v>-0.42872057023543864</v>
      </c>
      <c r="CE143">
        <f t="shared" si="138"/>
        <v>-0.4323925408596736</v>
      </c>
      <c r="CF143">
        <f t="shared" si="138"/>
        <v>-0.43606451148390857</v>
      </c>
      <c r="CG143">
        <f t="shared" si="138"/>
        <v>-0.43973648210814353</v>
      </c>
      <c r="CH143">
        <f t="shared" si="138"/>
        <v>-0.44340845273237939</v>
      </c>
      <c r="CI143">
        <f t="shared" si="138"/>
        <v>-0.44708042335661435</v>
      </c>
      <c r="CJ143">
        <f t="shared" si="138"/>
        <v>-0.45075239398084932</v>
      </c>
      <c r="CK143">
        <f t="shared" si="138"/>
        <v>-0.45442436460508429</v>
      </c>
      <c r="CL143">
        <f t="shared" si="138"/>
        <v>-0.45809633522931925</v>
      </c>
      <c r="CM143">
        <f t="shared" si="138"/>
        <v>-0.46176830585355422</v>
      </c>
      <c r="CN143">
        <f t="shared" si="139"/>
        <v>-0.46544027647778918</v>
      </c>
      <c r="CO143">
        <f t="shared" si="139"/>
        <v>-0.46911224710202415</v>
      </c>
      <c r="CP143">
        <f t="shared" si="139"/>
        <v>-0.47278421772625912</v>
      </c>
      <c r="CQ143">
        <f t="shared" si="139"/>
        <v>-0.47645618835049408</v>
      </c>
      <c r="CR143">
        <f t="shared" si="139"/>
        <v>-0.48012815897472905</v>
      </c>
      <c r="CS143">
        <f t="shared" si="139"/>
        <v>-0.48380012959896401</v>
      </c>
      <c r="CT143">
        <f t="shared" si="139"/>
        <v>-0.48747210022319898</v>
      </c>
      <c r="CU143">
        <f t="shared" si="139"/>
        <v>-0.49114407084743394</v>
      </c>
      <c r="CV143">
        <f t="shared" si="139"/>
        <v>-0.49481604147166891</v>
      </c>
      <c r="CW143">
        <f t="shared" si="139"/>
        <v>-0.49848801209590388</v>
      </c>
      <c r="CX143">
        <f t="shared" si="139"/>
        <v>-0.50215998272013884</v>
      </c>
    </row>
    <row r="144" spans="1:102" x14ac:dyDescent="0.35">
      <c r="A144">
        <v>220</v>
      </c>
      <c r="B144">
        <f t="shared" ref="B144:K153" si="140">((RCB_FOR_RUNS+$A144-B$3)*6/(RCB_FOR_BALLS+120))-((RCB_AGAINST_RUNS+$A144)*6/(RCB_AGAINST_BALLS+120))</f>
        <v>-0.13496742026063657</v>
      </c>
      <c r="C144">
        <f t="shared" si="140"/>
        <v>-0.13863939088487243</v>
      </c>
      <c r="D144">
        <f t="shared" si="140"/>
        <v>-0.1423113615091065</v>
      </c>
      <c r="E144">
        <f t="shared" si="140"/>
        <v>-0.14598333213334236</v>
      </c>
      <c r="F144">
        <f t="shared" si="140"/>
        <v>-0.14965530275757644</v>
      </c>
      <c r="G144">
        <f t="shared" si="140"/>
        <v>-0.15332727338181229</v>
      </c>
      <c r="H144">
        <f t="shared" si="140"/>
        <v>-0.15699924400604637</v>
      </c>
      <c r="I144">
        <f t="shared" si="140"/>
        <v>-0.16067121463028222</v>
      </c>
      <c r="J144">
        <f t="shared" si="140"/>
        <v>-0.16434318525451808</v>
      </c>
      <c r="K144">
        <f t="shared" si="140"/>
        <v>-0.16801515587875215</v>
      </c>
      <c r="L144">
        <f t="shared" ref="L144:U153" si="141">((RCB_FOR_RUNS+$A144-L$3)*6/(RCB_FOR_BALLS+120))-((RCB_AGAINST_RUNS+$A144)*6/(RCB_AGAINST_BALLS+120))</f>
        <v>-0.17168712650298801</v>
      </c>
      <c r="M144">
        <f t="shared" si="141"/>
        <v>-0.17535909712722209</v>
      </c>
      <c r="N144">
        <f t="shared" si="141"/>
        <v>-0.17903106775145794</v>
      </c>
      <c r="O144">
        <f t="shared" si="141"/>
        <v>-0.18270303837569202</v>
      </c>
      <c r="P144">
        <f t="shared" si="141"/>
        <v>-0.18637500899992787</v>
      </c>
      <c r="Q144">
        <f t="shared" si="141"/>
        <v>-0.19004697962416195</v>
      </c>
      <c r="R144">
        <f t="shared" si="141"/>
        <v>-0.1937189502483978</v>
      </c>
      <c r="S144">
        <f t="shared" si="141"/>
        <v>-0.19739092087263188</v>
      </c>
      <c r="T144">
        <f t="shared" si="141"/>
        <v>-0.20106289149686773</v>
      </c>
      <c r="U144">
        <f t="shared" si="141"/>
        <v>-0.20473486212110181</v>
      </c>
      <c r="V144">
        <f t="shared" ref="V144:AE153" si="142">((RCB_FOR_RUNS+$A144-V$3)*6/(RCB_FOR_BALLS+120))-((RCB_AGAINST_RUNS+$A144)*6/(RCB_AGAINST_BALLS+120))</f>
        <v>-0.20840683274533767</v>
      </c>
      <c r="W144">
        <f t="shared" si="142"/>
        <v>-0.21207880336957174</v>
      </c>
      <c r="X144">
        <f t="shared" si="142"/>
        <v>-0.2157507739938076</v>
      </c>
      <c r="Y144">
        <f t="shared" si="142"/>
        <v>-0.21942274461804168</v>
      </c>
      <c r="Z144">
        <f t="shared" si="142"/>
        <v>-0.22309471524227753</v>
      </c>
      <c r="AA144">
        <f t="shared" si="142"/>
        <v>-0.22676668586651161</v>
      </c>
      <c r="AB144">
        <f t="shared" si="142"/>
        <v>-0.23043865649074746</v>
      </c>
      <c r="AC144">
        <f t="shared" si="142"/>
        <v>-0.23411062711498154</v>
      </c>
      <c r="AD144">
        <f t="shared" si="142"/>
        <v>-0.23778259773921739</v>
      </c>
      <c r="AE144">
        <f t="shared" si="142"/>
        <v>-0.24145456836345325</v>
      </c>
      <c r="AF144">
        <f t="shared" ref="AF144:AO153" si="143">((RCB_FOR_RUNS+$A144-AF$3)*6/(RCB_FOR_BALLS+120))-((RCB_AGAINST_RUNS+$A144)*6/(RCB_AGAINST_BALLS+120))</f>
        <v>-0.24512653898768733</v>
      </c>
      <c r="AG144">
        <f t="shared" si="143"/>
        <v>-0.24879850961192318</v>
      </c>
      <c r="AH144">
        <f t="shared" si="143"/>
        <v>-0.25247048023615726</v>
      </c>
      <c r="AI144">
        <f t="shared" si="143"/>
        <v>-0.25614245086039311</v>
      </c>
      <c r="AJ144">
        <f t="shared" si="143"/>
        <v>-0.25981442148462719</v>
      </c>
      <c r="AK144">
        <f t="shared" si="143"/>
        <v>-0.26348639210886304</v>
      </c>
      <c r="AL144">
        <f t="shared" si="143"/>
        <v>-0.26715836273309712</v>
      </c>
      <c r="AM144">
        <f t="shared" si="143"/>
        <v>-0.27083033335733209</v>
      </c>
      <c r="AN144">
        <f t="shared" si="143"/>
        <v>-0.27450230398156705</v>
      </c>
      <c r="AO144">
        <f t="shared" si="143"/>
        <v>-0.27817427460580202</v>
      </c>
      <c r="AP144">
        <f t="shared" ref="AP144:AY153" si="144">((RCB_FOR_RUNS+$A144-AP$3)*6/(RCB_FOR_BALLS+120))-((RCB_AGAINST_RUNS+$A144)*6/(RCB_AGAINST_BALLS+120))</f>
        <v>-0.28184624523003698</v>
      </c>
      <c r="AQ144">
        <f t="shared" si="144"/>
        <v>-0.28551821585427284</v>
      </c>
      <c r="AR144">
        <f t="shared" si="144"/>
        <v>-0.2891901864785078</v>
      </c>
      <c r="AS144">
        <f t="shared" si="144"/>
        <v>-0.29286215710274277</v>
      </c>
      <c r="AT144">
        <f t="shared" si="144"/>
        <v>-0.29653412772697774</v>
      </c>
      <c r="AU144">
        <f t="shared" si="144"/>
        <v>-0.3002060983512127</v>
      </c>
      <c r="AV144">
        <f t="shared" si="144"/>
        <v>-0.30387806897544767</v>
      </c>
      <c r="AW144">
        <f t="shared" si="144"/>
        <v>-0.30755003959968263</v>
      </c>
      <c r="AX144">
        <f t="shared" si="144"/>
        <v>-0.3112220102239176</v>
      </c>
      <c r="AY144">
        <f t="shared" si="144"/>
        <v>-0.31489398084815257</v>
      </c>
      <c r="AZ144">
        <f t="shared" ref="AZ144:BI153" si="145">((RCB_FOR_RUNS+$A144-AZ$3)*6/(RCB_FOR_BALLS+120))-((RCB_AGAINST_RUNS+$A144)*6/(RCB_AGAINST_BALLS+120))</f>
        <v>-0.31856595147238753</v>
      </c>
      <c r="BA144">
        <f t="shared" si="145"/>
        <v>-0.3222379220966225</v>
      </c>
      <c r="BB144">
        <f t="shared" si="145"/>
        <v>-0.32590989272085746</v>
      </c>
      <c r="BC144">
        <f t="shared" si="145"/>
        <v>-0.32958186334509243</v>
      </c>
      <c r="BD144">
        <f t="shared" si="145"/>
        <v>-0.3332538339693274</v>
      </c>
      <c r="BE144">
        <f t="shared" si="145"/>
        <v>-0.33692580459356236</v>
      </c>
      <c r="BF144">
        <f t="shared" si="145"/>
        <v>-0.34059777521779733</v>
      </c>
      <c r="BG144">
        <f t="shared" si="145"/>
        <v>-0.34426974584203229</v>
      </c>
      <c r="BH144">
        <f t="shared" si="145"/>
        <v>-0.34794171646626726</v>
      </c>
      <c r="BI144">
        <f t="shared" si="145"/>
        <v>-0.35161368709050222</v>
      </c>
      <c r="BJ144">
        <f t="shared" ref="BJ144:BS153" si="146">((RCB_FOR_RUNS+$A144-BJ$3)*6/(RCB_FOR_BALLS+120))-((RCB_AGAINST_RUNS+$A144)*6/(RCB_AGAINST_BALLS+120))</f>
        <v>-0.35528565771473719</v>
      </c>
      <c r="BK144">
        <f t="shared" si="146"/>
        <v>-0.35895762833897216</v>
      </c>
      <c r="BL144">
        <f t="shared" si="146"/>
        <v>-0.36262959896320712</v>
      </c>
      <c r="BM144">
        <f t="shared" si="146"/>
        <v>-0.36630156958744298</v>
      </c>
      <c r="BN144">
        <f t="shared" si="146"/>
        <v>-0.36997354021167794</v>
      </c>
      <c r="BO144">
        <f t="shared" si="146"/>
        <v>-0.37364551083591291</v>
      </c>
      <c r="BP144">
        <f t="shared" si="146"/>
        <v>-0.37731748146014787</v>
      </c>
      <c r="BQ144">
        <f t="shared" si="146"/>
        <v>-0.38098945208438284</v>
      </c>
      <c r="BR144">
        <f t="shared" si="146"/>
        <v>-0.38466142270861781</v>
      </c>
      <c r="BS144">
        <f t="shared" si="146"/>
        <v>-0.38833339333285277</v>
      </c>
      <c r="BT144">
        <f t="shared" ref="BT144:CC153" si="147">((RCB_FOR_RUNS+$A144-BT$3)*6/(RCB_FOR_BALLS+120))-((RCB_AGAINST_RUNS+$A144)*6/(RCB_AGAINST_BALLS+120))</f>
        <v>-0.39200536395708774</v>
      </c>
      <c r="BU144">
        <f t="shared" si="147"/>
        <v>-0.3956773345813227</v>
      </c>
      <c r="BV144">
        <f t="shared" si="147"/>
        <v>-0.39934930520555767</v>
      </c>
      <c r="BW144">
        <f t="shared" si="147"/>
        <v>-0.40302127582979264</v>
      </c>
      <c r="BX144">
        <f t="shared" si="147"/>
        <v>-0.4066932464540276</v>
      </c>
      <c r="BY144">
        <f t="shared" si="147"/>
        <v>-0.41036521707826257</v>
      </c>
      <c r="BZ144">
        <f t="shared" si="147"/>
        <v>-0.41403718770249753</v>
      </c>
      <c r="CA144">
        <f t="shared" si="147"/>
        <v>-0.4177091583267325</v>
      </c>
      <c r="CB144">
        <f t="shared" si="147"/>
        <v>-0.42138112895096747</v>
      </c>
      <c r="CC144">
        <f t="shared" si="147"/>
        <v>-0.42505309957520243</v>
      </c>
      <c r="CD144">
        <f t="shared" ref="CD144:CM153" si="148">((RCB_FOR_RUNS+$A144-CD$3)*6/(RCB_FOR_BALLS+120))-((RCB_AGAINST_RUNS+$A144)*6/(RCB_AGAINST_BALLS+120))</f>
        <v>-0.4287250701994374</v>
      </c>
      <c r="CE144">
        <f t="shared" si="148"/>
        <v>-0.43239704082367236</v>
      </c>
      <c r="CF144">
        <f t="shared" si="148"/>
        <v>-0.43606901144790733</v>
      </c>
      <c r="CG144">
        <f t="shared" si="148"/>
        <v>-0.43974098207214229</v>
      </c>
      <c r="CH144">
        <f t="shared" si="148"/>
        <v>-0.44341295269637726</v>
      </c>
      <c r="CI144">
        <f t="shared" si="148"/>
        <v>-0.44708492332061311</v>
      </c>
      <c r="CJ144">
        <f t="shared" si="148"/>
        <v>-0.45075689394484808</v>
      </c>
      <c r="CK144">
        <f t="shared" si="148"/>
        <v>-0.45442886456908305</v>
      </c>
      <c r="CL144">
        <f t="shared" si="148"/>
        <v>-0.45810083519331801</v>
      </c>
      <c r="CM144">
        <f t="shared" si="148"/>
        <v>-0.46177280581755298</v>
      </c>
      <c r="CN144">
        <f t="shared" ref="CN144:CX153" si="149">((RCB_FOR_RUNS+$A144-CN$3)*6/(RCB_FOR_BALLS+120))-((RCB_AGAINST_RUNS+$A144)*6/(RCB_AGAINST_BALLS+120))</f>
        <v>-0.46544477644178794</v>
      </c>
      <c r="CO144">
        <f t="shared" si="149"/>
        <v>-0.46911674706602291</v>
      </c>
      <c r="CP144">
        <f t="shared" si="149"/>
        <v>-0.47278871769025788</v>
      </c>
      <c r="CQ144">
        <f t="shared" si="149"/>
        <v>-0.47646068831449284</v>
      </c>
      <c r="CR144">
        <f t="shared" si="149"/>
        <v>-0.48013265893872781</v>
      </c>
      <c r="CS144">
        <f t="shared" si="149"/>
        <v>-0.48380462956296277</v>
      </c>
      <c r="CT144">
        <f t="shared" si="149"/>
        <v>-0.48747660018719774</v>
      </c>
      <c r="CU144">
        <f t="shared" si="149"/>
        <v>-0.49114857081143271</v>
      </c>
      <c r="CV144">
        <f t="shared" si="149"/>
        <v>-0.49482054143566767</v>
      </c>
      <c r="CW144">
        <f t="shared" si="149"/>
        <v>-0.49849251205990264</v>
      </c>
      <c r="CX144">
        <f t="shared" si="149"/>
        <v>-0.5021644826841376</v>
      </c>
    </row>
    <row r="145" spans="1:102" x14ac:dyDescent="0.35">
      <c r="A145">
        <v>221</v>
      </c>
      <c r="B145">
        <f t="shared" si="140"/>
        <v>-0.134971920224638</v>
      </c>
      <c r="C145">
        <f t="shared" si="140"/>
        <v>-0.13864389084887208</v>
      </c>
      <c r="D145">
        <f t="shared" si="140"/>
        <v>-0.14231586147310793</v>
      </c>
      <c r="E145">
        <f t="shared" si="140"/>
        <v>-0.14598783209734201</v>
      </c>
      <c r="F145">
        <f t="shared" si="140"/>
        <v>-0.14965980272157786</v>
      </c>
      <c r="G145">
        <f t="shared" si="140"/>
        <v>-0.15333177334581194</v>
      </c>
      <c r="H145">
        <f t="shared" si="140"/>
        <v>-0.15700374397004779</v>
      </c>
      <c r="I145">
        <f t="shared" si="140"/>
        <v>-0.16067571459428187</v>
      </c>
      <c r="J145">
        <f t="shared" si="140"/>
        <v>-0.16434768521851773</v>
      </c>
      <c r="K145">
        <f t="shared" si="140"/>
        <v>-0.16801965584275358</v>
      </c>
      <c r="L145">
        <f t="shared" si="141"/>
        <v>-0.17169162646698766</v>
      </c>
      <c r="M145">
        <f t="shared" si="141"/>
        <v>-0.17536359709122351</v>
      </c>
      <c r="N145">
        <f t="shared" si="141"/>
        <v>-0.17903556771545759</v>
      </c>
      <c r="O145">
        <f t="shared" si="141"/>
        <v>-0.18270753833969344</v>
      </c>
      <c r="P145">
        <f t="shared" si="141"/>
        <v>-0.18637950896392752</v>
      </c>
      <c r="Q145">
        <f t="shared" si="141"/>
        <v>-0.19005147958816337</v>
      </c>
      <c r="R145">
        <f t="shared" si="141"/>
        <v>-0.19372345021239745</v>
      </c>
      <c r="S145">
        <f t="shared" si="141"/>
        <v>-0.19739542083663331</v>
      </c>
      <c r="T145">
        <f t="shared" si="141"/>
        <v>-0.20106739146086738</v>
      </c>
      <c r="U145">
        <f t="shared" si="141"/>
        <v>-0.20473936208510324</v>
      </c>
      <c r="V145">
        <f t="shared" si="142"/>
        <v>-0.20841133270933732</v>
      </c>
      <c r="W145">
        <f t="shared" si="142"/>
        <v>-0.21208330333357317</v>
      </c>
      <c r="X145">
        <f t="shared" si="142"/>
        <v>-0.21575527395780725</v>
      </c>
      <c r="Y145">
        <f t="shared" si="142"/>
        <v>-0.2194272445820431</v>
      </c>
      <c r="Z145">
        <f t="shared" si="142"/>
        <v>-0.22309921520627718</v>
      </c>
      <c r="AA145">
        <f t="shared" si="142"/>
        <v>-0.22677118583051303</v>
      </c>
      <c r="AB145">
        <f t="shared" si="142"/>
        <v>-0.23044315645474711</v>
      </c>
      <c r="AC145">
        <f t="shared" si="142"/>
        <v>-0.23411512707898297</v>
      </c>
      <c r="AD145">
        <f t="shared" si="142"/>
        <v>-0.23778709770321704</v>
      </c>
      <c r="AE145">
        <f t="shared" si="142"/>
        <v>-0.2414590683274529</v>
      </c>
      <c r="AF145">
        <f t="shared" si="143"/>
        <v>-0.24513103895168875</v>
      </c>
      <c r="AG145">
        <f t="shared" si="143"/>
        <v>-0.24880300957592283</v>
      </c>
      <c r="AH145">
        <f t="shared" si="143"/>
        <v>-0.25247498020015868</v>
      </c>
      <c r="AI145">
        <f t="shared" si="143"/>
        <v>-0.25614695082439276</v>
      </c>
      <c r="AJ145">
        <f t="shared" si="143"/>
        <v>-0.25981892144862861</v>
      </c>
      <c r="AK145">
        <f t="shared" si="143"/>
        <v>-0.26349089207286269</v>
      </c>
      <c r="AL145">
        <f t="shared" si="143"/>
        <v>-0.26716286269709855</v>
      </c>
      <c r="AM145">
        <f t="shared" si="143"/>
        <v>-0.27083483332133262</v>
      </c>
      <c r="AN145">
        <f t="shared" si="143"/>
        <v>-0.27450680394556759</v>
      </c>
      <c r="AO145">
        <f t="shared" si="143"/>
        <v>-0.27817877456980256</v>
      </c>
      <c r="AP145">
        <f t="shared" si="144"/>
        <v>-0.28185074519403752</v>
      </c>
      <c r="AQ145">
        <f t="shared" si="144"/>
        <v>-0.28552271581827249</v>
      </c>
      <c r="AR145">
        <f t="shared" si="144"/>
        <v>-0.28919468644250834</v>
      </c>
      <c r="AS145">
        <f t="shared" si="144"/>
        <v>-0.29286665706674331</v>
      </c>
      <c r="AT145">
        <f t="shared" si="144"/>
        <v>-0.29653862769097827</v>
      </c>
      <c r="AU145">
        <f t="shared" si="144"/>
        <v>-0.30021059831521324</v>
      </c>
      <c r="AV145">
        <f t="shared" si="144"/>
        <v>-0.30388256893944821</v>
      </c>
      <c r="AW145">
        <f t="shared" si="144"/>
        <v>-0.30755453956368317</v>
      </c>
      <c r="AX145">
        <f t="shared" si="144"/>
        <v>-0.31122651018791814</v>
      </c>
      <c r="AY145">
        <f t="shared" si="144"/>
        <v>-0.3148984808121531</v>
      </c>
      <c r="AZ145">
        <f t="shared" si="145"/>
        <v>-0.31857045143638807</v>
      </c>
      <c r="BA145">
        <f t="shared" si="145"/>
        <v>-0.32224242206062303</v>
      </c>
      <c r="BB145">
        <f t="shared" si="145"/>
        <v>-0.325914392684858</v>
      </c>
      <c r="BC145">
        <f t="shared" si="145"/>
        <v>-0.32958636330909297</v>
      </c>
      <c r="BD145">
        <f t="shared" si="145"/>
        <v>-0.33325833393332793</v>
      </c>
      <c r="BE145">
        <f t="shared" si="145"/>
        <v>-0.3369303045575629</v>
      </c>
      <c r="BF145">
        <f t="shared" si="145"/>
        <v>-0.34060227518179786</v>
      </c>
      <c r="BG145">
        <f t="shared" si="145"/>
        <v>-0.34427424580603283</v>
      </c>
      <c r="BH145">
        <f t="shared" si="145"/>
        <v>-0.3479462164302678</v>
      </c>
      <c r="BI145">
        <f t="shared" si="145"/>
        <v>-0.35161818705450276</v>
      </c>
      <c r="BJ145">
        <f t="shared" si="146"/>
        <v>-0.35529015767873773</v>
      </c>
      <c r="BK145">
        <f t="shared" si="146"/>
        <v>-0.35896212830297269</v>
      </c>
      <c r="BL145">
        <f t="shared" si="146"/>
        <v>-0.36263409892720766</v>
      </c>
      <c r="BM145">
        <f t="shared" si="146"/>
        <v>-0.36630606955144263</v>
      </c>
      <c r="BN145">
        <f t="shared" si="146"/>
        <v>-0.36997804017567848</v>
      </c>
      <c r="BO145">
        <f t="shared" si="146"/>
        <v>-0.37365001079991345</v>
      </c>
      <c r="BP145">
        <f t="shared" si="146"/>
        <v>-0.37732198142414841</v>
      </c>
      <c r="BQ145">
        <f t="shared" si="146"/>
        <v>-0.38099395204838338</v>
      </c>
      <c r="BR145">
        <f t="shared" si="146"/>
        <v>-0.38466592267261834</v>
      </c>
      <c r="BS145">
        <f t="shared" si="146"/>
        <v>-0.38833789329685331</v>
      </c>
      <c r="BT145">
        <f t="shared" si="147"/>
        <v>-0.39200986392108828</v>
      </c>
      <c r="BU145">
        <f t="shared" si="147"/>
        <v>-0.39568183454532324</v>
      </c>
      <c r="BV145">
        <f t="shared" si="147"/>
        <v>-0.39935380516955821</v>
      </c>
      <c r="BW145">
        <f t="shared" si="147"/>
        <v>-0.40302577579379317</v>
      </c>
      <c r="BX145">
        <f t="shared" si="147"/>
        <v>-0.40669774641802814</v>
      </c>
      <c r="BY145">
        <f t="shared" si="147"/>
        <v>-0.4103697170422631</v>
      </c>
      <c r="BZ145">
        <f t="shared" si="147"/>
        <v>-0.41404168766649807</v>
      </c>
      <c r="CA145">
        <f t="shared" si="147"/>
        <v>-0.41771365829073304</v>
      </c>
      <c r="CB145">
        <f t="shared" si="147"/>
        <v>-0.421385628914968</v>
      </c>
      <c r="CC145">
        <f t="shared" si="147"/>
        <v>-0.42505759953920297</v>
      </c>
      <c r="CD145">
        <f t="shared" si="148"/>
        <v>-0.42872957016343793</v>
      </c>
      <c r="CE145">
        <f t="shared" si="148"/>
        <v>-0.4324015407876729</v>
      </c>
      <c r="CF145">
        <f t="shared" si="148"/>
        <v>-0.43607351141190787</v>
      </c>
      <c r="CG145">
        <f t="shared" si="148"/>
        <v>-0.43974548203614283</v>
      </c>
      <c r="CH145">
        <f t="shared" si="148"/>
        <v>-0.4434174526603778</v>
      </c>
      <c r="CI145">
        <f t="shared" si="148"/>
        <v>-0.44708942328461276</v>
      </c>
      <c r="CJ145">
        <f t="shared" si="148"/>
        <v>-0.45076139390884862</v>
      </c>
      <c r="CK145">
        <f t="shared" si="148"/>
        <v>-0.45443336453308358</v>
      </c>
      <c r="CL145">
        <f t="shared" si="148"/>
        <v>-0.45810533515731855</v>
      </c>
      <c r="CM145">
        <f t="shared" si="148"/>
        <v>-0.46177730578155352</v>
      </c>
      <c r="CN145">
        <f t="shared" si="149"/>
        <v>-0.46544927640578848</v>
      </c>
      <c r="CO145">
        <f t="shared" si="149"/>
        <v>-0.46912124703002345</v>
      </c>
      <c r="CP145">
        <f t="shared" si="149"/>
        <v>-0.47279321765425841</v>
      </c>
      <c r="CQ145">
        <f t="shared" si="149"/>
        <v>-0.47646518827849338</v>
      </c>
      <c r="CR145">
        <f t="shared" si="149"/>
        <v>-0.48013715890272834</v>
      </c>
      <c r="CS145">
        <f t="shared" si="149"/>
        <v>-0.48380912952696331</v>
      </c>
      <c r="CT145">
        <f t="shared" si="149"/>
        <v>-0.48748110015119828</v>
      </c>
      <c r="CU145">
        <f t="shared" si="149"/>
        <v>-0.49115307077543324</v>
      </c>
      <c r="CV145">
        <f t="shared" si="149"/>
        <v>-0.49482504139966821</v>
      </c>
      <c r="CW145">
        <f t="shared" si="149"/>
        <v>-0.49849701202390317</v>
      </c>
      <c r="CX145">
        <f t="shared" si="149"/>
        <v>-0.50216898264813814</v>
      </c>
    </row>
    <row r="146" spans="1:102" x14ac:dyDescent="0.35">
      <c r="A146">
        <v>222</v>
      </c>
      <c r="B146">
        <f t="shared" si="140"/>
        <v>-0.13497642018863765</v>
      </c>
      <c r="C146">
        <f t="shared" si="140"/>
        <v>-0.1386483908128735</v>
      </c>
      <c r="D146">
        <f t="shared" si="140"/>
        <v>-0.14232036143710758</v>
      </c>
      <c r="E146">
        <f t="shared" si="140"/>
        <v>-0.14599233206134343</v>
      </c>
      <c r="F146">
        <f t="shared" si="140"/>
        <v>-0.14966430268557751</v>
      </c>
      <c r="G146">
        <f t="shared" si="140"/>
        <v>-0.15333627330981336</v>
      </c>
      <c r="H146">
        <f t="shared" si="140"/>
        <v>-0.15700824393404744</v>
      </c>
      <c r="I146">
        <f t="shared" si="140"/>
        <v>-0.1606802145582833</v>
      </c>
      <c r="J146">
        <f t="shared" si="140"/>
        <v>-0.16435218518251737</v>
      </c>
      <c r="K146">
        <f t="shared" si="140"/>
        <v>-0.16802415580675323</v>
      </c>
      <c r="L146">
        <f t="shared" si="141"/>
        <v>-0.17169612643098908</v>
      </c>
      <c r="M146">
        <f t="shared" si="141"/>
        <v>-0.17536809705522316</v>
      </c>
      <c r="N146">
        <f t="shared" si="141"/>
        <v>-0.17904006767945901</v>
      </c>
      <c r="O146">
        <f t="shared" si="141"/>
        <v>-0.18271203830369309</v>
      </c>
      <c r="P146">
        <f t="shared" si="141"/>
        <v>-0.18638400892792895</v>
      </c>
      <c r="Q146">
        <f t="shared" si="141"/>
        <v>-0.19005597955216302</v>
      </c>
      <c r="R146">
        <f t="shared" si="141"/>
        <v>-0.19372795017639888</v>
      </c>
      <c r="S146">
        <f t="shared" si="141"/>
        <v>-0.19739992080063296</v>
      </c>
      <c r="T146">
        <f t="shared" si="141"/>
        <v>-0.20107189142486881</v>
      </c>
      <c r="U146">
        <f t="shared" si="141"/>
        <v>-0.20474386204910289</v>
      </c>
      <c r="V146">
        <f t="shared" si="142"/>
        <v>-0.20841583267333874</v>
      </c>
      <c r="W146">
        <f t="shared" si="142"/>
        <v>-0.21208780329757282</v>
      </c>
      <c r="X146">
        <f t="shared" si="142"/>
        <v>-0.21575977392180867</v>
      </c>
      <c r="Y146">
        <f t="shared" si="142"/>
        <v>-0.21943174454604275</v>
      </c>
      <c r="Z146">
        <f t="shared" si="142"/>
        <v>-0.2231037151702786</v>
      </c>
      <c r="AA146">
        <f t="shared" si="142"/>
        <v>-0.22677568579451268</v>
      </c>
      <c r="AB146">
        <f t="shared" si="142"/>
        <v>-0.23044765641874854</v>
      </c>
      <c r="AC146">
        <f t="shared" si="142"/>
        <v>-0.23411962704298261</v>
      </c>
      <c r="AD146">
        <f t="shared" si="142"/>
        <v>-0.23779159766721847</v>
      </c>
      <c r="AE146">
        <f t="shared" si="142"/>
        <v>-0.24146356829145255</v>
      </c>
      <c r="AF146">
        <f t="shared" si="143"/>
        <v>-0.2451355389156884</v>
      </c>
      <c r="AG146">
        <f t="shared" si="143"/>
        <v>-0.24880750953992425</v>
      </c>
      <c r="AH146">
        <f t="shared" si="143"/>
        <v>-0.25247948016415833</v>
      </c>
      <c r="AI146">
        <f t="shared" si="143"/>
        <v>-0.25615145078839419</v>
      </c>
      <c r="AJ146">
        <f t="shared" si="143"/>
        <v>-0.25982342141262826</v>
      </c>
      <c r="AK146">
        <f t="shared" si="143"/>
        <v>-0.26349539203686412</v>
      </c>
      <c r="AL146">
        <f t="shared" si="143"/>
        <v>-0.2671673626610982</v>
      </c>
      <c r="AM146">
        <f t="shared" si="143"/>
        <v>-0.27083933328533405</v>
      </c>
      <c r="AN146">
        <f t="shared" si="143"/>
        <v>-0.27451130390956813</v>
      </c>
      <c r="AO146">
        <f t="shared" si="143"/>
        <v>-0.27818327453380309</v>
      </c>
      <c r="AP146">
        <f t="shared" si="144"/>
        <v>-0.28185524515803806</v>
      </c>
      <c r="AQ146">
        <f t="shared" si="144"/>
        <v>-0.28552721578227303</v>
      </c>
      <c r="AR146">
        <f t="shared" si="144"/>
        <v>-0.28919918640650799</v>
      </c>
      <c r="AS146">
        <f t="shared" si="144"/>
        <v>-0.29287115703074384</v>
      </c>
      <c r="AT146">
        <f t="shared" si="144"/>
        <v>-0.29654312765497881</v>
      </c>
      <c r="AU146">
        <f t="shared" si="144"/>
        <v>-0.30021509827921378</v>
      </c>
      <c r="AV146">
        <f t="shared" si="144"/>
        <v>-0.30388706890344874</v>
      </c>
      <c r="AW146">
        <f t="shared" si="144"/>
        <v>-0.30755903952768371</v>
      </c>
      <c r="AX146">
        <f t="shared" si="144"/>
        <v>-0.31123101015191867</v>
      </c>
      <c r="AY146">
        <f t="shared" si="144"/>
        <v>-0.31490298077615364</v>
      </c>
      <c r="AZ146">
        <f t="shared" si="145"/>
        <v>-0.31857495140038861</v>
      </c>
      <c r="BA146">
        <f t="shared" si="145"/>
        <v>-0.32224692202462357</v>
      </c>
      <c r="BB146">
        <f t="shared" si="145"/>
        <v>-0.32591889264885854</v>
      </c>
      <c r="BC146">
        <f t="shared" si="145"/>
        <v>-0.3295908632730935</v>
      </c>
      <c r="BD146">
        <f t="shared" si="145"/>
        <v>-0.33326283389732847</v>
      </c>
      <c r="BE146">
        <f t="shared" si="145"/>
        <v>-0.33693480452156344</v>
      </c>
      <c r="BF146">
        <f t="shared" si="145"/>
        <v>-0.3406067751457984</v>
      </c>
      <c r="BG146">
        <f t="shared" si="145"/>
        <v>-0.34427874577003337</v>
      </c>
      <c r="BH146">
        <f t="shared" si="145"/>
        <v>-0.34795071639426833</v>
      </c>
      <c r="BI146">
        <f t="shared" si="145"/>
        <v>-0.3516226870185033</v>
      </c>
      <c r="BJ146">
        <f t="shared" si="146"/>
        <v>-0.35529465764273827</v>
      </c>
      <c r="BK146">
        <f t="shared" si="146"/>
        <v>-0.35896662826697323</v>
      </c>
      <c r="BL146">
        <f t="shared" si="146"/>
        <v>-0.3626385988912082</v>
      </c>
      <c r="BM146">
        <f t="shared" si="146"/>
        <v>-0.36631056951544316</v>
      </c>
      <c r="BN146">
        <f t="shared" si="146"/>
        <v>-0.36998254013967813</v>
      </c>
      <c r="BO146">
        <f t="shared" si="146"/>
        <v>-0.37365451076391398</v>
      </c>
      <c r="BP146">
        <f t="shared" si="146"/>
        <v>-0.37732648138814895</v>
      </c>
      <c r="BQ146">
        <f t="shared" si="146"/>
        <v>-0.38099845201238391</v>
      </c>
      <c r="BR146">
        <f t="shared" si="146"/>
        <v>-0.38467042263661888</v>
      </c>
      <c r="BS146">
        <f t="shared" si="146"/>
        <v>-0.38834239326085385</v>
      </c>
      <c r="BT146">
        <f t="shared" si="147"/>
        <v>-0.39201436388508881</v>
      </c>
      <c r="BU146">
        <f t="shared" si="147"/>
        <v>-0.39568633450932378</v>
      </c>
      <c r="BV146">
        <f t="shared" si="147"/>
        <v>-0.39935830513355874</v>
      </c>
      <c r="BW146">
        <f t="shared" si="147"/>
        <v>-0.40303027575779371</v>
      </c>
      <c r="BX146">
        <f t="shared" si="147"/>
        <v>-0.40670224638202868</v>
      </c>
      <c r="BY146">
        <f t="shared" si="147"/>
        <v>-0.41037421700626364</v>
      </c>
      <c r="BZ146">
        <f t="shared" si="147"/>
        <v>-0.41404618763049861</v>
      </c>
      <c r="CA146">
        <f t="shared" si="147"/>
        <v>-0.41771815825473357</v>
      </c>
      <c r="CB146">
        <f t="shared" si="147"/>
        <v>-0.42139012887896854</v>
      </c>
      <c r="CC146">
        <f t="shared" si="147"/>
        <v>-0.42506209950320351</v>
      </c>
      <c r="CD146">
        <f t="shared" si="148"/>
        <v>-0.42873407012743847</v>
      </c>
      <c r="CE146">
        <f t="shared" si="148"/>
        <v>-0.43240604075167344</v>
      </c>
      <c r="CF146">
        <f t="shared" si="148"/>
        <v>-0.4360780113759084</v>
      </c>
      <c r="CG146">
        <f t="shared" si="148"/>
        <v>-0.43974998200014337</v>
      </c>
      <c r="CH146">
        <f t="shared" si="148"/>
        <v>-0.44342195262437833</v>
      </c>
      <c r="CI146">
        <f t="shared" si="148"/>
        <v>-0.4470939232486133</v>
      </c>
      <c r="CJ146">
        <f t="shared" si="148"/>
        <v>-0.45076589387284827</v>
      </c>
      <c r="CK146">
        <f t="shared" si="148"/>
        <v>-0.45443786449708412</v>
      </c>
      <c r="CL146">
        <f t="shared" si="148"/>
        <v>-0.45810983512131909</v>
      </c>
      <c r="CM146">
        <f t="shared" si="148"/>
        <v>-0.46178180574555405</v>
      </c>
      <c r="CN146">
        <f t="shared" si="149"/>
        <v>-0.46545377636978902</v>
      </c>
      <c r="CO146">
        <f t="shared" si="149"/>
        <v>-0.46912574699402398</v>
      </c>
      <c r="CP146">
        <f t="shared" si="149"/>
        <v>-0.47279771761825895</v>
      </c>
      <c r="CQ146">
        <f t="shared" si="149"/>
        <v>-0.47646968824249392</v>
      </c>
      <c r="CR146">
        <f t="shared" si="149"/>
        <v>-0.48014165886672888</v>
      </c>
      <c r="CS146">
        <f t="shared" si="149"/>
        <v>-0.48381362949096385</v>
      </c>
      <c r="CT146">
        <f t="shared" si="149"/>
        <v>-0.48748560011519881</v>
      </c>
      <c r="CU146">
        <f t="shared" si="149"/>
        <v>-0.49115757073943378</v>
      </c>
      <c r="CV146">
        <f t="shared" si="149"/>
        <v>-0.49482954136366875</v>
      </c>
      <c r="CW146">
        <f t="shared" si="149"/>
        <v>-0.49850151198790371</v>
      </c>
      <c r="CX146">
        <f t="shared" si="149"/>
        <v>-0.50217348261213868</v>
      </c>
    </row>
    <row r="147" spans="1:102" x14ac:dyDescent="0.35">
      <c r="A147">
        <v>223</v>
      </c>
      <c r="B147">
        <f t="shared" si="140"/>
        <v>-0.13498092015263907</v>
      </c>
      <c r="C147">
        <f t="shared" si="140"/>
        <v>-0.13865289077687315</v>
      </c>
      <c r="D147">
        <f t="shared" si="140"/>
        <v>-0.142324861401109</v>
      </c>
      <c r="E147">
        <f t="shared" si="140"/>
        <v>-0.14599683202534308</v>
      </c>
      <c r="F147">
        <f t="shared" si="140"/>
        <v>-0.14966880264957894</v>
      </c>
      <c r="G147">
        <f t="shared" si="140"/>
        <v>-0.15334077327381301</v>
      </c>
      <c r="H147">
        <f t="shared" si="140"/>
        <v>-0.15701274389804887</v>
      </c>
      <c r="I147">
        <f t="shared" si="140"/>
        <v>-0.16068471452228295</v>
      </c>
      <c r="J147">
        <f t="shared" si="140"/>
        <v>-0.1643566851465188</v>
      </c>
      <c r="K147">
        <f t="shared" si="140"/>
        <v>-0.16802865577075288</v>
      </c>
      <c r="L147">
        <f t="shared" si="141"/>
        <v>-0.17170062639498873</v>
      </c>
      <c r="M147">
        <f t="shared" si="141"/>
        <v>-0.17537259701922459</v>
      </c>
      <c r="N147">
        <f t="shared" si="141"/>
        <v>-0.17904456764345866</v>
      </c>
      <c r="O147">
        <f t="shared" si="141"/>
        <v>-0.18271653826769452</v>
      </c>
      <c r="P147">
        <f t="shared" si="141"/>
        <v>-0.18638850889192859</v>
      </c>
      <c r="Q147">
        <f t="shared" si="141"/>
        <v>-0.19006047951616445</v>
      </c>
      <c r="R147">
        <f t="shared" si="141"/>
        <v>-0.19373245014039853</v>
      </c>
      <c r="S147">
        <f t="shared" si="141"/>
        <v>-0.19740442076463438</v>
      </c>
      <c r="T147">
        <f t="shared" si="141"/>
        <v>-0.20107639138886846</v>
      </c>
      <c r="U147">
        <f t="shared" si="141"/>
        <v>-0.20474836201310431</v>
      </c>
      <c r="V147">
        <f t="shared" si="142"/>
        <v>-0.20842033263733839</v>
      </c>
      <c r="W147">
        <f t="shared" si="142"/>
        <v>-0.21209230326157424</v>
      </c>
      <c r="X147">
        <f t="shared" si="142"/>
        <v>-0.21576427388580832</v>
      </c>
      <c r="Y147">
        <f t="shared" si="142"/>
        <v>-0.21943624451004418</v>
      </c>
      <c r="Z147">
        <f t="shared" si="142"/>
        <v>-0.22310821513427825</v>
      </c>
      <c r="AA147">
        <f t="shared" si="142"/>
        <v>-0.22678018575851411</v>
      </c>
      <c r="AB147">
        <f t="shared" si="142"/>
        <v>-0.23045215638274819</v>
      </c>
      <c r="AC147">
        <f t="shared" si="142"/>
        <v>-0.23412412700698404</v>
      </c>
      <c r="AD147">
        <f t="shared" si="142"/>
        <v>-0.23779609763121812</v>
      </c>
      <c r="AE147">
        <f t="shared" si="142"/>
        <v>-0.24146806825545397</v>
      </c>
      <c r="AF147">
        <f t="shared" si="143"/>
        <v>-0.24514003887968805</v>
      </c>
      <c r="AG147">
        <f t="shared" si="143"/>
        <v>-0.2488120095039239</v>
      </c>
      <c r="AH147">
        <f t="shared" si="143"/>
        <v>-0.25248398012815976</v>
      </c>
      <c r="AI147">
        <f t="shared" si="143"/>
        <v>-0.25615595075239384</v>
      </c>
      <c r="AJ147">
        <f t="shared" si="143"/>
        <v>-0.25982792137662969</v>
      </c>
      <c r="AK147">
        <f t="shared" si="143"/>
        <v>-0.26349989200086377</v>
      </c>
      <c r="AL147">
        <f t="shared" si="143"/>
        <v>-0.26717186262509962</v>
      </c>
      <c r="AM147">
        <f t="shared" si="143"/>
        <v>-0.2708438332493337</v>
      </c>
      <c r="AN147">
        <f t="shared" si="143"/>
        <v>-0.27451580387356955</v>
      </c>
      <c r="AO147">
        <f t="shared" si="143"/>
        <v>-0.27818777449780363</v>
      </c>
      <c r="AP147">
        <f t="shared" si="144"/>
        <v>-0.2818597451220386</v>
      </c>
      <c r="AQ147">
        <f t="shared" si="144"/>
        <v>-0.28553171574627356</v>
      </c>
      <c r="AR147">
        <f t="shared" si="144"/>
        <v>-0.28920368637050853</v>
      </c>
      <c r="AS147">
        <f t="shared" si="144"/>
        <v>-0.29287565699474349</v>
      </c>
      <c r="AT147">
        <f t="shared" si="144"/>
        <v>-0.29654762761897935</v>
      </c>
      <c r="AU147">
        <f t="shared" si="144"/>
        <v>-0.30021959824321431</v>
      </c>
      <c r="AV147">
        <f t="shared" si="144"/>
        <v>-0.30389156886744928</v>
      </c>
      <c r="AW147">
        <f t="shared" si="144"/>
        <v>-0.30756353949168425</v>
      </c>
      <c r="AX147">
        <f t="shared" si="144"/>
        <v>-0.31123551011591921</v>
      </c>
      <c r="AY147">
        <f t="shared" si="144"/>
        <v>-0.31490748074015418</v>
      </c>
      <c r="AZ147">
        <f t="shared" si="145"/>
        <v>-0.31857945136438914</v>
      </c>
      <c r="BA147">
        <f t="shared" si="145"/>
        <v>-0.32225142198862411</v>
      </c>
      <c r="BB147">
        <f t="shared" si="145"/>
        <v>-0.32592339261285908</v>
      </c>
      <c r="BC147">
        <f t="shared" si="145"/>
        <v>-0.32959536323709404</v>
      </c>
      <c r="BD147">
        <f t="shared" si="145"/>
        <v>-0.33326733386132901</v>
      </c>
      <c r="BE147">
        <f t="shared" si="145"/>
        <v>-0.33693930448556397</v>
      </c>
      <c r="BF147">
        <f t="shared" si="145"/>
        <v>-0.34061127510979894</v>
      </c>
      <c r="BG147">
        <f t="shared" si="145"/>
        <v>-0.3442832457340339</v>
      </c>
      <c r="BH147">
        <f t="shared" si="145"/>
        <v>-0.34795521635826887</v>
      </c>
      <c r="BI147">
        <f t="shared" si="145"/>
        <v>-0.35162718698250384</v>
      </c>
      <c r="BJ147">
        <f t="shared" si="146"/>
        <v>-0.3552991576067388</v>
      </c>
      <c r="BK147">
        <f t="shared" si="146"/>
        <v>-0.35897112823097377</v>
      </c>
      <c r="BL147">
        <f t="shared" si="146"/>
        <v>-0.36264309885520873</v>
      </c>
      <c r="BM147">
        <f t="shared" si="146"/>
        <v>-0.3663150694794437</v>
      </c>
      <c r="BN147">
        <f t="shared" si="146"/>
        <v>-0.36998704010367867</v>
      </c>
      <c r="BO147">
        <f t="shared" si="146"/>
        <v>-0.37365901072791363</v>
      </c>
      <c r="BP147">
        <f t="shared" si="146"/>
        <v>-0.37733098135214949</v>
      </c>
      <c r="BQ147">
        <f t="shared" si="146"/>
        <v>-0.38100295197638445</v>
      </c>
      <c r="BR147">
        <f t="shared" si="146"/>
        <v>-0.38467492260061942</v>
      </c>
      <c r="BS147">
        <f t="shared" si="146"/>
        <v>-0.38834689322485438</v>
      </c>
      <c r="BT147">
        <f t="shared" si="147"/>
        <v>-0.39201886384908935</v>
      </c>
      <c r="BU147">
        <f t="shared" si="147"/>
        <v>-0.39569083447332432</v>
      </c>
      <c r="BV147">
        <f t="shared" si="147"/>
        <v>-0.39936280509755928</v>
      </c>
      <c r="BW147">
        <f t="shared" si="147"/>
        <v>-0.40303477572179425</v>
      </c>
      <c r="BX147">
        <f t="shared" si="147"/>
        <v>-0.40670674634602921</v>
      </c>
      <c r="BY147">
        <f t="shared" si="147"/>
        <v>-0.41037871697026418</v>
      </c>
      <c r="BZ147">
        <f t="shared" si="147"/>
        <v>-0.41405068759449914</v>
      </c>
      <c r="CA147">
        <f t="shared" si="147"/>
        <v>-0.41772265821873411</v>
      </c>
      <c r="CB147">
        <f t="shared" si="147"/>
        <v>-0.42139462884296908</v>
      </c>
      <c r="CC147">
        <f t="shared" si="147"/>
        <v>-0.42506659946720404</v>
      </c>
      <c r="CD147">
        <f t="shared" si="148"/>
        <v>-0.42873857009143901</v>
      </c>
      <c r="CE147">
        <f t="shared" si="148"/>
        <v>-0.43241054071567397</v>
      </c>
      <c r="CF147">
        <f t="shared" si="148"/>
        <v>-0.43608251133990894</v>
      </c>
      <c r="CG147">
        <f t="shared" si="148"/>
        <v>-0.43975448196414391</v>
      </c>
      <c r="CH147">
        <f t="shared" si="148"/>
        <v>-0.44342645258837887</v>
      </c>
      <c r="CI147">
        <f t="shared" si="148"/>
        <v>-0.44709842321261384</v>
      </c>
      <c r="CJ147">
        <f t="shared" si="148"/>
        <v>-0.4507703938368488</v>
      </c>
      <c r="CK147">
        <f t="shared" si="148"/>
        <v>-0.45444236446108377</v>
      </c>
      <c r="CL147">
        <f t="shared" si="148"/>
        <v>-0.45811433508531962</v>
      </c>
      <c r="CM147">
        <f t="shared" si="148"/>
        <v>-0.46178630570955459</v>
      </c>
      <c r="CN147">
        <f t="shared" si="149"/>
        <v>-0.46545827633378956</v>
      </c>
      <c r="CO147">
        <f t="shared" si="149"/>
        <v>-0.46913024695802452</v>
      </c>
      <c r="CP147">
        <f t="shared" si="149"/>
        <v>-0.47280221758225949</v>
      </c>
      <c r="CQ147">
        <f t="shared" si="149"/>
        <v>-0.47647418820649445</v>
      </c>
      <c r="CR147">
        <f t="shared" si="149"/>
        <v>-0.48014615883072942</v>
      </c>
      <c r="CS147">
        <f t="shared" si="149"/>
        <v>-0.48381812945496439</v>
      </c>
      <c r="CT147">
        <f t="shared" si="149"/>
        <v>-0.48749010007919935</v>
      </c>
      <c r="CU147">
        <f t="shared" si="149"/>
        <v>-0.49116207070343432</v>
      </c>
      <c r="CV147">
        <f t="shared" si="149"/>
        <v>-0.49483404132766928</v>
      </c>
      <c r="CW147">
        <f t="shared" si="149"/>
        <v>-0.49850601195190425</v>
      </c>
      <c r="CX147">
        <f t="shared" si="149"/>
        <v>-0.50217798257613921</v>
      </c>
    </row>
    <row r="148" spans="1:102" x14ac:dyDescent="0.35">
      <c r="A148">
        <v>224</v>
      </c>
      <c r="B148">
        <f t="shared" si="140"/>
        <v>-0.13498542011663872</v>
      </c>
      <c r="C148">
        <f t="shared" si="140"/>
        <v>-0.13865739074087458</v>
      </c>
      <c r="D148">
        <f t="shared" si="140"/>
        <v>-0.14232936136510865</v>
      </c>
      <c r="E148">
        <f t="shared" si="140"/>
        <v>-0.14600133198934451</v>
      </c>
      <c r="F148">
        <f t="shared" si="140"/>
        <v>-0.14967330261357858</v>
      </c>
      <c r="G148">
        <f t="shared" si="140"/>
        <v>-0.15334527323781444</v>
      </c>
      <c r="H148">
        <f t="shared" si="140"/>
        <v>-0.15701724386204852</v>
      </c>
      <c r="I148">
        <f t="shared" si="140"/>
        <v>-0.16068921448628437</v>
      </c>
      <c r="J148">
        <f t="shared" si="140"/>
        <v>-0.16436118511051845</v>
      </c>
      <c r="K148">
        <f t="shared" si="140"/>
        <v>-0.1680331557347543</v>
      </c>
      <c r="L148">
        <f t="shared" si="141"/>
        <v>-0.17170512635898838</v>
      </c>
      <c r="M148">
        <f t="shared" si="141"/>
        <v>-0.17537709698322423</v>
      </c>
      <c r="N148">
        <f t="shared" si="141"/>
        <v>-0.17904906760746009</v>
      </c>
      <c r="O148">
        <f t="shared" si="141"/>
        <v>-0.18272103823169417</v>
      </c>
      <c r="P148">
        <f t="shared" si="141"/>
        <v>-0.18639300885593002</v>
      </c>
      <c r="Q148">
        <f t="shared" si="141"/>
        <v>-0.1900649794801641</v>
      </c>
      <c r="R148">
        <f t="shared" si="141"/>
        <v>-0.19373695010439995</v>
      </c>
      <c r="S148">
        <f t="shared" si="141"/>
        <v>-0.19740892072863403</v>
      </c>
      <c r="T148">
        <f t="shared" si="141"/>
        <v>-0.20108089135286988</v>
      </c>
      <c r="U148">
        <f t="shared" si="141"/>
        <v>-0.20475286197710396</v>
      </c>
      <c r="V148">
        <f t="shared" si="142"/>
        <v>-0.20842483260133982</v>
      </c>
      <c r="W148">
        <f t="shared" si="142"/>
        <v>-0.21209680322557389</v>
      </c>
      <c r="X148">
        <f t="shared" si="142"/>
        <v>-0.21576877384980975</v>
      </c>
      <c r="Y148">
        <f t="shared" si="142"/>
        <v>-0.21944074447404383</v>
      </c>
      <c r="Z148">
        <f t="shared" si="142"/>
        <v>-0.22311271509827968</v>
      </c>
      <c r="AA148">
        <f t="shared" si="142"/>
        <v>-0.22678468572251376</v>
      </c>
      <c r="AB148">
        <f t="shared" si="142"/>
        <v>-0.23045665634674961</v>
      </c>
      <c r="AC148">
        <f t="shared" si="142"/>
        <v>-0.23412862697098369</v>
      </c>
      <c r="AD148">
        <f t="shared" si="142"/>
        <v>-0.23780059759521954</v>
      </c>
      <c r="AE148">
        <f t="shared" si="142"/>
        <v>-0.24147256821945362</v>
      </c>
      <c r="AF148">
        <f t="shared" si="143"/>
        <v>-0.24514453884368947</v>
      </c>
      <c r="AG148">
        <f t="shared" si="143"/>
        <v>-0.24881650946792355</v>
      </c>
      <c r="AH148">
        <f t="shared" si="143"/>
        <v>-0.25248848009215941</v>
      </c>
      <c r="AI148">
        <f t="shared" si="143"/>
        <v>-0.25616045071639526</v>
      </c>
      <c r="AJ148">
        <f t="shared" si="143"/>
        <v>-0.25983242134062934</v>
      </c>
      <c r="AK148">
        <f t="shared" si="143"/>
        <v>-0.26350439196486519</v>
      </c>
      <c r="AL148">
        <f t="shared" si="143"/>
        <v>-0.26717636258909927</v>
      </c>
      <c r="AM148">
        <f t="shared" si="143"/>
        <v>-0.27084833321333512</v>
      </c>
      <c r="AN148">
        <f t="shared" si="143"/>
        <v>-0.2745203038375692</v>
      </c>
      <c r="AO148">
        <f t="shared" si="143"/>
        <v>-0.27819227446180506</v>
      </c>
      <c r="AP148">
        <f t="shared" si="144"/>
        <v>-0.28186424508603913</v>
      </c>
      <c r="AQ148">
        <f t="shared" si="144"/>
        <v>-0.2855362157102741</v>
      </c>
      <c r="AR148">
        <f t="shared" si="144"/>
        <v>-0.28920818633450907</v>
      </c>
      <c r="AS148">
        <f t="shared" si="144"/>
        <v>-0.29288015695874403</v>
      </c>
      <c r="AT148">
        <f t="shared" si="144"/>
        <v>-0.296552127582979</v>
      </c>
      <c r="AU148">
        <f t="shared" si="144"/>
        <v>-0.30022409820721485</v>
      </c>
      <c r="AV148">
        <f t="shared" si="144"/>
        <v>-0.30389606883144982</v>
      </c>
      <c r="AW148">
        <f t="shared" si="144"/>
        <v>-0.30756803945568478</v>
      </c>
      <c r="AX148">
        <f t="shared" si="144"/>
        <v>-0.31124001007991975</v>
      </c>
      <c r="AY148">
        <f t="shared" si="144"/>
        <v>-0.31491198070415471</v>
      </c>
      <c r="AZ148">
        <f t="shared" si="145"/>
        <v>-0.31858395132838968</v>
      </c>
      <c r="BA148">
        <f t="shared" si="145"/>
        <v>-0.32225592195262465</v>
      </c>
      <c r="BB148">
        <f t="shared" si="145"/>
        <v>-0.32592789257685961</v>
      </c>
      <c r="BC148">
        <f t="shared" si="145"/>
        <v>-0.32959986320109458</v>
      </c>
      <c r="BD148">
        <f t="shared" si="145"/>
        <v>-0.33327183382532954</v>
      </c>
      <c r="BE148">
        <f t="shared" si="145"/>
        <v>-0.33694380444956451</v>
      </c>
      <c r="BF148">
        <f t="shared" si="145"/>
        <v>-0.34061577507379948</v>
      </c>
      <c r="BG148">
        <f t="shared" si="145"/>
        <v>-0.34428774569803444</v>
      </c>
      <c r="BH148">
        <f t="shared" si="145"/>
        <v>-0.34795971632226941</v>
      </c>
      <c r="BI148">
        <f t="shared" si="145"/>
        <v>-0.35163168694650437</v>
      </c>
      <c r="BJ148">
        <f t="shared" si="146"/>
        <v>-0.35530365757073934</v>
      </c>
      <c r="BK148">
        <f t="shared" si="146"/>
        <v>-0.35897562819497431</v>
      </c>
      <c r="BL148">
        <f t="shared" si="146"/>
        <v>-0.36264759881920927</v>
      </c>
      <c r="BM148">
        <f t="shared" si="146"/>
        <v>-0.36631956944344424</v>
      </c>
      <c r="BN148">
        <f t="shared" si="146"/>
        <v>-0.3699915400676792</v>
      </c>
      <c r="BO148">
        <f t="shared" si="146"/>
        <v>-0.37366351069191417</v>
      </c>
      <c r="BP148">
        <f t="shared" si="146"/>
        <v>-0.37733548131614914</v>
      </c>
      <c r="BQ148">
        <f t="shared" si="146"/>
        <v>-0.38100745194038499</v>
      </c>
      <c r="BR148">
        <f t="shared" si="146"/>
        <v>-0.38467942256461995</v>
      </c>
      <c r="BS148">
        <f t="shared" si="146"/>
        <v>-0.38835139318885492</v>
      </c>
      <c r="BT148">
        <f t="shared" si="147"/>
        <v>-0.39202336381308989</v>
      </c>
      <c r="BU148">
        <f t="shared" si="147"/>
        <v>-0.39569533443732485</v>
      </c>
      <c r="BV148">
        <f t="shared" si="147"/>
        <v>-0.39936730506155982</v>
      </c>
      <c r="BW148">
        <f t="shared" si="147"/>
        <v>-0.40303927568579478</v>
      </c>
      <c r="BX148">
        <f t="shared" si="147"/>
        <v>-0.40671124631002975</v>
      </c>
      <c r="BY148">
        <f t="shared" si="147"/>
        <v>-0.41038321693426472</v>
      </c>
      <c r="BZ148">
        <f t="shared" si="147"/>
        <v>-0.41405518755849968</v>
      </c>
      <c r="CA148">
        <f t="shared" si="147"/>
        <v>-0.41772715818273465</v>
      </c>
      <c r="CB148">
        <f t="shared" si="147"/>
        <v>-0.42139912880696961</v>
      </c>
      <c r="CC148">
        <f t="shared" si="147"/>
        <v>-0.42507109943120458</v>
      </c>
      <c r="CD148">
        <f t="shared" si="148"/>
        <v>-0.42874307005543955</v>
      </c>
      <c r="CE148">
        <f t="shared" si="148"/>
        <v>-0.43241504067967451</v>
      </c>
      <c r="CF148">
        <f t="shared" si="148"/>
        <v>-0.43608701130390948</v>
      </c>
      <c r="CG148">
        <f t="shared" si="148"/>
        <v>-0.43975898192814444</v>
      </c>
      <c r="CH148">
        <f t="shared" si="148"/>
        <v>-0.44343095255237941</v>
      </c>
      <c r="CI148">
        <f t="shared" si="148"/>
        <v>-0.44710292317661438</v>
      </c>
      <c r="CJ148">
        <f t="shared" si="148"/>
        <v>-0.45077489380084934</v>
      </c>
      <c r="CK148">
        <f t="shared" si="148"/>
        <v>-0.45444686442508431</v>
      </c>
      <c r="CL148">
        <f t="shared" si="148"/>
        <v>-0.45811883504931927</v>
      </c>
      <c r="CM148">
        <f t="shared" si="148"/>
        <v>-0.46179080567355513</v>
      </c>
      <c r="CN148">
        <f t="shared" si="149"/>
        <v>-0.46546277629779009</v>
      </c>
      <c r="CO148">
        <f t="shared" si="149"/>
        <v>-0.46913474692202506</v>
      </c>
      <c r="CP148">
        <f t="shared" si="149"/>
        <v>-0.47280671754626002</v>
      </c>
      <c r="CQ148">
        <f t="shared" si="149"/>
        <v>-0.47647868817049499</v>
      </c>
      <c r="CR148">
        <f t="shared" si="149"/>
        <v>-0.48015065879472996</v>
      </c>
      <c r="CS148">
        <f t="shared" si="149"/>
        <v>-0.48382262941896492</v>
      </c>
      <c r="CT148">
        <f t="shared" si="149"/>
        <v>-0.48749460004319989</v>
      </c>
      <c r="CU148">
        <f t="shared" si="149"/>
        <v>-0.49116657066743485</v>
      </c>
      <c r="CV148">
        <f t="shared" si="149"/>
        <v>-0.49483854129166982</v>
      </c>
      <c r="CW148">
        <f t="shared" si="149"/>
        <v>-0.49851051191590479</v>
      </c>
      <c r="CX148">
        <f t="shared" si="149"/>
        <v>-0.50218248254013975</v>
      </c>
    </row>
    <row r="149" spans="1:102" x14ac:dyDescent="0.35">
      <c r="A149">
        <v>225</v>
      </c>
      <c r="B149">
        <f t="shared" si="140"/>
        <v>-0.13498992008064015</v>
      </c>
      <c r="C149">
        <f t="shared" si="140"/>
        <v>-0.13866189070487422</v>
      </c>
      <c r="D149">
        <f t="shared" si="140"/>
        <v>-0.14233386132911008</v>
      </c>
      <c r="E149">
        <f t="shared" si="140"/>
        <v>-0.14600583195334416</v>
      </c>
      <c r="F149">
        <f t="shared" si="140"/>
        <v>-0.14967780257758001</v>
      </c>
      <c r="G149">
        <f t="shared" si="140"/>
        <v>-0.15334977320181409</v>
      </c>
      <c r="H149">
        <f t="shared" si="140"/>
        <v>-0.15702174382604994</v>
      </c>
      <c r="I149">
        <f t="shared" si="140"/>
        <v>-0.16069371445028402</v>
      </c>
      <c r="J149">
        <f t="shared" si="140"/>
        <v>-0.16436568507451987</v>
      </c>
      <c r="K149">
        <f t="shared" si="140"/>
        <v>-0.16803765569875395</v>
      </c>
      <c r="L149">
        <f t="shared" si="141"/>
        <v>-0.17170962632298981</v>
      </c>
      <c r="M149">
        <f t="shared" si="141"/>
        <v>-0.17538159694722388</v>
      </c>
      <c r="N149">
        <f t="shared" si="141"/>
        <v>-0.17905356757145974</v>
      </c>
      <c r="O149">
        <f t="shared" si="141"/>
        <v>-0.18272553819569559</v>
      </c>
      <c r="P149">
        <f t="shared" si="141"/>
        <v>-0.18639750881992967</v>
      </c>
      <c r="Q149">
        <f t="shared" si="141"/>
        <v>-0.19006947944416552</v>
      </c>
      <c r="R149">
        <f t="shared" si="141"/>
        <v>-0.1937414500683996</v>
      </c>
      <c r="S149">
        <f t="shared" si="141"/>
        <v>-0.19741342069263546</v>
      </c>
      <c r="T149">
        <f t="shared" si="141"/>
        <v>-0.20108539131686953</v>
      </c>
      <c r="U149">
        <f t="shared" si="141"/>
        <v>-0.20475736194110539</v>
      </c>
      <c r="V149">
        <f t="shared" si="142"/>
        <v>-0.20842933256533946</v>
      </c>
      <c r="W149">
        <f t="shared" si="142"/>
        <v>-0.21210130318957532</v>
      </c>
      <c r="X149">
        <f t="shared" si="142"/>
        <v>-0.2157732738138094</v>
      </c>
      <c r="Y149">
        <f t="shared" si="142"/>
        <v>-0.21944524443804525</v>
      </c>
      <c r="Z149">
        <f t="shared" si="142"/>
        <v>-0.22311721506227933</v>
      </c>
      <c r="AA149">
        <f t="shared" si="142"/>
        <v>-0.22678918568651518</v>
      </c>
      <c r="AB149">
        <f t="shared" si="142"/>
        <v>-0.23046115631074926</v>
      </c>
      <c r="AC149">
        <f t="shared" si="142"/>
        <v>-0.23413312693498511</v>
      </c>
      <c r="AD149">
        <f t="shared" si="142"/>
        <v>-0.23780509755921919</v>
      </c>
      <c r="AE149">
        <f t="shared" si="142"/>
        <v>-0.24147706818345505</v>
      </c>
      <c r="AF149">
        <f t="shared" si="143"/>
        <v>-0.24514903880768912</v>
      </c>
      <c r="AG149">
        <f t="shared" si="143"/>
        <v>-0.24882100943192498</v>
      </c>
      <c r="AH149">
        <f t="shared" si="143"/>
        <v>-0.25249298005615906</v>
      </c>
      <c r="AI149">
        <f t="shared" si="143"/>
        <v>-0.25616495068039491</v>
      </c>
      <c r="AJ149">
        <f t="shared" si="143"/>
        <v>-0.25983692130463076</v>
      </c>
      <c r="AK149">
        <f t="shared" si="143"/>
        <v>-0.26350889192886484</v>
      </c>
      <c r="AL149">
        <f t="shared" si="143"/>
        <v>-0.2671808625531007</v>
      </c>
      <c r="AM149">
        <f t="shared" si="143"/>
        <v>-0.27085283317733477</v>
      </c>
      <c r="AN149">
        <f t="shared" si="143"/>
        <v>-0.27452480380157063</v>
      </c>
      <c r="AO149">
        <f t="shared" si="143"/>
        <v>-0.2781967744258047</v>
      </c>
      <c r="AP149">
        <f t="shared" si="144"/>
        <v>-0.28186874505004056</v>
      </c>
      <c r="AQ149">
        <f t="shared" si="144"/>
        <v>-0.28554071567427464</v>
      </c>
      <c r="AR149">
        <f t="shared" si="144"/>
        <v>-0.2892126862985096</v>
      </c>
      <c r="AS149">
        <f t="shared" si="144"/>
        <v>-0.29288465692274457</v>
      </c>
      <c r="AT149">
        <f t="shared" si="144"/>
        <v>-0.29655662754697953</v>
      </c>
      <c r="AU149">
        <f t="shared" si="144"/>
        <v>-0.3002285981712145</v>
      </c>
      <c r="AV149">
        <f t="shared" si="144"/>
        <v>-0.30390056879545035</v>
      </c>
      <c r="AW149">
        <f t="shared" si="144"/>
        <v>-0.30757253941968532</v>
      </c>
      <c r="AX149">
        <f t="shared" si="144"/>
        <v>-0.31124451004392029</v>
      </c>
      <c r="AY149">
        <f t="shared" si="144"/>
        <v>-0.31491648066815525</v>
      </c>
      <c r="AZ149">
        <f t="shared" si="145"/>
        <v>-0.31858845129239022</v>
      </c>
      <c r="BA149">
        <f t="shared" si="145"/>
        <v>-0.32226042191662518</v>
      </c>
      <c r="BB149">
        <f t="shared" si="145"/>
        <v>-0.32593239254086015</v>
      </c>
      <c r="BC149">
        <f t="shared" si="145"/>
        <v>-0.32960436316509512</v>
      </c>
      <c r="BD149">
        <f t="shared" si="145"/>
        <v>-0.33327633378933008</v>
      </c>
      <c r="BE149">
        <f t="shared" si="145"/>
        <v>-0.33694830441356505</v>
      </c>
      <c r="BF149">
        <f t="shared" si="145"/>
        <v>-0.34062027503780001</v>
      </c>
      <c r="BG149">
        <f t="shared" si="145"/>
        <v>-0.34429224566203498</v>
      </c>
      <c r="BH149">
        <f t="shared" si="145"/>
        <v>-0.34796421628626995</v>
      </c>
      <c r="BI149">
        <f t="shared" si="145"/>
        <v>-0.35163618691050491</v>
      </c>
      <c r="BJ149">
        <f t="shared" si="146"/>
        <v>-0.35530815753473988</v>
      </c>
      <c r="BK149">
        <f t="shared" si="146"/>
        <v>-0.35898012815897484</v>
      </c>
      <c r="BL149">
        <f t="shared" si="146"/>
        <v>-0.36265209878320981</v>
      </c>
      <c r="BM149">
        <f t="shared" si="146"/>
        <v>-0.36632406940744477</v>
      </c>
      <c r="BN149">
        <f t="shared" si="146"/>
        <v>-0.36999604003167974</v>
      </c>
      <c r="BO149">
        <f t="shared" si="146"/>
        <v>-0.37366801065591471</v>
      </c>
      <c r="BP149">
        <f t="shared" si="146"/>
        <v>-0.37733998128014967</v>
      </c>
      <c r="BQ149">
        <f t="shared" si="146"/>
        <v>-0.38101195190438464</v>
      </c>
      <c r="BR149">
        <f t="shared" si="146"/>
        <v>-0.38468392252862049</v>
      </c>
      <c r="BS149">
        <f t="shared" si="146"/>
        <v>-0.38835589315285546</v>
      </c>
      <c r="BT149">
        <f t="shared" si="147"/>
        <v>-0.39202786377709042</v>
      </c>
      <c r="BU149">
        <f t="shared" si="147"/>
        <v>-0.39569983440132539</v>
      </c>
      <c r="BV149">
        <f t="shared" si="147"/>
        <v>-0.39937180502556036</v>
      </c>
      <c r="BW149">
        <f t="shared" si="147"/>
        <v>-0.40304377564979532</v>
      </c>
      <c r="BX149">
        <f t="shared" si="147"/>
        <v>-0.40671574627403029</v>
      </c>
      <c r="BY149">
        <f t="shared" si="147"/>
        <v>-0.41038771689826525</v>
      </c>
      <c r="BZ149">
        <f t="shared" si="147"/>
        <v>-0.41405968752250022</v>
      </c>
      <c r="CA149">
        <f t="shared" si="147"/>
        <v>-0.41773165814673519</v>
      </c>
      <c r="CB149">
        <f t="shared" si="147"/>
        <v>-0.42140362877097015</v>
      </c>
      <c r="CC149">
        <f t="shared" si="147"/>
        <v>-0.42507559939520512</v>
      </c>
      <c r="CD149">
        <f t="shared" si="148"/>
        <v>-0.42874757001944008</v>
      </c>
      <c r="CE149">
        <f t="shared" si="148"/>
        <v>-0.43241954064367505</v>
      </c>
      <c r="CF149">
        <f t="shared" si="148"/>
        <v>-0.43609151126791001</v>
      </c>
      <c r="CG149">
        <f t="shared" si="148"/>
        <v>-0.43976348189214498</v>
      </c>
      <c r="CH149">
        <f t="shared" si="148"/>
        <v>-0.44343545251637995</v>
      </c>
      <c r="CI149">
        <f t="shared" si="148"/>
        <v>-0.44710742314061491</v>
      </c>
      <c r="CJ149">
        <f t="shared" si="148"/>
        <v>-0.45077939376484988</v>
      </c>
      <c r="CK149">
        <f t="shared" si="148"/>
        <v>-0.45445136438908484</v>
      </c>
      <c r="CL149">
        <f t="shared" si="148"/>
        <v>-0.45812333501331981</v>
      </c>
      <c r="CM149">
        <f t="shared" si="148"/>
        <v>-0.46179530563755478</v>
      </c>
      <c r="CN149">
        <f t="shared" si="149"/>
        <v>-0.46546727626179063</v>
      </c>
      <c r="CO149">
        <f t="shared" si="149"/>
        <v>-0.4691392468860256</v>
      </c>
      <c r="CP149">
        <f t="shared" si="149"/>
        <v>-0.47281121751026056</v>
      </c>
      <c r="CQ149">
        <f t="shared" si="149"/>
        <v>-0.47648318813449553</v>
      </c>
      <c r="CR149">
        <f t="shared" si="149"/>
        <v>-0.48015515875873049</v>
      </c>
      <c r="CS149">
        <f t="shared" si="149"/>
        <v>-0.48382712938296546</v>
      </c>
      <c r="CT149">
        <f t="shared" si="149"/>
        <v>-0.48749910000720043</v>
      </c>
      <c r="CU149">
        <f t="shared" si="149"/>
        <v>-0.49117107063143539</v>
      </c>
      <c r="CV149">
        <f t="shared" si="149"/>
        <v>-0.49484304125567036</v>
      </c>
      <c r="CW149">
        <f t="shared" si="149"/>
        <v>-0.49851501187990532</v>
      </c>
      <c r="CX149">
        <f t="shared" si="149"/>
        <v>-0.50218698250414029</v>
      </c>
    </row>
    <row r="150" spans="1:102" x14ac:dyDescent="0.35">
      <c r="A150">
        <v>226</v>
      </c>
      <c r="B150">
        <f t="shared" si="140"/>
        <v>-0.1349944200446398</v>
      </c>
      <c r="C150">
        <f t="shared" si="140"/>
        <v>-0.13866639066887565</v>
      </c>
      <c r="D150">
        <f t="shared" si="140"/>
        <v>-0.14233836129310973</v>
      </c>
      <c r="E150">
        <f t="shared" si="140"/>
        <v>-0.14601033191734558</v>
      </c>
      <c r="F150">
        <f t="shared" si="140"/>
        <v>-0.14968230254157966</v>
      </c>
      <c r="G150">
        <f t="shared" si="140"/>
        <v>-0.15335427316581551</v>
      </c>
      <c r="H150">
        <f t="shared" si="140"/>
        <v>-0.15702624379004959</v>
      </c>
      <c r="I150">
        <f t="shared" si="140"/>
        <v>-0.16069821441428545</v>
      </c>
      <c r="J150">
        <f t="shared" si="140"/>
        <v>-0.16437018503851952</v>
      </c>
      <c r="K150">
        <f t="shared" si="140"/>
        <v>-0.16804215566275538</v>
      </c>
      <c r="L150">
        <f t="shared" si="141"/>
        <v>-0.17171412628698945</v>
      </c>
      <c r="M150">
        <f t="shared" si="141"/>
        <v>-0.17538609691122531</v>
      </c>
      <c r="N150">
        <f t="shared" si="141"/>
        <v>-0.17905806753545939</v>
      </c>
      <c r="O150">
        <f t="shared" si="141"/>
        <v>-0.18273003815969524</v>
      </c>
      <c r="P150">
        <f t="shared" si="141"/>
        <v>-0.18640200878393109</v>
      </c>
      <c r="Q150">
        <f t="shared" si="141"/>
        <v>-0.19007397940816517</v>
      </c>
      <c r="R150">
        <f t="shared" si="141"/>
        <v>-0.19374595003240103</v>
      </c>
      <c r="S150">
        <f t="shared" si="141"/>
        <v>-0.1974179206566351</v>
      </c>
      <c r="T150">
        <f t="shared" si="141"/>
        <v>-0.20108989128087096</v>
      </c>
      <c r="U150">
        <f t="shared" si="141"/>
        <v>-0.20476186190510504</v>
      </c>
      <c r="V150">
        <f t="shared" si="142"/>
        <v>-0.20843383252934089</v>
      </c>
      <c r="W150">
        <f t="shared" si="142"/>
        <v>-0.21210580315357497</v>
      </c>
      <c r="X150">
        <f t="shared" si="142"/>
        <v>-0.21577777377781082</v>
      </c>
      <c r="Y150">
        <f t="shared" si="142"/>
        <v>-0.2194497444020449</v>
      </c>
      <c r="Z150">
        <f t="shared" si="142"/>
        <v>-0.22312171502628075</v>
      </c>
      <c r="AA150">
        <f t="shared" si="142"/>
        <v>-0.22679368565051483</v>
      </c>
      <c r="AB150">
        <f t="shared" si="142"/>
        <v>-0.23046565627475069</v>
      </c>
      <c r="AC150">
        <f t="shared" si="142"/>
        <v>-0.23413762689898476</v>
      </c>
      <c r="AD150">
        <f t="shared" si="142"/>
        <v>-0.23780959752322062</v>
      </c>
      <c r="AE150">
        <f t="shared" si="142"/>
        <v>-0.24148156814745469</v>
      </c>
      <c r="AF150">
        <f t="shared" si="143"/>
        <v>-0.24515353877169055</v>
      </c>
      <c r="AG150">
        <f t="shared" si="143"/>
        <v>-0.24882550939592463</v>
      </c>
      <c r="AH150">
        <f t="shared" si="143"/>
        <v>-0.25249748002016048</v>
      </c>
      <c r="AI150">
        <f t="shared" si="143"/>
        <v>-0.25616945064439456</v>
      </c>
      <c r="AJ150">
        <f t="shared" si="143"/>
        <v>-0.25984142126863041</v>
      </c>
      <c r="AK150">
        <f t="shared" si="143"/>
        <v>-0.26351339189286627</v>
      </c>
      <c r="AL150">
        <f t="shared" si="143"/>
        <v>-0.26718536251710034</v>
      </c>
      <c r="AM150">
        <f t="shared" si="143"/>
        <v>-0.2708573331413362</v>
      </c>
      <c r="AN150">
        <f t="shared" si="143"/>
        <v>-0.27452930376557028</v>
      </c>
      <c r="AO150">
        <f t="shared" si="143"/>
        <v>-0.27820127438980613</v>
      </c>
      <c r="AP150">
        <f t="shared" si="144"/>
        <v>-0.28187324501404021</v>
      </c>
      <c r="AQ150">
        <f t="shared" si="144"/>
        <v>-0.28554521563827606</v>
      </c>
      <c r="AR150">
        <f t="shared" si="144"/>
        <v>-0.28921718626251014</v>
      </c>
      <c r="AS150">
        <f t="shared" si="144"/>
        <v>-0.29288915688674511</v>
      </c>
      <c r="AT150">
        <f t="shared" si="144"/>
        <v>-0.29656112751098007</v>
      </c>
      <c r="AU150">
        <f t="shared" si="144"/>
        <v>-0.30023309813521504</v>
      </c>
      <c r="AV150">
        <f t="shared" si="144"/>
        <v>-0.30390506875945</v>
      </c>
      <c r="AW150">
        <f t="shared" si="144"/>
        <v>-0.30757703938368586</v>
      </c>
      <c r="AX150">
        <f t="shared" si="144"/>
        <v>-0.31124901000792082</v>
      </c>
      <c r="AY150">
        <f t="shared" si="144"/>
        <v>-0.31492098063215579</v>
      </c>
      <c r="AZ150">
        <f t="shared" si="145"/>
        <v>-0.31859295125639076</v>
      </c>
      <c r="BA150">
        <f t="shared" si="145"/>
        <v>-0.32226492188062572</v>
      </c>
      <c r="BB150">
        <f t="shared" si="145"/>
        <v>-0.32593689250486069</v>
      </c>
      <c r="BC150">
        <f t="shared" si="145"/>
        <v>-0.32960886312909565</v>
      </c>
      <c r="BD150">
        <f t="shared" si="145"/>
        <v>-0.33328083375333062</v>
      </c>
      <c r="BE150">
        <f t="shared" si="145"/>
        <v>-0.33695280437756558</v>
      </c>
      <c r="BF150">
        <f t="shared" si="145"/>
        <v>-0.34062477500180055</v>
      </c>
      <c r="BG150">
        <f t="shared" si="145"/>
        <v>-0.34429674562603552</v>
      </c>
      <c r="BH150">
        <f t="shared" si="145"/>
        <v>-0.34796871625027048</v>
      </c>
      <c r="BI150">
        <f t="shared" si="145"/>
        <v>-0.35164068687450545</v>
      </c>
      <c r="BJ150">
        <f t="shared" si="146"/>
        <v>-0.35531265749874041</v>
      </c>
      <c r="BK150">
        <f t="shared" si="146"/>
        <v>-0.35898462812297538</v>
      </c>
      <c r="BL150">
        <f t="shared" si="146"/>
        <v>-0.36265659874721035</v>
      </c>
      <c r="BM150">
        <f t="shared" si="146"/>
        <v>-0.36632856937144531</v>
      </c>
      <c r="BN150">
        <f t="shared" si="146"/>
        <v>-0.37000053999568028</v>
      </c>
      <c r="BO150">
        <f t="shared" si="146"/>
        <v>-0.37367251061991524</v>
      </c>
      <c r="BP150">
        <f t="shared" si="146"/>
        <v>-0.37734448124415021</v>
      </c>
      <c r="BQ150">
        <f t="shared" si="146"/>
        <v>-0.38101645186838518</v>
      </c>
      <c r="BR150">
        <f t="shared" si="146"/>
        <v>-0.38468842249262014</v>
      </c>
      <c r="BS150">
        <f t="shared" si="146"/>
        <v>-0.388360393116856</v>
      </c>
      <c r="BT150">
        <f t="shared" si="147"/>
        <v>-0.39203236374109096</v>
      </c>
      <c r="BU150">
        <f t="shared" si="147"/>
        <v>-0.39570433436532593</v>
      </c>
      <c r="BV150">
        <f t="shared" si="147"/>
        <v>-0.39937630498956089</v>
      </c>
      <c r="BW150">
        <f t="shared" si="147"/>
        <v>-0.40304827561379586</v>
      </c>
      <c r="BX150">
        <f t="shared" si="147"/>
        <v>-0.40672024623803082</v>
      </c>
      <c r="BY150">
        <f t="shared" si="147"/>
        <v>-0.41039221686226579</v>
      </c>
      <c r="BZ150">
        <f t="shared" si="147"/>
        <v>-0.41406418748650076</v>
      </c>
      <c r="CA150">
        <f t="shared" si="147"/>
        <v>-0.41773615811073572</v>
      </c>
      <c r="CB150">
        <f t="shared" si="147"/>
        <v>-0.42140812873497069</v>
      </c>
      <c r="CC150">
        <f t="shared" si="147"/>
        <v>-0.42508009935920565</v>
      </c>
      <c r="CD150">
        <f t="shared" si="148"/>
        <v>-0.42875206998344062</v>
      </c>
      <c r="CE150">
        <f t="shared" si="148"/>
        <v>-0.43242404060767559</v>
      </c>
      <c r="CF150">
        <f t="shared" si="148"/>
        <v>-0.43609601123191055</v>
      </c>
      <c r="CG150">
        <f t="shared" si="148"/>
        <v>-0.43976798185614552</v>
      </c>
      <c r="CH150">
        <f t="shared" si="148"/>
        <v>-0.44343995248038048</v>
      </c>
      <c r="CI150">
        <f t="shared" si="148"/>
        <v>-0.44711192310461545</v>
      </c>
      <c r="CJ150">
        <f t="shared" si="148"/>
        <v>-0.45078389372885042</v>
      </c>
      <c r="CK150">
        <f t="shared" si="148"/>
        <v>-0.45445586435308538</v>
      </c>
      <c r="CL150">
        <f t="shared" si="148"/>
        <v>-0.45812783497732035</v>
      </c>
      <c r="CM150">
        <f t="shared" si="148"/>
        <v>-0.46179980560155531</v>
      </c>
      <c r="CN150">
        <f t="shared" si="149"/>
        <v>-0.46547177622579028</v>
      </c>
      <c r="CO150">
        <f t="shared" si="149"/>
        <v>-0.46914374685002613</v>
      </c>
      <c r="CP150">
        <f t="shared" si="149"/>
        <v>-0.4728157174742611</v>
      </c>
      <c r="CQ150">
        <f t="shared" si="149"/>
        <v>-0.47648768809849606</v>
      </c>
      <c r="CR150">
        <f t="shared" si="149"/>
        <v>-0.48015965872273103</v>
      </c>
      <c r="CS150">
        <f t="shared" si="149"/>
        <v>-0.483831629346966</v>
      </c>
      <c r="CT150">
        <f t="shared" si="149"/>
        <v>-0.48750359997120096</v>
      </c>
      <c r="CU150">
        <f t="shared" si="149"/>
        <v>-0.49117557059543593</v>
      </c>
      <c r="CV150">
        <f t="shared" si="149"/>
        <v>-0.49484754121967089</v>
      </c>
      <c r="CW150">
        <f t="shared" si="149"/>
        <v>-0.49851951184390586</v>
      </c>
      <c r="CX150">
        <f t="shared" si="149"/>
        <v>-0.50219148246814083</v>
      </c>
    </row>
    <row r="151" spans="1:102" x14ac:dyDescent="0.35">
      <c r="A151">
        <v>227</v>
      </c>
      <c r="B151">
        <f t="shared" si="140"/>
        <v>-0.13499892000864122</v>
      </c>
      <c r="C151">
        <f t="shared" si="140"/>
        <v>-0.1386708906328753</v>
      </c>
      <c r="D151">
        <f t="shared" si="140"/>
        <v>-0.14234286125711115</v>
      </c>
      <c r="E151">
        <f t="shared" si="140"/>
        <v>-0.14601483188134523</v>
      </c>
      <c r="F151">
        <f t="shared" si="140"/>
        <v>-0.14968680250558108</v>
      </c>
      <c r="G151">
        <f t="shared" si="140"/>
        <v>-0.15335877312981516</v>
      </c>
      <c r="H151">
        <f t="shared" si="140"/>
        <v>-0.15703074375405102</v>
      </c>
      <c r="I151">
        <f t="shared" si="140"/>
        <v>-0.16070271437828509</v>
      </c>
      <c r="J151">
        <f t="shared" si="140"/>
        <v>-0.16437468500252095</v>
      </c>
      <c r="K151">
        <f t="shared" si="140"/>
        <v>-0.16804665562675503</v>
      </c>
      <c r="L151">
        <f t="shared" si="141"/>
        <v>-0.17171862625099088</v>
      </c>
      <c r="M151">
        <f t="shared" si="141"/>
        <v>-0.17539059687522496</v>
      </c>
      <c r="N151">
        <f t="shared" si="141"/>
        <v>-0.17906256749946081</v>
      </c>
      <c r="O151">
        <f t="shared" si="141"/>
        <v>-0.18273453812369489</v>
      </c>
      <c r="P151">
        <f t="shared" si="141"/>
        <v>-0.18640650874793074</v>
      </c>
      <c r="Q151">
        <f t="shared" si="141"/>
        <v>-0.1900784793721666</v>
      </c>
      <c r="R151">
        <f t="shared" si="141"/>
        <v>-0.19375044999640068</v>
      </c>
      <c r="S151">
        <f t="shared" si="141"/>
        <v>-0.19742242062063653</v>
      </c>
      <c r="T151">
        <f t="shared" si="141"/>
        <v>-0.20109439124487061</v>
      </c>
      <c r="U151">
        <f t="shared" si="141"/>
        <v>-0.20476636186910646</v>
      </c>
      <c r="V151">
        <f t="shared" si="142"/>
        <v>-0.20843833249334054</v>
      </c>
      <c r="W151">
        <f t="shared" si="142"/>
        <v>-0.21211030311757639</v>
      </c>
      <c r="X151">
        <f t="shared" si="142"/>
        <v>-0.21578227374181047</v>
      </c>
      <c r="Y151">
        <f t="shared" si="142"/>
        <v>-0.21945424436604632</v>
      </c>
      <c r="Z151">
        <f t="shared" si="142"/>
        <v>-0.2231262149902804</v>
      </c>
      <c r="AA151">
        <f t="shared" si="142"/>
        <v>-0.22679818561451626</v>
      </c>
      <c r="AB151">
        <f t="shared" si="142"/>
        <v>-0.23047015623875033</v>
      </c>
      <c r="AC151">
        <f t="shared" si="142"/>
        <v>-0.23414212686298619</v>
      </c>
      <c r="AD151">
        <f t="shared" si="142"/>
        <v>-0.23781409748722027</v>
      </c>
      <c r="AE151">
        <f t="shared" si="142"/>
        <v>-0.24148606811145612</v>
      </c>
      <c r="AF151">
        <f t="shared" si="143"/>
        <v>-0.2451580387356902</v>
      </c>
      <c r="AG151">
        <f t="shared" si="143"/>
        <v>-0.24883000935992605</v>
      </c>
      <c r="AH151">
        <f t="shared" si="143"/>
        <v>-0.25250197998416013</v>
      </c>
      <c r="AI151">
        <f t="shared" si="143"/>
        <v>-0.25617395060839598</v>
      </c>
      <c r="AJ151">
        <f t="shared" si="143"/>
        <v>-0.25984592123263006</v>
      </c>
      <c r="AK151">
        <f t="shared" si="143"/>
        <v>-0.26351789185686592</v>
      </c>
      <c r="AL151">
        <f t="shared" si="143"/>
        <v>-0.26718986248110177</v>
      </c>
      <c r="AM151">
        <f t="shared" si="143"/>
        <v>-0.27086183310533585</v>
      </c>
      <c r="AN151">
        <f t="shared" si="143"/>
        <v>-0.2745338037295717</v>
      </c>
      <c r="AO151">
        <f t="shared" si="143"/>
        <v>-0.27820577435380578</v>
      </c>
      <c r="AP151">
        <f t="shared" si="144"/>
        <v>-0.28187774497804163</v>
      </c>
      <c r="AQ151">
        <f t="shared" si="144"/>
        <v>-0.28554971560227571</v>
      </c>
      <c r="AR151">
        <f t="shared" si="144"/>
        <v>-0.28922168622651157</v>
      </c>
      <c r="AS151">
        <f t="shared" si="144"/>
        <v>-0.29289365685074564</v>
      </c>
      <c r="AT151">
        <f t="shared" si="144"/>
        <v>-0.29656562747498061</v>
      </c>
      <c r="AU151">
        <f t="shared" si="144"/>
        <v>-0.30023759809921557</v>
      </c>
      <c r="AV151">
        <f t="shared" si="144"/>
        <v>-0.30390956872345054</v>
      </c>
      <c r="AW151">
        <f t="shared" si="144"/>
        <v>-0.30758153934768551</v>
      </c>
      <c r="AX151">
        <f t="shared" si="144"/>
        <v>-0.31125350997192136</v>
      </c>
      <c r="AY151">
        <f t="shared" si="144"/>
        <v>-0.31492548059615633</v>
      </c>
      <c r="AZ151">
        <f t="shared" si="145"/>
        <v>-0.31859745122039129</v>
      </c>
      <c r="BA151">
        <f t="shared" si="145"/>
        <v>-0.32226942184462626</v>
      </c>
      <c r="BB151">
        <f t="shared" si="145"/>
        <v>-0.32594139246886122</v>
      </c>
      <c r="BC151">
        <f t="shared" si="145"/>
        <v>-0.32961336309309619</v>
      </c>
      <c r="BD151">
        <f t="shared" si="145"/>
        <v>-0.33328533371733116</v>
      </c>
      <c r="BE151">
        <f t="shared" si="145"/>
        <v>-0.33695730434156612</v>
      </c>
      <c r="BF151">
        <f t="shared" si="145"/>
        <v>-0.34062927496580109</v>
      </c>
      <c r="BG151">
        <f t="shared" si="145"/>
        <v>-0.34430124559003605</v>
      </c>
      <c r="BH151">
        <f t="shared" si="145"/>
        <v>-0.34797321621427102</v>
      </c>
      <c r="BI151">
        <f t="shared" si="145"/>
        <v>-0.35164518683850599</v>
      </c>
      <c r="BJ151">
        <f t="shared" si="146"/>
        <v>-0.35531715746274095</v>
      </c>
      <c r="BK151">
        <f t="shared" si="146"/>
        <v>-0.35898912808697592</v>
      </c>
      <c r="BL151">
        <f t="shared" si="146"/>
        <v>-0.36266109871121088</v>
      </c>
      <c r="BM151">
        <f t="shared" si="146"/>
        <v>-0.36633306933544585</v>
      </c>
      <c r="BN151">
        <f t="shared" si="146"/>
        <v>-0.37000503995968081</v>
      </c>
      <c r="BO151">
        <f t="shared" si="146"/>
        <v>-0.37367701058391578</v>
      </c>
      <c r="BP151">
        <f t="shared" si="146"/>
        <v>-0.37734898120815075</v>
      </c>
      <c r="BQ151">
        <f t="shared" si="146"/>
        <v>-0.38102095183238571</v>
      </c>
      <c r="BR151">
        <f t="shared" si="146"/>
        <v>-0.38469292245662068</v>
      </c>
      <c r="BS151">
        <f t="shared" si="146"/>
        <v>-0.38836489308085564</v>
      </c>
      <c r="BT151">
        <f t="shared" si="147"/>
        <v>-0.3920368637050915</v>
      </c>
      <c r="BU151">
        <f t="shared" si="147"/>
        <v>-0.39570883432932646</v>
      </c>
      <c r="BV151">
        <f t="shared" si="147"/>
        <v>-0.39938080495356143</v>
      </c>
      <c r="BW151">
        <f t="shared" si="147"/>
        <v>-0.4030527755777964</v>
      </c>
      <c r="BX151">
        <f t="shared" si="147"/>
        <v>-0.40672474620203136</v>
      </c>
      <c r="BY151">
        <f t="shared" si="147"/>
        <v>-0.41039671682626633</v>
      </c>
      <c r="BZ151">
        <f t="shared" si="147"/>
        <v>-0.41406868745050129</v>
      </c>
      <c r="CA151">
        <f t="shared" si="147"/>
        <v>-0.41774065807473626</v>
      </c>
      <c r="CB151">
        <f t="shared" si="147"/>
        <v>-0.42141262869897123</v>
      </c>
      <c r="CC151">
        <f t="shared" si="147"/>
        <v>-0.42508459932320619</v>
      </c>
      <c r="CD151">
        <f t="shared" si="148"/>
        <v>-0.42875656994744116</v>
      </c>
      <c r="CE151">
        <f t="shared" si="148"/>
        <v>-0.43242854057167612</v>
      </c>
      <c r="CF151">
        <f t="shared" si="148"/>
        <v>-0.43610051119591109</v>
      </c>
      <c r="CG151">
        <f t="shared" si="148"/>
        <v>-0.43977248182014606</v>
      </c>
      <c r="CH151">
        <f t="shared" si="148"/>
        <v>-0.44344445244438102</v>
      </c>
      <c r="CI151">
        <f t="shared" si="148"/>
        <v>-0.44711642306861599</v>
      </c>
      <c r="CJ151">
        <f t="shared" si="148"/>
        <v>-0.45078839369285095</v>
      </c>
      <c r="CK151">
        <f t="shared" si="148"/>
        <v>-0.45446036431708592</v>
      </c>
      <c r="CL151">
        <f t="shared" si="148"/>
        <v>-0.45813233494132088</v>
      </c>
      <c r="CM151">
        <f t="shared" si="148"/>
        <v>-0.46180430556555585</v>
      </c>
      <c r="CN151">
        <f t="shared" si="149"/>
        <v>-0.46547627618979082</v>
      </c>
      <c r="CO151">
        <f t="shared" si="149"/>
        <v>-0.46914824681402578</v>
      </c>
      <c r="CP151">
        <f t="shared" si="149"/>
        <v>-0.47282021743826164</v>
      </c>
      <c r="CQ151">
        <f t="shared" si="149"/>
        <v>-0.4764921880624966</v>
      </c>
      <c r="CR151">
        <f t="shared" si="149"/>
        <v>-0.48016415868673157</v>
      </c>
      <c r="CS151">
        <f t="shared" si="149"/>
        <v>-0.48383612931096653</v>
      </c>
      <c r="CT151">
        <f t="shared" si="149"/>
        <v>-0.4875080999352015</v>
      </c>
      <c r="CU151">
        <f t="shared" si="149"/>
        <v>-0.49118007055943647</v>
      </c>
      <c r="CV151">
        <f t="shared" si="149"/>
        <v>-0.49485204118367143</v>
      </c>
      <c r="CW151">
        <f t="shared" si="149"/>
        <v>-0.4985240118079064</v>
      </c>
      <c r="CX151">
        <f t="shared" si="149"/>
        <v>-0.50219598243214136</v>
      </c>
    </row>
    <row r="152" spans="1:102" x14ac:dyDescent="0.35">
      <c r="A152">
        <v>228</v>
      </c>
      <c r="B152">
        <f t="shared" si="140"/>
        <v>-0.13500341997263909</v>
      </c>
      <c r="C152">
        <f t="shared" si="140"/>
        <v>-0.13867539059687495</v>
      </c>
      <c r="D152">
        <f t="shared" si="140"/>
        <v>-0.14234736122110903</v>
      </c>
      <c r="E152">
        <f t="shared" si="140"/>
        <v>-0.14601933184534488</v>
      </c>
      <c r="F152">
        <f t="shared" si="140"/>
        <v>-0.14969130246957896</v>
      </c>
      <c r="G152">
        <f t="shared" si="140"/>
        <v>-0.15336327309381481</v>
      </c>
      <c r="H152">
        <f t="shared" si="140"/>
        <v>-0.15703524371804889</v>
      </c>
      <c r="I152">
        <f t="shared" si="140"/>
        <v>-0.16070721434228474</v>
      </c>
      <c r="J152">
        <f t="shared" si="140"/>
        <v>-0.16437918496651882</v>
      </c>
      <c r="K152">
        <f t="shared" si="140"/>
        <v>-0.16805115559075468</v>
      </c>
      <c r="L152">
        <f t="shared" si="141"/>
        <v>-0.17172312621498875</v>
      </c>
      <c r="M152">
        <f t="shared" si="141"/>
        <v>-0.17539509683922461</v>
      </c>
      <c r="N152">
        <f t="shared" si="141"/>
        <v>-0.17906706746345868</v>
      </c>
      <c r="O152">
        <f t="shared" si="141"/>
        <v>-0.18273903808769454</v>
      </c>
      <c r="P152">
        <f t="shared" si="141"/>
        <v>-0.18641100871192862</v>
      </c>
      <c r="Q152">
        <f t="shared" si="141"/>
        <v>-0.19008297933616447</v>
      </c>
      <c r="R152">
        <f t="shared" si="141"/>
        <v>-0.19375494996040032</v>
      </c>
      <c r="S152">
        <f t="shared" si="141"/>
        <v>-0.1974269205846344</v>
      </c>
      <c r="T152">
        <f t="shared" si="141"/>
        <v>-0.20109889120887026</v>
      </c>
      <c r="U152">
        <f t="shared" si="141"/>
        <v>-0.20477086183310433</v>
      </c>
      <c r="V152">
        <f t="shared" si="142"/>
        <v>-0.20844283245734019</v>
      </c>
      <c r="W152">
        <f t="shared" si="142"/>
        <v>-0.21211480308157427</v>
      </c>
      <c r="X152">
        <f t="shared" si="142"/>
        <v>-0.21578677370581012</v>
      </c>
      <c r="Y152">
        <f t="shared" si="142"/>
        <v>-0.2194587443300442</v>
      </c>
      <c r="Z152">
        <f t="shared" si="142"/>
        <v>-0.22313071495428005</v>
      </c>
      <c r="AA152">
        <f t="shared" si="142"/>
        <v>-0.22680268557851413</v>
      </c>
      <c r="AB152">
        <f t="shared" si="142"/>
        <v>-0.23047465620274998</v>
      </c>
      <c r="AC152">
        <f t="shared" si="142"/>
        <v>-0.23414662682698406</v>
      </c>
      <c r="AD152">
        <f t="shared" si="142"/>
        <v>-0.23781859745121992</v>
      </c>
      <c r="AE152">
        <f t="shared" si="142"/>
        <v>-0.24149056807545399</v>
      </c>
      <c r="AF152">
        <f t="shared" si="143"/>
        <v>-0.24516253869968985</v>
      </c>
      <c r="AG152">
        <f t="shared" si="143"/>
        <v>-0.24883450932392392</v>
      </c>
      <c r="AH152">
        <f t="shared" si="143"/>
        <v>-0.25250647994815978</v>
      </c>
      <c r="AI152">
        <f t="shared" si="143"/>
        <v>-0.25617845057239386</v>
      </c>
      <c r="AJ152">
        <f t="shared" si="143"/>
        <v>-0.25985042119662971</v>
      </c>
      <c r="AK152">
        <f t="shared" si="143"/>
        <v>-0.26352239182086379</v>
      </c>
      <c r="AL152">
        <f t="shared" si="143"/>
        <v>-0.26719436244509964</v>
      </c>
      <c r="AM152">
        <f t="shared" si="143"/>
        <v>-0.2708663330693355</v>
      </c>
      <c r="AN152">
        <f t="shared" si="143"/>
        <v>-0.27453830369356957</v>
      </c>
      <c r="AO152">
        <f t="shared" si="143"/>
        <v>-0.27821027431780543</v>
      </c>
      <c r="AP152">
        <f t="shared" si="144"/>
        <v>-0.28188224494203951</v>
      </c>
      <c r="AQ152">
        <f t="shared" si="144"/>
        <v>-0.28555421556627536</v>
      </c>
      <c r="AR152">
        <f t="shared" si="144"/>
        <v>-0.28922618619050944</v>
      </c>
      <c r="AS152">
        <f t="shared" si="144"/>
        <v>-0.29289815681474529</v>
      </c>
      <c r="AT152">
        <f t="shared" si="144"/>
        <v>-0.29657012743897937</v>
      </c>
      <c r="AU152">
        <f t="shared" si="144"/>
        <v>-0.30024209806321434</v>
      </c>
      <c r="AV152">
        <f t="shared" si="144"/>
        <v>-0.3039140686874493</v>
      </c>
      <c r="AW152">
        <f t="shared" si="144"/>
        <v>-0.30758603931168427</v>
      </c>
      <c r="AX152">
        <f t="shared" si="144"/>
        <v>-0.31125800993591923</v>
      </c>
      <c r="AY152">
        <f t="shared" si="144"/>
        <v>-0.31492998056015509</v>
      </c>
      <c r="AZ152">
        <f t="shared" si="145"/>
        <v>-0.31860195118439005</v>
      </c>
      <c r="BA152">
        <f t="shared" si="145"/>
        <v>-0.32227392180862502</v>
      </c>
      <c r="BB152">
        <f t="shared" si="145"/>
        <v>-0.32594589243285998</v>
      </c>
      <c r="BC152">
        <f t="shared" si="145"/>
        <v>-0.32961786305709495</v>
      </c>
      <c r="BD152">
        <f t="shared" si="145"/>
        <v>-0.33328983368132992</v>
      </c>
      <c r="BE152">
        <f t="shared" si="145"/>
        <v>-0.33696180430556488</v>
      </c>
      <c r="BF152">
        <f t="shared" si="145"/>
        <v>-0.34063377492979985</v>
      </c>
      <c r="BG152">
        <f t="shared" si="145"/>
        <v>-0.34430574555403481</v>
      </c>
      <c r="BH152">
        <f t="shared" si="145"/>
        <v>-0.34797771617826978</v>
      </c>
      <c r="BI152">
        <f t="shared" si="145"/>
        <v>-0.35164968680250475</v>
      </c>
      <c r="BJ152">
        <f t="shared" si="146"/>
        <v>-0.35532165742673971</v>
      </c>
      <c r="BK152">
        <f t="shared" si="146"/>
        <v>-0.35899362805097468</v>
      </c>
      <c r="BL152">
        <f t="shared" si="146"/>
        <v>-0.36266559867520964</v>
      </c>
      <c r="BM152">
        <f t="shared" si="146"/>
        <v>-0.36633756929944461</v>
      </c>
      <c r="BN152">
        <f t="shared" si="146"/>
        <v>-0.37000953992367958</v>
      </c>
      <c r="BO152">
        <f t="shared" si="146"/>
        <v>-0.37368151054791454</v>
      </c>
      <c r="BP152">
        <f t="shared" si="146"/>
        <v>-0.37735348117214951</v>
      </c>
      <c r="BQ152">
        <f t="shared" si="146"/>
        <v>-0.38102545179638447</v>
      </c>
      <c r="BR152">
        <f t="shared" si="146"/>
        <v>-0.38469742242061944</v>
      </c>
      <c r="BS152">
        <f t="shared" si="146"/>
        <v>-0.38836939304485441</v>
      </c>
      <c r="BT152">
        <f t="shared" si="147"/>
        <v>-0.39204136366908937</v>
      </c>
      <c r="BU152">
        <f t="shared" si="147"/>
        <v>-0.39571333429332523</v>
      </c>
      <c r="BV152">
        <f t="shared" si="147"/>
        <v>-0.39938530491756019</v>
      </c>
      <c r="BW152">
        <f t="shared" si="147"/>
        <v>-0.40305727554179516</v>
      </c>
      <c r="BX152">
        <f t="shared" si="147"/>
        <v>-0.40672924616603012</v>
      </c>
      <c r="BY152">
        <f t="shared" si="147"/>
        <v>-0.41040121679026509</v>
      </c>
      <c r="BZ152">
        <f t="shared" si="147"/>
        <v>-0.41407318741450005</v>
      </c>
      <c r="CA152">
        <f t="shared" si="147"/>
        <v>-0.41774515803873502</v>
      </c>
      <c r="CB152">
        <f t="shared" si="147"/>
        <v>-0.42141712866296999</v>
      </c>
      <c r="CC152">
        <f t="shared" si="147"/>
        <v>-0.42508909928720495</v>
      </c>
      <c r="CD152">
        <f t="shared" si="148"/>
        <v>-0.42876106991143992</v>
      </c>
      <c r="CE152">
        <f t="shared" si="148"/>
        <v>-0.43243304053567488</v>
      </c>
      <c r="CF152">
        <f t="shared" si="148"/>
        <v>-0.43610501115990985</v>
      </c>
      <c r="CG152">
        <f t="shared" si="148"/>
        <v>-0.43977698178414482</v>
      </c>
      <c r="CH152">
        <f t="shared" si="148"/>
        <v>-0.44344895240837978</v>
      </c>
      <c r="CI152">
        <f t="shared" si="148"/>
        <v>-0.44712092303261475</v>
      </c>
      <c r="CJ152">
        <f t="shared" si="148"/>
        <v>-0.45079289365684971</v>
      </c>
      <c r="CK152">
        <f t="shared" si="148"/>
        <v>-0.45446486428108468</v>
      </c>
      <c r="CL152">
        <f t="shared" si="148"/>
        <v>-0.45813683490531965</v>
      </c>
      <c r="CM152">
        <f t="shared" si="148"/>
        <v>-0.46180880552955461</v>
      </c>
      <c r="CN152">
        <f t="shared" si="149"/>
        <v>-0.46548077615378958</v>
      </c>
      <c r="CO152">
        <f t="shared" si="149"/>
        <v>-0.46915274677802454</v>
      </c>
      <c r="CP152">
        <f t="shared" si="149"/>
        <v>-0.47282471740225951</v>
      </c>
      <c r="CQ152">
        <f t="shared" si="149"/>
        <v>-0.47649668802649536</v>
      </c>
      <c r="CR152">
        <f t="shared" si="149"/>
        <v>-0.48016865865073033</v>
      </c>
      <c r="CS152">
        <f t="shared" si="149"/>
        <v>-0.48384062927496529</v>
      </c>
      <c r="CT152">
        <f t="shared" si="149"/>
        <v>-0.48751259989920026</v>
      </c>
      <c r="CU152">
        <f t="shared" si="149"/>
        <v>-0.49118457052343523</v>
      </c>
      <c r="CV152">
        <f t="shared" si="149"/>
        <v>-0.49485654114767019</v>
      </c>
      <c r="CW152">
        <f t="shared" si="149"/>
        <v>-0.49852851177190516</v>
      </c>
      <c r="CX152">
        <f t="shared" si="149"/>
        <v>-0.50220048239614012</v>
      </c>
    </row>
    <row r="153" spans="1:102" x14ac:dyDescent="0.35">
      <c r="A153">
        <v>229</v>
      </c>
      <c r="B153">
        <f t="shared" si="140"/>
        <v>-0.13500791993664052</v>
      </c>
      <c r="C153">
        <f t="shared" si="140"/>
        <v>-0.1386798905608746</v>
      </c>
      <c r="D153">
        <f t="shared" si="140"/>
        <v>-0.14235186118511045</v>
      </c>
      <c r="E153">
        <f t="shared" si="140"/>
        <v>-0.14602383180934453</v>
      </c>
      <c r="F153">
        <f t="shared" si="140"/>
        <v>-0.14969580243358038</v>
      </c>
      <c r="G153">
        <f t="shared" si="140"/>
        <v>-0.15336777305781446</v>
      </c>
      <c r="H153">
        <f t="shared" si="140"/>
        <v>-0.15703974368205031</v>
      </c>
      <c r="I153">
        <f t="shared" si="140"/>
        <v>-0.16071171430628439</v>
      </c>
      <c r="J153">
        <f t="shared" si="140"/>
        <v>-0.16438368493052025</v>
      </c>
      <c r="K153">
        <f t="shared" si="140"/>
        <v>-0.16805565555475432</v>
      </c>
      <c r="L153">
        <f t="shared" si="141"/>
        <v>-0.17172762617899018</v>
      </c>
      <c r="M153">
        <f t="shared" si="141"/>
        <v>-0.17539959680322426</v>
      </c>
      <c r="N153">
        <f t="shared" si="141"/>
        <v>-0.17907156742746011</v>
      </c>
      <c r="O153">
        <f t="shared" si="141"/>
        <v>-0.18274353805169419</v>
      </c>
      <c r="P153">
        <f t="shared" si="141"/>
        <v>-0.18641550867593004</v>
      </c>
      <c r="Q153">
        <f t="shared" si="141"/>
        <v>-0.19008747930016412</v>
      </c>
      <c r="R153">
        <f t="shared" si="141"/>
        <v>-0.19375944992439997</v>
      </c>
      <c r="S153">
        <f t="shared" si="141"/>
        <v>-0.19743142054863583</v>
      </c>
      <c r="T153">
        <f t="shared" si="141"/>
        <v>-0.20110339117286991</v>
      </c>
      <c r="U153">
        <f t="shared" si="141"/>
        <v>-0.20477536179710576</v>
      </c>
      <c r="V153">
        <f t="shared" si="142"/>
        <v>-0.20844733242133984</v>
      </c>
      <c r="W153">
        <f t="shared" si="142"/>
        <v>-0.21211930304557569</v>
      </c>
      <c r="X153">
        <f t="shared" si="142"/>
        <v>-0.21579127366980977</v>
      </c>
      <c r="Y153">
        <f t="shared" si="142"/>
        <v>-0.21946324429404562</v>
      </c>
      <c r="Z153">
        <f t="shared" si="142"/>
        <v>-0.2231352149182797</v>
      </c>
      <c r="AA153">
        <f t="shared" si="142"/>
        <v>-0.22680718554251555</v>
      </c>
      <c r="AB153">
        <f t="shared" si="142"/>
        <v>-0.23047915616674963</v>
      </c>
      <c r="AC153">
        <f t="shared" si="142"/>
        <v>-0.23415112679098549</v>
      </c>
      <c r="AD153">
        <f t="shared" si="142"/>
        <v>-0.23782309741521956</v>
      </c>
      <c r="AE153">
        <f t="shared" si="142"/>
        <v>-0.24149506803945542</v>
      </c>
      <c r="AF153">
        <f t="shared" si="143"/>
        <v>-0.2451670386636895</v>
      </c>
      <c r="AG153">
        <f t="shared" si="143"/>
        <v>-0.24883900928792535</v>
      </c>
      <c r="AH153">
        <f t="shared" si="143"/>
        <v>-0.25251097991215943</v>
      </c>
      <c r="AI153">
        <f t="shared" si="143"/>
        <v>-0.25618295053639528</v>
      </c>
      <c r="AJ153">
        <f t="shared" si="143"/>
        <v>-0.25985492116062936</v>
      </c>
      <c r="AK153">
        <f t="shared" si="143"/>
        <v>-0.26352689178486521</v>
      </c>
      <c r="AL153">
        <f t="shared" si="143"/>
        <v>-0.26719886240909929</v>
      </c>
      <c r="AM153">
        <f t="shared" si="143"/>
        <v>-0.27087083303333515</v>
      </c>
      <c r="AN153">
        <f t="shared" si="143"/>
        <v>-0.274542803657571</v>
      </c>
      <c r="AO153">
        <f t="shared" si="143"/>
        <v>-0.27821477428180508</v>
      </c>
      <c r="AP153">
        <f t="shared" si="144"/>
        <v>-0.28188674490604093</v>
      </c>
      <c r="AQ153">
        <f t="shared" si="144"/>
        <v>-0.28555871553027501</v>
      </c>
      <c r="AR153">
        <f t="shared" si="144"/>
        <v>-0.28923068615451086</v>
      </c>
      <c r="AS153">
        <f t="shared" si="144"/>
        <v>-0.29290265677874494</v>
      </c>
      <c r="AT153">
        <f t="shared" si="144"/>
        <v>-0.29657462740298079</v>
      </c>
      <c r="AU153">
        <f t="shared" si="144"/>
        <v>-0.30024659802721487</v>
      </c>
      <c r="AV153">
        <f t="shared" si="144"/>
        <v>-0.30391856865144984</v>
      </c>
      <c r="AW153">
        <f t="shared" si="144"/>
        <v>-0.3075905392756848</v>
      </c>
      <c r="AX153">
        <f t="shared" si="144"/>
        <v>-0.31126250989991977</v>
      </c>
      <c r="AY153">
        <f t="shared" si="144"/>
        <v>-0.31493448052415474</v>
      </c>
      <c r="AZ153">
        <f t="shared" si="145"/>
        <v>-0.31860645114839059</v>
      </c>
      <c r="BA153">
        <f t="shared" si="145"/>
        <v>-0.32227842177262556</v>
      </c>
      <c r="BB153">
        <f t="shared" si="145"/>
        <v>-0.32595039239686052</v>
      </c>
      <c r="BC153">
        <f t="shared" si="145"/>
        <v>-0.32962236302109549</v>
      </c>
      <c r="BD153">
        <f t="shared" si="145"/>
        <v>-0.33329433364533045</v>
      </c>
      <c r="BE153">
        <f t="shared" si="145"/>
        <v>-0.33696630426956542</v>
      </c>
      <c r="BF153">
        <f t="shared" si="145"/>
        <v>-0.34063827489380039</v>
      </c>
      <c r="BG153">
        <f t="shared" si="145"/>
        <v>-0.34431024551803535</v>
      </c>
      <c r="BH153">
        <f t="shared" si="145"/>
        <v>-0.34798221614227032</v>
      </c>
      <c r="BI153">
        <f t="shared" si="145"/>
        <v>-0.35165418676650528</v>
      </c>
      <c r="BJ153">
        <f t="shared" si="146"/>
        <v>-0.35532615739074025</v>
      </c>
      <c r="BK153">
        <f t="shared" si="146"/>
        <v>-0.35899812801497522</v>
      </c>
      <c r="BL153">
        <f t="shared" si="146"/>
        <v>-0.36267009863921018</v>
      </c>
      <c r="BM153">
        <f t="shared" si="146"/>
        <v>-0.36634206926344515</v>
      </c>
      <c r="BN153">
        <f t="shared" si="146"/>
        <v>-0.37001403988768011</v>
      </c>
      <c r="BO153">
        <f t="shared" si="146"/>
        <v>-0.37368601051191508</v>
      </c>
      <c r="BP153">
        <f t="shared" si="146"/>
        <v>-0.37735798113615004</v>
      </c>
      <c r="BQ153">
        <f t="shared" si="146"/>
        <v>-0.38102995176038501</v>
      </c>
      <c r="BR153">
        <f t="shared" si="146"/>
        <v>-0.38470192238461998</v>
      </c>
      <c r="BS153">
        <f t="shared" si="146"/>
        <v>-0.38837389300885494</v>
      </c>
      <c r="BT153">
        <f t="shared" si="147"/>
        <v>-0.39204586363308991</v>
      </c>
      <c r="BU153">
        <f t="shared" si="147"/>
        <v>-0.39571783425732487</v>
      </c>
      <c r="BV153">
        <f t="shared" si="147"/>
        <v>-0.39938980488156073</v>
      </c>
      <c r="BW153">
        <f t="shared" si="147"/>
        <v>-0.40306177550579569</v>
      </c>
      <c r="BX153">
        <f t="shared" si="147"/>
        <v>-0.40673374613003066</v>
      </c>
      <c r="BY153">
        <f t="shared" si="147"/>
        <v>-0.41040571675426563</v>
      </c>
      <c r="BZ153">
        <f t="shared" si="147"/>
        <v>-0.41407768737850059</v>
      </c>
      <c r="CA153">
        <f t="shared" si="147"/>
        <v>-0.41774965800273556</v>
      </c>
      <c r="CB153">
        <f t="shared" si="147"/>
        <v>-0.42142162862697052</v>
      </c>
      <c r="CC153">
        <f t="shared" si="147"/>
        <v>-0.42509359925120549</v>
      </c>
      <c r="CD153">
        <f t="shared" si="148"/>
        <v>-0.42876556987544046</v>
      </c>
      <c r="CE153">
        <f t="shared" si="148"/>
        <v>-0.43243754049967542</v>
      </c>
      <c r="CF153">
        <f t="shared" si="148"/>
        <v>-0.43610951112391039</v>
      </c>
      <c r="CG153">
        <f t="shared" si="148"/>
        <v>-0.43978148174814535</v>
      </c>
      <c r="CH153">
        <f t="shared" si="148"/>
        <v>-0.44345345237238032</v>
      </c>
      <c r="CI153">
        <f t="shared" si="148"/>
        <v>-0.44712542299661528</v>
      </c>
      <c r="CJ153">
        <f t="shared" si="148"/>
        <v>-0.45079739362085025</v>
      </c>
      <c r="CK153">
        <f t="shared" si="148"/>
        <v>-0.45446936424508522</v>
      </c>
      <c r="CL153">
        <f t="shared" si="148"/>
        <v>-0.45814133486932018</v>
      </c>
      <c r="CM153">
        <f t="shared" si="148"/>
        <v>-0.46181330549355515</v>
      </c>
      <c r="CN153">
        <f t="shared" si="149"/>
        <v>-0.46548527611779011</v>
      </c>
      <c r="CO153">
        <f t="shared" si="149"/>
        <v>-0.46915724674202508</v>
      </c>
      <c r="CP153">
        <f t="shared" si="149"/>
        <v>-0.47282921736626005</v>
      </c>
      <c r="CQ153">
        <f t="shared" si="149"/>
        <v>-0.47650118799049501</v>
      </c>
      <c r="CR153">
        <f t="shared" si="149"/>
        <v>-0.48017315861473087</v>
      </c>
      <c r="CS153">
        <f t="shared" si="149"/>
        <v>-0.48384512923896583</v>
      </c>
      <c r="CT153">
        <f t="shared" si="149"/>
        <v>-0.4875170998632008</v>
      </c>
      <c r="CU153">
        <f t="shared" si="149"/>
        <v>-0.49118907048743576</v>
      </c>
      <c r="CV153">
        <f t="shared" si="149"/>
        <v>-0.49486104111167073</v>
      </c>
      <c r="CW153">
        <f t="shared" si="149"/>
        <v>-0.4985330117359057</v>
      </c>
      <c r="CX153">
        <f t="shared" si="149"/>
        <v>-0.50220498236014066</v>
      </c>
    </row>
    <row r="154" spans="1:102" x14ac:dyDescent="0.35">
      <c r="A154">
        <v>230</v>
      </c>
      <c r="B154">
        <f t="shared" ref="B154:K163" si="150">((RCB_FOR_RUNS+$A154-B$3)*6/(RCB_FOR_BALLS+120))-((RCB_AGAINST_RUNS+$A154)*6/(RCB_AGAINST_BALLS+120))</f>
        <v>-0.13501241990064017</v>
      </c>
      <c r="C154">
        <f t="shared" si="150"/>
        <v>-0.13868439052487602</v>
      </c>
      <c r="D154">
        <f t="shared" si="150"/>
        <v>-0.1423563611491101</v>
      </c>
      <c r="E154">
        <f t="shared" si="150"/>
        <v>-0.14602833177334595</v>
      </c>
      <c r="F154">
        <f t="shared" si="150"/>
        <v>-0.14970030239758003</v>
      </c>
      <c r="G154">
        <f t="shared" si="150"/>
        <v>-0.15337227302181589</v>
      </c>
      <c r="H154">
        <f t="shared" si="150"/>
        <v>-0.15704424364604996</v>
      </c>
      <c r="I154">
        <f t="shared" si="150"/>
        <v>-0.16071621427028582</v>
      </c>
      <c r="J154">
        <f t="shared" si="150"/>
        <v>-0.1643881848945199</v>
      </c>
      <c r="K154">
        <f t="shared" si="150"/>
        <v>-0.16806015551875575</v>
      </c>
      <c r="L154">
        <f t="shared" ref="L154:U163" si="151">((RCB_FOR_RUNS+$A154-L$3)*6/(RCB_FOR_BALLS+120))-((RCB_AGAINST_RUNS+$A154)*6/(RCB_AGAINST_BALLS+120))</f>
        <v>-0.17173212614298983</v>
      </c>
      <c r="M154">
        <f t="shared" si="151"/>
        <v>-0.17540409676722568</v>
      </c>
      <c r="N154">
        <f t="shared" si="151"/>
        <v>-0.17907606739145976</v>
      </c>
      <c r="O154">
        <f t="shared" si="151"/>
        <v>-0.18274803801569561</v>
      </c>
      <c r="P154">
        <f t="shared" si="151"/>
        <v>-0.18642000863992969</v>
      </c>
      <c r="Q154">
        <f t="shared" si="151"/>
        <v>-0.19009197926416554</v>
      </c>
      <c r="R154">
        <f t="shared" si="151"/>
        <v>-0.19376394988839962</v>
      </c>
      <c r="S154">
        <f t="shared" si="151"/>
        <v>-0.19743592051263548</v>
      </c>
      <c r="T154">
        <f t="shared" si="151"/>
        <v>-0.20110789113687133</v>
      </c>
      <c r="U154">
        <f t="shared" si="151"/>
        <v>-0.20477986176110541</v>
      </c>
      <c r="V154">
        <f t="shared" ref="V154:AE163" si="152">((RCB_FOR_RUNS+$A154-V$3)*6/(RCB_FOR_BALLS+120))-((RCB_AGAINST_RUNS+$A154)*6/(RCB_AGAINST_BALLS+120))</f>
        <v>-0.20845183238534126</v>
      </c>
      <c r="W154">
        <f t="shared" si="152"/>
        <v>-0.21212380300957534</v>
      </c>
      <c r="X154">
        <f t="shared" si="152"/>
        <v>-0.21579577363381119</v>
      </c>
      <c r="Y154">
        <f t="shared" si="152"/>
        <v>-0.21946774425804527</v>
      </c>
      <c r="Z154">
        <f t="shared" si="152"/>
        <v>-0.22313971488228113</v>
      </c>
      <c r="AA154">
        <f t="shared" si="152"/>
        <v>-0.2268116855065152</v>
      </c>
      <c r="AB154">
        <f t="shared" si="152"/>
        <v>-0.23048365613075106</v>
      </c>
      <c r="AC154">
        <f t="shared" si="152"/>
        <v>-0.23415562675498514</v>
      </c>
      <c r="AD154">
        <f t="shared" si="152"/>
        <v>-0.23782759737922099</v>
      </c>
      <c r="AE154">
        <f t="shared" si="152"/>
        <v>-0.24149956800345507</v>
      </c>
      <c r="AF154">
        <f t="shared" ref="AF154:AO163" si="153">((RCB_FOR_RUNS+$A154-AF$3)*6/(RCB_FOR_BALLS+120))-((RCB_AGAINST_RUNS+$A154)*6/(RCB_AGAINST_BALLS+120))</f>
        <v>-0.24517153862769092</v>
      </c>
      <c r="AG154">
        <f t="shared" si="153"/>
        <v>-0.248843509251925</v>
      </c>
      <c r="AH154">
        <f t="shared" si="153"/>
        <v>-0.25251547987616085</v>
      </c>
      <c r="AI154">
        <f t="shared" si="153"/>
        <v>-0.25618745050039493</v>
      </c>
      <c r="AJ154">
        <f t="shared" si="153"/>
        <v>-0.25985942112463079</v>
      </c>
      <c r="AK154">
        <f t="shared" si="153"/>
        <v>-0.26353139174886486</v>
      </c>
      <c r="AL154">
        <f t="shared" si="153"/>
        <v>-0.26720336237310072</v>
      </c>
      <c r="AM154">
        <f t="shared" si="153"/>
        <v>-0.27087533299733479</v>
      </c>
      <c r="AN154">
        <f t="shared" si="153"/>
        <v>-0.27454730362157065</v>
      </c>
      <c r="AO154">
        <f t="shared" si="153"/>
        <v>-0.2782192742458065</v>
      </c>
      <c r="AP154">
        <f t="shared" ref="AP154:AY163" si="154">((RCB_FOR_RUNS+$A154-AP$3)*6/(RCB_FOR_BALLS+120))-((RCB_AGAINST_RUNS+$A154)*6/(RCB_AGAINST_BALLS+120))</f>
        <v>-0.28189124487004058</v>
      </c>
      <c r="AQ154">
        <f t="shared" si="154"/>
        <v>-0.28556321549427643</v>
      </c>
      <c r="AR154">
        <f t="shared" si="154"/>
        <v>-0.28923518611851051</v>
      </c>
      <c r="AS154">
        <f t="shared" si="154"/>
        <v>-0.29290715674274637</v>
      </c>
      <c r="AT154">
        <f t="shared" si="154"/>
        <v>-0.29657912736698044</v>
      </c>
      <c r="AU154">
        <f t="shared" si="154"/>
        <v>-0.3002510979912163</v>
      </c>
      <c r="AV154">
        <f t="shared" si="154"/>
        <v>-0.30392306861545038</v>
      </c>
      <c r="AW154">
        <f t="shared" si="154"/>
        <v>-0.30759503923968534</v>
      </c>
      <c r="AX154">
        <f t="shared" si="154"/>
        <v>-0.31126700986392031</v>
      </c>
      <c r="AY154">
        <f t="shared" si="154"/>
        <v>-0.31493898048815527</v>
      </c>
      <c r="AZ154">
        <f t="shared" ref="AZ154:BI163" si="155">((RCB_FOR_RUNS+$A154-AZ$3)*6/(RCB_FOR_BALLS+120))-((RCB_AGAINST_RUNS+$A154)*6/(RCB_AGAINST_BALLS+120))</f>
        <v>-0.31861095111239024</v>
      </c>
      <c r="BA154">
        <f t="shared" si="155"/>
        <v>-0.32228292173662609</v>
      </c>
      <c r="BB154">
        <f t="shared" si="155"/>
        <v>-0.32595489236086106</v>
      </c>
      <c r="BC154">
        <f t="shared" si="155"/>
        <v>-0.32962686298509603</v>
      </c>
      <c r="BD154">
        <f t="shared" si="155"/>
        <v>-0.33329883360933099</v>
      </c>
      <c r="BE154">
        <f t="shared" si="155"/>
        <v>-0.33697080423356596</v>
      </c>
      <c r="BF154">
        <f t="shared" si="155"/>
        <v>-0.34064277485780092</v>
      </c>
      <c r="BG154">
        <f t="shared" si="155"/>
        <v>-0.34431474548203589</v>
      </c>
      <c r="BH154">
        <f t="shared" si="155"/>
        <v>-0.34798671610627085</v>
      </c>
      <c r="BI154">
        <f t="shared" si="155"/>
        <v>-0.35165868673050582</v>
      </c>
      <c r="BJ154">
        <f t="shared" ref="BJ154:BS163" si="156">((RCB_FOR_RUNS+$A154-BJ$3)*6/(RCB_FOR_BALLS+120))-((RCB_AGAINST_RUNS+$A154)*6/(RCB_AGAINST_BALLS+120))</f>
        <v>-0.35533065735474079</v>
      </c>
      <c r="BK154">
        <f t="shared" si="156"/>
        <v>-0.35900262797897575</v>
      </c>
      <c r="BL154">
        <f t="shared" si="156"/>
        <v>-0.36267459860321072</v>
      </c>
      <c r="BM154">
        <f t="shared" si="156"/>
        <v>-0.36634656922744568</v>
      </c>
      <c r="BN154">
        <f t="shared" si="156"/>
        <v>-0.37001853985168065</v>
      </c>
      <c r="BO154">
        <f t="shared" si="156"/>
        <v>-0.37369051047591562</v>
      </c>
      <c r="BP154">
        <f t="shared" si="156"/>
        <v>-0.37736248110015058</v>
      </c>
      <c r="BQ154">
        <f t="shared" si="156"/>
        <v>-0.38103445172438555</v>
      </c>
      <c r="BR154">
        <f t="shared" si="156"/>
        <v>-0.38470642234862051</v>
      </c>
      <c r="BS154">
        <f t="shared" si="156"/>
        <v>-0.38837839297285548</v>
      </c>
      <c r="BT154">
        <f t="shared" ref="BT154:CC163" si="157">((RCB_FOR_RUNS+$A154-BT$3)*6/(RCB_FOR_BALLS+120))-((RCB_AGAINST_RUNS+$A154)*6/(RCB_AGAINST_BALLS+120))</f>
        <v>-0.39205036359709045</v>
      </c>
      <c r="BU154">
        <f t="shared" si="157"/>
        <v>-0.39572233422132541</v>
      </c>
      <c r="BV154">
        <f t="shared" si="157"/>
        <v>-0.39939430484556038</v>
      </c>
      <c r="BW154">
        <f t="shared" si="157"/>
        <v>-0.40306627546979623</v>
      </c>
      <c r="BX154">
        <f t="shared" si="157"/>
        <v>-0.4067382460940312</v>
      </c>
      <c r="BY154">
        <f t="shared" si="157"/>
        <v>-0.41041021671826616</v>
      </c>
      <c r="BZ154">
        <f t="shared" si="157"/>
        <v>-0.41408218734250113</v>
      </c>
      <c r="CA154">
        <f t="shared" si="157"/>
        <v>-0.41775415796673609</v>
      </c>
      <c r="CB154">
        <f t="shared" si="157"/>
        <v>-0.42142612859097106</v>
      </c>
      <c r="CC154">
        <f t="shared" si="157"/>
        <v>-0.42509809921520603</v>
      </c>
      <c r="CD154">
        <f t="shared" ref="CD154:CM163" si="158">((RCB_FOR_RUNS+$A154-CD$3)*6/(RCB_FOR_BALLS+120))-((RCB_AGAINST_RUNS+$A154)*6/(RCB_AGAINST_BALLS+120))</f>
        <v>-0.42877006983944099</v>
      </c>
      <c r="CE154">
        <f t="shared" si="158"/>
        <v>-0.43244204046367596</v>
      </c>
      <c r="CF154">
        <f t="shared" si="158"/>
        <v>-0.43611401108791092</v>
      </c>
      <c r="CG154">
        <f t="shared" si="158"/>
        <v>-0.43978598171214589</v>
      </c>
      <c r="CH154">
        <f t="shared" si="158"/>
        <v>-0.44345795233638086</v>
      </c>
      <c r="CI154">
        <f t="shared" si="158"/>
        <v>-0.44712992296061582</v>
      </c>
      <c r="CJ154">
        <f t="shared" si="158"/>
        <v>-0.45080189358485079</v>
      </c>
      <c r="CK154">
        <f t="shared" si="158"/>
        <v>-0.45447386420908575</v>
      </c>
      <c r="CL154">
        <f t="shared" si="158"/>
        <v>-0.45814583483332072</v>
      </c>
      <c r="CM154">
        <f t="shared" si="158"/>
        <v>-0.46181780545755569</v>
      </c>
      <c r="CN154">
        <f t="shared" ref="CN154:CX163" si="159">((RCB_FOR_RUNS+$A154-CN$3)*6/(RCB_FOR_BALLS+120))-((RCB_AGAINST_RUNS+$A154)*6/(RCB_AGAINST_BALLS+120))</f>
        <v>-0.46548977608179065</v>
      </c>
      <c r="CO154">
        <f t="shared" si="159"/>
        <v>-0.46916174670602562</v>
      </c>
      <c r="CP154">
        <f t="shared" si="159"/>
        <v>-0.47283371733026058</v>
      </c>
      <c r="CQ154">
        <f t="shared" si="159"/>
        <v>-0.47650568795449555</v>
      </c>
      <c r="CR154">
        <f t="shared" si="159"/>
        <v>-0.48017765857873052</v>
      </c>
      <c r="CS154">
        <f t="shared" si="159"/>
        <v>-0.48384962920296637</v>
      </c>
      <c r="CT154">
        <f t="shared" si="159"/>
        <v>-0.48752159982720134</v>
      </c>
      <c r="CU154">
        <f t="shared" si="159"/>
        <v>-0.4911935704514363</v>
      </c>
      <c r="CV154">
        <f t="shared" si="159"/>
        <v>-0.49486554107567127</v>
      </c>
      <c r="CW154">
        <f t="shared" si="159"/>
        <v>-0.49853751169990623</v>
      </c>
      <c r="CX154">
        <f t="shared" si="159"/>
        <v>-0.5022094823241412</v>
      </c>
    </row>
    <row r="155" spans="1:102" x14ac:dyDescent="0.35">
      <c r="A155">
        <v>231</v>
      </c>
      <c r="B155">
        <f t="shared" si="150"/>
        <v>-0.13501691986464159</v>
      </c>
      <c r="C155">
        <f t="shared" si="150"/>
        <v>-0.13868889048887567</v>
      </c>
      <c r="D155">
        <f t="shared" si="150"/>
        <v>-0.14236086111311153</v>
      </c>
      <c r="E155">
        <f t="shared" si="150"/>
        <v>-0.1460328317373456</v>
      </c>
      <c r="F155">
        <f t="shared" si="150"/>
        <v>-0.14970480236158146</v>
      </c>
      <c r="G155">
        <f t="shared" si="150"/>
        <v>-0.15337677298581553</v>
      </c>
      <c r="H155">
        <f t="shared" si="150"/>
        <v>-0.15704874361005139</v>
      </c>
      <c r="I155">
        <f t="shared" si="150"/>
        <v>-0.16072071423428547</v>
      </c>
      <c r="J155">
        <f t="shared" si="150"/>
        <v>-0.16439268485852132</v>
      </c>
      <c r="K155">
        <f t="shared" si="150"/>
        <v>-0.1680646554827554</v>
      </c>
      <c r="L155">
        <f t="shared" si="151"/>
        <v>-0.17173662610699125</v>
      </c>
      <c r="M155">
        <f t="shared" si="151"/>
        <v>-0.17540859673122533</v>
      </c>
      <c r="N155">
        <f t="shared" si="151"/>
        <v>-0.17908056735546118</v>
      </c>
      <c r="O155">
        <f t="shared" si="151"/>
        <v>-0.18275253797969526</v>
      </c>
      <c r="P155">
        <f t="shared" si="151"/>
        <v>-0.18642450860393112</v>
      </c>
      <c r="Q155">
        <f t="shared" si="151"/>
        <v>-0.19009647922816519</v>
      </c>
      <c r="R155">
        <f t="shared" si="151"/>
        <v>-0.19376844985240105</v>
      </c>
      <c r="S155">
        <f t="shared" si="151"/>
        <v>-0.19744042047663513</v>
      </c>
      <c r="T155">
        <f t="shared" si="151"/>
        <v>-0.20111239110087098</v>
      </c>
      <c r="U155">
        <f t="shared" si="151"/>
        <v>-0.20478436172510683</v>
      </c>
      <c r="V155">
        <f t="shared" si="152"/>
        <v>-0.20845633234934091</v>
      </c>
      <c r="W155">
        <f t="shared" si="152"/>
        <v>-0.21212830297357677</v>
      </c>
      <c r="X155">
        <f t="shared" si="152"/>
        <v>-0.21580027359781084</v>
      </c>
      <c r="Y155">
        <f t="shared" si="152"/>
        <v>-0.2194722442220467</v>
      </c>
      <c r="Z155">
        <f t="shared" si="152"/>
        <v>-0.22314421484628078</v>
      </c>
      <c r="AA155">
        <f t="shared" si="152"/>
        <v>-0.22681618547051663</v>
      </c>
      <c r="AB155">
        <f t="shared" si="152"/>
        <v>-0.23048815609475071</v>
      </c>
      <c r="AC155">
        <f t="shared" si="152"/>
        <v>-0.23416012671898656</v>
      </c>
      <c r="AD155">
        <f t="shared" si="152"/>
        <v>-0.23783209734322064</v>
      </c>
      <c r="AE155">
        <f t="shared" si="152"/>
        <v>-0.24150406796745649</v>
      </c>
      <c r="AF155">
        <f t="shared" si="153"/>
        <v>-0.24517603859169057</v>
      </c>
      <c r="AG155">
        <f t="shared" si="153"/>
        <v>-0.24884800921592642</v>
      </c>
      <c r="AH155">
        <f t="shared" si="153"/>
        <v>-0.2525199798401605</v>
      </c>
      <c r="AI155">
        <f t="shared" si="153"/>
        <v>-0.25619195046439636</v>
      </c>
      <c r="AJ155">
        <f t="shared" si="153"/>
        <v>-0.25986392108863043</v>
      </c>
      <c r="AK155">
        <f t="shared" si="153"/>
        <v>-0.26353589171286629</v>
      </c>
      <c r="AL155">
        <f t="shared" si="153"/>
        <v>-0.26720786233710037</v>
      </c>
      <c r="AM155">
        <f t="shared" si="153"/>
        <v>-0.27087983296133622</v>
      </c>
      <c r="AN155">
        <f t="shared" si="153"/>
        <v>-0.2745518035855703</v>
      </c>
      <c r="AO155">
        <f t="shared" si="153"/>
        <v>-0.27822377420980615</v>
      </c>
      <c r="AP155">
        <f t="shared" si="154"/>
        <v>-0.28189574483404201</v>
      </c>
      <c r="AQ155">
        <f t="shared" si="154"/>
        <v>-0.28556771545827608</v>
      </c>
      <c r="AR155">
        <f t="shared" si="154"/>
        <v>-0.28923968608251194</v>
      </c>
      <c r="AS155">
        <f t="shared" si="154"/>
        <v>-0.29291165670674602</v>
      </c>
      <c r="AT155">
        <f t="shared" si="154"/>
        <v>-0.29658362733098187</v>
      </c>
      <c r="AU155">
        <f t="shared" si="154"/>
        <v>-0.30025559795521595</v>
      </c>
      <c r="AV155">
        <f t="shared" si="154"/>
        <v>-0.3039275685794518</v>
      </c>
      <c r="AW155">
        <f t="shared" si="154"/>
        <v>-0.30759953920368588</v>
      </c>
      <c r="AX155">
        <f t="shared" si="154"/>
        <v>-0.31127150982792084</v>
      </c>
      <c r="AY155">
        <f t="shared" si="154"/>
        <v>-0.31494348045215581</v>
      </c>
      <c r="AZ155">
        <f t="shared" si="155"/>
        <v>-0.31861545107639078</v>
      </c>
      <c r="BA155">
        <f t="shared" si="155"/>
        <v>-0.32228742170062574</v>
      </c>
      <c r="BB155">
        <f t="shared" si="155"/>
        <v>-0.3259593923248616</v>
      </c>
      <c r="BC155">
        <f t="shared" si="155"/>
        <v>-0.32963136294909656</v>
      </c>
      <c r="BD155">
        <f t="shared" si="155"/>
        <v>-0.33330333357333153</v>
      </c>
      <c r="BE155">
        <f t="shared" si="155"/>
        <v>-0.33697530419756649</v>
      </c>
      <c r="BF155">
        <f t="shared" si="155"/>
        <v>-0.34064727482180146</v>
      </c>
      <c r="BG155">
        <f t="shared" si="155"/>
        <v>-0.34431924544603643</v>
      </c>
      <c r="BH155">
        <f t="shared" si="155"/>
        <v>-0.34799121607027139</v>
      </c>
      <c r="BI155">
        <f t="shared" si="155"/>
        <v>-0.35166318669450636</v>
      </c>
      <c r="BJ155">
        <f t="shared" si="156"/>
        <v>-0.35533515731874132</v>
      </c>
      <c r="BK155">
        <f t="shared" si="156"/>
        <v>-0.35900712794297629</v>
      </c>
      <c r="BL155">
        <f t="shared" si="156"/>
        <v>-0.36267909856721126</v>
      </c>
      <c r="BM155">
        <f t="shared" si="156"/>
        <v>-0.36635106919144622</v>
      </c>
      <c r="BN155">
        <f t="shared" si="156"/>
        <v>-0.37002303981568119</v>
      </c>
      <c r="BO155">
        <f t="shared" si="156"/>
        <v>-0.37369501043991615</v>
      </c>
      <c r="BP155">
        <f t="shared" si="156"/>
        <v>-0.37736698106415112</v>
      </c>
      <c r="BQ155">
        <f t="shared" si="156"/>
        <v>-0.38103895168838608</v>
      </c>
      <c r="BR155">
        <f t="shared" si="156"/>
        <v>-0.38471092231262105</v>
      </c>
      <c r="BS155">
        <f t="shared" si="156"/>
        <v>-0.38838289293685602</v>
      </c>
      <c r="BT155">
        <f t="shared" si="157"/>
        <v>-0.39205486356109098</v>
      </c>
      <c r="BU155">
        <f t="shared" si="157"/>
        <v>-0.39572683418532595</v>
      </c>
      <c r="BV155">
        <f t="shared" si="157"/>
        <v>-0.39939880480956091</v>
      </c>
      <c r="BW155">
        <f t="shared" si="157"/>
        <v>-0.40307077543379588</v>
      </c>
      <c r="BX155">
        <f t="shared" si="157"/>
        <v>-0.40674274605803173</v>
      </c>
      <c r="BY155">
        <f t="shared" si="157"/>
        <v>-0.4104147166822667</v>
      </c>
      <c r="BZ155">
        <f t="shared" si="157"/>
        <v>-0.41408668730650167</v>
      </c>
      <c r="CA155">
        <f t="shared" si="157"/>
        <v>-0.41775865793073663</v>
      </c>
      <c r="CB155">
        <f t="shared" si="157"/>
        <v>-0.4214306285549716</v>
      </c>
      <c r="CC155">
        <f t="shared" si="157"/>
        <v>-0.42510259917920656</v>
      </c>
      <c r="CD155">
        <f t="shared" si="158"/>
        <v>-0.42877456980344153</v>
      </c>
      <c r="CE155">
        <f t="shared" si="158"/>
        <v>-0.4324465404276765</v>
      </c>
      <c r="CF155">
        <f t="shared" si="158"/>
        <v>-0.43611851105191146</v>
      </c>
      <c r="CG155">
        <f t="shared" si="158"/>
        <v>-0.43979048167614643</v>
      </c>
      <c r="CH155">
        <f t="shared" si="158"/>
        <v>-0.44346245230038139</v>
      </c>
      <c r="CI155">
        <f t="shared" si="158"/>
        <v>-0.44713442292461636</v>
      </c>
      <c r="CJ155">
        <f t="shared" si="158"/>
        <v>-0.45080639354885133</v>
      </c>
      <c r="CK155">
        <f t="shared" si="158"/>
        <v>-0.45447836417308629</v>
      </c>
      <c r="CL155">
        <f t="shared" si="158"/>
        <v>-0.45815033479732126</v>
      </c>
      <c r="CM155">
        <f t="shared" si="158"/>
        <v>-0.46182230542155622</v>
      </c>
      <c r="CN155">
        <f t="shared" si="159"/>
        <v>-0.46549427604579119</v>
      </c>
      <c r="CO155">
        <f t="shared" si="159"/>
        <v>-0.46916624667002615</v>
      </c>
      <c r="CP155">
        <f t="shared" si="159"/>
        <v>-0.47283821729426112</v>
      </c>
      <c r="CQ155">
        <f t="shared" si="159"/>
        <v>-0.47651018791849609</v>
      </c>
      <c r="CR155">
        <f t="shared" si="159"/>
        <v>-0.48018215854273105</v>
      </c>
      <c r="CS155">
        <f t="shared" si="159"/>
        <v>-0.48385412916696602</v>
      </c>
      <c r="CT155">
        <f t="shared" si="159"/>
        <v>-0.48752609979120187</v>
      </c>
      <c r="CU155">
        <f t="shared" si="159"/>
        <v>-0.49119807041543684</v>
      </c>
      <c r="CV155">
        <f t="shared" si="159"/>
        <v>-0.4948700410396718</v>
      </c>
      <c r="CW155">
        <f t="shared" si="159"/>
        <v>-0.49854201166390677</v>
      </c>
      <c r="CX155">
        <f t="shared" si="159"/>
        <v>-0.50221398228814174</v>
      </c>
    </row>
    <row r="156" spans="1:102" x14ac:dyDescent="0.35">
      <c r="A156">
        <v>232</v>
      </c>
      <c r="B156">
        <f t="shared" si="150"/>
        <v>-0.13502141982864124</v>
      </c>
      <c r="C156">
        <f t="shared" si="150"/>
        <v>-0.1386933904528771</v>
      </c>
      <c r="D156">
        <f t="shared" si="150"/>
        <v>-0.14236536107711117</v>
      </c>
      <c r="E156">
        <f t="shared" si="150"/>
        <v>-0.14603733170134703</v>
      </c>
      <c r="F156">
        <f t="shared" si="150"/>
        <v>-0.14970930232558111</v>
      </c>
      <c r="G156">
        <f t="shared" si="150"/>
        <v>-0.15338127294981696</v>
      </c>
      <c r="H156">
        <f t="shared" si="150"/>
        <v>-0.15705324357405104</v>
      </c>
      <c r="I156">
        <f t="shared" si="150"/>
        <v>-0.16072521419828689</v>
      </c>
      <c r="J156">
        <f t="shared" si="150"/>
        <v>-0.16439718482252097</v>
      </c>
      <c r="K156">
        <f t="shared" si="150"/>
        <v>-0.16806915544675682</v>
      </c>
      <c r="L156">
        <f t="shared" si="151"/>
        <v>-0.1717411260709909</v>
      </c>
      <c r="M156">
        <f t="shared" si="151"/>
        <v>-0.17541309669522676</v>
      </c>
      <c r="N156">
        <f t="shared" si="151"/>
        <v>-0.17908506731946083</v>
      </c>
      <c r="O156">
        <f t="shared" si="151"/>
        <v>-0.18275703794369669</v>
      </c>
      <c r="P156">
        <f t="shared" si="151"/>
        <v>-0.18642900856793077</v>
      </c>
      <c r="Q156">
        <f t="shared" si="151"/>
        <v>-0.19010097919216662</v>
      </c>
      <c r="R156">
        <f t="shared" si="151"/>
        <v>-0.1937729498164007</v>
      </c>
      <c r="S156">
        <f t="shared" si="151"/>
        <v>-0.19744492044063655</v>
      </c>
      <c r="T156">
        <f t="shared" si="151"/>
        <v>-0.20111689106487063</v>
      </c>
      <c r="U156">
        <f t="shared" si="151"/>
        <v>-0.20478886168910648</v>
      </c>
      <c r="V156">
        <f t="shared" si="152"/>
        <v>-0.20846083231334234</v>
      </c>
      <c r="W156">
        <f t="shared" si="152"/>
        <v>-0.21213280293757641</v>
      </c>
      <c r="X156">
        <f t="shared" si="152"/>
        <v>-0.21580477356181227</v>
      </c>
      <c r="Y156">
        <f t="shared" si="152"/>
        <v>-0.21947674418604635</v>
      </c>
      <c r="Z156">
        <f t="shared" si="152"/>
        <v>-0.2231487148102822</v>
      </c>
      <c r="AA156">
        <f t="shared" si="152"/>
        <v>-0.22682068543451628</v>
      </c>
      <c r="AB156">
        <f t="shared" si="152"/>
        <v>-0.23049265605875213</v>
      </c>
      <c r="AC156">
        <f t="shared" si="152"/>
        <v>-0.23416462668298621</v>
      </c>
      <c r="AD156">
        <f t="shared" si="152"/>
        <v>-0.23783659730722206</v>
      </c>
      <c r="AE156">
        <f t="shared" si="152"/>
        <v>-0.24150856793145614</v>
      </c>
      <c r="AF156">
        <f t="shared" si="153"/>
        <v>-0.245180538555692</v>
      </c>
      <c r="AG156">
        <f t="shared" si="153"/>
        <v>-0.24885250917992607</v>
      </c>
      <c r="AH156">
        <f t="shared" si="153"/>
        <v>-0.25252447980416193</v>
      </c>
      <c r="AI156">
        <f t="shared" si="153"/>
        <v>-0.25619645042839601</v>
      </c>
      <c r="AJ156">
        <f t="shared" si="153"/>
        <v>-0.25986842105263186</v>
      </c>
      <c r="AK156">
        <f t="shared" si="153"/>
        <v>-0.26354039167686594</v>
      </c>
      <c r="AL156">
        <f t="shared" si="153"/>
        <v>-0.26721236230110179</v>
      </c>
      <c r="AM156">
        <f t="shared" si="153"/>
        <v>-0.27088433292533587</v>
      </c>
      <c r="AN156">
        <f t="shared" si="153"/>
        <v>-0.27455630354957172</v>
      </c>
      <c r="AO156">
        <f t="shared" si="153"/>
        <v>-0.2782282741738058</v>
      </c>
      <c r="AP156">
        <f t="shared" si="154"/>
        <v>-0.28190024479804165</v>
      </c>
      <c r="AQ156">
        <f t="shared" si="154"/>
        <v>-0.28557221542227751</v>
      </c>
      <c r="AR156">
        <f t="shared" si="154"/>
        <v>-0.28924418604651159</v>
      </c>
      <c r="AS156">
        <f t="shared" si="154"/>
        <v>-0.29291615667074744</v>
      </c>
      <c r="AT156">
        <f t="shared" si="154"/>
        <v>-0.29658812729498152</v>
      </c>
      <c r="AU156">
        <f t="shared" si="154"/>
        <v>-0.30026009791921737</v>
      </c>
      <c r="AV156">
        <f t="shared" si="154"/>
        <v>-0.30393206854345145</v>
      </c>
      <c r="AW156">
        <f t="shared" si="154"/>
        <v>-0.3076040391676873</v>
      </c>
      <c r="AX156">
        <f t="shared" si="154"/>
        <v>-0.31127600979192138</v>
      </c>
      <c r="AY156">
        <f t="shared" si="154"/>
        <v>-0.31494798041615635</v>
      </c>
      <c r="AZ156">
        <f t="shared" si="155"/>
        <v>-0.31861995104039131</v>
      </c>
      <c r="BA156">
        <f t="shared" si="155"/>
        <v>-0.32229192166462628</v>
      </c>
      <c r="BB156">
        <f t="shared" si="155"/>
        <v>-0.32596389228886125</v>
      </c>
      <c r="BC156">
        <f t="shared" si="155"/>
        <v>-0.3296358629130971</v>
      </c>
      <c r="BD156">
        <f t="shared" si="155"/>
        <v>-0.33330783353733207</v>
      </c>
      <c r="BE156">
        <f t="shared" si="155"/>
        <v>-0.33697980416156703</v>
      </c>
      <c r="BF156">
        <f t="shared" si="155"/>
        <v>-0.340651774785802</v>
      </c>
      <c r="BG156">
        <f t="shared" si="155"/>
        <v>-0.34432374541003696</v>
      </c>
      <c r="BH156">
        <f t="shared" si="155"/>
        <v>-0.34799571603427193</v>
      </c>
      <c r="BI156">
        <f t="shared" si="155"/>
        <v>-0.3516676866585069</v>
      </c>
      <c r="BJ156">
        <f t="shared" si="156"/>
        <v>-0.35533965728274186</v>
      </c>
      <c r="BK156">
        <f t="shared" si="156"/>
        <v>-0.35901162790697683</v>
      </c>
      <c r="BL156">
        <f t="shared" si="156"/>
        <v>-0.36268359853121179</v>
      </c>
      <c r="BM156">
        <f t="shared" si="156"/>
        <v>-0.36635556915544676</v>
      </c>
      <c r="BN156">
        <f t="shared" si="156"/>
        <v>-0.37002753977968172</v>
      </c>
      <c r="BO156">
        <f t="shared" si="156"/>
        <v>-0.37369951040391669</v>
      </c>
      <c r="BP156">
        <f t="shared" si="156"/>
        <v>-0.37737148102815166</v>
      </c>
      <c r="BQ156">
        <f t="shared" si="156"/>
        <v>-0.38104345165238662</v>
      </c>
      <c r="BR156">
        <f t="shared" si="156"/>
        <v>-0.38471542227662159</v>
      </c>
      <c r="BS156">
        <f t="shared" si="156"/>
        <v>-0.38838739290085655</v>
      </c>
      <c r="BT156">
        <f t="shared" si="157"/>
        <v>-0.39205936352509152</v>
      </c>
      <c r="BU156">
        <f t="shared" si="157"/>
        <v>-0.39573133414932649</v>
      </c>
      <c r="BV156">
        <f t="shared" si="157"/>
        <v>-0.39940330477356145</v>
      </c>
      <c r="BW156">
        <f t="shared" si="157"/>
        <v>-0.40307527539779642</v>
      </c>
      <c r="BX156">
        <f t="shared" si="157"/>
        <v>-0.40674724602203138</v>
      </c>
      <c r="BY156">
        <f t="shared" si="157"/>
        <v>-0.41041921664626724</v>
      </c>
      <c r="BZ156">
        <f t="shared" si="157"/>
        <v>-0.4140911872705022</v>
      </c>
      <c r="CA156">
        <f t="shared" si="157"/>
        <v>-0.41776315789473717</v>
      </c>
      <c r="CB156">
        <f t="shared" si="157"/>
        <v>-0.42143512851897214</v>
      </c>
      <c r="CC156">
        <f t="shared" si="157"/>
        <v>-0.4251070991432071</v>
      </c>
      <c r="CD156">
        <f t="shared" si="158"/>
        <v>-0.42877906976744207</v>
      </c>
      <c r="CE156">
        <f t="shared" si="158"/>
        <v>-0.43245104039167703</v>
      </c>
      <c r="CF156">
        <f t="shared" si="158"/>
        <v>-0.436123011015912</v>
      </c>
      <c r="CG156">
        <f t="shared" si="158"/>
        <v>-0.43979498164014696</v>
      </c>
      <c r="CH156">
        <f t="shared" si="158"/>
        <v>-0.44346695226438193</v>
      </c>
      <c r="CI156">
        <f t="shared" si="158"/>
        <v>-0.4471389228886169</v>
      </c>
      <c r="CJ156">
        <f t="shared" si="158"/>
        <v>-0.45081089351285186</v>
      </c>
      <c r="CK156">
        <f t="shared" si="158"/>
        <v>-0.45448286413708683</v>
      </c>
      <c r="CL156">
        <f t="shared" si="158"/>
        <v>-0.45815483476132179</v>
      </c>
      <c r="CM156">
        <f t="shared" si="158"/>
        <v>-0.46182680538555676</v>
      </c>
      <c r="CN156">
        <f t="shared" si="159"/>
        <v>-0.46549877600979173</v>
      </c>
      <c r="CO156">
        <f t="shared" si="159"/>
        <v>-0.46917074663402669</v>
      </c>
      <c r="CP156">
        <f t="shared" si="159"/>
        <v>-0.47284271725826166</v>
      </c>
      <c r="CQ156">
        <f t="shared" si="159"/>
        <v>-0.47651468788249662</v>
      </c>
      <c r="CR156">
        <f t="shared" si="159"/>
        <v>-0.48018665850673159</v>
      </c>
      <c r="CS156">
        <f t="shared" si="159"/>
        <v>-0.48385862913096656</v>
      </c>
      <c r="CT156">
        <f t="shared" si="159"/>
        <v>-0.48753059975520152</v>
      </c>
      <c r="CU156">
        <f t="shared" si="159"/>
        <v>-0.49120257037943738</v>
      </c>
      <c r="CV156">
        <f t="shared" si="159"/>
        <v>-0.49487454100367234</v>
      </c>
      <c r="CW156">
        <f t="shared" si="159"/>
        <v>-0.49854651162790731</v>
      </c>
      <c r="CX156">
        <f t="shared" si="159"/>
        <v>-0.50221848225214227</v>
      </c>
    </row>
    <row r="157" spans="1:102" x14ac:dyDescent="0.35">
      <c r="A157">
        <v>233</v>
      </c>
      <c r="B157">
        <f t="shared" si="150"/>
        <v>-0.13502591979264267</v>
      </c>
      <c r="C157">
        <f t="shared" si="150"/>
        <v>-0.13869789041687675</v>
      </c>
      <c r="D157">
        <f t="shared" si="150"/>
        <v>-0.1423698610411126</v>
      </c>
      <c r="E157">
        <f t="shared" si="150"/>
        <v>-0.14604183166534668</v>
      </c>
      <c r="F157">
        <f t="shared" si="150"/>
        <v>-0.14971380228958253</v>
      </c>
      <c r="G157">
        <f t="shared" si="150"/>
        <v>-0.15338577291381661</v>
      </c>
      <c r="H157">
        <f t="shared" si="150"/>
        <v>-0.15705774353805246</v>
      </c>
      <c r="I157">
        <f t="shared" si="150"/>
        <v>-0.16072971416228654</v>
      </c>
      <c r="J157">
        <f t="shared" si="150"/>
        <v>-0.1644016847865224</v>
      </c>
      <c r="K157">
        <f t="shared" si="150"/>
        <v>-0.16807365541075647</v>
      </c>
      <c r="L157">
        <f t="shared" si="151"/>
        <v>-0.17174562603499233</v>
      </c>
      <c r="M157">
        <f t="shared" si="151"/>
        <v>-0.1754175966592264</v>
      </c>
      <c r="N157">
        <f t="shared" si="151"/>
        <v>-0.17908956728346226</v>
      </c>
      <c r="O157">
        <f t="shared" si="151"/>
        <v>-0.18276153790769634</v>
      </c>
      <c r="P157">
        <f t="shared" si="151"/>
        <v>-0.18643350853193219</v>
      </c>
      <c r="Q157">
        <f t="shared" si="151"/>
        <v>-0.19010547915616627</v>
      </c>
      <c r="R157">
        <f t="shared" si="151"/>
        <v>-0.19377744978040212</v>
      </c>
      <c r="S157">
        <f t="shared" si="151"/>
        <v>-0.1974494204046362</v>
      </c>
      <c r="T157">
        <f t="shared" si="151"/>
        <v>-0.20112139102887205</v>
      </c>
      <c r="U157">
        <f t="shared" si="151"/>
        <v>-0.20479336165310613</v>
      </c>
      <c r="V157">
        <f t="shared" si="152"/>
        <v>-0.20846533227734199</v>
      </c>
      <c r="W157">
        <f t="shared" si="152"/>
        <v>-0.21213730290157784</v>
      </c>
      <c r="X157">
        <f t="shared" si="152"/>
        <v>-0.21580927352581192</v>
      </c>
      <c r="Y157">
        <f t="shared" si="152"/>
        <v>-0.21948124415004777</v>
      </c>
      <c r="Z157">
        <f t="shared" si="152"/>
        <v>-0.22315321477428185</v>
      </c>
      <c r="AA157">
        <f t="shared" si="152"/>
        <v>-0.2268251853985177</v>
      </c>
      <c r="AB157">
        <f t="shared" si="152"/>
        <v>-0.23049715602275178</v>
      </c>
      <c r="AC157">
        <f t="shared" si="152"/>
        <v>-0.23416912664698764</v>
      </c>
      <c r="AD157">
        <f t="shared" si="152"/>
        <v>-0.23784109727122171</v>
      </c>
      <c r="AE157">
        <f t="shared" si="152"/>
        <v>-0.24151306789545757</v>
      </c>
      <c r="AF157">
        <f t="shared" si="153"/>
        <v>-0.24518503851969164</v>
      </c>
      <c r="AG157">
        <f t="shared" si="153"/>
        <v>-0.2488570091439275</v>
      </c>
      <c r="AH157">
        <f t="shared" si="153"/>
        <v>-0.25252897976816158</v>
      </c>
      <c r="AI157">
        <f t="shared" si="153"/>
        <v>-0.25620095039239743</v>
      </c>
      <c r="AJ157">
        <f t="shared" si="153"/>
        <v>-0.25987292101663151</v>
      </c>
      <c r="AK157">
        <f t="shared" si="153"/>
        <v>-0.26354489164086736</v>
      </c>
      <c r="AL157">
        <f t="shared" si="153"/>
        <v>-0.26721686226510144</v>
      </c>
      <c r="AM157">
        <f t="shared" si="153"/>
        <v>-0.27088883288933729</v>
      </c>
      <c r="AN157">
        <f t="shared" si="153"/>
        <v>-0.27456080351357137</v>
      </c>
      <c r="AO157">
        <f t="shared" si="153"/>
        <v>-0.27823277413780723</v>
      </c>
      <c r="AP157">
        <f t="shared" si="154"/>
        <v>-0.2819047447620413</v>
      </c>
      <c r="AQ157">
        <f t="shared" si="154"/>
        <v>-0.28557671538627716</v>
      </c>
      <c r="AR157">
        <f t="shared" si="154"/>
        <v>-0.28924868601051301</v>
      </c>
      <c r="AS157">
        <f t="shared" si="154"/>
        <v>-0.29292065663474709</v>
      </c>
      <c r="AT157">
        <f t="shared" si="154"/>
        <v>-0.29659262725898294</v>
      </c>
      <c r="AU157">
        <f t="shared" si="154"/>
        <v>-0.30026459788321702</v>
      </c>
      <c r="AV157">
        <f t="shared" si="154"/>
        <v>-0.30393656850745288</v>
      </c>
      <c r="AW157">
        <f t="shared" si="154"/>
        <v>-0.30760853913168695</v>
      </c>
      <c r="AX157">
        <f t="shared" si="154"/>
        <v>-0.31128050975592281</v>
      </c>
      <c r="AY157">
        <f t="shared" si="154"/>
        <v>-0.31495248038015689</v>
      </c>
      <c r="AZ157">
        <f t="shared" si="155"/>
        <v>-0.31862445100439185</v>
      </c>
      <c r="BA157">
        <f t="shared" si="155"/>
        <v>-0.32229642162862682</v>
      </c>
      <c r="BB157">
        <f t="shared" si="155"/>
        <v>-0.32596839225286178</v>
      </c>
      <c r="BC157">
        <f t="shared" si="155"/>
        <v>-0.32964036287709675</v>
      </c>
      <c r="BD157">
        <f t="shared" si="155"/>
        <v>-0.3333123335013326</v>
      </c>
      <c r="BE157">
        <f t="shared" si="155"/>
        <v>-0.33698430412556757</v>
      </c>
      <c r="BF157">
        <f t="shared" si="155"/>
        <v>-0.34065627474980253</v>
      </c>
      <c r="BG157">
        <f t="shared" si="155"/>
        <v>-0.3443282453740375</v>
      </c>
      <c r="BH157">
        <f t="shared" si="155"/>
        <v>-0.34800021599827247</v>
      </c>
      <c r="BI157">
        <f t="shared" si="155"/>
        <v>-0.35167218662250743</v>
      </c>
      <c r="BJ157">
        <f t="shared" si="156"/>
        <v>-0.3553441572467424</v>
      </c>
      <c r="BK157">
        <f t="shared" si="156"/>
        <v>-0.35901612787097736</v>
      </c>
      <c r="BL157">
        <f t="shared" si="156"/>
        <v>-0.36268809849521233</v>
      </c>
      <c r="BM157">
        <f t="shared" si="156"/>
        <v>-0.3663600691194473</v>
      </c>
      <c r="BN157">
        <f t="shared" si="156"/>
        <v>-0.37003203974368226</v>
      </c>
      <c r="BO157">
        <f t="shared" si="156"/>
        <v>-0.37370401036791723</v>
      </c>
      <c r="BP157">
        <f t="shared" si="156"/>
        <v>-0.37737598099215219</v>
      </c>
      <c r="BQ157">
        <f t="shared" si="156"/>
        <v>-0.38104795161638716</v>
      </c>
      <c r="BR157">
        <f t="shared" si="156"/>
        <v>-0.38471992224062213</v>
      </c>
      <c r="BS157">
        <f t="shared" si="156"/>
        <v>-0.38839189286485709</v>
      </c>
      <c r="BT157">
        <f t="shared" si="157"/>
        <v>-0.39206386348909206</v>
      </c>
      <c r="BU157">
        <f t="shared" si="157"/>
        <v>-0.39573583411332702</v>
      </c>
      <c r="BV157">
        <f t="shared" si="157"/>
        <v>-0.39940780473756199</v>
      </c>
      <c r="BW157">
        <f t="shared" si="157"/>
        <v>-0.40307977536179695</v>
      </c>
      <c r="BX157">
        <f t="shared" si="157"/>
        <v>-0.40675174598603192</v>
      </c>
      <c r="BY157">
        <f t="shared" si="157"/>
        <v>-0.41042371661026689</v>
      </c>
      <c r="BZ157">
        <f t="shared" si="157"/>
        <v>-0.41409568723450274</v>
      </c>
      <c r="CA157">
        <f t="shared" si="157"/>
        <v>-0.41776765785873771</v>
      </c>
      <c r="CB157">
        <f t="shared" si="157"/>
        <v>-0.42143962848297267</v>
      </c>
      <c r="CC157">
        <f t="shared" si="157"/>
        <v>-0.42511159910720764</v>
      </c>
      <c r="CD157">
        <f t="shared" si="158"/>
        <v>-0.4287835697314426</v>
      </c>
      <c r="CE157">
        <f t="shared" si="158"/>
        <v>-0.43245554035567757</v>
      </c>
      <c r="CF157">
        <f t="shared" si="158"/>
        <v>-0.43612751097991254</v>
      </c>
      <c r="CG157">
        <f t="shared" si="158"/>
        <v>-0.4397994816041475</v>
      </c>
      <c r="CH157">
        <f t="shared" si="158"/>
        <v>-0.44347145222838247</v>
      </c>
      <c r="CI157">
        <f t="shared" si="158"/>
        <v>-0.44714342285261743</v>
      </c>
      <c r="CJ157">
        <f t="shared" si="158"/>
        <v>-0.4508153934768524</v>
      </c>
      <c r="CK157">
        <f t="shared" si="158"/>
        <v>-0.45448736410108737</v>
      </c>
      <c r="CL157">
        <f t="shared" si="158"/>
        <v>-0.45815933472532233</v>
      </c>
      <c r="CM157">
        <f t="shared" si="158"/>
        <v>-0.4618313053495573</v>
      </c>
      <c r="CN157">
        <f t="shared" si="159"/>
        <v>-0.46550327597379226</v>
      </c>
      <c r="CO157">
        <f t="shared" si="159"/>
        <v>-0.46917524659802723</v>
      </c>
      <c r="CP157">
        <f t="shared" si="159"/>
        <v>-0.47284721722226219</v>
      </c>
      <c r="CQ157">
        <f t="shared" si="159"/>
        <v>-0.47651918784649716</v>
      </c>
      <c r="CR157">
        <f t="shared" si="159"/>
        <v>-0.48019115847073213</v>
      </c>
      <c r="CS157">
        <f t="shared" si="159"/>
        <v>-0.48386312909496709</v>
      </c>
      <c r="CT157">
        <f t="shared" si="159"/>
        <v>-0.48753509971920206</v>
      </c>
      <c r="CU157">
        <f t="shared" si="159"/>
        <v>-0.49120707034343702</v>
      </c>
      <c r="CV157">
        <f t="shared" si="159"/>
        <v>-0.49487904096767288</v>
      </c>
      <c r="CW157">
        <f t="shared" si="159"/>
        <v>-0.49855101159190784</v>
      </c>
      <c r="CX157">
        <f t="shared" si="159"/>
        <v>-0.50222298221614281</v>
      </c>
    </row>
    <row r="158" spans="1:102" x14ac:dyDescent="0.35">
      <c r="A158">
        <v>234</v>
      </c>
      <c r="B158">
        <f t="shared" si="150"/>
        <v>-0.13503041975664232</v>
      </c>
      <c r="C158">
        <f t="shared" si="150"/>
        <v>-0.13870239038087817</v>
      </c>
      <c r="D158">
        <f t="shared" si="150"/>
        <v>-0.14237436100511225</v>
      </c>
      <c r="E158">
        <f t="shared" si="150"/>
        <v>-0.1460463316293481</v>
      </c>
      <c r="F158">
        <f t="shared" si="150"/>
        <v>-0.14971830225358218</v>
      </c>
      <c r="G158">
        <f t="shared" si="150"/>
        <v>-0.15339027287781803</v>
      </c>
      <c r="H158">
        <f t="shared" si="150"/>
        <v>-0.15706224350205211</v>
      </c>
      <c r="I158">
        <f t="shared" si="150"/>
        <v>-0.16073421412628797</v>
      </c>
      <c r="J158">
        <f t="shared" si="150"/>
        <v>-0.16440618475052204</v>
      </c>
      <c r="K158">
        <f t="shared" si="150"/>
        <v>-0.1680781553747579</v>
      </c>
      <c r="L158">
        <f t="shared" si="151"/>
        <v>-0.17175012599899198</v>
      </c>
      <c r="M158">
        <f t="shared" si="151"/>
        <v>-0.17542209662322783</v>
      </c>
      <c r="N158">
        <f t="shared" si="151"/>
        <v>-0.17909406724746191</v>
      </c>
      <c r="O158">
        <f t="shared" si="151"/>
        <v>-0.18276603787169776</v>
      </c>
      <c r="P158">
        <f t="shared" si="151"/>
        <v>-0.18643800849593184</v>
      </c>
      <c r="Q158">
        <f t="shared" si="151"/>
        <v>-0.19010997912016769</v>
      </c>
      <c r="R158">
        <f t="shared" si="151"/>
        <v>-0.19378194974440177</v>
      </c>
      <c r="S158">
        <f t="shared" si="151"/>
        <v>-0.19745392036863763</v>
      </c>
      <c r="T158">
        <f t="shared" si="151"/>
        <v>-0.2011258909928717</v>
      </c>
      <c r="U158">
        <f t="shared" si="151"/>
        <v>-0.20479786161710756</v>
      </c>
      <c r="V158">
        <f t="shared" si="152"/>
        <v>-0.20846983224134163</v>
      </c>
      <c r="W158">
        <f t="shared" si="152"/>
        <v>-0.21214180286557749</v>
      </c>
      <c r="X158">
        <f t="shared" si="152"/>
        <v>-0.21581377348981334</v>
      </c>
      <c r="Y158">
        <f t="shared" si="152"/>
        <v>-0.21948574411404742</v>
      </c>
      <c r="Z158">
        <f t="shared" si="152"/>
        <v>-0.22315771473828327</v>
      </c>
      <c r="AA158">
        <f t="shared" si="152"/>
        <v>-0.22682968536251735</v>
      </c>
      <c r="AB158">
        <f t="shared" si="152"/>
        <v>-0.23050165598675321</v>
      </c>
      <c r="AC158">
        <f t="shared" si="152"/>
        <v>-0.23417362661098728</v>
      </c>
      <c r="AD158">
        <f t="shared" si="152"/>
        <v>-0.23784559723522314</v>
      </c>
      <c r="AE158">
        <f t="shared" si="152"/>
        <v>-0.24151756785945722</v>
      </c>
      <c r="AF158">
        <f t="shared" si="153"/>
        <v>-0.24518953848369307</v>
      </c>
      <c r="AG158">
        <f t="shared" si="153"/>
        <v>-0.24886150910792715</v>
      </c>
      <c r="AH158">
        <f t="shared" si="153"/>
        <v>-0.252533479732163</v>
      </c>
      <c r="AI158">
        <f t="shared" si="153"/>
        <v>-0.25620545035639708</v>
      </c>
      <c r="AJ158">
        <f t="shared" si="153"/>
        <v>-0.25987742098063293</v>
      </c>
      <c r="AK158">
        <f t="shared" si="153"/>
        <v>-0.26354939160486701</v>
      </c>
      <c r="AL158">
        <f t="shared" si="153"/>
        <v>-0.26722136222910287</v>
      </c>
      <c r="AM158">
        <f t="shared" si="153"/>
        <v>-0.27089333285333694</v>
      </c>
      <c r="AN158">
        <f t="shared" si="153"/>
        <v>-0.2745653034775728</v>
      </c>
      <c r="AO158">
        <f t="shared" si="153"/>
        <v>-0.27823727410180688</v>
      </c>
      <c r="AP158">
        <f t="shared" si="154"/>
        <v>-0.28190924472604273</v>
      </c>
      <c r="AQ158">
        <f t="shared" si="154"/>
        <v>-0.28558121535027681</v>
      </c>
      <c r="AR158">
        <f t="shared" si="154"/>
        <v>-0.28925318597451266</v>
      </c>
      <c r="AS158">
        <f t="shared" si="154"/>
        <v>-0.29292515659874852</v>
      </c>
      <c r="AT158">
        <f t="shared" si="154"/>
        <v>-0.29659712722298259</v>
      </c>
      <c r="AU158">
        <f t="shared" si="154"/>
        <v>-0.30026909784721845</v>
      </c>
      <c r="AV158">
        <f t="shared" si="154"/>
        <v>-0.30394106847145252</v>
      </c>
      <c r="AW158">
        <f t="shared" si="154"/>
        <v>-0.30761303909568838</v>
      </c>
      <c r="AX158">
        <f t="shared" si="154"/>
        <v>-0.31128500971992246</v>
      </c>
      <c r="AY158">
        <f t="shared" si="154"/>
        <v>-0.31495698034415831</v>
      </c>
      <c r="AZ158">
        <f t="shared" si="155"/>
        <v>-0.31862895096839239</v>
      </c>
      <c r="BA158">
        <f t="shared" si="155"/>
        <v>-0.32230092159262735</v>
      </c>
      <c r="BB158">
        <f t="shared" si="155"/>
        <v>-0.32597289221686232</v>
      </c>
      <c r="BC158">
        <f t="shared" si="155"/>
        <v>-0.32964486284109729</v>
      </c>
      <c r="BD158">
        <f t="shared" si="155"/>
        <v>-0.33331683346533225</v>
      </c>
      <c r="BE158">
        <f t="shared" si="155"/>
        <v>-0.33698880408956811</v>
      </c>
      <c r="BF158">
        <f t="shared" si="155"/>
        <v>-0.34066077471380307</v>
      </c>
      <c r="BG158">
        <f t="shared" si="155"/>
        <v>-0.34433274533803804</v>
      </c>
      <c r="BH158">
        <f t="shared" si="155"/>
        <v>-0.348004715962273</v>
      </c>
      <c r="BI158">
        <f t="shared" si="155"/>
        <v>-0.35167668658650797</v>
      </c>
      <c r="BJ158">
        <f t="shared" si="156"/>
        <v>-0.35534865721074294</v>
      </c>
      <c r="BK158">
        <f t="shared" si="156"/>
        <v>-0.3590206278349779</v>
      </c>
      <c r="BL158">
        <f t="shared" si="156"/>
        <v>-0.36269259845921287</v>
      </c>
      <c r="BM158">
        <f t="shared" si="156"/>
        <v>-0.36636456908344783</v>
      </c>
      <c r="BN158">
        <f t="shared" si="156"/>
        <v>-0.3700365397076828</v>
      </c>
      <c r="BO158">
        <f t="shared" si="156"/>
        <v>-0.37370851033191776</v>
      </c>
      <c r="BP158">
        <f t="shared" si="156"/>
        <v>-0.37738048095615273</v>
      </c>
      <c r="BQ158">
        <f t="shared" si="156"/>
        <v>-0.3810524515803877</v>
      </c>
      <c r="BR158">
        <f t="shared" si="156"/>
        <v>-0.38472442220462266</v>
      </c>
      <c r="BS158">
        <f t="shared" si="156"/>
        <v>-0.38839639282885763</v>
      </c>
      <c r="BT158">
        <f t="shared" si="157"/>
        <v>-0.39206836345309259</v>
      </c>
      <c r="BU158">
        <f t="shared" si="157"/>
        <v>-0.39574033407732756</v>
      </c>
      <c r="BV158">
        <f t="shared" si="157"/>
        <v>-0.39941230470156253</v>
      </c>
      <c r="BW158">
        <f t="shared" si="157"/>
        <v>-0.40308427532579749</v>
      </c>
      <c r="BX158">
        <f t="shared" si="157"/>
        <v>-0.40675624595003246</v>
      </c>
      <c r="BY158">
        <f t="shared" si="157"/>
        <v>-0.41042821657426742</v>
      </c>
      <c r="BZ158">
        <f t="shared" si="157"/>
        <v>-0.41410018719850239</v>
      </c>
      <c r="CA158">
        <f t="shared" si="157"/>
        <v>-0.41777215782273824</v>
      </c>
      <c r="CB158">
        <f t="shared" si="157"/>
        <v>-0.42144412844697321</v>
      </c>
      <c r="CC158">
        <f t="shared" si="157"/>
        <v>-0.42511609907120818</v>
      </c>
      <c r="CD158">
        <f t="shared" si="158"/>
        <v>-0.42878806969544314</v>
      </c>
      <c r="CE158">
        <f t="shared" si="158"/>
        <v>-0.43246004031967811</v>
      </c>
      <c r="CF158">
        <f t="shared" si="158"/>
        <v>-0.43613201094391307</v>
      </c>
      <c r="CG158">
        <f t="shared" si="158"/>
        <v>-0.43980398156814804</v>
      </c>
      <c r="CH158">
        <f t="shared" si="158"/>
        <v>-0.44347595219238301</v>
      </c>
      <c r="CI158">
        <f t="shared" si="158"/>
        <v>-0.44714792281661797</v>
      </c>
      <c r="CJ158">
        <f t="shared" si="158"/>
        <v>-0.45081989344085294</v>
      </c>
      <c r="CK158">
        <f t="shared" si="158"/>
        <v>-0.4544918640650879</v>
      </c>
      <c r="CL158">
        <f t="shared" si="158"/>
        <v>-0.45816383468932287</v>
      </c>
      <c r="CM158">
        <f t="shared" si="158"/>
        <v>-0.46183580531355783</v>
      </c>
      <c r="CN158">
        <f t="shared" si="159"/>
        <v>-0.4655077759377928</v>
      </c>
      <c r="CO158">
        <f t="shared" si="159"/>
        <v>-0.46917974656202777</v>
      </c>
      <c r="CP158">
        <f t="shared" si="159"/>
        <v>-0.47285171718626273</v>
      </c>
      <c r="CQ158">
        <f t="shared" si="159"/>
        <v>-0.4765236878104977</v>
      </c>
      <c r="CR158">
        <f t="shared" si="159"/>
        <v>-0.48019565843473266</v>
      </c>
      <c r="CS158">
        <f t="shared" si="159"/>
        <v>-0.48386762905896763</v>
      </c>
      <c r="CT158">
        <f t="shared" si="159"/>
        <v>-0.4875395996832026</v>
      </c>
      <c r="CU158">
        <f t="shared" si="159"/>
        <v>-0.49121157030743756</v>
      </c>
      <c r="CV158">
        <f t="shared" si="159"/>
        <v>-0.49488354093167253</v>
      </c>
      <c r="CW158">
        <f t="shared" si="159"/>
        <v>-0.49855551155590838</v>
      </c>
      <c r="CX158">
        <f t="shared" si="159"/>
        <v>-0.50222748218014335</v>
      </c>
    </row>
    <row r="159" spans="1:102" x14ac:dyDescent="0.35">
      <c r="A159">
        <v>235</v>
      </c>
      <c r="B159">
        <f t="shared" si="150"/>
        <v>-0.13503491972064374</v>
      </c>
      <c r="C159">
        <f t="shared" si="150"/>
        <v>-0.13870689034487782</v>
      </c>
      <c r="D159">
        <f t="shared" si="150"/>
        <v>-0.14237886096911367</v>
      </c>
      <c r="E159">
        <f t="shared" si="150"/>
        <v>-0.14605083159334775</v>
      </c>
      <c r="F159">
        <f t="shared" si="150"/>
        <v>-0.14972280221758361</v>
      </c>
      <c r="G159">
        <f t="shared" si="150"/>
        <v>-0.15339477284181768</v>
      </c>
      <c r="H159">
        <f t="shared" si="150"/>
        <v>-0.15706674346605354</v>
      </c>
      <c r="I159">
        <f t="shared" si="150"/>
        <v>-0.16073871409028762</v>
      </c>
      <c r="J159">
        <f t="shared" si="150"/>
        <v>-0.16441068471452347</v>
      </c>
      <c r="K159">
        <f t="shared" si="150"/>
        <v>-0.16808265533875755</v>
      </c>
      <c r="L159">
        <f t="shared" si="151"/>
        <v>-0.1717546259629934</v>
      </c>
      <c r="M159">
        <f t="shared" si="151"/>
        <v>-0.17542659658722748</v>
      </c>
      <c r="N159">
        <f t="shared" si="151"/>
        <v>-0.17909856721146333</v>
      </c>
      <c r="O159">
        <f t="shared" si="151"/>
        <v>-0.18277053783569741</v>
      </c>
      <c r="P159">
        <f t="shared" si="151"/>
        <v>-0.18644250845993326</v>
      </c>
      <c r="Q159">
        <f t="shared" si="151"/>
        <v>-0.19011447908416734</v>
      </c>
      <c r="R159">
        <f t="shared" si="151"/>
        <v>-0.1937864497084032</v>
      </c>
      <c r="S159">
        <f t="shared" si="151"/>
        <v>-0.19745842033263727</v>
      </c>
      <c r="T159">
        <f t="shared" si="151"/>
        <v>-0.20113039095687313</v>
      </c>
      <c r="U159">
        <f t="shared" si="151"/>
        <v>-0.20480236158110721</v>
      </c>
      <c r="V159">
        <f t="shared" si="152"/>
        <v>-0.20847433220534306</v>
      </c>
      <c r="W159">
        <f t="shared" si="152"/>
        <v>-0.21214630282957714</v>
      </c>
      <c r="X159">
        <f t="shared" si="152"/>
        <v>-0.21581827345381299</v>
      </c>
      <c r="Y159">
        <f t="shared" si="152"/>
        <v>-0.21949024407804885</v>
      </c>
      <c r="Z159">
        <f t="shared" si="152"/>
        <v>-0.22316221470228292</v>
      </c>
      <c r="AA159">
        <f t="shared" si="152"/>
        <v>-0.22683418532651878</v>
      </c>
      <c r="AB159">
        <f t="shared" si="152"/>
        <v>-0.23050615595075286</v>
      </c>
      <c r="AC159">
        <f t="shared" si="152"/>
        <v>-0.23417812657498871</v>
      </c>
      <c r="AD159">
        <f t="shared" si="152"/>
        <v>-0.23785009719922279</v>
      </c>
      <c r="AE159">
        <f t="shared" si="152"/>
        <v>-0.24152206782345864</v>
      </c>
      <c r="AF159">
        <f t="shared" si="153"/>
        <v>-0.24519403844769272</v>
      </c>
      <c r="AG159">
        <f t="shared" si="153"/>
        <v>-0.24886600907192857</v>
      </c>
      <c r="AH159">
        <f t="shared" si="153"/>
        <v>-0.25253797969616265</v>
      </c>
      <c r="AI159">
        <f t="shared" si="153"/>
        <v>-0.25620995032039851</v>
      </c>
      <c r="AJ159">
        <f t="shared" si="153"/>
        <v>-0.25988192094463258</v>
      </c>
      <c r="AK159">
        <f t="shared" si="153"/>
        <v>-0.26355389156886844</v>
      </c>
      <c r="AL159">
        <f t="shared" si="153"/>
        <v>-0.26722586219310251</v>
      </c>
      <c r="AM159">
        <f t="shared" si="153"/>
        <v>-0.27089783281733837</v>
      </c>
      <c r="AN159">
        <f t="shared" si="153"/>
        <v>-0.27456980344157245</v>
      </c>
      <c r="AO159">
        <f t="shared" si="153"/>
        <v>-0.2782417740658083</v>
      </c>
      <c r="AP159">
        <f t="shared" si="154"/>
        <v>-0.28191374469004238</v>
      </c>
      <c r="AQ159">
        <f t="shared" si="154"/>
        <v>-0.28558571531427823</v>
      </c>
      <c r="AR159">
        <f t="shared" si="154"/>
        <v>-0.28925768593851231</v>
      </c>
      <c r="AS159">
        <f t="shared" si="154"/>
        <v>-0.29292965656274816</v>
      </c>
      <c r="AT159">
        <f t="shared" si="154"/>
        <v>-0.29660162718698402</v>
      </c>
      <c r="AU159">
        <f t="shared" si="154"/>
        <v>-0.3002735978112181</v>
      </c>
      <c r="AV159">
        <f t="shared" si="154"/>
        <v>-0.30394556843545395</v>
      </c>
      <c r="AW159">
        <f t="shared" si="154"/>
        <v>-0.30761753905968803</v>
      </c>
      <c r="AX159">
        <f t="shared" si="154"/>
        <v>-0.31128950968392388</v>
      </c>
      <c r="AY159">
        <f t="shared" si="154"/>
        <v>-0.31496148030815796</v>
      </c>
      <c r="AZ159">
        <f t="shared" si="155"/>
        <v>-0.31863345093239381</v>
      </c>
      <c r="BA159">
        <f t="shared" si="155"/>
        <v>-0.32230542155662789</v>
      </c>
      <c r="BB159">
        <f t="shared" si="155"/>
        <v>-0.32597739218086286</v>
      </c>
      <c r="BC159">
        <f t="shared" si="155"/>
        <v>-0.32964936280509782</v>
      </c>
      <c r="BD159">
        <f t="shared" si="155"/>
        <v>-0.33332133342933279</v>
      </c>
      <c r="BE159">
        <f t="shared" si="155"/>
        <v>-0.33699330405356775</v>
      </c>
      <c r="BF159">
        <f t="shared" si="155"/>
        <v>-0.34066527467780361</v>
      </c>
      <c r="BG159">
        <f t="shared" si="155"/>
        <v>-0.34433724530203857</v>
      </c>
      <c r="BH159">
        <f t="shared" si="155"/>
        <v>-0.34800921592627354</v>
      </c>
      <c r="BI159">
        <f t="shared" si="155"/>
        <v>-0.35168118655050851</v>
      </c>
      <c r="BJ159">
        <f t="shared" si="156"/>
        <v>-0.35535315717474347</v>
      </c>
      <c r="BK159">
        <f t="shared" si="156"/>
        <v>-0.35902512779897844</v>
      </c>
      <c r="BL159">
        <f t="shared" si="156"/>
        <v>-0.3626970984232134</v>
      </c>
      <c r="BM159">
        <f t="shared" si="156"/>
        <v>-0.36636906904744837</v>
      </c>
      <c r="BN159">
        <f t="shared" si="156"/>
        <v>-0.37004103967168334</v>
      </c>
      <c r="BO159">
        <f t="shared" si="156"/>
        <v>-0.3737130102959183</v>
      </c>
      <c r="BP159">
        <f t="shared" si="156"/>
        <v>-0.37738498092015327</v>
      </c>
      <c r="BQ159">
        <f t="shared" si="156"/>
        <v>-0.38105695154438823</v>
      </c>
      <c r="BR159">
        <f t="shared" si="156"/>
        <v>-0.3847289221686232</v>
      </c>
      <c r="BS159">
        <f t="shared" si="156"/>
        <v>-0.38840089279285817</v>
      </c>
      <c r="BT159">
        <f t="shared" si="157"/>
        <v>-0.39207286341709313</v>
      </c>
      <c r="BU159">
        <f t="shared" si="157"/>
        <v>-0.3957448340413281</v>
      </c>
      <c r="BV159">
        <f t="shared" si="157"/>
        <v>-0.39941680466556306</v>
      </c>
      <c r="BW159">
        <f t="shared" si="157"/>
        <v>-0.40308877528979803</v>
      </c>
      <c r="BX159">
        <f t="shared" si="157"/>
        <v>-0.406760745914033</v>
      </c>
      <c r="BY159">
        <f t="shared" si="157"/>
        <v>-0.41043271653826796</v>
      </c>
      <c r="BZ159">
        <f t="shared" si="157"/>
        <v>-0.41410468716250293</v>
      </c>
      <c r="CA159">
        <f t="shared" si="157"/>
        <v>-0.41777665778673789</v>
      </c>
      <c r="CB159">
        <f t="shared" si="157"/>
        <v>-0.42144862841097375</v>
      </c>
      <c r="CC159">
        <f t="shared" si="157"/>
        <v>-0.42512059903520871</v>
      </c>
      <c r="CD159">
        <f t="shared" si="158"/>
        <v>-0.42879256965944368</v>
      </c>
      <c r="CE159">
        <f t="shared" si="158"/>
        <v>-0.43246454028367864</v>
      </c>
      <c r="CF159">
        <f t="shared" si="158"/>
        <v>-0.43613651090791361</v>
      </c>
      <c r="CG159">
        <f t="shared" si="158"/>
        <v>-0.43980848153214858</v>
      </c>
      <c r="CH159">
        <f t="shared" si="158"/>
        <v>-0.44348045215638354</v>
      </c>
      <c r="CI159">
        <f t="shared" si="158"/>
        <v>-0.44715242278061851</v>
      </c>
      <c r="CJ159">
        <f t="shared" si="158"/>
        <v>-0.45082439340485347</v>
      </c>
      <c r="CK159">
        <f t="shared" si="158"/>
        <v>-0.45449636402908844</v>
      </c>
      <c r="CL159">
        <f t="shared" si="158"/>
        <v>-0.45816833465332341</v>
      </c>
      <c r="CM159">
        <f t="shared" si="158"/>
        <v>-0.46184030527755837</v>
      </c>
      <c r="CN159">
        <f t="shared" si="159"/>
        <v>-0.46551227590179334</v>
      </c>
      <c r="CO159">
        <f t="shared" si="159"/>
        <v>-0.4691842465260283</v>
      </c>
      <c r="CP159">
        <f t="shared" si="159"/>
        <v>-0.47285621715026327</v>
      </c>
      <c r="CQ159">
        <f t="shared" si="159"/>
        <v>-0.47652818777449824</v>
      </c>
      <c r="CR159">
        <f t="shared" si="159"/>
        <v>-0.4802001583987332</v>
      </c>
      <c r="CS159">
        <f t="shared" si="159"/>
        <v>-0.48387212902296817</v>
      </c>
      <c r="CT159">
        <f t="shared" si="159"/>
        <v>-0.48754409964720313</v>
      </c>
      <c r="CU159">
        <f t="shared" si="159"/>
        <v>-0.4912160702714381</v>
      </c>
      <c r="CV159">
        <f t="shared" si="159"/>
        <v>-0.49488804089567306</v>
      </c>
      <c r="CW159">
        <f t="shared" si="159"/>
        <v>-0.49856001151990803</v>
      </c>
      <c r="CX159">
        <f t="shared" si="159"/>
        <v>-0.50223198214414388</v>
      </c>
    </row>
    <row r="160" spans="1:102" x14ac:dyDescent="0.35">
      <c r="A160">
        <v>236</v>
      </c>
      <c r="B160">
        <f t="shared" si="150"/>
        <v>-0.13503941968464339</v>
      </c>
      <c r="C160">
        <f t="shared" si="150"/>
        <v>-0.13871139030887925</v>
      </c>
      <c r="D160">
        <f t="shared" si="150"/>
        <v>-0.14238336093311332</v>
      </c>
      <c r="E160">
        <f t="shared" si="150"/>
        <v>-0.14605533155734918</v>
      </c>
      <c r="F160">
        <f t="shared" si="150"/>
        <v>-0.14972730218158325</v>
      </c>
      <c r="G160">
        <f t="shared" si="150"/>
        <v>-0.15339927280581911</v>
      </c>
      <c r="H160">
        <f t="shared" si="150"/>
        <v>-0.15707124343005319</v>
      </c>
      <c r="I160">
        <f t="shared" si="150"/>
        <v>-0.16074321405428904</v>
      </c>
      <c r="J160">
        <f t="shared" si="150"/>
        <v>-0.16441518467852312</v>
      </c>
      <c r="K160">
        <f t="shared" si="150"/>
        <v>-0.16808715530275897</v>
      </c>
      <c r="L160">
        <f t="shared" si="151"/>
        <v>-0.17175912592699305</v>
      </c>
      <c r="M160">
        <f t="shared" si="151"/>
        <v>-0.1754310965512289</v>
      </c>
      <c r="N160">
        <f t="shared" si="151"/>
        <v>-0.17910306717546298</v>
      </c>
      <c r="O160">
        <f t="shared" si="151"/>
        <v>-0.18277503779969884</v>
      </c>
      <c r="P160">
        <f t="shared" si="151"/>
        <v>-0.18644700842393291</v>
      </c>
      <c r="Q160">
        <f t="shared" si="151"/>
        <v>-0.19011897904816877</v>
      </c>
      <c r="R160">
        <f t="shared" si="151"/>
        <v>-0.19379094967240285</v>
      </c>
      <c r="S160">
        <f t="shared" si="151"/>
        <v>-0.1974629202966387</v>
      </c>
      <c r="T160">
        <f t="shared" si="151"/>
        <v>-0.20113489092087278</v>
      </c>
      <c r="U160">
        <f t="shared" si="151"/>
        <v>-0.20480686154510863</v>
      </c>
      <c r="V160">
        <f t="shared" si="152"/>
        <v>-0.20847883216934271</v>
      </c>
      <c r="W160">
        <f t="shared" si="152"/>
        <v>-0.21215080279357856</v>
      </c>
      <c r="X160">
        <f t="shared" si="152"/>
        <v>-0.21582277341781264</v>
      </c>
      <c r="Y160">
        <f t="shared" si="152"/>
        <v>-0.2194947440420485</v>
      </c>
      <c r="Z160">
        <f t="shared" si="152"/>
        <v>-0.22316671466628435</v>
      </c>
      <c r="AA160">
        <f t="shared" si="152"/>
        <v>-0.22683868529051843</v>
      </c>
      <c r="AB160">
        <f t="shared" si="152"/>
        <v>-0.23051065591475428</v>
      </c>
      <c r="AC160">
        <f t="shared" si="152"/>
        <v>-0.23418262653898836</v>
      </c>
      <c r="AD160">
        <f t="shared" si="152"/>
        <v>-0.23785459716322421</v>
      </c>
      <c r="AE160">
        <f t="shared" si="152"/>
        <v>-0.24152656778745829</v>
      </c>
      <c r="AF160">
        <f t="shared" si="153"/>
        <v>-0.24519853841169414</v>
      </c>
      <c r="AG160">
        <f t="shared" si="153"/>
        <v>-0.24887050903592822</v>
      </c>
      <c r="AH160">
        <f t="shared" si="153"/>
        <v>-0.25254247966016408</v>
      </c>
      <c r="AI160">
        <f t="shared" si="153"/>
        <v>-0.25621445028439815</v>
      </c>
      <c r="AJ160">
        <f t="shared" si="153"/>
        <v>-0.25988642090863401</v>
      </c>
      <c r="AK160">
        <f t="shared" si="153"/>
        <v>-0.26355839153286809</v>
      </c>
      <c r="AL160">
        <f t="shared" si="153"/>
        <v>-0.26723036215710394</v>
      </c>
      <c r="AM160">
        <f t="shared" si="153"/>
        <v>-0.27090233278133802</v>
      </c>
      <c r="AN160">
        <f t="shared" si="153"/>
        <v>-0.27457430340557387</v>
      </c>
      <c r="AO160">
        <f t="shared" si="153"/>
        <v>-0.27824627402980795</v>
      </c>
      <c r="AP160">
        <f t="shared" si="154"/>
        <v>-0.2819182446540438</v>
      </c>
      <c r="AQ160">
        <f t="shared" si="154"/>
        <v>-0.28559021527827788</v>
      </c>
      <c r="AR160">
        <f t="shared" si="154"/>
        <v>-0.28926218590251374</v>
      </c>
      <c r="AS160">
        <f t="shared" si="154"/>
        <v>-0.29293415652674781</v>
      </c>
      <c r="AT160">
        <f t="shared" si="154"/>
        <v>-0.29660612715098367</v>
      </c>
      <c r="AU160">
        <f t="shared" si="154"/>
        <v>-0.30027809777521952</v>
      </c>
      <c r="AV160">
        <f t="shared" si="154"/>
        <v>-0.3039500683994536</v>
      </c>
      <c r="AW160">
        <f t="shared" si="154"/>
        <v>-0.30762203902368945</v>
      </c>
      <c r="AX160">
        <f t="shared" si="154"/>
        <v>-0.31129400964792353</v>
      </c>
      <c r="AY160">
        <f t="shared" si="154"/>
        <v>-0.31496598027215938</v>
      </c>
      <c r="AZ160">
        <f t="shared" si="155"/>
        <v>-0.31863795089639346</v>
      </c>
      <c r="BA160">
        <f t="shared" si="155"/>
        <v>-0.32230992152062932</v>
      </c>
      <c r="BB160">
        <f t="shared" si="155"/>
        <v>-0.32598189214486339</v>
      </c>
      <c r="BC160">
        <f t="shared" si="155"/>
        <v>-0.32965386276909836</v>
      </c>
      <c r="BD160">
        <f t="shared" si="155"/>
        <v>-0.33332583339333333</v>
      </c>
      <c r="BE160">
        <f t="shared" si="155"/>
        <v>-0.33699780401756829</v>
      </c>
      <c r="BF160">
        <f t="shared" si="155"/>
        <v>-0.34066977464180326</v>
      </c>
      <c r="BG160">
        <f t="shared" si="155"/>
        <v>-0.34434174526603911</v>
      </c>
      <c r="BH160">
        <f t="shared" si="155"/>
        <v>-0.34801371589027408</v>
      </c>
      <c r="BI160">
        <f t="shared" si="155"/>
        <v>-0.35168568651450904</v>
      </c>
      <c r="BJ160">
        <f t="shared" si="156"/>
        <v>-0.35535765713874401</v>
      </c>
      <c r="BK160">
        <f t="shared" si="156"/>
        <v>-0.35902962776297898</v>
      </c>
      <c r="BL160">
        <f t="shared" si="156"/>
        <v>-0.36270159838721394</v>
      </c>
      <c r="BM160">
        <f t="shared" si="156"/>
        <v>-0.36637356901144891</v>
      </c>
      <c r="BN160">
        <f t="shared" si="156"/>
        <v>-0.37004553963568387</v>
      </c>
      <c r="BO160">
        <f t="shared" si="156"/>
        <v>-0.37371751025991884</v>
      </c>
      <c r="BP160">
        <f t="shared" si="156"/>
        <v>-0.37738948088415381</v>
      </c>
      <c r="BQ160">
        <f t="shared" si="156"/>
        <v>-0.38106145150838877</v>
      </c>
      <c r="BR160">
        <f t="shared" si="156"/>
        <v>-0.38473342213262374</v>
      </c>
      <c r="BS160">
        <f t="shared" si="156"/>
        <v>-0.3884053927568587</v>
      </c>
      <c r="BT160">
        <f t="shared" si="157"/>
        <v>-0.39207736338109367</v>
      </c>
      <c r="BU160">
        <f t="shared" si="157"/>
        <v>-0.39574933400532863</v>
      </c>
      <c r="BV160">
        <f t="shared" si="157"/>
        <v>-0.3994213046295636</v>
      </c>
      <c r="BW160">
        <f t="shared" si="157"/>
        <v>-0.40309327525379857</v>
      </c>
      <c r="BX160">
        <f t="shared" si="157"/>
        <v>-0.40676524587803353</v>
      </c>
      <c r="BY160">
        <f t="shared" si="157"/>
        <v>-0.4104372165022685</v>
      </c>
      <c r="BZ160">
        <f t="shared" si="157"/>
        <v>-0.41410918712650346</v>
      </c>
      <c r="CA160">
        <f t="shared" si="157"/>
        <v>-0.41778115775073843</v>
      </c>
      <c r="CB160">
        <f t="shared" si="157"/>
        <v>-0.4214531283749734</v>
      </c>
      <c r="CC160">
        <f t="shared" si="157"/>
        <v>-0.42512509899920925</v>
      </c>
      <c r="CD160">
        <f t="shared" si="158"/>
        <v>-0.42879706962344422</v>
      </c>
      <c r="CE160">
        <f t="shared" si="158"/>
        <v>-0.43246904024767918</v>
      </c>
      <c r="CF160">
        <f t="shared" si="158"/>
        <v>-0.43614101087191415</v>
      </c>
      <c r="CG160">
        <f t="shared" si="158"/>
        <v>-0.43981298149614911</v>
      </c>
      <c r="CH160">
        <f t="shared" si="158"/>
        <v>-0.44348495212038408</v>
      </c>
      <c r="CI160">
        <f t="shared" si="158"/>
        <v>-0.44715692274461905</v>
      </c>
      <c r="CJ160">
        <f t="shared" si="158"/>
        <v>-0.45082889336885401</v>
      </c>
      <c r="CK160">
        <f t="shared" si="158"/>
        <v>-0.45450086399308898</v>
      </c>
      <c r="CL160">
        <f t="shared" si="158"/>
        <v>-0.45817283461732394</v>
      </c>
      <c r="CM160">
        <f t="shared" si="158"/>
        <v>-0.46184480524155891</v>
      </c>
      <c r="CN160">
        <f t="shared" si="159"/>
        <v>-0.46551677586579387</v>
      </c>
      <c r="CO160">
        <f t="shared" si="159"/>
        <v>-0.46918874649002884</v>
      </c>
      <c r="CP160">
        <f t="shared" si="159"/>
        <v>-0.47286071711426381</v>
      </c>
      <c r="CQ160">
        <f t="shared" si="159"/>
        <v>-0.47653268773849877</v>
      </c>
      <c r="CR160">
        <f t="shared" si="159"/>
        <v>-0.48020465836273374</v>
      </c>
      <c r="CS160">
        <f t="shared" si="159"/>
        <v>-0.4838766289869687</v>
      </c>
      <c r="CT160">
        <f t="shared" si="159"/>
        <v>-0.48754859961120367</v>
      </c>
      <c r="CU160">
        <f t="shared" si="159"/>
        <v>-0.49122057023543864</v>
      </c>
      <c r="CV160">
        <f t="shared" si="159"/>
        <v>-0.4948925408596736</v>
      </c>
      <c r="CW160">
        <f t="shared" si="159"/>
        <v>-0.49856451148390857</v>
      </c>
      <c r="CX160">
        <f t="shared" si="159"/>
        <v>-0.50223648210814353</v>
      </c>
    </row>
    <row r="161" spans="1:102" x14ac:dyDescent="0.35">
      <c r="A161">
        <v>237</v>
      </c>
      <c r="B161">
        <f t="shared" si="150"/>
        <v>-0.13504391964864126</v>
      </c>
      <c r="C161">
        <f t="shared" si="150"/>
        <v>-0.13871589027287712</v>
      </c>
      <c r="D161">
        <f t="shared" si="150"/>
        <v>-0.14238786089711297</v>
      </c>
      <c r="E161">
        <f t="shared" si="150"/>
        <v>-0.14605983152134705</v>
      </c>
      <c r="F161">
        <f t="shared" si="150"/>
        <v>-0.1497318021455829</v>
      </c>
      <c r="G161">
        <f t="shared" si="150"/>
        <v>-0.15340377276981698</v>
      </c>
      <c r="H161">
        <f t="shared" si="150"/>
        <v>-0.15707574339405284</v>
      </c>
      <c r="I161">
        <f t="shared" si="150"/>
        <v>-0.16074771401828691</v>
      </c>
      <c r="J161">
        <f t="shared" si="150"/>
        <v>-0.16441968464252277</v>
      </c>
      <c r="K161">
        <f t="shared" si="150"/>
        <v>-0.16809165526675685</v>
      </c>
      <c r="L161">
        <f t="shared" si="151"/>
        <v>-0.1717636258909927</v>
      </c>
      <c r="M161">
        <f t="shared" si="151"/>
        <v>-0.17543559651522678</v>
      </c>
      <c r="N161">
        <f t="shared" si="151"/>
        <v>-0.17910756713946263</v>
      </c>
      <c r="O161">
        <f t="shared" si="151"/>
        <v>-0.18277953776369671</v>
      </c>
      <c r="P161">
        <f t="shared" si="151"/>
        <v>-0.18645150838793256</v>
      </c>
      <c r="Q161">
        <f t="shared" si="151"/>
        <v>-0.19012347901216664</v>
      </c>
      <c r="R161">
        <f t="shared" si="151"/>
        <v>-0.19379544963640249</v>
      </c>
      <c r="S161">
        <f t="shared" si="151"/>
        <v>-0.19746742026063657</v>
      </c>
      <c r="T161">
        <f t="shared" si="151"/>
        <v>-0.20113939088487243</v>
      </c>
      <c r="U161">
        <f t="shared" si="151"/>
        <v>-0.2048113615091065</v>
      </c>
      <c r="V161">
        <f t="shared" si="152"/>
        <v>-0.20848333213334236</v>
      </c>
      <c r="W161">
        <f t="shared" si="152"/>
        <v>-0.21215530275757644</v>
      </c>
      <c r="X161">
        <f t="shared" si="152"/>
        <v>-0.21582727338181229</v>
      </c>
      <c r="Y161">
        <f t="shared" si="152"/>
        <v>-0.21949924400604637</v>
      </c>
      <c r="Z161">
        <f t="shared" si="152"/>
        <v>-0.22317121463028222</v>
      </c>
      <c r="AA161">
        <f t="shared" si="152"/>
        <v>-0.22684318525451808</v>
      </c>
      <c r="AB161">
        <f t="shared" si="152"/>
        <v>-0.23051515587875215</v>
      </c>
      <c r="AC161">
        <f t="shared" si="152"/>
        <v>-0.23418712650298801</v>
      </c>
      <c r="AD161">
        <f t="shared" si="152"/>
        <v>-0.23785909712722209</v>
      </c>
      <c r="AE161">
        <f t="shared" si="152"/>
        <v>-0.24153106775145794</v>
      </c>
      <c r="AF161">
        <f t="shared" si="153"/>
        <v>-0.24520303837569202</v>
      </c>
      <c r="AG161">
        <f t="shared" si="153"/>
        <v>-0.24887500899992787</v>
      </c>
      <c r="AH161">
        <f t="shared" si="153"/>
        <v>-0.25254697962416195</v>
      </c>
      <c r="AI161">
        <f t="shared" si="153"/>
        <v>-0.2562189502483978</v>
      </c>
      <c r="AJ161">
        <f t="shared" si="153"/>
        <v>-0.25989092087263188</v>
      </c>
      <c r="AK161">
        <f t="shared" si="153"/>
        <v>-0.26356289149686773</v>
      </c>
      <c r="AL161">
        <f t="shared" si="153"/>
        <v>-0.26723486212110181</v>
      </c>
      <c r="AM161">
        <f t="shared" si="153"/>
        <v>-0.27090683274533767</v>
      </c>
      <c r="AN161">
        <f t="shared" si="153"/>
        <v>-0.27457880336957174</v>
      </c>
      <c r="AO161">
        <f t="shared" si="153"/>
        <v>-0.2782507739938076</v>
      </c>
      <c r="AP161">
        <f t="shared" si="154"/>
        <v>-0.28192274461804168</v>
      </c>
      <c r="AQ161">
        <f t="shared" si="154"/>
        <v>-0.28559471524227753</v>
      </c>
      <c r="AR161">
        <f t="shared" si="154"/>
        <v>-0.28926668586651161</v>
      </c>
      <c r="AS161">
        <f t="shared" si="154"/>
        <v>-0.29293865649074746</v>
      </c>
      <c r="AT161">
        <f t="shared" si="154"/>
        <v>-0.29661062711498154</v>
      </c>
      <c r="AU161">
        <f t="shared" si="154"/>
        <v>-0.30028259773921739</v>
      </c>
      <c r="AV161">
        <f t="shared" si="154"/>
        <v>-0.30395456836345325</v>
      </c>
      <c r="AW161">
        <f t="shared" si="154"/>
        <v>-0.30762653898768733</v>
      </c>
      <c r="AX161">
        <f t="shared" si="154"/>
        <v>-0.31129850961192318</v>
      </c>
      <c r="AY161">
        <f t="shared" si="154"/>
        <v>-0.31497048023615726</v>
      </c>
      <c r="AZ161">
        <f t="shared" si="155"/>
        <v>-0.31864245086039311</v>
      </c>
      <c r="BA161">
        <f t="shared" si="155"/>
        <v>-0.32231442148462719</v>
      </c>
      <c r="BB161">
        <f t="shared" si="155"/>
        <v>-0.32598639210886304</v>
      </c>
      <c r="BC161">
        <f t="shared" si="155"/>
        <v>-0.32965836273309712</v>
      </c>
      <c r="BD161">
        <f t="shared" si="155"/>
        <v>-0.33333033335733209</v>
      </c>
      <c r="BE161">
        <f t="shared" si="155"/>
        <v>-0.33700230398156705</v>
      </c>
      <c r="BF161">
        <f t="shared" si="155"/>
        <v>-0.34067427460580202</v>
      </c>
      <c r="BG161">
        <f t="shared" si="155"/>
        <v>-0.34434624523003698</v>
      </c>
      <c r="BH161">
        <f t="shared" si="155"/>
        <v>-0.34801821585427284</v>
      </c>
      <c r="BI161">
        <f t="shared" si="155"/>
        <v>-0.3516901864785078</v>
      </c>
      <c r="BJ161">
        <f t="shared" si="156"/>
        <v>-0.35536215710274277</v>
      </c>
      <c r="BK161">
        <f t="shared" si="156"/>
        <v>-0.35903412772697774</v>
      </c>
      <c r="BL161">
        <f t="shared" si="156"/>
        <v>-0.3627060983512127</v>
      </c>
      <c r="BM161">
        <f t="shared" si="156"/>
        <v>-0.36637806897544767</v>
      </c>
      <c r="BN161">
        <f t="shared" si="156"/>
        <v>-0.37005003959968263</v>
      </c>
      <c r="BO161">
        <f t="shared" si="156"/>
        <v>-0.3737220102239176</v>
      </c>
      <c r="BP161">
        <f t="shared" si="156"/>
        <v>-0.37739398084815257</v>
      </c>
      <c r="BQ161">
        <f t="shared" si="156"/>
        <v>-0.38106595147238753</v>
      </c>
      <c r="BR161">
        <f t="shared" si="156"/>
        <v>-0.3847379220966225</v>
      </c>
      <c r="BS161">
        <f t="shared" si="156"/>
        <v>-0.38840989272085746</v>
      </c>
      <c r="BT161">
        <f t="shared" si="157"/>
        <v>-0.39208186334509243</v>
      </c>
      <c r="BU161">
        <f t="shared" si="157"/>
        <v>-0.3957538339693274</v>
      </c>
      <c r="BV161">
        <f t="shared" si="157"/>
        <v>-0.39942580459356236</v>
      </c>
      <c r="BW161">
        <f t="shared" si="157"/>
        <v>-0.40309777521779733</v>
      </c>
      <c r="BX161">
        <f t="shared" si="157"/>
        <v>-0.40676974584203229</v>
      </c>
      <c r="BY161">
        <f t="shared" si="157"/>
        <v>-0.41044171646626726</v>
      </c>
      <c r="BZ161">
        <f t="shared" si="157"/>
        <v>-0.41411368709050222</v>
      </c>
      <c r="CA161">
        <f t="shared" si="157"/>
        <v>-0.41778565771473719</v>
      </c>
      <c r="CB161">
        <f t="shared" si="157"/>
        <v>-0.42145762833897216</v>
      </c>
      <c r="CC161">
        <f t="shared" si="157"/>
        <v>-0.42512959896320712</v>
      </c>
      <c r="CD161">
        <f t="shared" si="158"/>
        <v>-0.42880156958744298</v>
      </c>
      <c r="CE161">
        <f t="shared" si="158"/>
        <v>-0.43247354021167794</v>
      </c>
      <c r="CF161">
        <f t="shared" si="158"/>
        <v>-0.43614551083591291</v>
      </c>
      <c r="CG161">
        <f t="shared" si="158"/>
        <v>-0.43981748146014787</v>
      </c>
      <c r="CH161">
        <f t="shared" si="158"/>
        <v>-0.44348945208438284</v>
      </c>
      <c r="CI161">
        <f t="shared" si="158"/>
        <v>-0.44716142270861781</v>
      </c>
      <c r="CJ161">
        <f t="shared" si="158"/>
        <v>-0.45083339333285277</v>
      </c>
      <c r="CK161">
        <f t="shared" si="158"/>
        <v>-0.45450536395708774</v>
      </c>
      <c r="CL161">
        <f t="shared" si="158"/>
        <v>-0.4581773345813227</v>
      </c>
      <c r="CM161">
        <f t="shared" si="158"/>
        <v>-0.46184930520555767</v>
      </c>
      <c r="CN161">
        <f t="shared" si="159"/>
        <v>-0.46552127582979264</v>
      </c>
      <c r="CO161">
        <f t="shared" si="159"/>
        <v>-0.4691932464540276</v>
      </c>
      <c r="CP161">
        <f t="shared" si="159"/>
        <v>-0.47286521707826257</v>
      </c>
      <c r="CQ161">
        <f t="shared" si="159"/>
        <v>-0.47653718770249753</v>
      </c>
      <c r="CR161">
        <f t="shared" si="159"/>
        <v>-0.4802091583267325</v>
      </c>
      <c r="CS161">
        <f t="shared" si="159"/>
        <v>-0.48388112895096747</v>
      </c>
      <c r="CT161">
        <f t="shared" si="159"/>
        <v>-0.48755309957520243</v>
      </c>
      <c r="CU161">
        <f t="shared" si="159"/>
        <v>-0.4912250701994374</v>
      </c>
      <c r="CV161">
        <f t="shared" si="159"/>
        <v>-0.49489704082367236</v>
      </c>
      <c r="CW161">
        <f t="shared" si="159"/>
        <v>-0.49856901144790733</v>
      </c>
      <c r="CX161">
        <f t="shared" si="159"/>
        <v>-0.50224098207214229</v>
      </c>
    </row>
    <row r="162" spans="1:102" x14ac:dyDescent="0.35">
      <c r="A162">
        <v>238</v>
      </c>
      <c r="B162">
        <f t="shared" si="150"/>
        <v>-0.13504841961264269</v>
      </c>
      <c r="C162">
        <f t="shared" si="150"/>
        <v>-0.13872039023687677</v>
      </c>
      <c r="D162">
        <f t="shared" si="150"/>
        <v>-0.14239236086111262</v>
      </c>
      <c r="E162">
        <f t="shared" si="150"/>
        <v>-0.14606433148534848</v>
      </c>
      <c r="F162">
        <f t="shared" si="150"/>
        <v>-0.14973630210958255</v>
      </c>
      <c r="G162">
        <f t="shared" si="150"/>
        <v>-0.15340827273381841</v>
      </c>
      <c r="H162">
        <f t="shared" si="150"/>
        <v>-0.15708024335805248</v>
      </c>
      <c r="I162">
        <f t="shared" si="150"/>
        <v>-0.16075221398228834</v>
      </c>
      <c r="J162">
        <f t="shared" si="150"/>
        <v>-0.16442418460652242</v>
      </c>
      <c r="K162">
        <f t="shared" si="150"/>
        <v>-0.16809615523075827</v>
      </c>
      <c r="L162">
        <f t="shared" si="151"/>
        <v>-0.17176812585499235</v>
      </c>
      <c r="M162">
        <f t="shared" si="151"/>
        <v>-0.1754400964792282</v>
      </c>
      <c r="N162">
        <f t="shared" si="151"/>
        <v>-0.17911206710346228</v>
      </c>
      <c r="O162">
        <f t="shared" si="151"/>
        <v>-0.18278403772769813</v>
      </c>
      <c r="P162">
        <f t="shared" si="151"/>
        <v>-0.18645600835193221</v>
      </c>
      <c r="Q162">
        <f t="shared" si="151"/>
        <v>-0.19012797897616807</v>
      </c>
      <c r="R162">
        <f t="shared" si="151"/>
        <v>-0.19379994960040214</v>
      </c>
      <c r="S162">
        <f t="shared" si="151"/>
        <v>-0.197471920224638</v>
      </c>
      <c r="T162">
        <f t="shared" si="151"/>
        <v>-0.20114389084887208</v>
      </c>
      <c r="U162">
        <f t="shared" si="151"/>
        <v>-0.20481586147310793</v>
      </c>
      <c r="V162">
        <f t="shared" si="152"/>
        <v>-0.20848783209734201</v>
      </c>
      <c r="W162">
        <f t="shared" si="152"/>
        <v>-0.21215980272157786</v>
      </c>
      <c r="X162">
        <f t="shared" si="152"/>
        <v>-0.21583177334581194</v>
      </c>
      <c r="Y162">
        <f t="shared" si="152"/>
        <v>-0.21950374397004779</v>
      </c>
      <c r="Z162">
        <f t="shared" si="152"/>
        <v>-0.22317571459428187</v>
      </c>
      <c r="AA162">
        <f t="shared" si="152"/>
        <v>-0.22684768521851773</v>
      </c>
      <c r="AB162">
        <f t="shared" si="152"/>
        <v>-0.23051965584275358</v>
      </c>
      <c r="AC162">
        <f t="shared" si="152"/>
        <v>-0.23419162646698766</v>
      </c>
      <c r="AD162">
        <f t="shared" si="152"/>
        <v>-0.23786359709122351</v>
      </c>
      <c r="AE162">
        <f t="shared" si="152"/>
        <v>-0.24153556771545759</v>
      </c>
      <c r="AF162">
        <f t="shared" si="153"/>
        <v>-0.24520753833969344</v>
      </c>
      <c r="AG162">
        <f t="shared" si="153"/>
        <v>-0.24887950896392752</v>
      </c>
      <c r="AH162">
        <f t="shared" si="153"/>
        <v>-0.25255147958816337</v>
      </c>
      <c r="AI162">
        <f t="shared" si="153"/>
        <v>-0.25622345021239745</v>
      </c>
      <c r="AJ162">
        <f t="shared" si="153"/>
        <v>-0.25989542083663331</v>
      </c>
      <c r="AK162">
        <f t="shared" si="153"/>
        <v>-0.26356739146086738</v>
      </c>
      <c r="AL162">
        <f t="shared" si="153"/>
        <v>-0.26723936208510324</v>
      </c>
      <c r="AM162">
        <f t="shared" si="153"/>
        <v>-0.27091133270933732</v>
      </c>
      <c r="AN162">
        <f t="shared" si="153"/>
        <v>-0.27458330333357317</v>
      </c>
      <c r="AO162">
        <f t="shared" si="153"/>
        <v>-0.27825527395780725</v>
      </c>
      <c r="AP162">
        <f t="shared" si="154"/>
        <v>-0.2819272445820431</v>
      </c>
      <c r="AQ162">
        <f t="shared" si="154"/>
        <v>-0.28559921520627718</v>
      </c>
      <c r="AR162">
        <f t="shared" si="154"/>
        <v>-0.28927118583051303</v>
      </c>
      <c r="AS162">
        <f t="shared" si="154"/>
        <v>-0.29294315645474711</v>
      </c>
      <c r="AT162">
        <f t="shared" si="154"/>
        <v>-0.29661512707898297</v>
      </c>
      <c r="AU162">
        <f t="shared" si="154"/>
        <v>-0.30028709770321704</v>
      </c>
      <c r="AV162">
        <f t="shared" si="154"/>
        <v>-0.3039590683274529</v>
      </c>
      <c r="AW162">
        <f t="shared" si="154"/>
        <v>-0.30763103895168875</v>
      </c>
      <c r="AX162">
        <f t="shared" si="154"/>
        <v>-0.31130300957592283</v>
      </c>
      <c r="AY162">
        <f t="shared" si="154"/>
        <v>-0.31497498020015868</v>
      </c>
      <c r="AZ162">
        <f t="shared" si="155"/>
        <v>-0.31864695082439276</v>
      </c>
      <c r="BA162">
        <f t="shared" si="155"/>
        <v>-0.32231892144862861</v>
      </c>
      <c r="BB162">
        <f t="shared" si="155"/>
        <v>-0.32599089207286269</v>
      </c>
      <c r="BC162">
        <f t="shared" si="155"/>
        <v>-0.32966286269709855</v>
      </c>
      <c r="BD162">
        <f t="shared" si="155"/>
        <v>-0.33333483332133262</v>
      </c>
      <c r="BE162">
        <f t="shared" si="155"/>
        <v>-0.33700680394556759</v>
      </c>
      <c r="BF162">
        <f t="shared" si="155"/>
        <v>-0.34067877456980256</v>
      </c>
      <c r="BG162">
        <f t="shared" si="155"/>
        <v>-0.34435074519403752</v>
      </c>
      <c r="BH162">
        <f t="shared" si="155"/>
        <v>-0.34802271581827249</v>
      </c>
      <c r="BI162">
        <f t="shared" si="155"/>
        <v>-0.35169468644250834</v>
      </c>
      <c r="BJ162">
        <f t="shared" si="156"/>
        <v>-0.35536665706674331</v>
      </c>
      <c r="BK162">
        <f t="shared" si="156"/>
        <v>-0.35903862769097827</v>
      </c>
      <c r="BL162">
        <f t="shared" si="156"/>
        <v>-0.36271059831521324</v>
      </c>
      <c r="BM162">
        <f t="shared" si="156"/>
        <v>-0.36638256893944821</v>
      </c>
      <c r="BN162">
        <f t="shared" si="156"/>
        <v>-0.37005453956368317</v>
      </c>
      <c r="BO162">
        <f t="shared" si="156"/>
        <v>-0.37372651018791814</v>
      </c>
      <c r="BP162">
        <f t="shared" si="156"/>
        <v>-0.3773984808121531</v>
      </c>
      <c r="BQ162">
        <f t="shared" si="156"/>
        <v>-0.38107045143638807</v>
      </c>
      <c r="BR162">
        <f t="shared" si="156"/>
        <v>-0.38474242206062303</v>
      </c>
      <c r="BS162">
        <f t="shared" si="156"/>
        <v>-0.388414392684858</v>
      </c>
      <c r="BT162">
        <f t="shared" si="157"/>
        <v>-0.39208636330909297</v>
      </c>
      <c r="BU162">
        <f t="shared" si="157"/>
        <v>-0.39575833393332793</v>
      </c>
      <c r="BV162">
        <f t="shared" si="157"/>
        <v>-0.3994303045575629</v>
      </c>
      <c r="BW162">
        <f t="shared" si="157"/>
        <v>-0.40310227518179786</v>
      </c>
      <c r="BX162">
        <f t="shared" si="157"/>
        <v>-0.40677424580603283</v>
      </c>
      <c r="BY162">
        <f t="shared" si="157"/>
        <v>-0.4104462164302678</v>
      </c>
      <c r="BZ162">
        <f t="shared" si="157"/>
        <v>-0.41411818705450276</v>
      </c>
      <c r="CA162">
        <f t="shared" si="157"/>
        <v>-0.41779015767873773</v>
      </c>
      <c r="CB162">
        <f t="shared" si="157"/>
        <v>-0.42146212830297269</v>
      </c>
      <c r="CC162">
        <f t="shared" si="157"/>
        <v>-0.42513409892720766</v>
      </c>
      <c r="CD162">
        <f t="shared" si="158"/>
        <v>-0.42880606955144263</v>
      </c>
      <c r="CE162">
        <f t="shared" si="158"/>
        <v>-0.43247804017567848</v>
      </c>
      <c r="CF162">
        <f t="shared" si="158"/>
        <v>-0.43615001079991345</v>
      </c>
      <c r="CG162">
        <f t="shared" si="158"/>
        <v>-0.43982198142414841</v>
      </c>
      <c r="CH162">
        <f t="shared" si="158"/>
        <v>-0.44349395204838338</v>
      </c>
      <c r="CI162">
        <f t="shared" si="158"/>
        <v>-0.44716592267261834</v>
      </c>
      <c r="CJ162">
        <f t="shared" si="158"/>
        <v>-0.45083789329685331</v>
      </c>
      <c r="CK162">
        <f t="shared" si="158"/>
        <v>-0.45450986392108828</v>
      </c>
      <c r="CL162">
        <f t="shared" si="158"/>
        <v>-0.45818183454532324</v>
      </c>
      <c r="CM162">
        <f t="shared" si="158"/>
        <v>-0.46185380516955821</v>
      </c>
      <c r="CN162">
        <f t="shared" si="159"/>
        <v>-0.46552577579379317</v>
      </c>
      <c r="CO162">
        <f t="shared" si="159"/>
        <v>-0.46919774641802814</v>
      </c>
      <c r="CP162">
        <f t="shared" si="159"/>
        <v>-0.4728697170422631</v>
      </c>
      <c r="CQ162">
        <f t="shared" si="159"/>
        <v>-0.47654168766649807</v>
      </c>
      <c r="CR162">
        <f t="shared" si="159"/>
        <v>-0.48021365829073304</v>
      </c>
      <c r="CS162">
        <f t="shared" si="159"/>
        <v>-0.483885628914968</v>
      </c>
      <c r="CT162">
        <f t="shared" si="159"/>
        <v>-0.48755759953920297</v>
      </c>
      <c r="CU162">
        <f t="shared" si="159"/>
        <v>-0.49122957016343793</v>
      </c>
      <c r="CV162">
        <f t="shared" si="159"/>
        <v>-0.4949015407876729</v>
      </c>
      <c r="CW162">
        <f t="shared" si="159"/>
        <v>-0.49857351141190787</v>
      </c>
      <c r="CX162">
        <f t="shared" si="159"/>
        <v>-0.50224548203614283</v>
      </c>
    </row>
    <row r="163" spans="1:102" x14ac:dyDescent="0.35">
      <c r="A163">
        <v>239</v>
      </c>
      <c r="B163">
        <f t="shared" si="150"/>
        <v>-0.13505291957664234</v>
      </c>
      <c r="C163">
        <f t="shared" si="150"/>
        <v>-0.13872489020087819</v>
      </c>
      <c r="D163">
        <f t="shared" si="150"/>
        <v>-0.14239686082511227</v>
      </c>
      <c r="E163">
        <f t="shared" si="150"/>
        <v>-0.14606883144934812</v>
      </c>
      <c r="F163">
        <f t="shared" si="150"/>
        <v>-0.14974080207358398</v>
      </c>
      <c r="G163">
        <f t="shared" si="150"/>
        <v>-0.15341277269781806</v>
      </c>
      <c r="H163">
        <f t="shared" si="150"/>
        <v>-0.15708474332205391</v>
      </c>
      <c r="I163">
        <f t="shared" si="150"/>
        <v>-0.16075671394628799</v>
      </c>
      <c r="J163">
        <f t="shared" si="150"/>
        <v>-0.16442868457052384</v>
      </c>
      <c r="K163">
        <f t="shared" si="150"/>
        <v>-0.16810065519475792</v>
      </c>
      <c r="L163">
        <f t="shared" si="151"/>
        <v>-0.17177262581899377</v>
      </c>
      <c r="M163">
        <f t="shared" si="151"/>
        <v>-0.17544459644322785</v>
      </c>
      <c r="N163">
        <f t="shared" si="151"/>
        <v>-0.17911656706746371</v>
      </c>
      <c r="O163">
        <f t="shared" si="151"/>
        <v>-0.18278853769169778</v>
      </c>
      <c r="P163">
        <f t="shared" si="151"/>
        <v>-0.18646050831593364</v>
      </c>
      <c r="Q163">
        <f t="shared" si="151"/>
        <v>-0.19013247894016772</v>
      </c>
      <c r="R163">
        <f t="shared" si="151"/>
        <v>-0.19380444956440357</v>
      </c>
      <c r="S163">
        <f t="shared" si="151"/>
        <v>-0.19747642018863765</v>
      </c>
      <c r="T163">
        <f t="shared" si="151"/>
        <v>-0.2011483908128735</v>
      </c>
      <c r="U163">
        <f t="shared" si="151"/>
        <v>-0.20482036143710758</v>
      </c>
      <c r="V163">
        <f t="shared" si="152"/>
        <v>-0.20849233206134343</v>
      </c>
      <c r="W163">
        <f t="shared" si="152"/>
        <v>-0.21216430268557751</v>
      </c>
      <c r="X163">
        <f t="shared" si="152"/>
        <v>-0.21583627330981336</v>
      </c>
      <c r="Y163">
        <f t="shared" si="152"/>
        <v>-0.21950824393404744</v>
      </c>
      <c r="Z163">
        <f t="shared" si="152"/>
        <v>-0.2231802145582833</v>
      </c>
      <c r="AA163">
        <f t="shared" si="152"/>
        <v>-0.22685218518251737</v>
      </c>
      <c r="AB163">
        <f t="shared" si="152"/>
        <v>-0.23052415580675323</v>
      </c>
      <c r="AC163">
        <f t="shared" si="152"/>
        <v>-0.23419612643098908</v>
      </c>
      <c r="AD163">
        <f t="shared" si="152"/>
        <v>-0.23786809705522316</v>
      </c>
      <c r="AE163">
        <f t="shared" si="152"/>
        <v>-0.24154006767945901</v>
      </c>
      <c r="AF163">
        <f t="shared" si="153"/>
        <v>-0.24521203830369309</v>
      </c>
      <c r="AG163">
        <f t="shared" si="153"/>
        <v>-0.24888400892792895</v>
      </c>
      <c r="AH163">
        <f t="shared" si="153"/>
        <v>-0.25255597955216302</v>
      </c>
      <c r="AI163">
        <f t="shared" si="153"/>
        <v>-0.25622795017639888</v>
      </c>
      <c r="AJ163">
        <f t="shared" si="153"/>
        <v>-0.25989992080063296</v>
      </c>
      <c r="AK163">
        <f t="shared" si="153"/>
        <v>-0.26357189142486881</v>
      </c>
      <c r="AL163">
        <f t="shared" si="153"/>
        <v>-0.26724386204910289</v>
      </c>
      <c r="AM163">
        <f t="shared" si="153"/>
        <v>-0.27091583267333874</v>
      </c>
      <c r="AN163">
        <f t="shared" si="153"/>
        <v>-0.27458780329757282</v>
      </c>
      <c r="AO163">
        <f t="shared" si="153"/>
        <v>-0.27825977392180867</v>
      </c>
      <c r="AP163">
        <f t="shared" si="154"/>
        <v>-0.28193174454604275</v>
      </c>
      <c r="AQ163">
        <f t="shared" si="154"/>
        <v>-0.2856037151702786</v>
      </c>
      <c r="AR163">
        <f t="shared" si="154"/>
        <v>-0.28927568579451268</v>
      </c>
      <c r="AS163">
        <f t="shared" si="154"/>
        <v>-0.29294765641874854</v>
      </c>
      <c r="AT163">
        <f t="shared" si="154"/>
        <v>-0.29661962704298261</v>
      </c>
      <c r="AU163">
        <f t="shared" si="154"/>
        <v>-0.30029159766721847</v>
      </c>
      <c r="AV163">
        <f t="shared" si="154"/>
        <v>-0.30396356829145255</v>
      </c>
      <c r="AW163">
        <f t="shared" si="154"/>
        <v>-0.3076355389156884</v>
      </c>
      <c r="AX163">
        <f t="shared" si="154"/>
        <v>-0.31130750953992425</v>
      </c>
      <c r="AY163">
        <f t="shared" si="154"/>
        <v>-0.31497948016415833</v>
      </c>
      <c r="AZ163">
        <f t="shared" si="155"/>
        <v>-0.31865145078839419</v>
      </c>
      <c r="BA163">
        <f t="shared" si="155"/>
        <v>-0.32232342141262826</v>
      </c>
      <c r="BB163">
        <f t="shared" si="155"/>
        <v>-0.32599539203686412</v>
      </c>
      <c r="BC163">
        <f t="shared" si="155"/>
        <v>-0.3296673626610982</v>
      </c>
      <c r="BD163">
        <f t="shared" si="155"/>
        <v>-0.33333933328533405</v>
      </c>
      <c r="BE163">
        <f t="shared" si="155"/>
        <v>-0.33701130390956813</v>
      </c>
      <c r="BF163">
        <f t="shared" si="155"/>
        <v>-0.34068327453380309</v>
      </c>
      <c r="BG163">
        <f t="shared" si="155"/>
        <v>-0.34435524515803806</v>
      </c>
      <c r="BH163">
        <f t="shared" si="155"/>
        <v>-0.34802721578227303</v>
      </c>
      <c r="BI163">
        <f t="shared" si="155"/>
        <v>-0.35169918640650799</v>
      </c>
      <c r="BJ163">
        <f t="shared" si="156"/>
        <v>-0.35537115703074384</v>
      </c>
      <c r="BK163">
        <f t="shared" si="156"/>
        <v>-0.35904312765497881</v>
      </c>
      <c r="BL163">
        <f t="shared" si="156"/>
        <v>-0.36271509827921378</v>
      </c>
      <c r="BM163">
        <f t="shared" si="156"/>
        <v>-0.36638706890344874</v>
      </c>
      <c r="BN163">
        <f t="shared" si="156"/>
        <v>-0.37005903952768371</v>
      </c>
      <c r="BO163">
        <f t="shared" si="156"/>
        <v>-0.37373101015191867</v>
      </c>
      <c r="BP163">
        <f t="shared" si="156"/>
        <v>-0.37740298077615364</v>
      </c>
      <c r="BQ163">
        <f t="shared" si="156"/>
        <v>-0.38107495140038861</v>
      </c>
      <c r="BR163">
        <f t="shared" si="156"/>
        <v>-0.38474692202462357</v>
      </c>
      <c r="BS163">
        <f t="shared" si="156"/>
        <v>-0.38841889264885854</v>
      </c>
      <c r="BT163">
        <f t="shared" si="157"/>
        <v>-0.3920908632730935</v>
      </c>
      <c r="BU163">
        <f t="shared" si="157"/>
        <v>-0.39576283389732847</v>
      </c>
      <c r="BV163">
        <f t="shared" si="157"/>
        <v>-0.39943480452156344</v>
      </c>
      <c r="BW163">
        <f t="shared" si="157"/>
        <v>-0.4031067751457984</v>
      </c>
      <c r="BX163">
        <f t="shared" si="157"/>
        <v>-0.40677874577003337</v>
      </c>
      <c r="BY163">
        <f t="shared" si="157"/>
        <v>-0.41045071639426833</v>
      </c>
      <c r="BZ163">
        <f t="shared" si="157"/>
        <v>-0.4141226870185033</v>
      </c>
      <c r="CA163">
        <f t="shared" si="157"/>
        <v>-0.41779465764273827</v>
      </c>
      <c r="CB163">
        <f t="shared" si="157"/>
        <v>-0.42146662826697323</v>
      </c>
      <c r="CC163">
        <f t="shared" si="157"/>
        <v>-0.4251385988912082</v>
      </c>
      <c r="CD163">
        <f t="shared" si="158"/>
        <v>-0.42881056951544316</v>
      </c>
      <c r="CE163">
        <f t="shared" si="158"/>
        <v>-0.43248254013967813</v>
      </c>
      <c r="CF163">
        <f t="shared" si="158"/>
        <v>-0.43615451076391398</v>
      </c>
      <c r="CG163">
        <f t="shared" si="158"/>
        <v>-0.43982648138814895</v>
      </c>
      <c r="CH163">
        <f t="shared" si="158"/>
        <v>-0.44349845201238391</v>
      </c>
      <c r="CI163">
        <f t="shared" si="158"/>
        <v>-0.44717042263661888</v>
      </c>
      <c r="CJ163">
        <f t="shared" si="158"/>
        <v>-0.45084239326085385</v>
      </c>
      <c r="CK163">
        <f t="shared" si="158"/>
        <v>-0.45451436388508881</v>
      </c>
      <c r="CL163">
        <f t="shared" si="158"/>
        <v>-0.45818633450932378</v>
      </c>
      <c r="CM163">
        <f t="shared" si="158"/>
        <v>-0.46185830513355874</v>
      </c>
      <c r="CN163">
        <f t="shared" si="159"/>
        <v>-0.46553027575779371</v>
      </c>
      <c r="CO163">
        <f t="shared" si="159"/>
        <v>-0.46920224638202868</v>
      </c>
      <c r="CP163">
        <f t="shared" si="159"/>
        <v>-0.47287421700626364</v>
      </c>
      <c r="CQ163">
        <f t="shared" si="159"/>
        <v>-0.47654618763049861</v>
      </c>
      <c r="CR163">
        <f t="shared" si="159"/>
        <v>-0.48021815825473357</v>
      </c>
      <c r="CS163">
        <f t="shared" si="159"/>
        <v>-0.48389012887896854</v>
      </c>
      <c r="CT163">
        <f t="shared" si="159"/>
        <v>-0.48756209950320351</v>
      </c>
      <c r="CU163">
        <f t="shared" si="159"/>
        <v>-0.49123407012743847</v>
      </c>
      <c r="CV163">
        <f t="shared" si="159"/>
        <v>-0.49490604075167344</v>
      </c>
      <c r="CW163">
        <f t="shared" si="159"/>
        <v>-0.4985780113759084</v>
      </c>
      <c r="CX163">
        <f t="shared" si="159"/>
        <v>-0.50224998200014337</v>
      </c>
    </row>
    <row r="164" spans="1:102" x14ac:dyDescent="0.35">
      <c r="A164">
        <v>240</v>
      </c>
      <c r="B164">
        <f t="shared" ref="B164:K174" si="160">((RCB_FOR_RUNS+$A164-B$3)*6/(RCB_FOR_BALLS+120))-((RCB_AGAINST_RUNS+$A164)*6/(RCB_AGAINST_BALLS+120))</f>
        <v>-0.13505741954064376</v>
      </c>
      <c r="C164">
        <f t="shared" si="160"/>
        <v>-0.13872939016487784</v>
      </c>
      <c r="D164">
        <f t="shared" si="160"/>
        <v>-0.1424013607891137</v>
      </c>
      <c r="E164">
        <f t="shared" si="160"/>
        <v>-0.14607333141334777</v>
      </c>
      <c r="F164">
        <f t="shared" si="160"/>
        <v>-0.14974530203758363</v>
      </c>
      <c r="G164">
        <f t="shared" si="160"/>
        <v>-0.15341727266181948</v>
      </c>
      <c r="H164">
        <f t="shared" si="160"/>
        <v>-0.15708924328605356</v>
      </c>
      <c r="I164">
        <f t="shared" si="160"/>
        <v>-0.16076121391028941</v>
      </c>
      <c r="J164">
        <f t="shared" si="160"/>
        <v>-0.16443318453452349</v>
      </c>
      <c r="K164">
        <f t="shared" si="160"/>
        <v>-0.16810515515875935</v>
      </c>
      <c r="L164">
        <f t="shared" ref="L164:U174" si="161">((RCB_FOR_RUNS+$A164-L$3)*6/(RCB_FOR_BALLS+120))-((RCB_AGAINST_RUNS+$A164)*6/(RCB_AGAINST_BALLS+120))</f>
        <v>-0.17177712578299342</v>
      </c>
      <c r="M164">
        <f t="shared" si="161"/>
        <v>-0.17544909640722928</v>
      </c>
      <c r="N164">
        <f t="shared" si="161"/>
        <v>-0.17912106703146335</v>
      </c>
      <c r="O164">
        <f t="shared" si="161"/>
        <v>-0.18279303765569921</v>
      </c>
      <c r="P164">
        <f t="shared" si="161"/>
        <v>-0.18646500827993329</v>
      </c>
      <c r="Q164">
        <f t="shared" si="161"/>
        <v>-0.19013697890416914</v>
      </c>
      <c r="R164">
        <f t="shared" si="161"/>
        <v>-0.19380894952840322</v>
      </c>
      <c r="S164">
        <f t="shared" si="161"/>
        <v>-0.19748092015263907</v>
      </c>
      <c r="T164">
        <f t="shared" si="161"/>
        <v>-0.20115289077687315</v>
      </c>
      <c r="U164">
        <f t="shared" si="161"/>
        <v>-0.204824861401109</v>
      </c>
      <c r="V164">
        <f t="shared" ref="V164:AE174" si="162">((RCB_FOR_RUNS+$A164-V$3)*6/(RCB_FOR_BALLS+120))-((RCB_AGAINST_RUNS+$A164)*6/(RCB_AGAINST_BALLS+120))</f>
        <v>-0.20849683202534308</v>
      </c>
      <c r="W164">
        <f t="shared" si="162"/>
        <v>-0.21216880264957894</v>
      </c>
      <c r="X164">
        <f t="shared" si="162"/>
        <v>-0.21584077327381301</v>
      </c>
      <c r="Y164">
        <f t="shared" si="162"/>
        <v>-0.21951274389804887</v>
      </c>
      <c r="Z164">
        <f t="shared" si="162"/>
        <v>-0.22318471452228295</v>
      </c>
      <c r="AA164">
        <f t="shared" si="162"/>
        <v>-0.2268566851465188</v>
      </c>
      <c r="AB164">
        <f t="shared" si="162"/>
        <v>-0.23052865577075288</v>
      </c>
      <c r="AC164">
        <f t="shared" si="162"/>
        <v>-0.23420062639498873</v>
      </c>
      <c r="AD164">
        <f t="shared" si="162"/>
        <v>-0.23787259701922459</v>
      </c>
      <c r="AE164">
        <f t="shared" si="162"/>
        <v>-0.24154456764345866</v>
      </c>
      <c r="AF164">
        <f t="shared" ref="AF164:AO174" si="163">((RCB_FOR_RUNS+$A164-AF$3)*6/(RCB_FOR_BALLS+120))-((RCB_AGAINST_RUNS+$A164)*6/(RCB_AGAINST_BALLS+120))</f>
        <v>-0.24521653826769452</v>
      </c>
      <c r="AG164">
        <f t="shared" si="163"/>
        <v>-0.24888850889192859</v>
      </c>
      <c r="AH164">
        <f t="shared" si="163"/>
        <v>-0.25256047951616445</v>
      </c>
      <c r="AI164">
        <f t="shared" si="163"/>
        <v>-0.25623245014039853</v>
      </c>
      <c r="AJ164">
        <f t="shared" si="163"/>
        <v>-0.25990442076463438</v>
      </c>
      <c r="AK164">
        <f t="shared" si="163"/>
        <v>-0.26357639138886846</v>
      </c>
      <c r="AL164">
        <f t="shared" si="163"/>
        <v>-0.26724836201310431</v>
      </c>
      <c r="AM164">
        <f t="shared" si="163"/>
        <v>-0.27092033263733839</v>
      </c>
      <c r="AN164">
        <f t="shared" si="163"/>
        <v>-0.27459230326157424</v>
      </c>
      <c r="AO164">
        <f t="shared" si="163"/>
        <v>-0.27826427388580832</v>
      </c>
      <c r="AP164">
        <f t="shared" ref="AP164:AY174" si="164">((RCB_FOR_RUNS+$A164-AP$3)*6/(RCB_FOR_BALLS+120))-((RCB_AGAINST_RUNS+$A164)*6/(RCB_AGAINST_BALLS+120))</f>
        <v>-0.28193624451004418</v>
      </c>
      <c r="AQ164">
        <f t="shared" si="164"/>
        <v>-0.28560821513427825</v>
      </c>
      <c r="AR164">
        <f t="shared" si="164"/>
        <v>-0.28928018575851411</v>
      </c>
      <c r="AS164">
        <f t="shared" si="164"/>
        <v>-0.29295215638274819</v>
      </c>
      <c r="AT164">
        <f t="shared" si="164"/>
        <v>-0.29662412700698404</v>
      </c>
      <c r="AU164">
        <f t="shared" si="164"/>
        <v>-0.30029609763121812</v>
      </c>
      <c r="AV164">
        <f t="shared" si="164"/>
        <v>-0.30396806825545397</v>
      </c>
      <c r="AW164">
        <f t="shared" si="164"/>
        <v>-0.30764003887968805</v>
      </c>
      <c r="AX164">
        <f t="shared" si="164"/>
        <v>-0.3113120095039239</v>
      </c>
      <c r="AY164">
        <f t="shared" si="164"/>
        <v>-0.31498398012815976</v>
      </c>
      <c r="AZ164">
        <f t="shared" ref="AZ164:BI174" si="165">((RCB_FOR_RUNS+$A164-AZ$3)*6/(RCB_FOR_BALLS+120))-((RCB_AGAINST_RUNS+$A164)*6/(RCB_AGAINST_BALLS+120))</f>
        <v>-0.31865595075239384</v>
      </c>
      <c r="BA164">
        <f t="shared" si="165"/>
        <v>-0.32232792137662969</v>
      </c>
      <c r="BB164">
        <f t="shared" si="165"/>
        <v>-0.32599989200086377</v>
      </c>
      <c r="BC164">
        <f t="shared" si="165"/>
        <v>-0.32967186262509962</v>
      </c>
      <c r="BD164">
        <f t="shared" si="165"/>
        <v>-0.3333438332493337</v>
      </c>
      <c r="BE164">
        <f t="shared" si="165"/>
        <v>-0.33701580387356955</v>
      </c>
      <c r="BF164">
        <f t="shared" si="165"/>
        <v>-0.34068777449780363</v>
      </c>
      <c r="BG164">
        <f t="shared" si="165"/>
        <v>-0.3443597451220386</v>
      </c>
      <c r="BH164">
        <f t="shared" si="165"/>
        <v>-0.34803171574627356</v>
      </c>
      <c r="BI164">
        <f t="shared" si="165"/>
        <v>-0.35170368637050853</v>
      </c>
      <c r="BJ164">
        <f t="shared" ref="BJ164:BS174" si="166">((RCB_FOR_RUNS+$A164-BJ$3)*6/(RCB_FOR_BALLS+120))-((RCB_AGAINST_RUNS+$A164)*6/(RCB_AGAINST_BALLS+120))</f>
        <v>-0.35537565699474349</v>
      </c>
      <c r="BK164">
        <f t="shared" si="166"/>
        <v>-0.35904762761897935</v>
      </c>
      <c r="BL164">
        <f t="shared" si="166"/>
        <v>-0.36271959824321431</v>
      </c>
      <c r="BM164">
        <f t="shared" si="166"/>
        <v>-0.36639156886744928</v>
      </c>
      <c r="BN164">
        <f t="shared" si="166"/>
        <v>-0.37006353949168425</v>
      </c>
      <c r="BO164">
        <f t="shared" si="166"/>
        <v>-0.37373551011591921</v>
      </c>
      <c r="BP164">
        <f t="shared" si="166"/>
        <v>-0.37740748074015418</v>
      </c>
      <c r="BQ164">
        <f t="shared" si="166"/>
        <v>-0.38107945136438914</v>
      </c>
      <c r="BR164">
        <f t="shared" si="166"/>
        <v>-0.38475142198862411</v>
      </c>
      <c r="BS164">
        <f t="shared" si="166"/>
        <v>-0.38842339261285908</v>
      </c>
      <c r="BT164">
        <f t="shared" ref="BT164:CC174" si="167">((RCB_FOR_RUNS+$A164-BT$3)*6/(RCB_FOR_BALLS+120))-((RCB_AGAINST_RUNS+$A164)*6/(RCB_AGAINST_BALLS+120))</f>
        <v>-0.39209536323709404</v>
      </c>
      <c r="BU164">
        <f t="shared" si="167"/>
        <v>-0.39576733386132901</v>
      </c>
      <c r="BV164">
        <f t="shared" si="167"/>
        <v>-0.39943930448556397</v>
      </c>
      <c r="BW164">
        <f t="shared" si="167"/>
        <v>-0.40311127510979894</v>
      </c>
      <c r="BX164">
        <f t="shared" si="167"/>
        <v>-0.4067832457340339</v>
      </c>
      <c r="BY164">
        <f t="shared" si="167"/>
        <v>-0.41045521635826887</v>
      </c>
      <c r="BZ164">
        <f t="shared" si="167"/>
        <v>-0.41412718698250384</v>
      </c>
      <c r="CA164">
        <f t="shared" si="167"/>
        <v>-0.4177991576067388</v>
      </c>
      <c r="CB164">
        <f t="shared" si="167"/>
        <v>-0.42147112823097377</v>
      </c>
      <c r="CC164">
        <f t="shared" si="167"/>
        <v>-0.42514309885520873</v>
      </c>
      <c r="CD164">
        <f t="shared" ref="CD164:CM174" si="168">((RCB_FOR_RUNS+$A164-CD$3)*6/(RCB_FOR_BALLS+120))-((RCB_AGAINST_RUNS+$A164)*6/(RCB_AGAINST_BALLS+120))</f>
        <v>-0.4288150694794437</v>
      </c>
      <c r="CE164">
        <f t="shared" si="168"/>
        <v>-0.43248704010367867</v>
      </c>
      <c r="CF164">
        <f t="shared" si="168"/>
        <v>-0.43615901072791363</v>
      </c>
      <c r="CG164">
        <f t="shared" si="168"/>
        <v>-0.43983098135214949</v>
      </c>
      <c r="CH164">
        <f t="shared" si="168"/>
        <v>-0.44350295197638445</v>
      </c>
      <c r="CI164">
        <f t="shared" si="168"/>
        <v>-0.44717492260061942</v>
      </c>
      <c r="CJ164">
        <f t="shared" si="168"/>
        <v>-0.45084689322485438</v>
      </c>
      <c r="CK164">
        <f t="shared" si="168"/>
        <v>-0.45451886384908935</v>
      </c>
      <c r="CL164">
        <f t="shared" si="168"/>
        <v>-0.45819083447332432</v>
      </c>
      <c r="CM164">
        <f t="shared" si="168"/>
        <v>-0.46186280509755928</v>
      </c>
      <c r="CN164">
        <f t="shared" ref="CN164:CX174" si="169">((RCB_FOR_RUNS+$A164-CN$3)*6/(RCB_FOR_BALLS+120))-((RCB_AGAINST_RUNS+$A164)*6/(RCB_AGAINST_BALLS+120))</f>
        <v>-0.46553477572179425</v>
      </c>
      <c r="CO164">
        <f t="shared" si="169"/>
        <v>-0.46920674634602921</v>
      </c>
      <c r="CP164">
        <f t="shared" si="169"/>
        <v>-0.47287871697026418</v>
      </c>
      <c r="CQ164">
        <f t="shared" si="169"/>
        <v>-0.47655068759449914</v>
      </c>
      <c r="CR164">
        <f t="shared" si="169"/>
        <v>-0.48022265821873411</v>
      </c>
      <c r="CS164">
        <f t="shared" si="169"/>
        <v>-0.48389462884296908</v>
      </c>
      <c r="CT164">
        <f t="shared" si="169"/>
        <v>-0.48756659946720404</v>
      </c>
      <c r="CU164">
        <f t="shared" si="169"/>
        <v>-0.49123857009143901</v>
      </c>
      <c r="CV164">
        <f t="shared" si="169"/>
        <v>-0.49491054071567397</v>
      </c>
      <c r="CW164">
        <f t="shared" si="169"/>
        <v>-0.49858251133990894</v>
      </c>
      <c r="CX164">
        <f t="shared" si="169"/>
        <v>-0.50225448196414391</v>
      </c>
    </row>
    <row r="165" spans="1:102" x14ac:dyDescent="0.35">
      <c r="A165">
        <v>241</v>
      </c>
      <c r="B165">
        <f t="shared" si="160"/>
        <v>-0.13506191950464341</v>
      </c>
      <c r="C165">
        <f t="shared" si="160"/>
        <v>-0.13873389012887927</v>
      </c>
      <c r="D165">
        <f t="shared" si="160"/>
        <v>-0.14240586075311334</v>
      </c>
      <c r="E165">
        <f t="shared" si="160"/>
        <v>-0.1460778313773492</v>
      </c>
      <c r="F165">
        <f t="shared" si="160"/>
        <v>-0.14974980200158328</v>
      </c>
      <c r="G165">
        <f t="shared" si="160"/>
        <v>-0.15342177262581913</v>
      </c>
      <c r="H165">
        <f t="shared" si="160"/>
        <v>-0.15709374325005498</v>
      </c>
      <c r="I165">
        <f t="shared" si="160"/>
        <v>-0.16076571387428906</v>
      </c>
      <c r="J165">
        <f t="shared" si="160"/>
        <v>-0.16443768449852492</v>
      </c>
      <c r="K165">
        <f t="shared" si="160"/>
        <v>-0.16810965512275899</v>
      </c>
      <c r="L165">
        <f t="shared" si="161"/>
        <v>-0.17178162574699485</v>
      </c>
      <c r="M165">
        <f t="shared" si="161"/>
        <v>-0.17545359637122893</v>
      </c>
      <c r="N165">
        <f t="shared" si="161"/>
        <v>-0.17912556699546478</v>
      </c>
      <c r="O165">
        <f t="shared" si="161"/>
        <v>-0.18279753761969886</v>
      </c>
      <c r="P165">
        <f t="shared" si="161"/>
        <v>-0.18646950824393471</v>
      </c>
      <c r="Q165">
        <f t="shared" si="161"/>
        <v>-0.19014147886816879</v>
      </c>
      <c r="R165">
        <f t="shared" si="161"/>
        <v>-0.19381344949240464</v>
      </c>
      <c r="S165">
        <f t="shared" si="161"/>
        <v>-0.19748542011663872</v>
      </c>
      <c r="T165">
        <f t="shared" si="161"/>
        <v>-0.20115739074087458</v>
      </c>
      <c r="U165">
        <f t="shared" si="161"/>
        <v>-0.20482936136510865</v>
      </c>
      <c r="V165">
        <f t="shared" si="162"/>
        <v>-0.20850133198934451</v>
      </c>
      <c r="W165">
        <f t="shared" si="162"/>
        <v>-0.21217330261357858</v>
      </c>
      <c r="X165">
        <f t="shared" si="162"/>
        <v>-0.21584527323781444</v>
      </c>
      <c r="Y165">
        <f t="shared" si="162"/>
        <v>-0.21951724386204852</v>
      </c>
      <c r="Z165">
        <f t="shared" si="162"/>
        <v>-0.22318921448628437</v>
      </c>
      <c r="AA165">
        <f t="shared" si="162"/>
        <v>-0.22686118511051845</v>
      </c>
      <c r="AB165">
        <f t="shared" si="162"/>
        <v>-0.2305331557347543</v>
      </c>
      <c r="AC165">
        <f t="shared" si="162"/>
        <v>-0.23420512635898838</v>
      </c>
      <c r="AD165">
        <f t="shared" si="162"/>
        <v>-0.23787709698322423</v>
      </c>
      <c r="AE165">
        <f t="shared" si="162"/>
        <v>-0.24154906760746009</v>
      </c>
      <c r="AF165">
        <f t="shared" si="163"/>
        <v>-0.24522103823169417</v>
      </c>
      <c r="AG165">
        <f t="shared" si="163"/>
        <v>-0.24889300885593002</v>
      </c>
      <c r="AH165">
        <f t="shared" si="163"/>
        <v>-0.2525649794801641</v>
      </c>
      <c r="AI165">
        <f t="shared" si="163"/>
        <v>-0.25623695010439995</v>
      </c>
      <c r="AJ165">
        <f t="shared" si="163"/>
        <v>-0.25990892072863403</v>
      </c>
      <c r="AK165">
        <f t="shared" si="163"/>
        <v>-0.26358089135286988</v>
      </c>
      <c r="AL165">
        <f t="shared" si="163"/>
        <v>-0.26725286197710396</v>
      </c>
      <c r="AM165">
        <f t="shared" si="163"/>
        <v>-0.27092483260133982</v>
      </c>
      <c r="AN165">
        <f t="shared" si="163"/>
        <v>-0.27459680322557389</v>
      </c>
      <c r="AO165">
        <f t="shared" si="163"/>
        <v>-0.27826877384980975</v>
      </c>
      <c r="AP165">
        <f t="shared" si="164"/>
        <v>-0.28194074447404383</v>
      </c>
      <c r="AQ165">
        <f t="shared" si="164"/>
        <v>-0.28561271509827968</v>
      </c>
      <c r="AR165">
        <f t="shared" si="164"/>
        <v>-0.28928468572251376</v>
      </c>
      <c r="AS165">
        <f t="shared" si="164"/>
        <v>-0.29295665634674961</v>
      </c>
      <c r="AT165">
        <f t="shared" si="164"/>
        <v>-0.29662862697098369</v>
      </c>
      <c r="AU165">
        <f t="shared" si="164"/>
        <v>-0.30030059759521954</v>
      </c>
      <c r="AV165">
        <f t="shared" si="164"/>
        <v>-0.30397256821945362</v>
      </c>
      <c r="AW165">
        <f t="shared" si="164"/>
        <v>-0.30764453884368947</v>
      </c>
      <c r="AX165">
        <f t="shared" si="164"/>
        <v>-0.31131650946792355</v>
      </c>
      <c r="AY165">
        <f t="shared" si="164"/>
        <v>-0.31498848009215941</v>
      </c>
      <c r="AZ165">
        <f t="shared" si="165"/>
        <v>-0.31866045071639526</v>
      </c>
      <c r="BA165">
        <f t="shared" si="165"/>
        <v>-0.32233242134062934</v>
      </c>
      <c r="BB165">
        <f t="shared" si="165"/>
        <v>-0.32600439196486519</v>
      </c>
      <c r="BC165">
        <f t="shared" si="165"/>
        <v>-0.32967636258909927</v>
      </c>
      <c r="BD165">
        <f t="shared" si="165"/>
        <v>-0.33334833321333512</v>
      </c>
      <c r="BE165">
        <f t="shared" si="165"/>
        <v>-0.3370203038375692</v>
      </c>
      <c r="BF165">
        <f t="shared" si="165"/>
        <v>-0.34069227446180506</v>
      </c>
      <c r="BG165">
        <f t="shared" si="165"/>
        <v>-0.34436424508603913</v>
      </c>
      <c r="BH165">
        <f t="shared" si="165"/>
        <v>-0.3480362157102741</v>
      </c>
      <c r="BI165">
        <f t="shared" si="165"/>
        <v>-0.35170818633450907</v>
      </c>
      <c r="BJ165">
        <f t="shared" si="166"/>
        <v>-0.35538015695874403</v>
      </c>
      <c r="BK165">
        <f t="shared" si="166"/>
        <v>-0.359052127582979</v>
      </c>
      <c r="BL165">
        <f t="shared" si="166"/>
        <v>-0.36272409820721485</v>
      </c>
      <c r="BM165">
        <f t="shared" si="166"/>
        <v>-0.36639606883144982</v>
      </c>
      <c r="BN165">
        <f t="shared" si="166"/>
        <v>-0.37006803945568478</v>
      </c>
      <c r="BO165">
        <f t="shared" si="166"/>
        <v>-0.37374001007991975</v>
      </c>
      <c r="BP165">
        <f t="shared" si="166"/>
        <v>-0.37741198070415471</v>
      </c>
      <c r="BQ165">
        <f t="shared" si="166"/>
        <v>-0.38108395132838968</v>
      </c>
      <c r="BR165">
        <f t="shared" si="166"/>
        <v>-0.38475592195262465</v>
      </c>
      <c r="BS165">
        <f t="shared" si="166"/>
        <v>-0.38842789257685961</v>
      </c>
      <c r="BT165">
        <f t="shared" si="167"/>
        <v>-0.39209986320109458</v>
      </c>
      <c r="BU165">
        <f t="shared" si="167"/>
        <v>-0.39577183382532954</v>
      </c>
      <c r="BV165">
        <f t="shared" si="167"/>
        <v>-0.39944380444956451</v>
      </c>
      <c r="BW165">
        <f t="shared" si="167"/>
        <v>-0.40311577507379948</v>
      </c>
      <c r="BX165">
        <f t="shared" si="167"/>
        <v>-0.40678774569803444</v>
      </c>
      <c r="BY165">
        <f t="shared" si="167"/>
        <v>-0.41045971632226941</v>
      </c>
      <c r="BZ165">
        <f t="shared" si="167"/>
        <v>-0.41413168694650437</v>
      </c>
      <c r="CA165">
        <f t="shared" si="167"/>
        <v>-0.41780365757073934</v>
      </c>
      <c r="CB165">
        <f t="shared" si="167"/>
        <v>-0.42147562819497431</v>
      </c>
      <c r="CC165">
        <f t="shared" si="167"/>
        <v>-0.42514759881920927</v>
      </c>
      <c r="CD165">
        <f t="shared" si="168"/>
        <v>-0.42881956944344424</v>
      </c>
      <c r="CE165">
        <f t="shared" si="168"/>
        <v>-0.4324915400676792</v>
      </c>
      <c r="CF165">
        <f t="shared" si="168"/>
        <v>-0.43616351069191417</v>
      </c>
      <c r="CG165">
        <f t="shared" si="168"/>
        <v>-0.43983548131614914</v>
      </c>
      <c r="CH165">
        <f t="shared" si="168"/>
        <v>-0.44350745194038499</v>
      </c>
      <c r="CI165">
        <f t="shared" si="168"/>
        <v>-0.44717942256461995</v>
      </c>
      <c r="CJ165">
        <f t="shared" si="168"/>
        <v>-0.45085139318885492</v>
      </c>
      <c r="CK165">
        <f t="shared" si="168"/>
        <v>-0.45452336381308989</v>
      </c>
      <c r="CL165">
        <f t="shared" si="168"/>
        <v>-0.45819533443732485</v>
      </c>
      <c r="CM165">
        <f t="shared" si="168"/>
        <v>-0.46186730506155982</v>
      </c>
      <c r="CN165">
        <f t="shared" si="169"/>
        <v>-0.46553927568579478</v>
      </c>
      <c r="CO165">
        <f t="shared" si="169"/>
        <v>-0.46921124631002975</v>
      </c>
      <c r="CP165">
        <f t="shared" si="169"/>
        <v>-0.47288321693426472</v>
      </c>
      <c r="CQ165">
        <f t="shared" si="169"/>
        <v>-0.47655518755849968</v>
      </c>
      <c r="CR165">
        <f t="shared" si="169"/>
        <v>-0.48022715818273465</v>
      </c>
      <c r="CS165">
        <f t="shared" si="169"/>
        <v>-0.48389912880696961</v>
      </c>
      <c r="CT165">
        <f t="shared" si="169"/>
        <v>-0.48757109943120458</v>
      </c>
      <c r="CU165">
        <f t="shared" si="169"/>
        <v>-0.49124307005543955</v>
      </c>
      <c r="CV165">
        <f t="shared" si="169"/>
        <v>-0.49491504067967451</v>
      </c>
      <c r="CW165">
        <f t="shared" si="169"/>
        <v>-0.49858701130390948</v>
      </c>
      <c r="CX165">
        <f t="shared" si="169"/>
        <v>-0.50225898192814444</v>
      </c>
    </row>
    <row r="166" spans="1:102" x14ac:dyDescent="0.35">
      <c r="A166">
        <v>242</v>
      </c>
      <c r="B166">
        <f t="shared" si="160"/>
        <v>-0.13506641946864484</v>
      </c>
      <c r="C166">
        <f t="shared" si="160"/>
        <v>-0.13873839009287892</v>
      </c>
      <c r="D166">
        <f t="shared" si="160"/>
        <v>-0.14241036071711477</v>
      </c>
      <c r="E166">
        <f t="shared" si="160"/>
        <v>-0.14608233134134885</v>
      </c>
      <c r="F166">
        <f t="shared" si="160"/>
        <v>-0.1497543019655847</v>
      </c>
      <c r="G166">
        <f t="shared" si="160"/>
        <v>-0.15342627258981878</v>
      </c>
      <c r="H166">
        <f t="shared" si="160"/>
        <v>-0.15709824321405463</v>
      </c>
      <c r="I166">
        <f t="shared" si="160"/>
        <v>-0.16077021383829049</v>
      </c>
      <c r="J166">
        <f t="shared" si="160"/>
        <v>-0.16444218446252457</v>
      </c>
      <c r="K166">
        <f t="shared" si="160"/>
        <v>-0.16811415508676042</v>
      </c>
      <c r="L166">
        <f t="shared" si="161"/>
        <v>-0.1717861257109945</v>
      </c>
      <c r="M166">
        <f t="shared" si="161"/>
        <v>-0.17545809633523035</v>
      </c>
      <c r="N166">
        <f t="shared" si="161"/>
        <v>-0.17913006695946443</v>
      </c>
      <c r="O166">
        <f t="shared" si="161"/>
        <v>-0.18280203758370028</v>
      </c>
      <c r="P166">
        <f t="shared" si="161"/>
        <v>-0.18647400820793436</v>
      </c>
      <c r="Q166">
        <f t="shared" si="161"/>
        <v>-0.19014597883217021</v>
      </c>
      <c r="R166">
        <f t="shared" si="161"/>
        <v>-0.19381794945640429</v>
      </c>
      <c r="S166">
        <f t="shared" si="161"/>
        <v>-0.19748992008064015</v>
      </c>
      <c r="T166">
        <f t="shared" si="161"/>
        <v>-0.20116189070487422</v>
      </c>
      <c r="U166">
        <f t="shared" si="161"/>
        <v>-0.20483386132911008</v>
      </c>
      <c r="V166">
        <f t="shared" si="162"/>
        <v>-0.20850583195334416</v>
      </c>
      <c r="W166">
        <f t="shared" si="162"/>
        <v>-0.21217780257758001</v>
      </c>
      <c r="X166">
        <f t="shared" si="162"/>
        <v>-0.21584977320181409</v>
      </c>
      <c r="Y166">
        <f t="shared" si="162"/>
        <v>-0.21952174382604994</v>
      </c>
      <c r="Z166">
        <f t="shared" si="162"/>
        <v>-0.22319371445028402</v>
      </c>
      <c r="AA166">
        <f t="shared" si="162"/>
        <v>-0.22686568507451987</v>
      </c>
      <c r="AB166">
        <f t="shared" si="162"/>
        <v>-0.23053765569875395</v>
      </c>
      <c r="AC166">
        <f t="shared" si="162"/>
        <v>-0.23420962632298981</v>
      </c>
      <c r="AD166">
        <f t="shared" si="162"/>
        <v>-0.23788159694722388</v>
      </c>
      <c r="AE166">
        <f t="shared" si="162"/>
        <v>-0.24155356757145974</v>
      </c>
      <c r="AF166">
        <f t="shared" si="163"/>
        <v>-0.24522553819569559</v>
      </c>
      <c r="AG166">
        <f t="shared" si="163"/>
        <v>-0.24889750881992967</v>
      </c>
      <c r="AH166">
        <f t="shared" si="163"/>
        <v>-0.25256947944416552</v>
      </c>
      <c r="AI166">
        <f t="shared" si="163"/>
        <v>-0.2562414500683996</v>
      </c>
      <c r="AJ166">
        <f t="shared" si="163"/>
        <v>-0.25991342069263546</v>
      </c>
      <c r="AK166">
        <f t="shared" si="163"/>
        <v>-0.26358539131686953</v>
      </c>
      <c r="AL166">
        <f t="shared" si="163"/>
        <v>-0.26725736194110539</v>
      </c>
      <c r="AM166">
        <f t="shared" si="163"/>
        <v>-0.27092933256533946</v>
      </c>
      <c r="AN166">
        <f t="shared" si="163"/>
        <v>-0.27460130318957532</v>
      </c>
      <c r="AO166">
        <f t="shared" si="163"/>
        <v>-0.2782732738138094</v>
      </c>
      <c r="AP166">
        <f t="shared" si="164"/>
        <v>-0.28194524443804525</v>
      </c>
      <c r="AQ166">
        <f t="shared" si="164"/>
        <v>-0.28561721506227933</v>
      </c>
      <c r="AR166">
        <f t="shared" si="164"/>
        <v>-0.28928918568651518</v>
      </c>
      <c r="AS166">
        <f t="shared" si="164"/>
        <v>-0.29296115631074926</v>
      </c>
      <c r="AT166">
        <f t="shared" si="164"/>
        <v>-0.29663312693498511</v>
      </c>
      <c r="AU166">
        <f t="shared" si="164"/>
        <v>-0.30030509755921919</v>
      </c>
      <c r="AV166">
        <f t="shared" si="164"/>
        <v>-0.30397706818345505</v>
      </c>
      <c r="AW166">
        <f t="shared" si="164"/>
        <v>-0.30764903880768912</v>
      </c>
      <c r="AX166">
        <f t="shared" si="164"/>
        <v>-0.31132100943192498</v>
      </c>
      <c r="AY166">
        <f t="shared" si="164"/>
        <v>-0.31499298005615906</v>
      </c>
      <c r="AZ166">
        <f t="shared" si="165"/>
        <v>-0.31866495068039491</v>
      </c>
      <c r="BA166">
        <f t="shared" si="165"/>
        <v>-0.32233692130463076</v>
      </c>
      <c r="BB166">
        <f t="shared" si="165"/>
        <v>-0.32600889192886484</v>
      </c>
      <c r="BC166">
        <f t="shared" si="165"/>
        <v>-0.3296808625531007</v>
      </c>
      <c r="BD166">
        <f t="shared" si="165"/>
        <v>-0.33335283317733477</v>
      </c>
      <c r="BE166">
        <f t="shared" si="165"/>
        <v>-0.33702480380157063</v>
      </c>
      <c r="BF166">
        <f t="shared" si="165"/>
        <v>-0.3406967744258047</v>
      </c>
      <c r="BG166">
        <f t="shared" si="165"/>
        <v>-0.34436874505004056</v>
      </c>
      <c r="BH166">
        <f t="shared" si="165"/>
        <v>-0.34804071567427464</v>
      </c>
      <c r="BI166">
        <f t="shared" si="165"/>
        <v>-0.3517126862985096</v>
      </c>
      <c r="BJ166">
        <f t="shared" si="166"/>
        <v>-0.35538465692274457</v>
      </c>
      <c r="BK166">
        <f t="shared" si="166"/>
        <v>-0.35905662754697953</v>
      </c>
      <c r="BL166">
        <f t="shared" si="166"/>
        <v>-0.3627285981712145</v>
      </c>
      <c r="BM166">
        <f t="shared" si="166"/>
        <v>-0.36640056879545035</v>
      </c>
      <c r="BN166">
        <f t="shared" si="166"/>
        <v>-0.37007253941968532</v>
      </c>
      <c r="BO166">
        <f t="shared" si="166"/>
        <v>-0.37374451004392029</v>
      </c>
      <c r="BP166">
        <f t="shared" si="166"/>
        <v>-0.37741648066815525</v>
      </c>
      <c r="BQ166">
        <f t="shared" si="166"/>
        <v>-0.38108845129239022</v>
      </c>
      <c r="BR166">
        <f t="shared" si="166"/>
        <v>-0.38476042191662518</v>
      </c>
      <c r="BS166">
        <f t="shared" si="166"/>
        <v>-0.38843239254086015</v>
      </c>
      <c r="BT166">
        <f t="shared" si="167"/>
        <v>-0.39210436316509512</v>
      </c>
      <c r="BU166">
        <f t="shared" si="167"/>
        <v>-0.39577633378933008</v>
      </c>
      <c r="BV166">
        <f t="shared" si="167"/>
        <v>-0.39944830441356505</v>
      </c>
      <c r="BW166">
        <f t="shared" si="167"/>
        <v>-0.40312027503780001</v>
      </c>
      <c r="BX166">
        <f t="shared" si="167"/>
        <v>-0.40679224566203498</v>
      </c>
      <c r="BY166">
        <f t="shared" si="167"/>
        <v>-0.41046421628626995</v>
      </c>
      <c r="BZ166">
        <f t="shared" si="167"/>
        <v>-0.41413618691050491</v>
      </c>
      <c r="CA166">
        <f t="shared" si="167"/>
        <v>-0.41780815753473988</v>
      </c>
      <c r="CB166">
        <f t="shared" si="167"/>
        <v>-0.42148012815897484</v>
      </c>
      <c r="CC166">
        <f t="shared" si="167"/>
        <v>-0.42515209878320981</v>
      </c>
      <c r="CD166">
        <f t="shared" si="168"/>
        <v>-0.42882406940744477</v>
      </c>
      <c r="CE166">
        <f t="shared" si="168"/>
        <v>-0.43249604003167974</v>
      </c>
      <c r="CF166">
        <f t="shared" si="168"/>
        <v>-0.43616801065591471</v>
      </c>
      <c r="CG166">
        <f t="shared" si="168"/>
        <v>-0.43983998128014967</v>
      </c>
      <c r="CH166">
        <f t="shared" si="168"/>
        <v>-0.44351195190438464</v>
      </c>
      <c r="CI166">
        <f t="shared" si="168"/>
        <v>-0.44718392252862049</v>
      </c>
      <c r="CJ166">
        <f t="shared" si="168"/>
        <v>-0.45085589315285546</v>
      </c>
      <c r="CK166">
        <f t="shared" si="168"/>
        <v>-0.45452786377709042</v>
      </c>
      <c r="CL166">
        <f t="shared" si="168"/>
        <v>-0.45819983440132539</v>
      </c>
      <c r="CM166">
        <f t="shared" si="168"/>
        <v>-0.46187180502556036</v>
      </c>
      <c r="CN166">
        <f t="shared" si="169"/>
        <v>-0.46554377564979532</v>
      </c>
      <c r="CO166">
        <f t="shared" si="169"/>
        <v>-0.46921574627403029</v>
      </c>
      <c r="CP166">
        <f t="shared" si="169"/>
        <v>-0.47288771689826525</v>
      </c>
      <c r="CQ166">
        <f t="shared" si="169"/>
        <v>-0.47655968752250022</v>
      </c>
      <c r="CR166">
        <f t="shared" si="169"/>
        <v>-0.48023165814673519</v>
      </c>
      <c r="CS166">
        <f t="shared" si="169"/>
        <v>-0.48390362877097015</v>
      </c>
      <c r="CT166">
        <f t="shared" si="169"/>
        <v>-0.48757559939520512</v>
      </c>
      <c r="CU166">
        <f t="shared" si="169"/>
        <v>-0.49124757001944008</v>
      </c>
      <c r="CV166">
        <f t="shared" si="169"/>
        <v>-0.49491954064367505</v>
      </c>
      <c r="CW166">
        <f t="shared" si="169"/>
        <v>-0.49859151126791001</v>
      </c>
      <c r="CX166">
        <f t="shared" si="169"/>
        <v>-0.50226348189214498</v>
      </c>
    </row>
    <row r="167" spans="1:102" x14ac:dyDescent="0.35">
      <c r="A167">
        <v>243</v>
      </c>
      <c r="B167">
        <f t="shared" si="160"/>
        <v>-0.13507091943264449</v>
      </c>
      <c r="C167">
        <f t="shared" si="160"/>
        <v>-0.13874289005688034</v>
      </c>
      <c r="D167">
        <f t="shared" si="160"/>
        <v>-0.14241486068111442</v>
      </c>
      <c r="E167">
        <f t="shared" si="160"/>
        <v>-0.14608683130535027</v>
      </c>
      <c r="F167">
        <f t="shared" si="160"/>
        <v>-0.14975880192958435</v>
      </c>
      <c r="G167">
        <f t="shared" si="160"/>
        <v>-0.1534307725538202</v>
      </c>
      <c r="H167">
        <f t="shared" si="160"/>
        <v>-0.15710274317805428</v>
      </c>
      <c r="I167">
        <f t="shared" si="160"/>
        <v>-0.16077471380229014</v>
      </c>
      <c r="J167">
        <f t="shared" si="160"/>
        <v>-0.16444668442652599</v>
      </c>
      <c r="K167">
        <f t="shared" si="160"/>
        <v>-0.16811865505076007</v>
      </c>
      <c r="L167">
        <f t="shared" si="161"/>
        <v>-0.17179062567499592</v>
      </c>
      <c r="M167">
        <f t="shared" si="161"/>
        <v>-0.17546259629923</v>
      </c>
      <c r="N167">
        <f t="shared" si="161"/>
        <v>-0.17913456692346585</v>
      </c>
      <c r="O167">
        <f t="shared" si="161"/>
        <v>-0.18280653754769993</v>
      </c>
      <c r="P167">
        <f t="shared" si="161"/>
        <v>-0.18647850817193579</v>
      </c>
      <c r="Q167">
        <f t="shared" si="161"/>
        <v>-0.19015047879616986</v>
      </c>
      <c r="R167">
        <f t="shared" si="161"/>
        <v>-0.19382244942040572</v>
      </c>
      <c r="S167">
        <f t="shared" si="161"/>
        <v>-0.1974944200446398</v>
      </c>
      <c r="T167">
        <f t="shared" si="161"/>
        <v>-0.20116639066887565</v>
      </c>
      <c r="U167">
        <f t="shared" si="161"/>
        <v>-0.20483836129310973</v>
      </c>
      <c r="V167">
        <f t="shared" si="162"/>
        <v>-0.20851033191734558</v>
      </c>
      <c r="W167">
        <f t="shared" si="162"/>
        <v>-0.21218230254157966</v>
      </c>
      <c r="X167">
        <f t="shared" si="162"/>
        <v>-0.21585427316581551</v>
      </c>
      <c r="Y167">
        <f t="shared" si="162"/>
        <v>-0.21952624379004959</v>
      </c>
      <c r="Z167">
        <f t="shared" si="162"/>
        <v>-0.22319821441428545</v>
      </c>
      <c r="AA167">
        <f t="shared" si="162"/>
        <v>-0.22687018503851952</v>
      </c>
      <c r="AB167">
        <f t="shared" si="162"/>
        <v>-0.23054215566275538</v>
      </c>
      <c r="AC167">
        <f t="shared" si="162"/>
        <v>-0.23421412628698945</v>
      </c>
      <c r="AD167">
        <f t="shared" si="162"/>
        <v>-0.23788609691122531</v>
      </c>
      <c r="AE167">
        <f t="shared" si="162"/>
        <v>-0.24155806753545939</v>
      </c>
      <c r="AF167">
        <f t="shared" si="163"/>
        <v>-0.24523003815969524</v>
      </c>
      <c r="AG167">
        <f t="shared" si="163"/>
        <v>-0.24890200878393109</v>
      </c>
      <c r="AH167">
        <f t="shared" si="163"/>
        <v>-0.25257397940816517</v>
      </c>
      <c r="AI167">
        <f t="shared" si="163"/>
        <v>-0.25624595003240103</v>
      </c>
      <c r="AJ167">
        <f t="shared" si="163"/>
        <v>-0.2599179206566351</v>
      </c>
      <c r="AK167">
        <f t="shared" si="163"/>
        <v>-0.26358989128087096</v>
      </c>
      <c r="AL167">
        <f t="shared" si="163"/>
        <v>-0.26726186190510504</v>
      </c>
      <c r="AM167">
        <f t="shared" si="163"/>
        <v>-0.27093383252934089</v>
      </c>
      <c r="AN167">
        <f t="shared" si="163"/>
        <v>-0.27460580315357497</v>
      </c>
      <c r="AO167">
        <f t="shared" si="163"/>
        <v>-0.27827777377781082</v>
      </c>
      <c r="AP167">
        <f t="shared" si="164"/>
        <v>-0.2819497444020449</v>
      </c>
      <c r="AQ167">
        <f t="shared" si="164"/>
        <v>-0.28562171502628075</v>
      </c>
      <c r="AR167">
        <f t="shared" si="164"/>
        <v>-0.28929368565051483</v>
      </c>
      <c r="AS167">
        <f t="shared" si="164"/>
        <v>-0.29296565627475069</v>
      </c>
      <c r="AT167">
        <f t="shared" si="164"/>
        <v>-0.29663762689898476</v>
      </c>
      <c r="AU167">
        <f t="shared" si="164"/>
        <v>-0.30030959752322062</v>
      </c>
      <c r="AV167">
        <f t="shared" si="164"/>
        <v>-0.30398156814745469</v>
      </c>
      <c r="AW167">
        <f t="shared" si="164"/>
        <v>-0.30765353877169055</v>
      </c>
      <c r="AX167">
        <f t="shared" si="164"/>
        <v>-0.31132550939592463</v>
      </c>
      <c r="AY167">
        <f t="shared" si="164"/>
        <v>-0.31499748002016048</v>
      </c>
      <c r="AZ167">
        <f t="shared" si="165"/>
        <v>-0.31866945064439456</v>
      </c>
      <c r="BA167">
        <f t="shared" si="165"/>
        <v>-0.32234142126863041</v>
      </c>
      <c r="BB167">
        <f t="shared" si="165"/>
        <v>-0.32601339189286627</v>
      </c>
      <c r="BC167">
        <f t="shared" si="165"/>
        <v>-0.32968536251710034</v>
      </c>
      <c r="BD167">
        <f t="shared" si="165"/>
        <v>-0.3333573331413362</v>
      </c>
      <c r="BE167">
        <f t="shared" si="165"/>
        <v>-0.33702930376557028</v>
      </c>
      <c r="BF167">
        <f t="shared" si="165"/>
        <v>-0.34070127438980613</v>
      </c>
      <c r="BG167">
        <f t="shared" si="165"/>
        <v>-0.34437324501404021</v>
      </c>
      <c r="BH167">
        <f t="shared" si="165"/>
        <v>-0.34804521563827606</v>
      </c>
      <c r="BI167">
        <f t="shared" si="165"/>
        <v>-0.35171718626251014</v>
      </c>
      <c r="BJ167">
        <f t="shared" si="166"/>
        <v>-0.35538915688674511</v>
      </c>
      <c r="BK167">
        <f t="shared" si="166"/>
        <v>-0.35906112751098007</v>
      </c>
      <c r="BL167">
        <f t="shared" si="166"/>
        <v>-0.36273309813521504</v>
      </c>
      <c r="BM167">
        <f t="shared" si="166"/>
        <v>-0.36640506875945</v>
      </c>
      <c r="BN167">
        <f t="shared" si="166"/>
        <v>-0.37007703938368586</v>
      </c>
      <c r="BO167">
        <f t="shared" si="166"/>
        <v>-0.37374901000792082</v>
      </c>
      <c r="BP167">
        <f t="shared" si="166"/>
        <v>-0.37742098063215579</v>
      </c>
      <c r="BQ167">
        <f t="shared" si="166"/>
        <v>-0.38109295125639076</v>
      </c>
      <c r="BR167">
        <f t="shared" si="166"/>
        <v>-0.38476492188062572</v>
      </c>
      <c r="BS167">
        <f t="shared" si="166"/>
        <v>-0.38843689250486069</v>
      </c>
      <c r="BT167">
        <f t="shared" si="167"/>
        <v>-0.39210886312909565</v>
      </c>
      <c r="BU167">
        <f t="shared" si="167"/>
        <v>-0.39578083375333062</v>
      </c>
      <c r="BV167">
        <f t="shared" si="167"/>
        <v>-0.39945280437756558</v>
      </c>
      <c r="BW167">
        <f t="shared" si="167"/>
        <v>-0.40312477500180055</v>
      </c>
      <c r="BX167">
        <f t="shared" si="167"/>
        <v>-0.40679674562603552</v>
      </c>
      <c r="BY167">
        <f t="shared" si="167"/>
        <v>-0.41046871625027048</v>
      </c>
      <c r="BZ167">
        <f t="shared" si="167"/>
        <v>-0.41414068687450545</v>
      </c>
      <c r="CA167">
        <f t="shared" si="167"/>
        <v>-0.41781265749874041</v>
      </c>
      <c r="CB167">
        <f t="shared" si="167"/>
        <v>-0.42148462812297538</v>
      </c>
      <c r="CC167">
        <f t="shared" si="167"/>
        <v>-0.42515659874721035</v>
      </c>
      <c r="CD167">
        <f t="shared" si="168"/>
        <v>-0.42882856937144531</v>
      </c>
      <c r="CE167">
        <f t="shared" si="168"/>
        <v>-0.43250053999568028</v>
      </c>
      <c r="CF167">
        <f t="shared" si="168"/>
        <v>-0.43617251061991524</v>
      </c>
      <c r="CG167">
        <f t="shared" si="168"/>
        <v>-0.43984448124415021</v>
      </c>
      <c r="CH167">
        <f t="shared" si="168"/>
        <v>-0.44351645186838518</v>
      </c>
      <c r="CI167">
        <f t="shared" si="168"/>
        <v>-0.44718842249262014</v>
      </c>
      <c r="CJ167">
        <f t="shared" si="168"/>
        <v>-0.450860393116856</v>
      </c>
      <c r="CK167">
        <f t="shared" si="168"/>
        <v>-0.45453236374109096</v>
      </c>
      <c r="CL167">
        <f t="shared" si="168"/>
        <v>-0.45820433436532593</v>
      </c>
      <c r="CM167">
        <f t="shared" si="168"/>
        <v>-0.46187630498956089</v>
      </c>
      <c r="CN167">
        <f t="shared" si="169"/>
        <v>-0.46554827561379586</v>
      </c>
      <c r="CO167">
        <f t="shared" si="169"/>
        <v>-0.46922024623803082</v>
      </c>
      <c r="CP167">
        <f t="shared" si="169"/>
        <v>-0.47289221686226579</v>
      </c>
      <c r="CQ167">
        <f t="shared" si="169"/>
        <v>-0.47656418748650076</v>
      </c>
      <c r="CR167">
        <f t="shared" si="169"/>
        <v>-0.48023615811073572</v>
      </c>
      <c r="CS167">
        <f t="shared" si="169"/>
        <v>-0.48390812873497069</v>
      </c>
      <c r="CT167">
        <f t="shared" si="169"/>
        <v>-0.48758009935920565</v>
      </c>
      <c r="CU167">
        <f t="shared" si="169"/>
        <v>-0.49125206998344062</v>
      </c>
      <c r="CV167">
        <f t="shared" si="169"/>
        <v>-0.49492404060767559</v>
      </c>
      <c r="CW167">
        <f t="shared" si="169"/>
        <v>-0.49859601123191055</v>
      </c>
      <c r="CX167">
        <f t="shared" si="169"/>
        <v>-0.50226798185614552</v>
      </c>
    </row>
    <row r="168" spans="1:102" x14ac:dyDescent="0.35">
      <c r="A168">
        <v>244</v>
      </c>
      <c r="B168">
        <f t="shared" si="160"/>
        <v>-0.13507541939664591</v>
      </c>
      <c r="C168">
        <f t="shared" si="160"/>
        <v>-0.13874739002087999</v>
      </c>
      <c r="D168">
        <f t="shared" si="160"/>
        <v>-0.14241936064511584</v>
      </c>
      <c r="E168">
        <f t="shared" si="160"/>
        <v>-0.14609133126934992</v>
      </c>
      <c r="F168">
        <f t="shared" si="160"/>
        <v>-0.14976330189358578</v>
      </c>
      <c r="G168">
        <f t="shared" si="160"/>
        <v>-0.15343527251781985</v>
      </c>
      <c r="H168">
        <f t="shared" si="160"/>
        <v>-0.15710724314205571</v>
      </c>
      <c r="I168">
        <f t="shared" si="160"/>
        <v>-0.16077921376628979</v>
      </c>
      <c r="J168">
        <f t="shared" si="160"/>
        <v>-0.16445118439052564</v>
      </c>
      <c r="K168">
        <f t="shared" si="160"/>
        <v>-0.16812315501476149</v>
      </c>
      <c r="L168">
        <f t="shared" si="161"/>
        <v>-0.17179512563899557</v>
      </c>
      <c r="M168">
        <f t="shared" si="161"/>
        <v>-0.17546709626323143</v>
      </c>
      <c r="N168">
        <f t="shared" si="161"/>
        <v>-0.1791390668874655</v>
      </c>
      <c r="O168">
        <f t="shared" si="161"/>
        <v>-0.18281103751170136</v>
      </c>
      <c r="P168">
        <f t="shared" si="161"/>
        <v>-0.18648300813593544</v>
      </c>
      <c r="Q168">
        <f t="shared" si="161"/>
        <v>-0.19015497876017129</v>
      </c>
      <c r="R168">
        <f t="shared" si="161"/>
        <v>-0.19382694938440537</v>
      </c>
      <c r="S168">
        <f t="shared" si="161"/>
        <v>-0.19749892000864122</v>
      </c>
      <c r="T168">
        <f t="shared" si="161"/>
        <v>-0.2011708906328753</v>
      </c>
      <c r="U168">
        <f t="shared" si="161"/>
        <v>-0.20484286125711115</v>
      </c>
      <c r="V168">
        <f t="shared" si="162"/>
        <v>-0.20851483188134523</v>
      </c>
      <c r="W168">
        <f t="shared" si="162"/>
        <v>-0.21218680250558108</v>
      </c>
      <c r="X168">
        <f t="shared" si="162"/>
        <v>-0.21585877312981516</v>
      </c>
      <c r="Y168">
        <f t="shared" si="162"/>
        <v>-0.21953074375405102</v>
      </c>
      <c r="Z168">
        <f t="shared" si="162"/>
        <v>-0.22320271437828509</v>
      </c>
      <c r="AA168">
        <f t="shared" si="162"/>
        <v>-0.22687468500252095</v>
      </c>
      <c r="AB168">
        <f t="shared" si="162"/>
        <v>-0.23054665562675503</v>
      </c>
      <c r="AC168">
        <f t="shared" si="162"/>
        <v>-0.23421862625099088</v>
      </c>
      <c r="AD168">
        <f t="shared" si="162"/>
        <v>-0.23789059687522496</v>
      </c>
      <c r="AE168">
        <f t="shared" si="162"/>
        <v>-0.24156256749946081</v>
      </c>
      <c r="AF168">
        <f t="shared" si="163"/>
        <v>-0.24523453812369489</v>
      </c>
      <c r="AG168">
        <f t="shared" si="163"/>
        <v>-0.24890650874793074</v>
      </c>
      <c r="AH168">
        <f t="shared" si="163"/>
        <v>-0.2525784793721666</v>
      </c>
      <c r="AI168">
        <f t="shared" si="163"/>
        <v>-0.25625044999640068</v>
      </c>
      <c r="AJ168">
        <f t="shared" si="163"/>
        <v>-0.25992242062063653</v>
      </c>
      <c r="AK168">
        <f t="shared" si="163"/>
        <v>-0.26359439124487061</v>
      </c>
      <c r="AL168">
        <f t="shared" si="163"/>
        <v>-0.26726636186910646</v>
      </c>
      <c r="AM168">
        <f t="shared" si="163"/>
        <v>-0.27093833249334054</v>
      </c>
      <c r="AN168">
        <f t="shared" si="163"/>
        <v>-0.27461030311757639</v>
      </c>
      <c r="AO168">
        <f t="shared" si="163"/>
        <v>-0.27828227374181047</v>
      </c>
      <c r="AP168">
        <f t="shared" si="164"/>
        <v>-0.28195424436604632</v>
      </c>
      <c r="AQ168">
        <f t="shared" si="164"/>
        <v>-0.2856262149902804</v>
      </c>
      <c r="AR168">
        <f t="shared" si="164"/>
        <v>-0.28929818561451626</v>
      </c>
      <c r="AS168">
        <f t="shared" si="164"/>
        <v>-0.29297015623875033</v>
      </c>
      <c r="AT168">
        <f t="shared" si="164"/>
        <v>-0.29664212686298619</v>
      </c>
      <c r="AU168">
        <f t="shared" si="164"/>
        <v>-0.30031409748722027</v>
      </c>
      <c r="AV168">
        <f t="shared" si="164"/>
        <v>-0.30398606811145612</v>
      </c>
      <c r="AW168">
        <f t="shared" si="164"/>
        <v>-0.3076580387356902</v>
      </c>
      <c r="AX168">
        <f t="shared" si="164"/>
        <v>-0.31133000935992605</v>
      </c>
      <c r="AY168">
        <f t="shared" si="164"/>
        <v>-0.31500197998416013</v>
      </c>
      <c r="AZ168">
        <f t="shared" si="165"/>
        <v>-0.31867395060839598</v>
      </c>
      <c r="BA168">
        <f t="shared" si="165"/>
        <v>-0.32234592123263006</v>
      </c>
      <c r="BB168">
        <f t="shared" si="165"/>
        <v>-0.32601789185686592</v>
      </c>
      <c r="BC168">
        <f t="shared" si="165"/>
        <v>-0.32968986248110177</v>
      </c>
      <c r="BD168">
        <f t="shared" si="165"/>
        <v>-0.33336183310533585</v>
      </c>
      <c r="BE168">
        <f t="shared" si="165"/>
        <v>-0.3370338037295717</v>
      </c>
      <c r="BF168">
        <f t="shared" si="165"/>
        <v>-0.34070577435380578</v>
      </c>
      <c r="BG168">
        <f t="shared" si="165"/>
        <v>-0.34437774497804163</v>
      </c>
      <c r="BH168">
        <f t="shared" si="165"/>
        <v>-0.34804971560227571</v>
      </c>
      <c r="BI168">
        <f t="shared" si="165"/>
        <v>-0.35172168622651157</v>
      </c>
      <c r="BJ168">
        <f t="shared" si="166"/>
        <v>-0.35539365685074564</v>
      </c>
      <c r="BK168">
        <f t="shared" si="166"/>
        <v>-0.35906562747498061</v>
      </c>
      <c r="BL168">
        <f t="shared" si="166"/>
        <v>-0.36273759809921557</v>
      </c>
      <c r="BM168">
        <f t="shared" si="166"/>
        <v>-0.36640956872345054</v>
      </c>
      <c r="BN168">
        <f t="shared" si="166"/>
        <v>-0.37008153934768551</v>
      </c>
      <c r="BO168">
        <f t="shared" si="166"/>
        <v>-0.37375350997192136</v>
      </c>
      <c r="BP168">
        <f t="shared" si="166"/>
        <v>-0.37742548059615633</v>
      </c>
      <c r="BQ168">
        <f t="shared" si="166"/>
        <v>-0.38109745122039129</v>
      </c>
      <c r="BR168">
        <f t="shared" si="166"/>
        <v>-0.38476942184462626</v>
      </c>
      <c r="BS168">
        <f t="shared" si="166"/>
        <v>-0.38844139246886122</v>
      </c>
      <c r="BT168">
        <f t="shared" si="167"/>
        <v>-0.39211336309309619</v>
      </c>
      <c r="BU168">
        <f t="shared" si="167"/>
        <v>-0.39578533371733116</v>
      </c>
      <c r="BV168">
        <f t="shared" si="167"/>
        <v>-0.39945730434156612</v>
      </c>
      <c r="BW168">
        <f t="shared" si="167"/>
        <v>-0.40312927496580109</v>
      </c>
      <c r="BX168">
        <f t="shared" si="167"/>
        <v>-0.40680124559003605</v>
      </c>
      <c r="BY168">
        <f t="shared" si="167"/>
        <v>-0.41047321621427102</v>
      </c>
      <c r="BZ168">
        <f t="shared" si="167"/>
        <v>-0.41414518683850599</v>
      </c>
      <c r="CA168">
        <f t="shared" si="167"/>
        <v>-0.41781715746274095</v>
      </c>
      <c r="CB168">
        <f t="shared" si="167"/>
        <v>-0.42148912808697592</v>
      </c>
      <c r="CC168">
        <f t="shared" si="167"/>
        <v>-0.42516109871121088</v>
      </c>
      <c r="CD168">
        <f t="shared" si="168"/>
        <v>-0.42883306933544585</v>
      </c>
      <c r="CE168">
        <f t="shared" si="168"/>
        <v>-0.43250503995968081</v>
      </c>
      <c r="CF168">
        <f t="shared" si="168"/>
        <v>-0.43617701058391578</v>
      </c>
      <c r="CG168">
        <f t="shared" si="168"/>
        <v>-0.43984898120815075</v>
      </c>
      <c r="CH168">
        <f t="shared" si="168"/>
        <v>-0.44352095183238571</v>
      </c>
      <c r="CI168">
        <f t="shared" si="168"/>
        <v>-0.44719292245662068</v>
      </c>
      <c r="CJ168">
        <f t="shared" si="168"/>
        <v>-0.45086489308085564</v>
      </c>
      <c r="CK168">
        <f t="shared" si="168"/>
        <v>-0.4545368637050915</v>
      </c>
      <c r="CL168">
        <f t="shared" si="168"/>
        <v>-0.45820883432932646</v>
      </c>
      <c r="CM168">
        <f t="shared" si="168"/>
        <v>-0.46188080495356143</v>
      </c>
      <c r="CN168">
        <f t="shared" si="169"/>
        <v>-0.4655527755777964</v>
      </c>
      <c r="CO168">
        <f t="shared" si="169"/>
        <v>-0.46922474620203136</v>
      </c>
      <c r="CP168">
        <f t="shared" si="169"/>
        <v>-0.47289671682626633</v>
      </c>
      <c r="CQ168">
        <f t="shared" si="169"/>
        <v>-0.47656868745050129</v>
      </c>
      <c r="CR168">
        <f t="shared" si="169"/>
        <v>-0.48024065807473626</v>
      </c>
      <c r="CS168">
        <f t="shared" si="169"/>
        <v>-0.48391262869897123</v>
      </c>
      <c r="CT168">
        <f t="shared" si="169"/>
        <v>-0.48758459932320619</v>
      </c>
      <c r="CU168">
        <f t="shared" si="169"/>
        <v>-0.49125656994744116</v>
      </c>
      <c r="CV168">
        <f t="shared" si="169"/>
        <v>-0.49492854057167612</v>
      </c>
      <c r="CW168">
        <f t="shared" si="169"/>
        <v>-0.49860051119591109</v>
      </c>
      <c r="CX168">
        <f t="shared" si="169"/>
        <v>-0.50227248182014606</v>
      </c>
    </row>
    <row r="169" spans="1:102" x14ac:dyDescent="0.35">
      <c r="A169">
        <v>245</v>
      </c>
      <c r="B169">
        <f t="shared" si="160"/>
        <v>-0.13507991936064379</v>
      </c>
      <c r="C169">
        <f t="shared" si="160"/>
        <v>-0.13875188998487964</v>
      </c>
      <c r="D169">
        <f t="shared" si="160"/>
        <v>-0.14242386060911372</v>
      </c>
      <c r="E169">
        <f t="shared" si="160"/>
        <v>-0.14609583123334957</v>
      </c>
      <c r="F169">
        <f t="shared" si="160"/>
        <v>-0.14976780185758365</v>
      </c>
      <c r="G169">
        <f t="shared" si="160"/>
        <v>-0.1534397724818195</v>
      </c>
      <c r="H169">
        <f t="shared" si="160"/>
        <v>-0.15711174310605358</v>
      </c>
      <c r="I169">
        <f t="shared" si="160"/>
        <v>-0.16078371373028943</v>
      </c>
      <c r="J169">
        <f t="shared" si="160"/>
        <v>-0.16445568435452351</v>
      </c>
      <c r="K169">
        <f t="shared" si="160"/>
        <v>-0.16812765497875937</v>
      </c>
      <c r="L169">
        <f t="shared" si="161"/>
        <v>-0.17179962560299522</v>
      </c>
      <c r="M169">
        <f t="shared" si="161"/>
        <v>-0.1754715962272293</v>
      </c>
      <c r="N169">
        <f t="shared" si="161"/>
        <v>-0.17914356685146515</v>
      </c>
      <c r="O169">
        <f t="shared" si="161"/>
        <v>-0.18281553747569923</v>
      </c>
      <c r="P169">
        <f t="shared" si="161"/>
        <v>-0.18648750809993508</v>
      </c>
      <c r="Q169">
        <f t="shared" si="161"/>
        <v>-0.19015947872416916</v>
      </c>
      <c r="R169">
        <f t="shared" si="161"/>
        <v>-0.19383144934840502</v>
      </c>
      <c r="S169">
        <f t="shared" si="161"/>
        <v>-0.19750341997263909</v>
      </c>
      <c r="T169">
        <f t="shared" si="161"/>
        <v>-0.20117539059687495</v>
      </c>
      <c r="U169">
        <f t="shared" si="161"/>
        <v>-0.20484736122110903</v>
      </c>
      <c r="V169">
        <f t="shared" si="162"/>
        <v>-0.20851933184534488</v>
      </c>
      <c r="W169">
        <f t="shared" si="162"/>
        <v>-0.21219130246957896</v>
      </c>
      <c r="X169">
        <f t="shared" si="162"/>
        <v>-0.21586327309381481</v>
      </c>
      <c r="Y169">
        <f t="shared" si="162"/>
        <v>-0.21953524371804889</v>
      </c>
      <c r="Z169">
        <f t="shared" si="162"/>
        <v>-0.22320721434228474</v>
      </c>
      <c r="AA169">
        <f t="shared" si="162"/>
        <v>-0.22687918496651882</v>
      </c>
      <c r="AB169">
        <f t="shared" si="162"/>
        <v>-0.23055115559075468</v>
      </c>
      <c r="AC169">
        <f t="shared" si="162"/>
        <v>-0.23422312621498875</v>
      </c>
      <c r="AD169">
        <f t="shared" si="162"/>
        <v>-0.23789509683922461</v>
      </c>
      <c r="AE169">
        <f t="shared" si="162"/>
        <v>-0.24156706746345868</v>
      </c>
      <c r="AF169">
        <f t="shared" si="163"/>
        <v>-0.24523903808769454</v>
      </c>
      <c r="AG169">
        <f t="shared" si="163"/>
        <v>-0.24891100871192862</v>
      </c>
      <c r="AH169">
        <f t="shared" si="163"/>
        <v>-0.25258297933616447</v>
      </c>
      <c r="AI169">
        <f t="shared" si="163"/>
        <v>-0.25625494996040032</v>
      </c>
      <c r="AJ169">
        <f t="shared" si="163"/>
        <v>-0.2599269205846344</v>
      </c>
      <c r="AK169">
        <f t="shared" si="163"/>
        <v>-0.26359889120887026</v>
      </c>
      <c r="AL169">
        <f t="shared" si="163"/>
        <v>-0.26727086183310433</v>
      </c>
      <c r="AM169">
        <f t="shared" si="163"/>
        <v>-0.27094283245734019</v>
      </c>
      <c r="AN169">
        <f t="shared" si="163"/>
        <v>-0.27461480308157427</v>
      </c>
      <c r="AO169">
        <f t="shared" si="163"/>
        <v>-0.27828677370581012</v>
      </c>
      <c r="AP169">
        <f t="shared" si="164"/>
        <v>-0.2819587443300442</v>
      </c>
      <c r="AQ169">
        <f t="shared" si="164"/>
        <v>-0.28563071495428005</v>
      </c>
      <c r="AR169">
        <f t="shared" si="164"/>
        <v>-0.28930268557851413</v>
      </c>
      <c r="AS169">
        <f t="shared" si="164"/>
        <v>-0.29297465620274998</v>
      </c>
      <c r="AT169">
        <f t="shared" si="164"/>
        <v>-0.29664662682698406</v>
      </c>
      <c r="AU169">
        <f t="shared" si="164"/>
        <v>-0.30031859745121992</v>
      </c>
      <c r="AV169">
        <f t="shared" si="164"/>
        <v>-0.30399056807545399</v>
      </c>
      <c r="AW169">
        <f t="shared" si="164"/>
        <v>-0.30766253869968985</v>
      </c>
      <c r="AX169">
        <f t="shared" si="164"/>
        <v>-0.31133450932392392</v>
      </c>
      <c r="AY169">
        <f t="shared" si="164"/>
        <v>-0.31500647994815978</v>
      </c>
      <c r="AZ169">
        <f t="shared" si="165"/>
        <v>-0.31867845057239386</v>
      </c>
      <c r="BA169">
        <f t="shared" si="165"/>
        <v>-0.32235042119662971</v>
      </c>
      <c r="BB169">
        <f t="shared" si="165"/>
        <v>-0.32602239182086379</v>
      </c>
      <c r="BC169">
        <f t="shared" si="165"/>
        <v>-0.32969436244509964</v>
      </c>
      <c r="BD169">
        <f t="shared" si="165"/>
        <v>-0.3333663330693355</v>
      </c>
      <c r="BE169">
        <f t="shared" si="165"/>
        <v>-0.33703830369356957</v>
      </c>
      <c r="BF169">
        <f t="shared" si="165"/>
        <v>-0.34071027431780543</v>
      </c>
      <c r="BG169">
        <f t="shared" si="165"/>
        <v>-0.34438224494203951</v>
      </c>
      <c r="BH169">
        <f t="shared" si="165"/>
        <v>-0.34805421556627536</v>
      </c>
      <c r="BI169">
        <f t="shared" si="165"/>
        <v>-0.35172618619050944</v>
      </c>
      <c r="BJ169">
        <f t="shared" si="166"/>
        <v>-0.35539815681474529</v>
      </c>
      <c r="BK169">
        <f t="shared" si="166"/>
        <v>-0.35907012743897937</v>
      </c>
      <c r="BL169">
        <f t="shared" si="166"/>
        <v>-0.36274209806321434</v>
      </c>
      <c r="BM169">
        <f t="shared" si="166"/>
        <v>-0.3664140686874493</v>
      </c>
      <c r="BN169">
        <f t="shared" si="166"/>
        <v>-0.37008603931168427</v>
      </c>
      <c r="BO169">
        <f t="shared" si="166"/>
        <v>-0.37375800993591923</v>
      </c>
      <c r="BP169">
        <f t="shared" si="166"/>
        <v>-0.37742998056015509</v>
      </c>
      <c r="BQ169">
        <f t="shared" si="166"/>
        <v>-0.38110195118439005</v>
      </c>
      <c r="BR169">
        <f t="shared" si="166"/>
        <v>-0.38477392180862502</v>
      </c>
      <c r="BS169">
        <f t="shared" si="166"/>
        <v>-0.38844589243285998</v>
      </c>
      <c r="BT169">
        <f t="shared" si="167"/>
        <v>-0.39211786305709495</v>
      </c>
      <c r="BU169">
        <f t="shared" si="167"/>
        <v>-0.39578983368132992</v>
      </c>
      <c r="BV169">
        <f t="shared" si="167"/>
        <v>-0.39946180430556488</v>
      </c>
      <c r="BW169">
        <f t="shared" si="167"/>
        <v>-0.40313377492979985</v>
      </c>
      <c r="BX169">
        <f t="shared" si="167"/>
        <v>-0.40680574555403481</v>
      </c>
      <c r="BY169">
        <f t="shared" si="167"/>
        <v>-0.41047771617826978</v>
      </c>
      <c r="BZ169">
        <f t="shared" si="167"/>
        <v>-0.41414968680250475</v>
      </c>
      <c r="CA169">
        <f t="shared" si="167"/>
        <v>-0.41782165742673971</v>
      </c>
      <c r="CB169">
        <f t="shared" si="167"/>
        <v>-0.42149362805097468</v>
      </c>
      <c r="CC169">
        <f t="shared" si="167"/>
        <v>-0.42516559867520964</v>
      </c>
      <c r="CD169">
        <f t="shared" si="168"/>
        <v>-0.42883756929944461</v>
      </c>
      <c r="CE169">
        <f t="shared" si="168"/>
        <v>-0.43250953992367958</v>
      </c>
      <c r="CF169">
        <f t="shared" si="168"/>
        <v>-0.43618151054791454</v>
      </c>
      <c r="CG169">
        <f t="shared" si="168"/>
        <v>-0.43985348117214951</v>
      </c>
      <c r="CH169">
        <f t="shared" si="168"/>
        <v>-0.44352545179638447</v>
      </c>
      <c r="CI169">
        <f t="shared" si="168"/>
        <v>-0.44719742242061944</v>
      </c>
      <c r="CJ169">
        <f t="shared" si="168"/>
        <v>-0.45086939304485441</v>
      </c>
      <c r="CK169">
        <f t="shared" si="168"/>
        <v>-0.45454136366908937</v>
      </c>
      <c r="CL169">
        <f t="shared" si="168"/>
        <v>-0.45821333429332523</v>
      </c>
      <c r="CM169">
        <f t="shared" si="168"/>
        <v>-0.46188530491756019</v>
      </c>
      <c r="CN169">
        <f t="shared" si="169"/>
        <v>-0.46555727554179516</v>
      </c>
      <c r="CO169">
        <f t="shared" si="169"/>
        <v>-0.46922924616603012</v>
      </c>
      <c r="CP169">
        <f t="shared" si="169"/>
        <v>-0.47290121679026509</v>
      </c>
      <c r="CQ169">
        <f t="shared" si="169"/>
        <v>-0.47657318741450005</v>
      </c>
      <c r="CR169">
        <f t="shared" si="169"/>
        <v>-0.48024515803873502</v>
      </c>
      <c r="CS169">
        <f t="shared" si="169"/>
        <v>-0.48391712866296999</v>
      </c>
      <c r="CT169">
        <f t="shared" si="169"/>
        <v>-0.48758909928720495</v>
      </c>
      <c r="CU169">
        <f t="shared" si="169"/>
        <v>-0.49126106991143992</v>
      </c>
      <c r="CV169">
        <f t="shared" si="169"/>
        <v>-0.49493304053567488</v>
      </c>
      <c r="CW169">
        <f t="shared" si="169"/>
        <v>-0.49860501115990985</v>
      </c>
      <c r="CX169">
        <f t="shared" si="169"/>
        <v>-0.50227698178414482</v>
      </c>
    </row>
    <row r="170" spans="1:102" x14ac:dyDescent="0.35">
      <c r="A170">
        <v>246</v>
      </c>
      <c r="B170">
        <f t="shared" si="160"/>
        <v>-0.13508441932464521</v>
      </c>
      <c r="C170">
        <f t="shared" si="160"/>
        <v>-0.13875638994887929</v>
      </c>
      <c r="D170">
        <f t="shared" si="160"/>
        <v>-0.14242836057311514</v>
      </c>
      <c r="E170">
        <f t="shared" si="160"/>
        <v>-0.14610033119734922</v>
      </c>
      <c r="F170">
        <f t="shared" si="160"/>
        <v>-0.14977230182158507</v>
      </c>
      <c r="G170">
        <f t="shared" si="160"/>
        <v>-0.15344427244581915</v>
      </c>
      <c r="H170">
        <f t="shared" si="160"/>
        <v>-0.15711624307005501</v>
      </c>
      <c r="I170">
        <f t="shared" si="160"/>
        <v>-0.16078821369428908</v>
      </c>
      <c r="J170">
        <f t="shared" si="160"/>
        <v>-0.16446018431852494</v>
      </c>
      <c r="K170">
        <f t="shared" si="160"/>
        <v>-0.16813215494275902</v>
      </c>
      <c r="L170">
        <f t="shared" si="161"/>
        <v>-0.17180412556699487</v>
      </c>
      <c r="M170">
        <f t="shared" si="161"/>
        <v>-0.17547609619123072</v>
      </c>
      <c r="N170">
        <f t="shared" si="161"/>
        <v>-0.1791480668154648</v>
      </c>
      <c r="O170">
        <f t="shared" si="161"/>
        <v>-0.18282003743970066</v>
      </c>
      <c r="P170">
        <f t="shared" si="161"/>
        <v>-0.18649200806393473</v>
      </c>
      <c r="Q170">
        <f t="shared" si="161"/>
        <v>-0.19016397868817059</v>
      </c>
      <c r="R170">
        <f t="shared" si="161"/>
        <v>-0.19383594931240467</v>
      </c>
      <c r="S170">
        <f t="shared" si="161"/>
        <v>-0.19750791993664052</v>
      </c>
      <c r="T170">
        <f t="shared" si="161"/>
        <v>-0.2011798905608746</v>
      </c>
      <c r="U170">
        <f t="shared" si="161"/>
        <v>-0.20485186118511045</v>
      </c>
      <c r="V170">
        <f t="shared" si="162"/>
        <v>-0.20852383180934453</v>
      </c>
      <c r="W170">
        <f t="shared" si="162"/>
        <v>-0.21219580243358038</v>
      </c>
      <c r="X170">
        <f t="shared" si="162"/>
        <v>-0.21586777305781446</v>
      </c>
      <c r="Y170">
        <f t="shared" si="162"/>
        <v>-0.21953974368205031</v>
      </c>
      <c r="Z170">
        <f t="shared" si="162"/>
        <v>-0.22321171430628439</v>
      </c>
      <c r="AA170">
        <f t="shared" si="162"/>
        <v>-0.22688368493052025</v>
      </c>
      <c r="AB170">
        <f t="shared" si="162"/>
        <v>-0.23055565555475432</v>
      </c>
      <c r="AC170">
        <f t="shared" si="162"/>
        <v>-0.23422762617899018</v>
      </c>
      <c r="AD170">
        <f t="shared" si="162"/>
        <v>-0.23789959680322426</v>
      </c>
      <c r="AE170">
        <f t="shared" si="162"/>
        <v>-0.24157156742746011</v>
      </c>
      <c r="AF170">
        <f t="shared" si="163"/>
        <v>-0.24524353805169419</v>
      </c>
      <c r="AG170">
        <f t="shared" si="163"/>
        <v>-0.24891550867593004</v>
      </c>
      <c r="AH170">
        <f t="shared" si="163"/>
        <v>-0.25258747930016412</v>
      </c>
      <c r="AI170">
        <f t="shared" si="163"/>
        <v>-0.25625944992439997</v>
      </c>
      <c r="AJ170">
        <f t="shared" si="163"/>
        <v>-0.25993142054863583</v>
      </c>
      <c r="AK170">
        <f t="shared" si="163"/>
        <v>-0.26360339117286991</v>
      </c>
      <c r="AL170">
        <f t="shared" si="163"/>
        <v>-0.26727536179710576</v>
      </c>
      <c r="AM170">
        <f t="shared" si="163"/>
        <v>-0.27094733242133984</v>
      </c>
      <c r="AN170">
        <f t="shared" si="163"/>
        <v>-0.27461930304557569</v>
      </c>
      <c r="AO170">
        <f t="shared" si="163"/>
        <v>-0.27829127366980977</v>
      </c>
      <c r="AP170">
        <f t="shared" si="164"/>
        <v>-0.28196324429404562</v>
      </c>
      <c r="AQ170">
        <f t="shared" si="164"/>
        <v>-0.2856352149182797</v>
      </c>
      <c r="AR170">
        <f t="shared" si="164"/>
        <v>-0.28930718554251555</v>
      </c>
      <c r="AS170">
        <f t="shared" si="164"/>
        <v>-0.29297915616674963</v>
      </c>
      <c r="AT170">
        <f t="shared" si="164"/>
        <v>-0.29665112679098549</v>
      </c>
      <c r="AU170">
        <f t="shared" si="164"/>
        <v>-0.30032309741521956</v>
      </c>
      <c r="AV170">
        <f t="shared" si="164"/>
        <v>-0.30399506803945542</v>
      </c>
      <c r="AW170">
        <f t="shared" si="164"/>
        <v>-0.3076670386636895</v>
      </c>
      <c r="AX170">
        <f t="shared" si="164"/>
        <v>-0.31133900928792535</v>
      </c>
      <c r="AY170">
        <f t="shared" si="164"/>
        <v>-0.31501097991215943</v>
      </c>
      <c r="AZ170">
        <f t="shared" si="165"/>
        <v>-0.31868295053639528</v>
      </c>
      <c r="BA170">
        <f t="shared" si="165"/>
        <v>-0.32235492116062936</v>
      </c>
      <c r="BB170">
        <f t="shared" si="165"/>
        <v>-0.32602689178486521</v>
      </c>
      <c r="BC170">
        <f t="shared" si="165"/>
        <v>-0.32969886240909929</v>
      </c>
      <c r="BD170">
        <f t="shared" si="165"/>
        <v>-0.33337083303333515</v>
      </c>
      <c r="BE170">
        <f t="shared" si="165"/>
        <v>-0.337042803657571</v>
      </c>
      <c r="BF170">
        <f t="shared" si="165"/>
        <v>-0.34071477428180508</v>
      </c>
      <c r="BG170">
        <f t="shared" si="165"/>
        <v>-0.34438674490604093</v>
      </c>
      <c r="BH170">
        <f t="shared" si="165"/>
        <v>-0.34805871553027501</v>
      </c>
      <c r="BI170">
        <f t="shared" si="165"/>
        <v>-0.35173068615451086</v>
      </c>
      <c r="BJ170">
        <f t="shared" si="166"/>
        <v>-0.35540265677874494</v>
      </c>
      <c r="BK170">
        <f t="shared" si="166"/>
        <v>-0.35907462740298079</v>
      </c>
      <c r="BL170">
        <f t="shared" si="166"/>
        <v>-0.36274659802721487</v>
      </c>
      <c r="BM170">
        <f t="shared" si="166"/>
        <v>-0.36641856865144984</v>
      </c>
      <c r="BN170">
        <f t="shared" si="166"/>
        <v>-0.3700905392756848</v>
      </c>
      <c r="BO170">
        <f t="shared" si="166"/>
        <v>-0.37376250989991977</v>
      </c>
      <c r="BP170">
        <f t="shared" si="166"/>
        <v>-0.37743448052415474</v>
      </c>
      <c r="BQ170">
        <f t="shared" si="166"/>
        <v>-0.38110645114839059</v>
      </c>
      <c r="BR170">
        <f t="shared" si="166"/>
        <v>-0.38477842177262556</v>
      </c>
      <c r="BS170">
        <f t="shared" si="166"/>
        <v>-0.38845039239686052</v>
      </c>
      <c r="BT170">
        <f t="shared" si="167"/>
        <v>-0.39212236302109549</v>
      </c>
      <c r="BU170">
        <f t="shared" si="167"/>
        <v>-0.39579433364533045</v>
      </c>
      <c r="BV170">
        <f t="shared" si="167"/>
        <v>-0.39946630426956542</v>
      </c>
      <c r="BW170">
        <f t="shared" si="167"/>
        <v>-0.40313827489380039</v>
      </c>
      <c r="BX170">
        <f t="shared" si="167"/>
        <v>-0.40681024551803535</v>
      </c>
      <c r="BY170">
        <f t="shared" si="167"/>
        <v>-0.41048221614227032</v>
      </c>
      <c r="BZ170">
        <f t="shared" si="167"/>
        <v>-0.41415418676650528</v>
      </c>
      <c r="CA170">
        <f t="shared" si="167"/>
        <v>-0.41782615739074025</v>
      </c>
      <c r="CB170">
        <f t="shared" si="167"/>
        <v>-0.42149812801497522</v>
      </c>
      <c r="CC170">
        <f t="shared" si="167"/>
        <v>-0.42517009863921018</v>
      </c>
      <c r="CD170">
        <f t="shared" si="168"/>
        <v>-0.42884206926344515</v>
      </c>
      <c r="CE170">
        <f t="shared" si="168"/>
        <v>-0.43251403988768011</v>
      </c>
      <c r="CF170">
        <f t="shared" si="168"/>
        <v>-0.43618601051191508</v>
      </c>
      <c r="CG170">
        <f t="shared" si="168"/>
        <v>-0.43985798113615004</v>
      </c>
      <c r="CH170">
        <f t="shared" si="168"/>
        <v>-0.44352995176038501</v>
      </c>
      <c r="CI170">
        <f t="shared" si="168"/>
        <v>-0.44720192238461998</v>
      </c>
      <c r="CJ170">
        <f t="shared" si="168"/>
        <v>-0.45087389300885494</v>
      </c>
      <c r="CK170">
        <f t="shared" si="168"/>
        <v>-0.45454586363308991</v>
      </c>
      <c r="CL170">
        <f t="shared" si="168"/>
        <v>-0.45821783425732487</v>
      </c>
      <c r="CM170">
        <f t="shared" si="168"/>
        <v>-0.46188980488156073</v>
      </c>
      <c r="CN170">
        <f t="shared" si="169"/>
        <v>-0.46556177550579569</v>
      </c>
      <c r="CO170">
        <f t="shared" si="169"/>
        <v>-0.46923374613003066</v>
      </c>
      <c r="CP170">
        <f t="shared" si="169"/>
        <v>-0.47290571675426563</v>
      </c>
      <c r="CQ170">
        <f t="shared" si="169"/>
        <v>-0.47657768737850059</v>
      </c>
      <c r="CR170">
        <f t="shared" si="169"/>
        <v>-0.48024965800273556</v>
      </c>
      <c r="CS170">
        <f t="shared" si="169"/>
        <v>-0.48392162862697052</v>
      </c>
      <c r="CT170">
        <f t="shared" si="169"/>
        <v>-0.48759359925120549</v>
      </c>
      <c r="CU170">
        <f t="shared" si="169"/>
        <v>-0.49126556987544046</v>
      </c>
      <c r="CV170">
        <f t="shared" si="169"/>
        <v>-0.49493754049967542</v>
      </c>
      <c r="CW170">
        <f t="shared" si="169"/>
        <v>-0.49860951112391039</v>
      </c>
      <c r="CX170">
        <f t="shared" si="169"/>
        <v>-0.50228148174814535</v>
      </c>
    </row>
    <row r="171" spans="1:102" x14ac:dyDescent="0.35">
      <c r="A171">
        <v>247</v>
      </c>
      <c r="B171">
        <f t="shared" si="160"/>
        <v>-0.13508891928864486</v>
      </c>
      <c r="C171">
        <f t="shared" si="160"/>
        <v>-0.13876088991288071</v>
      </c>
      <c r="D171">
        <f t="shared" si="160"/>
        <v>-0.14243286053711479</v>
      </c>
      <c r="E171">
        <f t="shared" si="160"/>
        <v>-0.14610483116135065</v>
      </c>
      <c r="F171">
        <f t="shared" si="160"/>
        <v>-0.14977680178558472</v>
      </c>
      <c r="G171">
        <f t="shared" si="160"/>
        <v>-0.15344877240982058</v>
      </c>
      <c r="H171">
        <f t="shared" si="160"/>
        <v>-0.15712074303405466</v>
      </c>
      <c r="I171">
        <f t="shared" si="160"/>
        <v>-0.16079271365829051</v>
      </c>
      <c r="J171">
        <f t="shared" si="160"/>
        <v>-0.16446468428252459</v>
      </c>
      <c r="K171">
        <f t="shared" si="160"/>
        <v>-0.16813665490676044</v>
      </c>
      <c r="L171">
        <f t="shared" si="161"/>
        <v>-0.17180862553099452</v>
      </c>
      <c r="M171">
        <f t="shared" si="161"/>
        <v>-0.17548059615523037</v>
      </c>
      <c r="N171">
        <f t="shared" si="161"/>
        <v>-0.17915256677946623</v>
      </c>
      <c r="O171">
        <f t="shared" si="161"/>
        <v>-0.1828245374037003</v>
      </c>
      <c r="P171">
        <f t="shared" si="161"/>
        <v>-0.18649650802793616</v>
      </c>
      <c r="Q171">
        <f t="shared" si="161"/>
        <v>-0.19016847865217024</v>
      </c>
      <c r="R171">
        <f t="shared" si="161"/>
        <v>-0.19384044927640609</v>
      </c>
      <c r="S171">
        <f t="shared" si="161"/>
        <v>-0.19751241990064017</v>
      </c>
      <c r="T171">
        <f t="shared" si="161"/>
        <v>-0.20118439052487602</v>
      </c>
      <c r="U171">
        <f t="shared" si="161"/>
        <v>-0.2048563611491101</v>
      </c>
      <c r="V171">
        <f t="shared" si="162"/>
        <v>-0.20852833177334595</v>
      </c>
      <c r="W171">
        <f t="shared" si="162"/>
        <v>-0.21220030239758003</v>
      </c>
      <c r="X171">
        <f t="shared" si="162"/>
        <v>-0.21587227302181589</v>
      </c>
      <c r="Y171">
        <f t="shared" si="162"/>
        <v>-0.21954424364604996</v>
      </c>
      <c r="Z171">
        <f t="shared" si="162"/>
        <v>-0.22321621427028582</v>
      </c>
      <c r="AA171">
        <f t="shared" si="162"/>
        <v>-0.2268881848945199</v>
      </c>
      <c r="AB171">
        <f t="shared" si="162"/>
        <v>-0.23056015551875575</v>
      </c>
      <c r="AC171">
        <f t="shared" si="162"/>
        <v>-0.23423212614298983</v>
      </c>
      <c r="AD171">
        <f t="shared" si="162"/>
        <v>-0.23790409676722568</v>
      </c>
      <c r="AE171">
        <f t="shared" si="162"/>
        <v>-0.24157606739145976</v>
      </c>
      <c r="AF171">
        <f t="shared" si="163"/>
        <v>-0.24524803801569561</v>
      </c>
      <c r="AG171">
        <f t="shared" si="163"/>
        <v>-0.24892000863992969</v>
      </c>
      <c r="AH171">
        <f t="shared" si="163"/>
        <v>-0.25259197926416554</v>
      </c>
      <c r="AI171">
        <f t="shared" si="163"/>
        <v>-0.25626394988839962</v>
      </c>
      <c r="AJ171">
        <f t="shared" si="163"/>
        <v>-0.25993592051263548</v>
      </c>
      <c r="AK171">
        <f t="shared" si="163"/>
        <v>-0.26360789113687133</v>
      </c>
      <c r="AL171">
        <f t="shared" si="163"/>
        <v>-0.26727986176110541</v>
      </c>
      <c r="AM171">
        <f t="shared" si="163"/>
        <v>-0.27095183238534126</v>
      </c>
      <c r="AN171">
        <f t="shared" si="163"/>
        <v>-0.27462380300957534</v>
      </c>
      <c r="AO171">
        <f t="shared" si="163"/>
        <v>-0.27829577363381119</v>
      </c>
      <c r="AP171">
        <f t="shared" si="164"/>
        <v>-0.28196774425804527</v>
      </c>
      <c r="AQ171">
        <f t="shared" si="164"/>
        <v>-0.28563971488228113</v>
      </c>
      <c r="AR171">
        <f t="shared" si="164"/>
        <v>-0.2893116855065152</v>
      </c>
      <c r="AS171">
        <f t="shared" si="164"/>
        <v>-0.29298365613075106</v>
      </c>
      <c r="AT171">
        <f t="shared" si="164"/>
        <v>-0.29665562675498514</v>
      </c>
      <c r="AU171">
        <f t="shared" si="164"/>
        <v>-0.30032759737922099</v>
      </c>
      <c r="AV171">
        <f t="shared" si="164"/>
        <v>-0.30399956800345507</v>
      </c>
      <c r="AW171">
        <f t="shared" si="164"/>
        <v>-0.30767153862769092</v>
      </c>
      <c r="AX171">
        <f t="shared" si="164"/>
        <v>-0.311343509251925</v>
      </c>
      <c r="AY171">
        <f t="shared" si="164"/>
        <v>-0.31501547987616085</v>
      </c>
      <c r="AZ171">
        <f t="shared" si="165"/>
        <v>-0.31868745050039493</v>
      </c>
      <c r="BA171">
        <f t="shared" si="165"/>
        <v>-0.32235942112463079</v>
      </c>
      <c r="BB171">
        <f t="shared" si="165"/>
        <v>-0.32603139174886486</v>
      </c>
      <c r="BC171">
        <f t="shared" si="165"/>
        <v>-0.32970336237310072</v>
      </c>
      <c r="BD171">
        <f t="shared" si="165"/>
        <v>-0.33337533299733479</v>
      </c>
      <c r="BE171">
        <f t="shared" si="165"/>
        <v>-0.33704730362157065</v>
      </c>
      <c r="BF171">
        <f t="shared" si="165"/>
        <v>-0.3407192742458065</v>
      </c>
      <c r="BG171">
        <f t="shared" si="165"/>
        <v>-0.34439124487004058</v>
      </c>
      <c r="BH171">
        <f t="shared" si="165"/>
        <v>-0.34806321549427643</v>
      </c>
      <c r="BI171">
        <f t="shared" si="165"/>
        <v>-0.35173518611851051</v>
      </c>
      <c r="BJ171">
        <f t="shared" si="166"/>
        <v>-0.35540715674274637</v>
      </c>
      <c r="BK171">
        <f t="shared" si="166"/>
        <v>-0.35907912736698044</v>
      </c>
      <c r="BL171">
        <f t="shared" si="166"/>
        <v>-0.3627510979912163</v>
      </c>
      <c r="BM171">
        <f t="shared" si="166"/>
        <v>-0.36642306861545038</v>
      </c>
      <c r="BN171">
        <f t="shared" si="166"/>
        <v>-0.37009503923968534</v>
      </c>
      <c r="BO171">
        <f t="shared" si="166"/>
        <v>-0.37376700986392031</v>
      </c>
      <c r="BP171">
        <f t="shared" si="166"/>
        <v>-0.37743898048815527</v>
      </c>
      <c r="BQ171">
        <f t="shared" si="166"/>
        <v>-0.38111095111239024</v>
      </c>
      <c r="BR171">
        <f t="shared" si="166"/>
        <v>-0.38478292173662609</v>
      </c>
      <c r="BS171">
        <f t="shared" si="166"/>
        <v>-0.38845489236086106</v>
      </c>
      <c r="BT171">
        <f t="shared" si="167"/>
        <v>-0.39212686298509603</v>
      </c>
      <c r="BU171">
        <f t="shared" si="167"/>
        <v>-0.39579883360933099</v>
      </c>
      <c r="BV171">
        <f t="shared" si="167"/>
        <v>-0.39947080423356596</v>
      </c>
      <c r="BW171">
        <f t="shared" si="167"/>
        <v>-0.40314277485780092</v>
      </c>
      <c r="BX171">
        <f t="shared" si="167"/>
        <v>-0.40681474548203589</v>
      </c>
      <c r="BY171">
        <f t="shared" si="167"/>
        <v>-0.41048671610627085</v>
      </c>
      <c r="BZ171">
        <f t="shared" si="167"/>
        <v>-0.41415868673050582</v>
      </c>
      <c r="CA171">
        <f t="shared" si="167"/>
        <v>-0.41783065735474079</v>
      </c>
      <c r="CB171">
        <f t="shared" si="167"/>
        <v>-0.42150262797897575</v>
      </c>
      <c r="CC171">
        <f t="shared" si="167"/>
        <v>-0.42517459860321072</v>
      </c>
      <c r="CD171">
        <f t="shared" si="168"/>
        <v>-0.42884656922744568</v>
      </c>
      <c r="CE171">
        <f t="shared" si="168"/>
        <v>-0.43251853985168065</v>
      </c>
      <c r="CF171">
        <f t="shared" si="168"/>
        <v>-0.43619051047591562</v>
      </c>
      <c r="CG171">
        <f t="shared" si="168"/>
        <v>-0.43986248110015058</v>
      </c>
      <c r="CH171">
        <f t="shared" si="168"/>
        <v>-0.44353445172438555</v>
      </c>
      <c r="CI171">
        <f t="shared" si="168"/>
        <v>-0.44720642234862051</v>
      </c>
      <c r="CJ171">
        <f t="shared" si="168"/>
        <v>-0.45087839297285548</v>
      </c>
      <c r="CK171">
        <f t="shared" si="168"/>
        <v>-0.45455036359709045</v>
      </c>
      <c r="CL171">
        <f t="shared" si="168"/>
        <v>-0.45822233422132541</v>
      </c>
      <c r="CM171">
        <f t="shared" si="168"/>
        <v>-0.46189430484556038</v>
      </c>
      <c r="CN171">
        <f t="shared" si="169"/>
        <v>-0.46556627546979623</v>
      </c>
      <c r="CO171">
        <f t="shared" si="169"/>
        <v>-0.4692382460940312</v>
      </c>
      <c r="CP171">
        <f t="shared" si="169"/>
        <v>-0.47291021671826616</v>
      </c>
      <c r="CQ171">
        <f t="shared" si="169"/>
        <v>-0.47658218734250113</v>
      </c>
      <c r="CR171">
        <f t="shared" si="169"/>
        <v>-0.48025415796673609</v>
      </c>
      <c r="CS171">
        <f t="shared" si="169"/>
        <v>-0.48392612859097106</v>
      </c>
      <c r="CT171">
        <f t="shared" si="169"/>
        <v>-0.48759809921520603</v>
      </c>
      <c r="CU171">
        <f t="shared" si="169"/>
        <v>-0.49127006983944099</v>
      </c>
      <c r="CV171">
        <f t="shared" si="169"/>
        <v>-0.49494204046367596</v>
      </c>
      <c r="CW171">
        <f t="shared" si="169"/>
        <v>-0.49861401108791092</v>
      </c>
      <c r="CX171">
        <f t="shared" si="169"/>
        <v>-0.50228598171214589</v>
      </c>
    </row>
    <row r="172" spans="1:102" x14ac:dyDescent="0.35">
      <c r="A172">
        <v>248</v>
      </c>
      <c r="B172">
        <f t="shared" si="160"/>
        <v>-0.13509341925264629</v>
      </c>
      <c r="C172">
        <f t="shared" si="160"/>
        <v>-0.13876538987688036</v>
      </c>
      <c r="D172">
        <f t="shared" si="160"/>
        <v>-0.14243736050111622</v>
      </c>
      <c r="E172">
        <f t="shared" si="160"/>
        <v>-0.14610933112535029</v>
      </c>
      <c r="F172">
        <f t="shared" si="160"/>
        <v>-0.14978130174958615</v>
      </c>
      <c r="G172">
        <f t="shared" si="160"/>
        <v>-0.15345327237382023</v>
      </c>
      <c r="H172">
        <f t="shared" si="160"/>
        <v>-0.15712524299805608</v>
      </c>
      <c r="I172">
        <f t="shared" si="160"/>
        <v>-0.16079721362229016</v>
      </c>
      <c r="J172">
        <f t="shared" si="160"/>
        <v>-0.16446918424652601</v>
      </c>
      <c r="K172">
        <f t="shared" si="160"/>
        <v>-0.16814115487076009</v>
      </c>
      <c r="L172">
        <f t="shared" si="161"/>
        <v>-0.17181312549499594</v>
      </c>
      <c r="M172">
        <f t="shared" si="161"/>
        <v>-0.17548509611923002</v>
      </c>
      <c r="N172">
        <f t="shared" si="161"/>
        <v>-0.17915706674346588</v>
      </c>
      <c r="O172">
        <f t="shared" si="161"/>
        <v>-0.18282903736770173</v>
      </c>
      <c r="P172">
        <f t="shared" si="161"/>
        <v>-0.18650100799193581</v>
      </c>
      <c r="Q172">
        <f t="shared" si="161"/>
        <v>-0.19017297861617166</v>
      </c>
      <c r="R172">
        <f t="shared" si="161"/>
        <v>-0.19384494924040574</v>
      </c>
      <c r="S172">
        <f t="shared" si="161"/>
        <v>-0.19751691986464159</v>
      </c>
      <c r="T172">
        <f t="shared" si="161"/>
        <v>-0.20118889048887567</v>
      </c>
      <c r="U172">
        <f t="shared" si="161"/>
        <v>-0.20486086111311153</v>
      </c>
      <c r="V172">
        <f t="shared" si="162"/>
        <v>-0.2085328317373456</v>
      </c>
      <c r="W172">
        <f t="shared" si="162"/>
        <v>-0.21220480236158146</v>
      </c>
      <c r="X172">
        <f t="shared" si="162"/>
        <v>-0.21587677298581553</v>
      </c>
      <c r="Y172">
        <f t="shared" si="162"/>
        <v>-0.21954874361005139</v>
      </c>
      <c r="Z172">
        <f t="shared" si="162"/>
        <v>-0.22322071423428547</v>
      </c>
      <c r="AA172">
        <f t="shared" si="162"/>
        <v>-0.22689268485852132</v>
      </c>
      <c r="AB172">
        <f t="shared" si="162"/>
        <v>-0.2305646554827554</v>
      </c>
      <c r="AC172">
        <f t="shared" si="162"/>
        <v>-0.23423662610699125</v>
      </c>
      <c r="AD172">
        <f t="shared" si="162"/>
        <v>-0.23790859673122533</v>
      </c>
      <c r="AE172">
        <f t="shared" si="162"/>
        <v>-0.24158056735546118</v>
      </c>
      <c r="AF172">
        <f t="shared" si="163"/>
        <v>-0.24525253797969526</v>
      </c>
      <c r="AG172">
        <f t="shared" si="163"/>
        <v>-0.24892450860393112</v>
      </c>
      <c r="AH172">
        <f t="shared" si="163"/>
        <v>-0.25259647922816519</v>
      </c>
      <c r="AI172">
        <f t="shared" si="163"/>
        <v>-0.25626844985240105</v>
      </c>
      <c r="AJ172">
        <f t="shared" si="163"/>
        <v>-0.25994042047663513</v>
      </c>
      <c r="AK172">
        <f t="shared" si="163"/>
        <v>-0.26361239110087098</v>
      </c>
      <c r="AL172">
        <f t="shared" si="163"/>
        <v>-0.26728436172510683</v>
      </c>
      <c r="AM172">
        <f t="shared" si="163"/>
        <v>-0.27095633234934091</v>
      </c>
      <c r="AN172">
        <f t="shared" si="163"/>
        <v>-0.27462830297357677</v>
      </c>
      <c r="AO172">
        <f t="shared" si="163"/>
        <v>-0.27830027359781084</v>
      </c>
      <c r="AP172">
        <f t="shared" si="164"/>
        <v>-0.2819722442220467</v>
      </c>
      <c r="AQ172">
        <f t="shared" si="164"/>
        <v>-0.28564421484628078</v>
      </c>
      <c r="AR172">
        <f t="shared" si="164"/>
        <v>-0.28931618547051663</v>
      </c>
      <c r="AS172">
        <f t="shared" si="164"/>
        <v>-0.29298815609475071</v>
      </c>
      <c r="AT172">
        <f t="shared" si="164"/>
        <v>-0.29666012671898656</v>
      </c>
      <c r="AU172">
        <f t="shared" si="164"/>
        <v>-0.30033209734322064</v>
      </c>
      <c r="AV172">
        <f t="shared" si="164"/>
        <v>-0.30400406796745649</v>
      </c>
      <c r="AW172">
        <f t="shared" si="164"/>
        <v>-0.30767603859169057</v>
      </c>
      <c r="AX172">
        <f t="shared" si="164"/>
        <v>-0.31134800921592642</v>
      </c>
      <c r="AY172">
        <f t="shared" si="164"/>
        <v>-0.3150199798401605</v>
      </c>
      <c r="AZ172">
        <f t="shared" si="165"/>
        <v>-0.31869195046439636</v>
      </c>
      <c r="BA172">
        <f t="shared" si="165"/>
        <v>-0.32236392108863043</v>
      </c>
      <c r="BB172">
        <f t="shared" si="165"/>
        <v>-0.32603589171286629</v>
      </c>
      <c r="BC172">
        <f t="shared" si="165"/>
        <v>-0.32970786233710037</v>
      </c>
      <c r="BD172">
        <f t="shared" si="165"/>
        <v>-0.33337983296133622</v>
      </c>
      <c r="BE172">
        <f t="shared" si="165"/>
        <v>-0.3370518035855703</v>
      </c>
      <c r="BF172">
        <f t="shared" si="165"/>
        <v>-0.34072377420980615</v>
      </c>
      <c r="BG172">
        <f t="shared" si="165"/>
        <v>-0.34439574483404201</v>
      </c>
      <c r="BH172">
        <f t="shared" si="165"/>
        <v>-0.34806771545827608</v>
      </c>
      <c r="BI172">
        <f t="shared" si="165"/>
        <v>-0.35173968608251194</v>
      </c>
      <c r="BJ172">
        <f t="shared" si="166"/>
        <v>-0.35541165670674602</v>
      </c>
      <c r="BK172">
        <f t="shared" si="166"/>
        <v>-0.35908362733098187</v>
      </c>
      <c r="BL172">
        <f t="shared" si="166"/>
        <v>-0.36275559795521595</v>
      </c>
      <c r="BM172">
        <f t="shared" si="166"/>
        <v>-0.3664275685794518</v>
      </c>
      <c r="BN172">
        <f t="shared" si="166"/>
        <v>-0.37009953920368588</v>
      </c>
      <c r="BO172">
        <f t="shared" si="166"/>
        <v>-0.37377150982792084</v>
      </c>
      <c r="BP172">
        <f t="shared" si="166"/>
        <v>-0.37744348045215581</v>
      </c>
      <c r="BQ172">
        <f t="shared" si="166"/>
        <v>-0.38111545107639078</v>
      </c>
      <c r="BR172">
        <f t="shared" si="166"/>
        <v>-0.38478742170062574</v>
      </c>
      <c r="BS172">
        <f t="shared" si="166"/>
        <v>-0.3884593923248616</v>
      </c>
      <c r="BT172">
        <f t="shared" si="167"/>
        <v>-0.39213136294909656</v>
      </c>
      <c r="BU172">
        <f t="shared" si="167"/>
        <v>-0.39580333357333153</v>
      </c>
      <c r="BV172">
        <f t="shared" si="167"/>
        <v>-0.39947530419756649</v>
      </c>
      <c r="BW172">
        <f t="shared" si="167"/>
        <v>-0.40314727482180146</v>
      </c>
      <c r="BX172">
        <f t="shared" si="167"/>
        <v>-0.40681924544603643</v>
      </c>
      <c r="BY172">
        <f t="shared" si="167"/>
        <v>-0.41049121607027139</v>
      </c>
      <c r="BZ172">
        <f t="shared" si="167"/>
        <v>-0.41416318669450636</v>
      </c>
      <c r="CA172">
        <f t="shared" si="167"/>
        <v>-0.41783515731874132</v>
      </c>
      <c r="CB172">
        <f t="shared" si="167"/>
        <v>-0.42150712794297629</v>
      </c>
      <c r="CC172">
        <f t="shared" si="167"/>
        <v>-0.42517909856721126</v>
      </c>
      <c r="CD172">
        <f t="shared" si="168"/>
        <v>-0.42885106919144622</v>
      </c>
      <c r="CE172">
        <f t="shared" si="168"/>
        <v>-0.43252303981568119</v>
      </c>
      <c r="CF172">
        <f t="shared" si="168"/>
        <v>-0.43619501043991615</v>
      </c>
      <c r="CG172">
        <f t="shared" si="168"/>
        <v>-0.43986698106415112</v>
      </c>
      <c r="CH172">
        <f t="shared" si="168"/>
        <v>-0.44353895168838608</v>
      </c>
      <c r="CI172">
        <f t="shared" si="168"/>
        <v>-0.44721092231262105</v>
      </c>
      <c r="CJ172">
        <f t="shared" si="168"/>
        <v>-0.45088289293685602</v>
      </c>
      <c r="CK172">
        <f t="shared" si="168"/>
        <v>-0.45455486356109098</v>
      </c>
      <c r="CL172">
        <f t="shared" si="168"/>
        <v>-0.45822683418532595</v>
      </c>
      <c r="CM172">
        <f t="shared" si="168"/>
        <v>-0.46189880480956091</v>
      </c>
      <c r="CN172">
        <f t="shared" si="169"/>
        <v>-0.46557077543379588</v>
      </c>
      <c r="CO172">
        <f t="shared" si="169"/>
        <v>-0.46924274605803173</v>
      </c>
      <c r="CP172">
        <f t="shared" si="169"/>
        <v>-0.4729147166822667</v>
      </c>
      <c r="CQ172">
        <f t="shared" si="169"/>
        <v>-0.47658668730650167</v>
      </c>
      <c r="CR172">
        <f t="shared" si="169"/>
        <v>-0.48025865793073663</v>
      </c>
      <c r="CS172">
        <f t="shared" si="169"/>
        <v>-0.4839306285549716</v>
      </c>
      <c r="CT172">
        <f t="shared" si="169"/>
        <v>-0.48760259917920656</v>
      </c>
      <c r="CU172">
        <f t="shared" si="169"/>
        <v>-0.49127456980344153</v>
      </c>
      <c r="CV172">
        <f t="shared" si="169"/>
        <v>-0.4949465404276765</v>
      </c>
      <c r="CW172">
        <f t="shared" si="169"/>
        <v>-0.49861851105191146</v>
      </c>
      <c r="CX172">
        <f t="shared" si="169"/>
        <v>-0.50229048167614643</v>
      </c>
    </row>
    <row r="173" spans="1:102" x14ac:dyDescent="0.35">
      <c r="A173">
        <v>249</v>
      </c>
      <c r="B173">
        <f t="shared" si="160"/>
        <v>-0.13509791921664593</v>
      </c>
      <c r="C173">
        <f t="shared" si="160"/>
        <v>-0.13876988984088179</v>
      </c>
      <c r="D173">
        <f t="shared" si="160"/>
        <v>-0.14244186046511587</v>
      </c>
      <c r="E173">
        <f t="shared" si="160"/>
        <v>-0.14611383108935172</v>
      </c>
      <c r="F173">
        <f t="shared" si="160"/>
        <v>-0.1497858017135858</v>
      </c>
      <c r="G173">
        <f t="shared" si="160"/>
        <v>-0.15345777233782165</v>
      </c>
      <c r="H173">
        <f t="shared" si="160"/>
        <v>-0.15712974296205573</v>
      </c>
      <c r="I173">
        <f t="shared" si="160"/>
        <v>-0.16080171358629158</v>
      </c>
      <c r="J173">
        <f t="shared" si="160"/>
        <v>-0.16447368421052566</v>
      </c>
      <c r="K173">
        <f t="shared" si="160"/>
        <v>-0.16814565483476152</v>
      </c>
      <c r="L173">
        <f t="shared" si="161"/>
        <v>-0.17181762545899559</v>
      </c>
      <c r="M173">
        <f t="shared" si="161"/>
        <v>-0.17548959608323145</v>
      </c>
      <c r="N173">
        <f t="shared" si="161"/>
        <v>-0.17916156670746552</v>
      </c>
      <c r="O173">
        <f t="shared" si="161"/>
        <v>-0.18283353733170138</v>
      </c>
      <c r="P173">
        <f t="shared" si="161"/>
        <v>-0.18650550795593723</v>
      </c>
      <c r="Q173">
        <f t="shared" si="161"/>
        <v>-0.19017747858017131</v>
      </c>
      <c r="R173">
        <f t="shared" si="161"/>
        <v>-0.19384944920440716</v>
      </c>
      <c r="S173">
        <f t="shared" si="161"/>
        <v>-0.19752141982864124</v>
      </c>
      <c r="T173">
        <f t="shared" si="161"/>
        <v>-0.2011933904528771</v>
      </c>
      <c r="U173">
        <f t="shared" si="161"/>
        <v>-0.20486536107711117</v>
      </c>
      <c r="V173">
        <f t="shared" si="162"/>
        <v>-0.20853733170134703</v>
      </c>
      <c r="W173">
        <f t="shared" si="162"/>
        <v>-0.21220930232558111</v>
      </c>
      <c r="X173">
        <f t="shared" si="162"/>
        <v>-0.21588127294981696</v>
      </c>
      <c r="Y173">
        <f t="shared" si="162"/>
        <v>-0.21955324357405104</v>
      </c>
      <c r="Z173">
        <f t="shared" si="162"/>
        <v>-0.22322521419828689</v>
      </c>
      <c r="AA173">
        <f t="shared" si="162"/>
        <v>-0.22689718482252097</v>
      </c>
      <c r="AB173">
        <f t="shared" si="162"/>
        <v>-0.23056915544675682</v>
      </c>
      <c r="AC173">
        <f t="shared" si="162"/>
        <v>-0.2342411260709909</v>
      </c>
      <c r="AD173">
        <f t="shared" si="162"/>
        <v>-0.23791309669522676</v>
      </c>
      <c r="AE173">
        <f t="shared" si="162"/>
        <v>-0.24158506731946083</v>
      </c>
      <c r="AF173">
        <f t="shared" si="163"/>
        <v>-0.24525703794369669</v>
      </c>
      <c r="AG173">
        <f t="shared" si="163"/>
        <v>-0.24892900856793077</v>
      </c>
      <c r="AH173">
        <f t="shared" si="163"/>
        <v>-0.25260097919216662</v>
      </c>
      <c r="AI173">
        <f t="shared" si="163"/>
        <v>-0.2562729498164007</v>
      </c>
      <c r="AJ173">
        <f t="shared" si="163"/>
        <v>-0.25994492044063655</v>
      </c>
      <c r="AK173">
        <f t="shared" si="163"/>
        <v>-0.26361689106487063</v>
      </c>
      <c r="AL173">
        <f t="shared" si="163"/>
        <v>-0.26728886168910648</v>
      </c>
      <c r="AM173">
        <f t="shared" si="163"/>
        <v>-0.27096083231334234</v>
      </c>
      <c r="AN173">
        <f t="shared" si="163"/>
        <v>-0.27463280293757641</v>
      </c>
      <c r="AO173">
        <f t="shared" si="163"/>
        <v>-0.27830477356181227</v>
      </c>
      <c r="AP173">
        <f t="shared" si="164"/>
        <v>-0.28197674418604635</v>
      </c>
      <c r="AQ173">
        <f t="shared" si="164"/>
        <v>-0.2856487148102822</v>
      </c>
      <c r="AR173">
        <f t="shared" si="164"/>
        <v>-0.28932068543451628</v>
      </c>
      <c r="AS173">
        <f t="shared" si="164"/>
        <v>-0.29299265605875213</v>
      </c>
      <c r="AT173">
        <f t="shared" si="164"/>
        <v>-0.29666462668298621</v>
      </c>
      <c r="AU173">
        <f t="shared" si="164"/>
        <v>-0.30033659730722206</v>
      </c>
      <c r="AV173">
        <f t="shared" si="164"/>
        <v>-0.30400856793145614</v>
      </c>
      <c r="AW173">
        <f t="shared" si="164"/>
        <v>-0.307680538555692</v>
      </c>
      <c r="AX173">
        <f t="shared" si="164"/>
        <v>-0.31135250917992607</v>
      </c>
      <c r="AY173">
        <f t="shared" si="164"/>
        <v>-0.31502447980416193</v>
      </c>
      <c r="AZ173">
        <f t="shared" si="165"/>
        <v>-0.31869645042839601</v>
      </c>
      <c r="BA173">
        <f t="shared" si="165"/>
        <v>-0.32236842105263186</v>
      </c>
      <c r="BB173">
        <f t="shared" si="165"/>
        <v>-0.32604039167686594</v>
      </c>
      <c r="BC173">
        <f t="shared" si="165"/>
        <v>-0.32971236230110179</v>
      </c>
      <c r="BD173">
        <f t="shared" si="165"/>
        <v>-0.33338433292533587</v>
      </c>
      <c r="BE173">
        <f t="shared" si="165"/>
        <v>-0.33705630354957172</v>
      </c>
      <c r="BF173">
        <f t="shared" si="165"/>
        <v>-0.3407282741738058</v>
      </c>
      <c r="BG173">
        <f t="shared" si="165"/>
        <v>-0.34440024479804165</v>
      </c>
      <c r="BH173">
        <f t="shared" si="165"/>
        <v>-0.34807221542227751</v>
      </c>
      <c r="BI173">
        <f t="shared" si="165"/>
        <v>-0.35174418604651159</v>
      </c>
      <c r="BJ173">
        <f t="shared" si="166"/>
        <v>-0.35541615667074744</v>
      </c>
      <c r="BK173">
        <f t="shared" si="166"/>
        <v>-0.35908812729498152</v>
      </c>
      <c r="BL173">
        <f t="shared" si="166"/>
        <v>-0.36276009791921737</v>
      </c>
      <c r="BM173">
        <f t="shared" si="166"/>
        <v>-0.36643206854345145</v>
      </c>
      <c r="BN173">
        <f t="shared" si="166"/>
        <v>-0.3701040391676873</v>
      </c>
      <c r="BO173">
        <f t="shared" si="166"/>
        <v>-0.37377600979192138</v>
      </c>
      <c r="BP173">
        <f t="shared" si="166"/>
        <v>-0.37744798041615635</v>
      </c>
      <c r="BQ173">
        <f t="shared" si="166"/>
        <v>-0.38111995104039131</v>
      </c>
      <c r="BR173">
        <f t="shared" si="166"/>
        <v>-0.38479192166462628</v>
      </c>
      <c r="BS173">
        <f t="shared" si="166"/>
        <v>-0.38846389228886125</v>
      </c>
      <c r="BT173">
        <f t="shared" si="167"/>
        <v>-0.3921358629130971</v>
      </c>
      <c r="BU173">
        <f t="shared" si="167"/>
        <v>-0.39580783353733207</v>
      </c>
      <c r="BV173">
        <f t="shared" si="167"/>
        <v>-0.39947980416156703</v>
      </c>
      <c r="BW173">
        <f t="shared" si="167"/>
        <v>-0.403151774785802</v>
      </c>
      <c r="BX173">
        <f t="shared" si="167"/>
        <v>-0.40682374541003696</v>
      </c>
      <c r="BY173">
        <f t="shared" si="167"/>
        <v>-0.41049571603427193</v>
      </c>
      <c r="BZ173">
        <f t="shared" si="167"/>
        <v>-0.4141676866585069</v>
      </c>
      <c r="CA173">
        <f t="shared" si="167"/>
        <v>-0.41783965728274186</v>
      </c>
      <c r="CB173">
        <f t="shared" si="167"/>
        <v>-0.42151162790697683</v>
      </c>
      <c r="CC173">
        <f t="shared" si="167"/>
        <v>-0.42518359853121179</v>
      </c>
      <c r="CD173">
        <f t="shared" si="168"/>
        <v>-0.42885556915544676</v>
      </c>
      <c r="CE173">
        <f t="shared" si="168"/>
        <v>-0.43252753977968172</v>
      </c>
      <c r="CF173">
        <f t="shared" si="168"/>
        <v>-0.43619951040391669</v>
      </c>
      <c r="CG173">
        <f t="shared" si="168"/>
        <v>-0.43987148102815166</v>
      </c>
      <c r="CH173">
        <f t="shared" si="168"/>
        <v>-0.44354345165238662</v>
      </c>
      <c r="CI173">
        <f t="shared" si="168"/>
        <v>-0.44721542227662159</v>
      </c>
      <c r="CJ173">
        <f t="shared" si="168"/>
        <v>-0.45088739290085655</v>
      </c>
      <c r="CK173">
        <f t="shared" si="168"/>
        <v>-0.45455936352509152</v>
      </c>
      <c r="CL173">
        <f t="shared" si="168"/>
        <v>-0.45823133414932649</v>
      </c>
      <c r="CM173">
        <f t="shared" si="168"/>
        <v>-0.46190330477356145</v>
      </c>
      <c r="CN173">
        <f t="shared" si="169"/>
        <v>-0.46557527539779642</v>
      </c>
      <c r="CO173">
        <f t="shared" si="169"/>
        <v>-0.46924724602203138</v>
      </c>
      <c r="CP173">
        <f t="shared" si="169"/>
        <v>-0.47291921664626724</v>
      </c>
      <c r="CQ173">
        <f t="shared" si="169"/>
        <v>-0.4765911872705022</v>
      </c>
      <c r="CR173">
        <f t="shared" si="169"/>
        <v>-0.48026315789473717</v>
      </c>
      <c r="CS173">
        <f t="shared" si="169"/>
        <v>-0.48393512851897214</v>
      </c>
      <c r="CT173">
        <f t="shared" si="169"/>
        <v>-0.4876070991432071</v>
      </c>
      <c r="CU173">
        <f t="shared" si="169"/>
        <v>-0.49127906976744207</v>
      </c>
      <c r="CV173">
        <f t="shared" si="169"/>
        <v>-0.49495104039167703</v>
      </c>
      <c r="CW173">
        <f t="shared" si="169"/>
        <v>-0.498623011015912</v>
      </c>
      <c r="CX173">
        <f t="shared" si="169"/>
        <v>-0.50229498164014696</v>
      </c>
    </row>
    <row r="174" spans="1:102" x14ac:dyDescent="0.35">
      <c r="A174">
        <v>250</v>
      </c>
      <c r="B174">
        <f t="shared" si="160"/>
        <v>-0.13510241918064736</v>
      </c>
      <c r="C174">
        <f t="shared" si="160"/>
        <v>-0.13877438980488144</v>
      </c>
      <c r="D174">
        <f t="shared" si="160"/>
        <v>-0.14244636042911729</v>
      </c>
      <c r="E174">
        <f t="shared" si="160"/>
        <v>-0.14611833105335137</v>
      </c>
      <c r="F174">
        <f t="shared" si="160"/>
        <v>-0.14979030167758722</v>
      </c>
      <c r="G174">
        <f t="shared" si="160"/>
        <v>-0.1534622723018213</v>
      </c>
      <c r="H174">
        <f t="shared" si="160"/>
        <v>-0.15713424292605715</v>
      </c>
      <c r="I174">
        <f t="shared" si="160"/>
        <v>-0.16080621355029123</v>
      </c>
      <c r="J174">
        <f t="shared" si="160"/>
        <v>-0.16447818417452709</v>
      </c>
      <c r="K174">
        <f t="shared" si="160"/>
        <v>-0.16815015479876116</v>
      </c>
      <c r="L174">
        <f t="shared" si="161"/>
        <v>-0.17182212542299702</v>
      </c>
      <c r="M174">
        <f t="shared" si="161"/>
        <v>-0.1754940960472311</v>
      </c>
      <c r="N174">
        <f t="shared" si="161"/>
        <v>-0.17916606667146695</v>
      </c>
      <c r="O174">
        <f t="shared" si="161"/>
        <v>-0.18283803729570103</v>
      </c>
      <c r="P174">
        <f t="shared" si="161"/>
        <v>-0.18651000791993688</v>
      </c>
      <c r="Q174">
        <f t="shared" si="161"/>
        <v>-0.19018197854417274</v>
      </c>
      <c r="R174">
        <f t="shared" si="161"/>
        <v>-0.19385394916840681</v>
      </c>
      <c r="S174">
        <f t="shared" si="161"/>
        <v>-0.19752591979264267</v>
      </c>
      <c r="T174">
        <f t="shared" si="161"/>
        <v>-0.20119789041687675</v>
      </c>
      <c r="U174">
        <f t="shared" si="161"/>
        <v>-0.2048698610411126</v>
      </c>
      <c r="V174">
        <f t="shared" si="162"/>
        <v>-0.20854183166534668</v>
      </c>
      <c r="W174">
        <f t="shared" si="162"/>
        <v>-0.21221380228958253</v>
      </c>
      <c r="X174">
        <f t="shared" si="162"/>
        <v>-0.21588577291381661</v>
      </c>
      <c r="Y174">
        <f t="shared" si="162"/>
        <v>-0.21955774353805246</v>
      </c>
      <c r="Z174">
        <f t="shared" si="162"/>
        <v>-0.22322971416228654</v>
      </c>
      <c r="AA174">
        <f t="shared" si="162"/>
        <v>-0.2269016847865224</v>
      </c>
      <c r="AB174">
        <f t="shared" si="162"/>
        <v>-0.23057365541075647</v>
      </c>
      <c r="AC174">
        <f t="shared" si="162"/>
        <v>-0.23424562603499233</v>
      </c>
      <c r="AD174">
        <f t="shared" si="162"/>
        <v>-0.2379175966592264</v>
      </c>
      <c r="AE174">
        <f t="shared" si="162"/>
        <v>-0.24158956728346226</v>
      </c>
      <c r="AF174">
        <f t="shared" si="163"/>
        <v>-0.24526153790769634</v>
      </c>
      <c r="AG174">
        <f t="shared" si="163"/>
        <v>-0.24893350853193219</v>
      </c>
      <c r="AH174">
        <f t="shared" si="163"/>
        <v>-0.25260547915616627</v>
      </c>
      <c r="AI174">
        <f t="shared" si="163"/>
        <v>-0.25627744978040212</v>
      </c>
      <c r="AJ174">
        <f t="shared" si="163"/>
        <v>-0.2599494204046362</v>
      </c>
      <c r="AK174">
        <f t="shared" si="163"/>
        <v>-0.26362139102887205</v>
      </c>
      <c r="AL174">
        <f t="shared" si="163"/>
        <v>-0.26729336165310613</v>
      </c>
      <c r="AM174">
        <f t="shared" si="163"/>
        <v>-0.27096533227734199</v>
      </c>
      <c r="AN174">
        <f t="shared" si="163"/>
        <v>-0.27463730290157784</v>
      </c>
      <c r="AO174">
        <f t="shared" si="163"/>
        <v>-0.27830927352581192</v>
      </c>
      <c r="AP174">
        <f t="shared" si="164"/>
        <v>-0.28198124415004777</v>
      </c>
      <c r="AQ174">
        <f t="shared" si="164"/>
        <v>-0.28565321477428185</v>
      </c>
      <c r="AR174">
        <f t="shared" si="164"/>
        <v>-0.2893251853985177</v>
      </c>
      <c r="AS174">
        <f t="shared" si="164"/>
        <v>-0.29299715602275178</v>
      </c>
      <c r="AT174">
        <f t="shared" si="164"/>
        <v>-0.29666912664698764</v>
      </c>
      <c r="AU174">
        <f t="shared" si="164"/>
        <v>-0.30034109727122171</v>
      </c>
      <c r="AV174">
        <f t="shared" si="164"/>
        <v>-0.30401306789545757</v>
      </c>
      <c r="AW174">
        <f t="shared" si="164"/>
        <v>-0.30768503851969164</v>
      </c>
      <c r="AX174">
        <f t="shared" si="164"/>
        <v>-0.3113570091439275</v>
      </c>
      <c r="AY174">
        <f t="shared" si="164"/>
        <v>-0.31502897976816158</v>
      </c>
      <c r="AZ174">
        <f t="shared" si="165"/>
        <v>-0.31870095039239743</v>
      </c>
      <c r="BA174">
        <f t="shared" si="165"/>
        <v>-0.32237292101663151</v>
      </c>
      <c r="BB174">
        <f t="shared" si="165"/>
        <v>-0.32604489164086736</v>
      </c>
      <c r="BC174">
        <f t="shared" si="165"/>
        <v>-0.32971686226510144</v>
      </c>
      <c r="BD174">
        <f t="shared" si="165"/>
        <v>-0.33338883288933729</v>
      </c>
      <c r="BE174">
        <f t="shared" si="165"/>
        <v>-0.33706080351357137</v>
      </c>
      <c r="BF174">
        <f t="shared" si="165"/>
        <v>-0.34073277413780723</v>
      </c>
      <c r="BG174">
        <f t="shared" si="165"/>
        <v>-0.3444047447620413</v>
      </c>
      <c r="BH174">
        <f t="shared" si="165"/>
        <v>-0.34807671538627716</v>
      </c>
      <c r="BI174">
        <f t="shared" si="165"/>
        <v>-0.35174868601051301</v>
      </c>
      <c r="BJ174">
        <f t="shared" si="166"/>
        <v>-0.35542065663474709</v>
      </c>
      <c r="BK174">
        <f t="shared" si="166"/>
        <v>-0.35909262725898294</v>
      </c>
      <c r="BL174">
        <f t="shared" si="166"/>
        <v>-0.36276459788321702</v>
      </c>
      <c r="BM174">
        <f t="shared" si="166"/>
        <v>-0.36643656850745288</v>
      </c>
      <c r="BN174">
        <f t="shared" si="166"/>
        <v>-0.37010853913168695</v>
      </c>
      <c r="BO174">
        <f t="shared" si="166"/>
        <v>-0.37378050975592281</v>
      </c>
      <c r="BP174">
        <f t="shared" si="166"/>
        <v>-0.37745248038015689</v>
      </c>
      <c r="BQ174">
        <f t="shared" si="166"/>
        <v>-0.38112445100439185</v>
      </c>
      <c r="BR174">
        <f t="shared" si="166"/>
        <v>-0.38479642162862682</v>
      </c>
      <c r="BS174">
        <f t="shared" si="166"/>
        <v>-0.38846839225286178</v>
      </c>
      <c r="BT174">
        <f t="shared" si="167"/>
        <v>-0.39214036287709675</v>
      </c>
      <c r="BU174">
        <f t="shared" si="167"/>
        <v>-0.3958123335013326</v>
      </c>
      <c r="BV174">
        <f t="shared" si="167"/>
        <v>-0.39948430412556757</v>
      </c>
      <c r="BW174">
        <f t="shared" si="167"/>
        <v>-0.40315627474980253</v>
      </c>
      <c r="BX174">
        <f t="shared" si="167"/>
        <v>-0.4068282453740375</v>
      </c>
      <c r="BY174">
        <f t="shared" si="167"/>
        <v>-0.41050021599827247</v>
      </c>
      <c r="BZ174">
        <f t="shared" si="167"/>
        <v>-0.41417218662250743</v>
      </c>
      <c r="CA174">
        <f t="shared" si="167"/>
        <v>-0.4178441572467424</v>
      </c>
      <c r="CB174">
        <f t="shared" si="167"/>
        <v>-0.42151612787097736</v>
      </c>
      <c r="CC174">
        <f t="shared" si="167"/>
        <v>-0.42518809849521233</v>
      </c>
      <c r="CD174">
        <f t="shared" si="168"/>
        <v>-0.4288600691194473</v>
      </c>
      <c r="CE174">
        <f t="shared" si="168"/>
        <v>-0.43253203974368226</v>
      </c>
      <c r="CF174">
        <f t="shared" si="168"/>
        <v>-0.43620401036791723</v>
      </c>
      <c r="CG174">
        <f t="shared" si="168"/>
        <v>-0.43987598099215219</v>
      </c>
      <c r="CH174">
        <f t="shared" si="168"/>
        <v>-0.44354795161638716</v>
      </c>
      <c r="CI174">
        <f t="shared" si="168"/>
        <v>-0.44721992224062213</v>
      </c>
      <c r="CJ174">
        <f t="shared" si="168"/>
        <v>-0.45089189286485709</v>
      </c>
      <c r="CK174">
        <f t="shared" si="168"/>
        <v>-0.45456386348909206</v>
      </c>
      <c r="CL174">
        <f t="shared" si="168"/>
        <v>-0.45823583411332702</v>
      </c>
      <c r="CM174">
        <f t="shared" si="168"/>
        <v>-0.46190780473756199</v>
      </c>
      <c r="CN174">
        <f t="shared" si="169"/>
        <v>-0.46557977536179695</v>
      </c>
      <c r="CO174">
        <f t="shared" si="169"/>
        <v>-0.46925174598603192</v>
      </c>
      <c r="CP174">
        <f t="shared" si="169"/>
        <v>-0.47292371661026689</v>
      </c>
      <c r="CQ174">
        <f t="shared" si="169"/>
        <v>-0.47659568723450274</v>
      </c>
      <c r="CR174">
        <f t="shared" si="169"/>
        <v>-0.48026765785873771</v>
      </c>
      <c r="CS174">
        <f t="shared" si="169"/>
        <v>-0.48393962848297267</v>
      </c>
      <c r="CT174">
        <f t="shared" si="169"/>
        <v>-0.48761159910720764</v>
      </c>
      <c r="CU174">
        <f t="shared" si="169"/>
        <v>-0.4912835697314426</v>
      </c>
      <c r="CV174">
        <f t="shared" si="169"/>
        <v>-0.49495554035567757</v>
      </c>
      <c r="CW174">
        <f t="shared" si="169"/>
        <v>-0.49862751097991254</v>
      </c>
      <c r="CX174">
        <f t="shared" si="169"/>
        <v>-0.5022994816041475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105A9EFD-CBE0-4590-9FEB-A78829E1C9D6}">
            <xm:f>Main!$W$3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B4:CX174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E8F1-4885-4018-82A2-C5F0B0CF5EFF}">
  <dimension ref="A1:K37"/>
  <sheetViews>
    <sheetView workbookViewId="0">
      <selection activeCell="D3" sqref="D3"/>
    </sheetView>
  </sheetViews>
  <sheetFormatPr defaultRowHeight="14.5" x14ac:dyDescent="0.35"/>
  <cols>
    <col min="10" max="10" width="17.26953125" bestFit="1" customWidth="1"/>
  </cols>
  <sheetData>
    <row r="1" spans="1:11" x14ac:dyDescent="0.35">
      <c r="A1" t="s">
        <v>25</v>
      </c>
      <c r="B1" t="s">
        <v>10</v>
      </c>
      <c r="C1" t="s">
        <v>11</v>
      </c>
      <c r="D1" t="s">
        <v>31</v>
      </c>
      <c r="J1" t="s">
        <v>26</v>
      </c>
      <c r="K1">
        <v>2028</v>
      </c>
    </row>
    <row r="2" spans="1:11" x14ac:dyDescent="0.35">
      <c r="A2">
        <v>130</v>
      </c>
      <c r="B2">
        <f>($K$1+191)*6/($K$2+120)</f>
        <v>7.9820143884892083</v>
      </c>
      <c r="C2">
        <f>($K$3+A2)*6/($K$4+120)</f>
        <v>8.1919504643962853</v>
      </c>
      <c r="D2" s="2">
        <f>B2-C2</f>
        <v>-0.20993607590707697</v>
      </c>
      <c r="J2" t="s">
        <v>27</v>
      </c>
      <c r="K2">
        <f>258*6</f>
        <v>1548</v>
      </c>
    </row>
    <row r="3" spans="1:11" x14ac:dyDescent="0.35">
      <c r="A3">
        <v>131</v>
      </c>
      <c r="B3">
        <f t="shared" ref="B3:B37" si="0">($K$1+191)*6/($K$2+120)</f>
        <v>7.9820143884892083</v>
      </c>
      <c r="C3">
        <f t="shared" ref="C3:C37" si="1">($K$3+A3)*6/($K$4+120)</f>
        <v>8.1956656346749224</v>
      </c>
      <c r="D3" s="2">
        <f t="shared" ref="D3:D37" si="2">B3-C3</f>
        <v>-0.21365124618571407</v>
      </c>
      <c r="J3" t="s">
        <v>28</v>
      </c>
      <c r="K3">
        <v>2075</v>
      </c>
    </row>
    <row r="4" spans="1:11" x14ac:dyDescent="0.35">
      <c r="A4">
        <v>132</v>
      </c>
      <c r="B4">
        <f t="shared" si="0"/>
        <v>7.9820143884892083</v>
      </c>
      <c r="C4">
        <f t="shared" si="1"/>
        <v>8.1993808049535613</v>
      </c>
      <c r="D4" s="2">
        <f t="shared" si="2"/>
        <v>-0.21736641646435295</v>
      </c>
      <c r="J4" t="s">
        <v>29</v>
      </c>
      <c r="K4">
        <f>249*6+1</f>
        <v>1495</v>
      </c>
    </row>
    <row r="5" spans="1:11" x14ac:dyDescent="0.35">
      <c r="A5">
        <v>133</v>
      </c>
      <c r="B5">
        <f t="shared" si="0"/>
        <v>7.9820143884892083</v>
      </c>
      <c r="C5">
        <f t="shared" si="1"/>
        <v>8.2030959752321984</v>
      </c>
      <c r="D5" s="2">
        <f t="shared" si="2"/>
        <v>-0.22108158674299005</v>
      </c>
      <c r="J5" t="s">
        <v>30</v>
      </c>
      <c r="K5" s="2">
        <f>K1*6/K2-K3*6/K4</f>
        <v>-0.46729408104534542</v>
      </c>
    </row>
    <row r="6" spans="1:11" x14ac:dyDescent="0.35">
      <c r="A6">
        <v>134</v>
      </c>
      <c r="B6">
        <f t="shared" si="0"/>
        <v>7.9820143884892083</v>
      </c>
      <c r="C6">
        <f t="shared" si="1"/>
        <v>8.2068111455108355</v>
      </c>
      <c r="D6" s="2">
        <f t="shared" si="2"/>
        <v>-0.22479675702162716</v>
      </c>
    </row>
    <row r="7" spans="1:11" x14ac:dyDescent="0.35">
      <c r="A7">
        <v>135</v>
      </c>
      <c r="B7">
        <f t="shared" si="0"/>
        <v>7.9820143884892083</v>
      </c>
      <c r="C7">
        <f t="shared" si="1"/>
        <v>8.2105263157894743</v>
      </c>
      <c r="D7" s="2">
        <f t="shared" si="2"/>
        <v>-0.22851192730026604</v>
      </c>
    </row>
    <row r="8" spans="1:11" x14ac:dyDescent="0.35">
      <c r="A8">
        <v>136</v>
      </c>
      <c r="B8">
        <f t="shared" si="0"/>
        <v>7.9820143884892083</v>
      </c>
      <c r="C8">
        <f t="shared" si="1"/>
        <v>8.2142414860681114</v>
      </c>
      <c r="D8" s="2">
        <f t="shared" si="2"/>
        <v>-0.23222709757890314</v>
      </c>
    </row>
    <row r="9" spans="1:11" x14ac:dyDescent="0.35">
      <c r="A9">
        <v>137</v>
      </c>
      <c r="B9">
        <f t="shared" si="0"/>
        <v>7.9820143884892083</v>
      </c>
      <c r="C9">
        <f t="shared" si="1"/>
        <v>8.2179566563467485</v>
      </c>
      <c r="D9" s="2">
        <f t="shared" si="2"/>
        <v>-0.23594226785754024</v>
      </c>
    </row>
    <row r="10" spans="1:11" x14ac:dyDescent="0.35">
      <c r="A10">
        <v>138</v>
      </c>
      <c r="B10">
        <f t="shared" si="0"/>
        <v>7.9820143884892083</v>
      </c>
      <c r="C10">
        <f t="shared" si="1"/>
        <v>8.2216718266253874</v>
      </c>
      <c r="D10" s="2">
        <f t="shared" si="2"/>
        <v>-0.23965743813617912</v>
      </c>
    </row>
    <row r="11" spans="1:11" x14ac:dyDescent="0.35">
      <c r="A11">
        <v>139</v>
      </c>
      <c r="B11">
        <f t="shared" si="0"/>
        <v>7.9820143884892083</v>
      </c>
      <c r="C11">
        <f t="shared" si="1"/>
        <v>8.2253869969040245</v>
      </c>
      <c r="D11" s="2">
        <f t="shared" si="2"/>
        <v>-0.24337260841481623</v>
      </c>
    </row>
    <row r="12" spans="1:11" x14ac:dyDescent="0.35">
      <c r="A12">
        <v>140</v>
      </c>
      <c r="B12">
        <f t="shared" si="0"/>
        <v>7.9820143884892083</v>
      </c>
      <c r="C12">
        <f t="shared" si="1"/>
        <v>8.2291021671826634</v>
      </c>
      <c r="D12" s="2">
        <f t="shared" si="2"/>
        <v>-0.24708777869345511</v>
      </c>
    </row>
    <row r="13" spans="1:11" x14ac:dyDescent="0.35">
      <c r="A13">
        <v>141</v>
      </c>
      <c r="B13">
        <f t="shared" si="0"/>
        <v>7.9820143884892083</v>
      </c>
      <c r="C13">
        <f t="shared" si="1"/>
        <v>8.2328173374613005</v>
      </c>
      <c r="D13" s="2">
        <f t="shared" si="2"/>
        <v>-0.25080294897209221</v>
      </c>
    </row>
    <row r="14" spans="1:11" x14ac:dyDescent="0.35">
      <c r="A14">
        <v>142</v>
      </c>
      <c r="B14">
        <f t="shared" si="0"/>
        <v>7.9820143884892083</v>
      </c>
      <c r="C14">
        <f t="shared" si="1"/>
        <v>8.2365325077399376</v>
      </c>
      <c r="D14" s="2">
        <f t="shared" si="2"/>
        <v>-0.25451811925072931</v>
      </c>
    </row>
    <row r="15" spans="1:11" x14ac:dyDescent="0.35">
      <c r="A15">
        <v>143</v>
      </c>
      <c r="B15">
        <f t="shared" si="0"/>
        <v>7.9820143884892083</v>
      </c>
      <c r="C15">
        <f t="shared" si="1"/>
        <v>8.2402476780185765</v>
      </c>
      <c r="D15" s="2">
        <f t="shared" si="2"/>
        <v>-0.25823328952936819</v>
      </c>
    </row>
    <row r="16" spans="1:11" x14ac:dyDescent="0.35">
      <c r="A16">
        <v>144</v>
      </c>
      <c r="B16">
        <f t="shared" si="0"/>
        <v>7.9820143884892083</v>
      </c>
      <c r="C16">
        <f t="shared" si="1"/>
        <v>8.2439628482972136</v>
      </c>
      <c r="D16" s="2">
        <f t="shared" si="2"/>
        <v>-0.2619484598080053</v>
      </c>
    </row>
    <row r="17" spans="1:4" x14ac:dyDescent="0.35">
      <c r="A17">
        <v>145</v>
      </c>
      <c r="B17">
        <f t="shared" si="0"/>
        <v>7.9820143884892083</v>
      </c>
      <c r="C17">
        <f t="shared" si="1"/>
        <v>8.2476780185758507</v>
      </c>
      <c r="D17" s="2">
        <f t="shared" si="2"/>
        <v>-0.2656636300866424</v>
      </c>
    </row>
    <row r="18" spans="1:4" x14ac:dyDescent="0.35">
      <c r="A18">
        <v>146</v>
      </c>
      <c r="B18">
        <f t="shared" si="0"/>
        <v>7.9820143884892083</v>
      </c>
      <c r="C18">
        <f t="shared" si="1"/>
        <v>8.2513931888544896</v>
      </c>
      <c r="D18" s="2">
        <f t="shared" si="2"/>
        <v>-0.26937880036528128</v>
      </c>
    </row>
    <row r="19" spans="1:4" x14ac:dyDescent="0.35">
      <c r="A19">
        <v>147</v>
      </c>
      <c r="B19">
        <f t="shared" si="0"/>
        <v>7.9820143884892083</v>
      </c>
      <c r="C19">
        <f t="shared" si="1"/>
        <v>8.2551083591331267</v>
      </c>
      <c r="D19" s="2">
        <f t="shared" si="2"/>
        <v>-0.27309397064391838</v>
      </c>
    </row>
    <row r="20" spans="1:4" x14ac:dyDescent="0.35">
      <c r="A20">
        <v>148</v>
      </c>
      <c r="B20">
        <f t="shared" si="0"/>
        <v>7.9820143884892083</v>
      </c>
      <c r="C20">
        <f t="shared" si="1"/>
        <v>8.2588235294117656</v>
      </c>
      <c r="D20" s="2">
        <f t="shared" si="2"/>
        <v>-0.27680914092255726</v>
      </c>
    </row>
    <row r="21" spans="1:4" x14ac:dyDescent="0.35">
      <c r="A21">
        <v>149</v>
      </c>
      <c r="B21">
        <f t="shared" si="0"/>
        <v>7.9820143884892083</v>
      </c>
      <c r="C21">
        <f t="shared" si="1"/>
        <v>8.2625386996904027</v>
      </c>
      <c r="D21" s="2">
        <f t="shared" si="2"/>
        <v>-0.28052431120119437</v>
      </c>
    </row>
    <row r="22" spans="1:4" x14ac:dyDescent="0.35">
      <c r="A22">
        <v>150</v>
      </c>
      <c r="B22">
        <f t="shared" si="0"/>
        <v>7.9820143884892083</v>
      </c>
      <c r="C22">
        <f t="shared" si="1"/>
        <v>8.2662538699690398</v>
      </c>
      <c r="D22" s="2">
        <f t="shared" si="2"/>
        <v>-0.28423948147983147</v>
      </c>
    </row>
    <row r="23" spans="1:4" x14ac:dyDescent="0.35">
      <c r="A23">
        <v>151</v>
      </c>
      <c r="B23">
        <f t="shared" si="0"/>
        <v>7.9820143884892083</v>
      </c>
      <c r="C23">
        <f t="shared" si="1"/>
        <v>8.2699690402476786</v>
      </c>
      <c r="D23" s="2">
        <f t="shared" si="2"/>
        <v>-0.28795465175847035</v>
      </c>
    </row>
    <row r="24" spans="1:4" x14ac:dyDescent="0.35">
      <c r="A24">
        <v>152</v>
      </c>
      <c r="B24">
        <f t="shared" si="0"/>
        <v>7.9820143884892083</v>
      </c>
      <c r="C24">
        <f t="shared" si="1"/>
        <v>8.2736842105263158</v>
      </c>
      <c r="D24" s="2">
        <f t="shared" si="2"/>
        <v>-0.29166982203710745</v>
      </c>
    </row>
    <row r="25" spans="1:4" x14ac:dyDescent="0.35">
      <c r="A25">
        <v>153</v>
      </c>
      <c r="B25">
        <f t="shared" si="0"/>
        <v>7.9820143884892083</v>
      </c>
      <c r="C25">
        <f t="shared" si="1"/>
        <v>8.2773993808049529</v>
      </c>
      <c r="D25" s="2">
        <f t="shared" si="2"/>
        <v>-0.29538499231574455</v>
      </c>
    </row>
    <row r="26" spans="1:4" x14ac:dyDescent="0.35">
      <c r="A26">
        <v>154</v>
      </c>
      <c r="B26">
        <f t="shared" si="0"/>
        <v>7.9820143884892083</v>
      </c>
      <c r="C26">
        <f t="shared" si="1"/>
        <v>8.2811145510835917</v>
      </c>
      <c r="D26" s="2">
        <f t="shared" si="2"/>
        <v>-0.29910016259438343</v>
      </c>
    </row>
    <row r="27" spans="1:4" x14ac:dyDescent="0.35">
      <c r="A27">
        <v>155</v>
      </c>
      <c r="B27">
        <f t="shared" si="0"/>
        <v>7.9820143884892083</v>
      </c>
      <c r="C27">
        <f t="shared" si="1"/>
        <v>8.2848297213622288</v>
      </c>
      <c r="D27" s="2">
        <f t="shared" si="2"/>
        <v>-0.30281533287302054</v>
      </c>
    </row>
    <row r="28" spans="1:4" x14ac:dyDescent="0.35">
      <c r="A28">
        <v>156</v>
      </c>
      <c r="B28">
        <f t="shared" si="0"/>
        <v>7.9820143884892083</v>
      </c>
      <c r="C28">
        <f t="shared" si="1"/>
        <v>8.2885448916408677</v>
      </c>
      <c r="D28" s="2">
        <f t="shared" si="2"/>
        <v>-0.30653050315165942</v>
      </c>
    </row>
    <row r="29" spans="1:4" x14ac:dyDescent="0.35">
      <c r="A29">
        <v>157</v>
      </c>
      <c r="B29">
        <f t="shared" si="0"/>
        <v>7.9820143884892083</v>
      </c>
      <c r="C29">
        <f t="shared" si="1"/>
        <v>8.2922600619195048</v>
      </c>
      <c r="D29" s="2">
        <f t="shared" si="2"/>
        <v>-0.31024567343029652</v>
      </c>
    </row>
    <row r="30" spans="1:4" x14ac:dyDescent="0.35">
      <c r="A30">
        <v>158</v>
      </c>
      <c r="B30">
        <f t="shared" si="0"/>
        <v>7.9820143884892083</v>
      </c>
      <c r="C30">
        <f t="shared" si="1"/>
        <v>8.2959752321981419</v>
      </c>
      <c r="D30" s="2">
        <f t="shared" si="2"/>
        <v>-0.31396084370893362</v>
      </c>
    </row>
    <row r="31" spans="1:4" x14ac:dyDescent="0.35">
      <c r="A31">
        <v>159</v>
      </c>
      <c r="B31">
        <f t="shared" si="0"/>
        <v>7.9820143884892083</v>
      </c>
      <c r="C31">
        <f t="shared" si="1"/>
        <v>8.2996904024767808</v>
      </c>
      <c r="D31" s="2">
        <f t="shared" si="2"/>
        <v>-0.3176760139875725</v>
      </c>
    </row>
    <row r="32" spans="1:4" x14ac:dyDescent="0.35">
      <c r="A32">
        <v>160</v>
      </c>
      <c r="B32">
        <f t="shared" si="0"/>
        <v>7.9820143884892083</v>
      </c>
      <c r="C32">
        <f t="shared" si="1"/>
        <v>8.3034055727554179</v>
      </c>
      <c r="D32" s="2">
        <f t="shared" si="2"/>
        <v>-0.32139118426620961</v>
      </c>
    </row>
    <row r="33" spans="1:4" x14ac:dyDescent="0.35">
      <c r="A33">
        <v>161</v>
      </c>
      <c r="B33">
        <f t="shared" si="0"/>
        <v>7.9820143884892083</v>
      </c>
      <c r="C33">
        <f t="shared" si="1"/>
        <v>8.307120743034055</v>
      </c>
      <c r="D33" s="2">
        <f t="shared" si="2"/>
        <v>-0.32510635454484671</v>
      </c>
    </row>
    <row r="34" spans="1:4" x14ac:dyDescent="0.35">
      <c r="A34">
        <v>162</v>
      </c>
      <c r="B34">
        <f t="shared" si="0"/>
        <v>7.9820143884892083</v>
      </c>
      <c r="C34">
        <f t="shared" si="1"/>
        <v>8.3108359133126939</v>
      </c>
      <c r="D34" s="2">
        <f t="shared" si="2"/>
        <v>-0.32882152482348559</v>
      </c>
    </row>
    <row r="35" spans="1:4" x14ac:dyDescent="0.35">
      <c r="A35">
        <v>163</v>
      </c>
      <c r="B35">
        <f t="shared" si="0"/>
        <v>7.9820143884892083</v>
      </c>
      <c r="C35">
        <f t="shared" si="1"/>
        <v>8.314551083591331</v>
      </c>
      <c r="D35" s="2">
        <f t="shared" si="2"/>
        <v>-0.33253669510212269</v>
      </c>
    </row>
    <row r="36" spans="1:4" x14ac:dyDescent="0.35">
      <c r="A36">
        <v>164</v>
      </c>
      <c r="B36">
        <f t="shared" si="0"/>
        <v>7.9820143884892083</v>
      </c>
      <c r="C36">
        <f t="shared" si="1"/>
        <v>8.3182662538699699</v>
      </c>
      <c r="D36" s="2">
        <f t="shared" si="2"/>
        <v>-0.33625186538076157</v>
      </c>
    </row>
    <row r="37" spans="1:4" x14ac:dyDescent="0.35">
      <c r="A37">
        <v>165</v>
      </c>
      <c r="B37">
        <f t="shared" si="0"/>
        <v>7.9820143884892083</v>
      </c>
      <c r="C37">
        <f t="shared" si="1"/>
        <v>8.321981424148607</v>
      </c>
      <c r="D37" s="2">
        <f t="shared" si="2"/>
        <v>-0.33996703565939868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Main</vt:lpstr>
      <vt:lpstr>DC bat first and lose</vt:lpstr>
      <vt:lpstr>RCB bat first and lose</vt:lpstr>
      <vt:lpstr>DC chase and lose</vt:lpstr>
      <vt:lpstr>RCB chase and lose</vt:lpstr>
      <vt:lpstr>KKR NRR sheet</vt:lpstr>
      <vt:lpstr>DC_AGAINST_BALLS</vt:lpstr>
      <vt:lpstr>DC_AGAINST_RUNS</vt:lpstr>
      <vt:lpstr>DC_FOR_BALLS</vt:lpstr>
      <vt:lpstr>DC_FOR_RUNS</vt:lpstr>
      <vt:lpstr>KKR_NRR</vt:lpstr>
      <vt:lpstr>RCB_AGAINST_BALLS</vt:lpstr>
      <vt:lpstr>RCB_AGAINST_RUNS</vt:lpstr>
      <vt:lpstr>RCB_FOR_BALLS</vt:lpstr>
      <vt:lpstr>RCB_FOR_RUNS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Skanda Srinivasan</dc:creator>
  <cp:lastModifiedBy>Skanda Srinivasan</cp:lastModifiedBy>
  <dcterms:created xsi:type="dcterms:W3CDTF">2020-11-01T01:18:28Z</dcterms:created>
  <dcterms:modified xsi:type="dcterms:W3CDTF">2020-11-01T19:27:40Z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2020-11-01T01:18:28Z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d736a2c5-1792-4ccf-9247-30f8b8d38ea5</vt:lpwstr>
  </property>
  <property fmtid="{D5CDD505-2E9C-101B-9397-08002B2CF9AE}" pid="8" name="MSIP_Label_a0819fa7-4367-4500-ba88-dd630d977609_ContentBits">
    <vt:lpwstr>0</vt:lpwstr>
  </property>
</Properties>
</file>