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ria\Documents\Ana María\Universidad de los Andes\Sexto Semestre\Arquitectura de Software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<sst xmlns="http://schemas.openxmlformats.org/spreadsheetml/2006/main" count="45" uniqueCount="13">
  <si>
    <t>Petición HTTP</t>
  </si>
  <si>
    <t>0.0</t>
  </si>
  <si>
    <t>1886.0</t>
  </si>
  <si>
    <t>Etiqueta</t>
  </si>
  <si>
    <t>#Muestras</t>
  </si>
  <si>
    <t>Media</t>
  </si>
  <si>
    <t>Min</t>
  </si>
  <si>
    <t>Max</t>
  </si>
  <si>
    <t>Desv.Estandar</t>
  </si>
  <si>
    <t>Rendimiento</t>
  </si>
  <si>
    <t>Kb/sec</t>
  </si>
  <si>
    <t>sent KB/sec</t>
  </si>
  <si>
    <t>Media de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</si>
</sst>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Hoja2!$D$2</c:f>
              <c:strCache>
                <c:ptCount val="1"/>
                <c:pt idx="0">
                  <c:v>#Muestras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Hoja2!$C$3:$C$13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151</c:v>
                </c:pt>
                <c:pt idx="3">
                  <c:v>1103</c:v>
                </c:pt>
                <c:pt idx="4">
                  <c:v>1095</c:v>
                </c:pt>
                <c:pt idx="5">
                  <c:v>1088</c:v>
                </c:pt>
                <c:pt idx="6">
                  <c:v>1085</c:v>
                </c:pt>
                <c:pt idx="7">
                  <c:v>1091</c:v>
                </c:pt>
                <c:pt idx="8">
                  <c:v>1078</c:v>
                </c:pt>
                <c:pt idx="9">
                  <c:v>1094</c:v>
                </c:pt>
                <c:pt idx="10">
                  <c:v>1144</c:v>
                </c:pt>
              </c:numCache>
            </c:numRef>
          </c:xVal>
          <c:yVal>
            <c:numRef>
              <c:f>Hoja2!$D$3:$D$13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7-43C6-8BFE-DD5C8FA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3376"/>
        <c:axId val="288000912"/>
      </c:scatterChart>
      <c:valAx>
        <c:axId val="1627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8000912"/>
        <c:crosses val="autoZero"/>
        <c:crossBetween val="midCat"/>
      </c:valAx>
      <c:valAx>
        <c:axId val="288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123824</xdr:rowOff>
    </xdr:from>
    <xdr:to>
      <xdr:col>9</xdr:col>
      <xdr:colOff>471487</xdr:colOff>
      <xdr:row>21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1822CE-69CE-4A91-86CA-672D5BE72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opLeftCell="B1" workbookViewId="0">
      <selection activeCell="D3" sqref="D3:D5"/>
    </sheetView>
  </sheetViews>
  <sheetFormatPr baseColWidth="10" defaultRowHeight="15" x14ac:dyDescent="0.25"/>
  <cols>
    <col min="2" max="2" width="16.28515625" customWidth="1"/>
    <col min="3" max="3" width="13.140625" customWidth="1"/>
    <col min="7" max="7" width="21.5703125" customWidth="1"/>
    <col min="8" max="8" width="23.5703125" customWidth="1"/>
    <col min="9" max="9" width="20.5703125" customWidth="1"/>
    <col min="10" max="10" width="24.5703125" customWidth="1"/>
    <col min="12" max="12" width="12.42578125" customWidth="1"/>
  </cols>
  <sheetData>
    <row r="2" spans="2:11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2:11" x14ac:dyDescent="0.25">
      <c r="B3" s="1" t="s">
        <v>0</v>
      </c>
      <c r="C3" s="1">
        <v>10</v>
      </c>
      <c r="D3" s="1">
        <v>8</v>
      </c>
      <c r="E3" s="1">
        <v>6</v>
      </c>
      <c r="F3" s="1">
        <v>28</v>
      </c>
      <c r="G3" s="2">
        <v>6466065264130880</v>
      </c>
      <c r="H3" s="2">
        <v>1.09890109890109E+16</v>
      </c>
      <c r="I3" s="2">
        <v>5414019574175820</v>
      </c>
      <c r="J3" s="1" t="s">
        <v>1</v>
      </c>
      <c r="K3" s="1" t="s">
        <v>2</v>
      </c>
    </row>
    <row r="4" spans="2:11" x14ac:dyDescent="0.25">
      <c r="B4" s="1" t="s">
        <v>0</v>
      </c>
      <c r="C4" s="1">
        <v>100</v>
      </c>
      <c r="D4" s="1">
        <v>9</v>
      </c>
      <c r="E4" s="1">
        <v>5</v>
      </c>
      <c r="F4" s="1">
        <v>35</v>
      </c>
      <c r="G4" s="2">
        <v>5171179749341530</v>
      </c>
      <c r="H4" s="2">
        <v>9940357852882700</v>
      </c>
      <c r="I4" s="2">
        <v>4897373571073550</v>
      </c>
      <c r="J4" s="1" t="s">
        <v>1</v>
      </c>
      <c r="K4" s="1" t="s">
        <v>2</v>
      </c>
    </row>
    <row r="5" spans="2:11" x14ac:dyDescent="0.25">
      <c r="B5" s="1" t="s">
        <v>0</v>
      </c>
      <c r="C5" s="1">
        <v>500</v>
      </c>
      <c r="D5" s="1">
        <v>151</v>
      </c>
      <c r="E5" s="1">
        <v>5</v>
      </c>
      <c r="F5" s="1">
        <v>725</v>
      </c>
      <c r="G5" s="2">
        <v>1.61181287685636E+16</v>
      </c>
      <c r="H5" s="2">
        <v>1.24843945068664E+16</v>
      </c>
      <c r="I5" s="2">
        <v>6150758817103620</v>
      </c>
      <c r="J5" s="1" t="s">
        <v>1</v>
      </c>
      <c r="K5" s="1" t="s">
        <v>2</v>
      </c>
    </row>
    <row r="6" spans="2:11" x14ac:dyDescent="0.25">
      <c r="B6" s="1" t="s">
        <v>0</v>
      </c>
      <c r="C6" s="1">
        <v>3000</v>
      </c>
      <c r="D6" s="1">
        <v>1103</v>
      </c>
      <c r="E6" s="1">
        <v>993</v>
      </c>
      <c r="F6" s="1">
        <v>1311</v>
      </c>
      <c r="G6" s="2">
        <v>5488330911630140</v>
      </c>
      <c r="H6" s="2">
        <v>1012829169480080</v>
      </c>
      <c r="I6" s="2">
        <v>1.86542559925725E+16</v>
      </c>
      <c r="J6" s="1" t="s">
        <v>1</v>
      </c>
      <c r="K6" s="1" t="s">
        <v>2</v>
      </c>
    </row>
    <row r="7" spans="2:11" x14ac:dyDescent="0.25">
      <c r="B7" s="1" t="s">
        <v>0</v>
      </c>
      <c r="C7" s="1">
        <v>3000</v>
      </c>
      <c r="D7" s="1">
        <v>1095</v>
      </c>
      <c r="E7" s="1">
        <v>1000</v>
      </c>
      <c r="F7" s="1">
        <v>1389</v>
      </c>
      <c r="G7" s="2">
        <v>6.1432974293576704E+16</v>
      </c>
      <c r="H7" s="2">
        <v>1047486033519550</v>
      </c>
      <c r="I7" s="2">
        <v>1929256503142450</v>
      </c>
      <c r="J7" s="1" t="s">
        <v>1</v>
      </c>
      <c r="K7" s="1" t="s">
        <v>2</v>
      </c>
    </row>
    <row r="8" spans="2:11" x14ac:dyDescent="0.25">
      <c r="B8" s="1" t="s">
        <v>0</v>
      </c>
      <c r="C8" s="1">
        <v>3000</v>
      </c>
      <c r="D8" s="1">
        <v>1088</v>
      </c>
      <c r="E8" s="1">
        <v>999</v>
      </c>
      <c r="F8" s="1">
        <v>1610</v>
      </c>
      <c r="G8" s="2">
        <v>6707270204453850</v>
      </c>
      <c r="H8" s="2">
        <v>7436787307882990</v>
      </c>
      <c r="I8" s="2">
        <v>1.36970516236985E+16</v>
      </c>
      <c r="J8" s="1" t="s">
        <v>1</v>
      </c>
      <c r="K8" s="1" t="s">
        <v>2</v>
      </c>
    </row>
    <row r="9" spans="2:11" x14ac:dyDescent="0.25">
      <c r="B9" s="1" t="s">
        <v>0</v>
      </c>
      <c r="C9" s="1">
        <v>3000</v>
      </c>
      <c r="D9" s="1">
        <v>1085</v>
      </c>
      <c r="E9" s="1">
        <v>1003</v>
      </c>
      <c r="F9" s="1">
        <v>1296</v>
      </c>
      <c r="G9" s="2">
        <v>4722558006937490</v>
      </c>
      <c r="H9" s="2">
        <v>1.06420716566158E+16</v>
      </c>
      <c r="I9" s="2">
        <v>1.9600534320681E+16</v>
      </c>
      <c r="J9" s="1" t="s">
        <v>1</v>
      </c>
      <c r="K9" s="1" t="s">
        <v>2</v>
      </c>
    </row>
    <row r="10" spans="2:11" x14ac:dyDescent="0.25">
      <c r="B10" s="1" t="s">
        <v>0</v>
      </c>
      <c r="C10" s="1">
        <v>3000</v>
      </c>
      <c r="D10" s="1">
        <v>1091</v>
      </c>
      <c r="E10" s="1">
        <v>995</v>
      </c>
      <c r="F10" s="1">
        <v>1581</v>
      </c>
      <c r="G10" s="2">
        <v>7866275511108530</v>
      </c>
      <c r="H10" s="2">
        <v>1042752867570380</v>
      </c>
      <c r="I10" s="2">
        <v>1.92053897288842E+16</v>
      </c>
      <c r="J10" s="1" t="s">
        <v>1</v>
      </c>
      <c r="K10" s="1" t="s">
        <v>2</v>
      </c>
    </row>
    <row r="11" spans="2:11" x14ac:dyDescent="0.25">
      <c r="B11" s="1" t="s">
        <v>0</v>
      </c>
      <c r="C11" s="1">
        <v>3000</v>
      </c>
      <c r="D11" s="1">
        <v>1078</v>
      </c>
      <c r="E11" s="1">
        <v>995</v>
      </c>
      <c r="F11" s="1">
        <v>1374</v>
      </c>
      <c r="G11" s="2">
        <v>6060867999442290</v>
      </c>
      <c r="H11" s="2">
        <v>992063492063492</v>
      </c>
      <c r="I11" s="2">
        <v>1827179439484120</v>
      </c>
      <c r="J11" s="1" t="s">
        <v>1</v>
      </c>
      <c r="K11" s="1" t="s">
        <v>2</v>
      </c>
    </row>
    <row r="12" spans="2:11" x14ac:dyDescent="0.25">
      <c r="B12" s="1" t="s">
        <v>0</v>
      </c>
      <c r="C12" s="1">
        <v>3000</v>
      </c>
      <c r="D12" s="1">
        <v>1094</v>
      </c>
      <c r="E12" s="1">
        <v>1001</v>
      </c>
      <c r="F12" s="1">
        <v>1285</v>
      </c>
      <c r="G12" s="2">
        <v>5539367472815910</v>
      </c>
      <c r="H12" s="2">
        <v>1.06571936056838E+16</v>
      </c>
      <c r="I12" s="2">
        <v>1.96283858792184E+16</v>
      </c>
      <c r="J12" s="1" t="s">
        <v>1</v>
      </c>
      <c r="K12" s="1" t="s">
        <v>2</v>
      </c>
    </row>
    <row r="13" spans="2:11" x14ac:dyDescent="0.25">
      <c r="B13" s="1" t="s">
        <v>0</v>
      </c>
      <c r="C13" s="1">
        <v>3000</v>
      </c>
      <c r="D13" s="1">
        <v>1144</v>
      </c>
      <c r="E13" s="1">
        <v>994</v>
      </c>
      <c r="F13" s="1">
        <v>2509</v>
      </c>
      <c r="G13" s="2">
        <v>2.17140370749737E+16</v>
      </c>
      <c r="H13" s="2">
        <v>5250262513125650</v>
      </c>
      <c r="I13" s="2">
        <v>9669917089604470</v>
      </c>
      <c r="J13" s="1" t="s">
        <v>1</v>
      </c>
      <c r="K1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tabSelected="1" workbookViewId="0">
      <selection activeCell="C2" sqref="C2:D13"/>
    </sheetView>
  </sheetViews>
  <sheetFormatPr baseColWidth="10" defaultRowHeight="15" x14ac:dyDescent="0.25"/>
  <sheetData>
    <row r="2" spans="3:4" x14ac:dyDescent="0.25">
      <c r="C2" t="s">
        <v>5</v>
      </c>
      <c r="D2" t="s">
        <v>4</v>
      </c>
    </row>
    <row r="3" spans="3:4" x14ac:dyDescent="0.25">
      <c r="C3" s="1">
        <v>8</v>
      </c>
      <c r="D3">
        <v>10</v>
      </c>
    </row>
    <row r="4" spans="3:4" x14ac:dyDescent="0.25">
      <c r="C4" s="1">
        <v>9</v>
      </c>
      <c r="D4">
        <v>100</v>
      </c>
    </row>
    <row r="5" spans="3:4" x14ac:dyDescent="0.25">
      <c r="C5" s="1">
        <v>151</v>
      </c>
      <c r="D5">
        <v>500</v>
      </c>
    </row>
    <row r="6" spans="3:4" x14ac:dyDescent="0.25">
      <c r="C6" s="1">
        <v>1103</v>
      </c>
      <c r="D6">
        <v>3000</v>
      </c>
    </row>
    <row r="7" spans="3:4" x14ac:dyDescent="0.25">
      <c r="C7" s="1">
        <v>1095</v>
      </c>
      <c r="D7">
        <v>3000</v>
      </c>
    </row>
    <row r="8" spans="3:4" x14ac:dyDescent="0.25">
      <c r="C8" s="1">
        <v>1088</v>
      </c>
      <c r="D8">
        <v>3000</v>
      </c>
    </row>
    <row r="9" spans="3:4" x14ac:dyDescent="0.25">
      <c r="C9" s="1">
        <v>1085</v>
      </c>
      <c r="D9">
        <v>3000</v>
      </c>
    </row>
    <row r="10" spans="3:4" x14ac:dyDescent="0.25">
      <c r="C10" s="1">
        <v>1091</v>
      </c>
      <c r="D10">
        <v>3000</v>
      </c>
    </row>
    <row r="11" spans="3:4" x14ac:dyDescent="0.25">
      <c r="C11" s="1">
        <v>1078</v>
      </c>
      <c r="D11">
        <v>3000</v>
      </c>
    </row>
    <row r="12" spans="3:4" x14ac:dyDescent="0.25">
      <c r="C12" s="1">
        <v>1094</v>
      </c>
      <c r="D12">
        <v>3000</v>
      </c>
    </row>
    <row r="13" spans="3:4" x14ac:dyDescent="0.25">
      <c r="C13" s="1">
        <v>1144</v>
      </c>
      <c r="D13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</dc:creator>
  <cp:lastModifiedBy>Ana Maria</cp:lastModifiedBy>
  <dcterms:created xsi:type="dcterms:W3CDTF">2017-02-16T03:46:51Z</dcterms:created>
  <dcterms:modified xsi:type="dcterms:W3CDTF">2017-02-16T04:37:33Z</dcterms:modified>
</cp:coreProperties>
</file>